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Sheet1" sheetId="1" r:id="rId1"/>
    <sheet name="Sheet2" sheetId="2" r:id="rId2"/>
  </sheets>
  <definedNames>
    <definedName name="_xlnm._FilterDatabase" localSheetId="0" hidden="1">Sheet1!$A$2:$H$10383</definedName>
    <definedName name="_xlnm._FilterDatabase" localSheetId="1" hidden="1">Sheet2!$A$2:$G$10383</definedName>
  </definedNames>
  <calcPr calcId="144525"/>
</workbook>
</file>

<file path=xl/sharedStrings.xml><?xml version="1.0" encoding="utf-8"?>
<sst xmlns="http://schemas.openxmlformats.org/spreadsheetml/2006/main" count="75530" uniqueCount="30494">
  <si>
    <r>
      <rPr>
        <sz val="16"/>
        <color theme="1"/>
        <rFont val="方正小标宋简体"/>
        <charset val="134"/>
      </rPr>
      <t>义龙新区2019年下半年公开招聘事业单位工作人员笔试总成绩（含加分）</t>
    </r>
    <r>
      <rPr>
        <sz val="16"/>
        <color theme="1"/>
        <rFont val="宋体"/>
        <charset val="134"/>
        <scheme val="minor"/>
      </rPr>
      <t xml:space="preserve">
</t>
    </r>
    <r>
      <rPr>
        <sz val="16"/>
        <color theme="1"/>
        <rFont val="方正小标宋简体"/>
        <charset val="134"/>
      </rPr>
      <t>排名情况表</t>
    </r>
  </si>
  <si>
    <t>姓名</t>
  </si>
  <si>
    <t>有效居民身份证号码</t>
  </si>
  <si>
    <t>岗位代码</t>
  </si>
  <si>
    <t>准考证号</t>
  </si>
  <si>
    <t>笔试成绩</t>
  </si>
  <si>
    <t>加分</t>
  </si>
  <si>
    <t>总分</t>
  </si>
  <si>
    <t>排名</t>
  </si>
  <si>
    <t>马春杰</t>
  </si>
  <si>
    <t>530129199411080723</t>
  </si>
  <si>
    <t>190101</t>
  </si>
  <si>
    <t>20190213114</t>
  </si>
  <si>
    <t>杨滢</t>
  </si>
  <si>
    <t>522101199706102823</t>
  </si>
  <si>
    <t>20190213204</t>
  </si>
  <si>
    <t>王天祥</t>
  </si>
  <si>
    <t>522321199401047030</t>
  </si>
  <si>
    <t>20190213218</t>
  </si>
  <si>
    <t>朱倩</t>
  </si>
  <si>
    <t>522428199309110826</t>
  </si>
  <si>
    <t>20190213116</t>
  </si>
  <si>
    <t>吴显愿</t>
  </si>
  <si>
    <t>522121199204113819</t>
  </si>
  <si>
    <t>20190213210</t>
  </si>
  <si>
    <t>王进多</t>
  </si>
  <si>
    <t>522328199211181241</t>
  </si>
  <si>
    <t>20190213103</t>
  </si>
  <si>
    <t>明茜兰</t>
  </si>
  <si>
    <t>522428199211151646</t>
  </si>
  <si>
    <t>20190213107</t>
  </si>
  <si>
    <t>陈京</t>
  </si>
  <si>
    <t>522321199403022515</t>
  </si>
  <si>
    <t>20190213205</t>
  </si>
  <si>
    <t>刘运敏</t>
  </si>
  <si>
    <t>522127198709116023</t>
  </si>
  <si>
    <t>20190213228</t>
  </si>
  <si>
    <t>赵垿</t>
  </si>
  <si>
    <t>52232819950928004X</t>
  </si>
  <si>
    <t>20190213105</t>
  </si>
  <si>
    <t>周志璐</t>
  </si>
  <si>
    <t>522529199505072224</t>
  </si>
  <si>
    <t>20190213108</t>
  </si>
  <si>
    <t>李巡</t>
  </si>
  <si>
    <t>522324199608189828</t>
  </si>
  <si>
    <t>20190213221</t>
  </si>
  <si>
    <t>唐青</t>
  </si>
  <si>
    <t>530324199411240925</t>
  </si>
  <si>
    <t>20190213123</t>
  </si>
  <si>
    <t>李翔</t>
  </si>
  <si>
    <t>520202199108192486</t>
  </si>
  <si>
    <t>20190213213</t>
  </si>
  <si>
    <t>樊婷</t>
  </si>
  <si>
    <t>530627199609183124</t>
  </si>
  <si>
    <t>20190213117</t>
  </si>
  <si>
    <t>周波</t>
  </si>
  <si>
    <t>522322199511211619</t>
  </si>
  <si>
    <t>20190213226</t>
  </si>
  <si>
    <t>彭秋雁</t>
  </si>
  <si>
    <t>520202199408201225</t>
  </si>
  <si>
    <t>20190213219</t>
  </si>
  <si>
    <t>罗梦怡</t>
  </si>
  <si>
    <t>522327199110251021</t>
  </si>
  <si>
    <t>20190213202</t>
  </si>
  <si>
    <t>骆礼华</t>
  </si>
  <si>
    <t>522321199103055235</t>
  </si>
  <si>
    <t>20190213225</t>
  </si>
  <si>
    <t>程家旺</t>
  </si>
  <si>
    <t>52232419880530005X</t>
  </si>
  <si>
    <t>20190213229</t>
  </si>
  <si>
    <t>田雪</t>
  </si>
  <si>
    <t>530325199702161182</t>
  </si>
  <si>
    <t>20190213110</t>
  </si>
  <si>
    <t>黄建</t>
  </si>
  <si>
    <t>522323198906066235</t>
  </si>
  <si>
    <t>20190213208</t>
  </si>
  <si>
    <t>阳艳</t>
  </si>
  <si>
    <t>522323199501213828</t>
  </si>
  <si>
    <t>20190213212</t>
  </si>
  <si>
    <t>高荣美</t>
  </si>
  <si>
    <t>522321199507052823</t>
  </si>
  <si>
    <t>20190213214</t>
  </si>
  <si>
    <t>蒋吕郭</t>
  </si>
  <si>
    <t>530325199509230510</t>
  </si>
  <si>
    <t>20190213122</t>
  </si>
  <si>
    <t>谢路</t>
  </si>
  <si>
    <t>522323199012160059</t>
  </si>
  <si>
    <t>20190213217</t>
  </si>
  <si>
    <t>宿德彬</t>
  </si>
  <si>
    <t>522322199405150015</t>
  </si>
  <si>
    <t>20190213211</t>
  </si>
  <si>
    <t>牟倩</t>
  </si>
  <si>
    <t>522328199501230427</t>
  </si>
  <si>
    <t>20190213115</t>
  </si>
  <si>
    <t>董迪</t>
  </si>
  <si>
    <t>522324199311250026</t>
  </si>
  <si>
    <t>20190213224</t>
  </si>
  <si>
    <t>徐德强</t>
  </si>
  <si>
    <t>522424199212063212</t>
  </si>
  <si>
    <t>20190213113</t>
  </si>
  <si>
    <t>韦开敏</t>
  </si>
  <si>
    <t>522324199310033628</t>
  </si>
  <si>
    <t>20190213220</t>
  </si>
  <si>
    <t>王美川</t>
  </si>
  <si>
    <t>522325199109293213</t>
  </si>
  <si>
    <t>20190213203</t>
  </si>
  <si>
    <t>龙省阳</t>
  </si>
  <si>
    <t>522324198706245219</t>
  </si>
  <si>
    <t>20190213223</t>
  </si>
  <si>
    <t>王晶莹</t>
  </si>
  <si>
    <t>532225199301160062</t>
  </si>
  <si>
    <t>20190213106</t>
  </si>
  <si>
    <t>曾文明</t>
  </si>
  <si>
    <t>522321199110062230</t>
  </si>
  <si>
    <t>20190213215</t>
  </si>
  <si>
    <t>何林</t>
  </si>
  <si>
    <t>520202198804011613</t>
  </si>
  <si>
    <t>20190213207</t>
  </si>
  <si>
    <t>滕雪莲</t>
  </si>
  <si>
    <t>522321198711284029</t>
  </si>
  <si>
    <t>20190213230</t>
  </si>
  <si>
    <t>王潇</t>
  </si>
  <si>
    <t>520202199401198414</t>
  </si>
  <si>
    <t>20190213102</t>
  </si>
  <si>
    <t>杨朝秀</t>
  </si>
  <si>
    <t>52242519940422788X</t>
  </si>
  <si>
    <t>20190213118</t>
  </si>
  <si>
    <t>缺考</t>
  </si>
  <si>
    <t>张海</t>
  </si>
  <si>
    <t>522401199309262918</t>
  </si>
  <si>
    <t>20190213119</t>
  </si>
  <si>
    <t>廖香怀</t>
  </si>
  <si>
    <t>522401199005075929</t>
  </si>
  <si>
    <t>20190213120</t>
  </si>
  <si>
    <t>杨昌成</t>
  </si>
  <si>
    <t>522630199403010656</t>
  </si>
  <si>
    <t>20190213121</t>
  </si>
  <si>
    <t>张洪瑀</t>
  </si>
  <si>
    <t>522323198807100012</t>
  </si>
  <si>
    <t>20190213216</t>
  </si>
  <si>
    <t>刘燕</t>
  </si>
  <si>
    <t>522131199602135223</t>
  </si>
  <si>
    <t>20190213201</t>
  </si>
  <si>
    <t>郑全慧</t>
  </si>
  <si>
    <t>522227199512081621</t>
  </si>
  <si>
    <t>20190213209</t>
  </si>
  <si>
    <t>王莹</t>
  </si>
  <si>
    <t>522323199706142322</t>
  </si>
  <si>
    <t>20190213206</t>
  </si>
  <si>
    <t>闵梅</t>
  </si>
  <si>
    <t>520181199302133324</t>
  </si>
  <si>
    <t>20190213104</t>
  </si>
  <si>
    <t>吴贵琴</t>
  </si>
  <si>
    <t>522501199301109025</t>
  </si>
  <si>
    <t>20190213111</t>
  </si>
  <si>
    <t>许思荣</t>
  </si>
  <si>
    <t>522426199408088334</t>
  </si>
  <si>
    <t>20190213112</t>
  </si>
  <si>
    <t>陈鉴心</t>
  </si>
  <si>
    <t>522423199512090013</t>
  </si>
  <si>
    <t>20190213109</t>
  </si>
  <si>
    <t>涂贤志</t>
  </si>
  <si>
    <t>522321198810247653</t>
  </si>
  <si>
    <t>20190213101</t>
  </si>
  <si>
    <t>张顺琴</t>
  </si>
  <si>
    <t>522322198901230722</t>
  </si>
  <si>
    <t>20190213227</t>
  </si>
  <si>
    <t>胡雪</t>
  </si>
  <si>
    <t>522324199311020829</t>
  </si>
  <si>
    <t>20190213222</t>
  </si>
  <si>
    <t>唐阳</t>
  </si>
  <si>
    <t>530325199709162129</t>
  </si>
  <si>
    <t>190102</t>
  </si>
  <si>
    <t>20190213126</t>
  </si>
  <si>
    <t>刘艳鑫</t>
  </si>
  <si>
    <t>530302199504302728</t>
  </si>
  <si>
    <t>20190213003</t>
  </si>
  <si>
    <t>方跃丽</t>
  </si>
  <si>
    <t>530324199108050328</t>
  </si>
  <si>
    <t>20190213008</t>
  </si>
  <si>
    <t>吕红仙</t>
  </si>
  <si>
    <t>530325199304101002</t>
  </si>
  <si>
    <t>20190213125</t>
  </si>
  <si>
    <t>杨斯贻</t>
  </si>
  <si>
    <t>520203199705260228</t>
  </si>
  <si>
    <t>20190212921</t>
  </si>
  <si>
    <t>刘双琴</t>
  </si>
  <si>
    <t>530325199509161789</t>
  </si>
  <si>
    <t>20190213009</t>
  </si>
  <si>
    <t>陈晨</t>
  </si>
  <si>
    <t>532301199109263947</t>
  </si>
  <si>
    <t>20190213010</t>
  </si>
  <si>
    <t>李仙</t>
  </si>
  <si>
    <t>532331199511021004</t>
  </si>
  <si>
    <t>20190213129</t>
  </si>
  <si>
    <t>段艳</t>
  </si>
  <si>
    <t>530325199602061969</t>
  </si>
  <si>
    <t>20190213005</t>
  </si>
  <si>
    <t>吴佳伦</t>
  </si>
  <si>
    <t>522322199210111315</t>
  </si>
  <si>
    <t>20190212808</t>
  </si>
  <si>
    <t>杨权梅</t>
  </si>
  <si>
    <t>522325199503124426</t>
  </si>
  <si>
    <t>20190212904</t>
  </si>
  <si>
    <t>李静</t>
  </si>
  <si>
    <t>522321199610280429</t>
  </si>
  <si>
    <t>20190212926</t>
  </si>
  <si>
    <t>郑明艳</t>
  </si>
  <si>
    <t>52232119920409492X</t>
  </si>
  <si>
    <t>20190212902</t>
  </si>
  <si>
    <t>李雪梅</t>
  </si>
  <si>
    <t>530302199501042721</t>
  </si>
  <si>
    <t>20190213011</t>
  </si>
  <si>
    <t>王万敏</t>
  </si>
  <si>
    <t>52232119960410252X</t>
  </si>
  <si>
    <t>20190212917</t>
  </si>
  <si>
    <t>徐将</t>
  </si>
  <si>
    <t>530325199507080379</t>
  </si>
  <si>
    <t>20190213130</t>
  </si>
  <si>
    <t>何宣凤</t>
  </si>
  <si>
    <t>532128199703182727</t>
  </si>
  <si>
    <t>20190213019</t>
  </si>
  <si>
    <t>邓利红</t>
  </si>
  <si>
    <t>530325199408091144</t>
  </si>
  <si>
    <t>20190213004</t>
  </si>
  <si>
    <t>张旭</t>
  </si>
  <si>
    <t>530325199510092135</t>
  </si>
  <si>
    <t>20190213128</t>
  </si>
  <si>
    <t>曹碧琳</t>
  </si>
  <si>
    <t>532225199107010319</t>
  </si>
  <si>
    <t>20190213124</t>
  </si>
  <si>
    <t>韦帮文</t>
  </si>
  <si>
    <t>522325199303204819</t>
  </si>
  <si>
    <t>20190212901</t>
  </si>
  <si>
    <t>梁念</t>
  </si>
  <si>
    <t>522321199402208246</t>
  </si>
  <si>
    <t>20190212929</t>
  </si>
  <si>
    <t>赵丽梅</t>
  </si>
  <si>
    <t>530302199304101526</t>
  </si>
  <si>
    <t>20190213025</t>
  </si>
  <si>
    <t>张雨</t>
  </si>
  <si>
    <t>532201199603091866</t>
  </si>
  <si>
    <t>20190213013</t>
  </si>
  <si>
    <t>王洋</t>
  </si>
  <si>
    <t>522427199102224811</t>
  </si>
  <si>
    <t>20190213006</t>
  </si>
  <si>
    <t>罗富文</t>
  </si>
  <si>
    <t>522322199609150033</t>
  </si>
  <si>
    <t>20190213029</t>
  </si>
  <si>
    <t>邵林松</t>
  </si>
  <si>
    <t>520202199211082437</t>
  </si>
  <si>
    <t>20190212913</t>
  </si>
  <si>
    <t>杨贤凤</t>
  </si>
  <si>
    <t>522325199310220841</t>
  </si>
  <si>
    <t>20190213030</t>
  </si>
  <si>
    <t>苏庆</t>
  </si>
  <si>
    <t>530325198912060668</t>
  </si>
  <si>
    <t>20190213016</t>
  </si>
  <si>
    <t>许振东</t>
  </si>
  <si>
    <t>530325199803011116</t>
  </si>
  <si>
    <t>20190213012</t>
  </si>
  <si>
    <t>胡馨元</t>
  </si>
  <si>
    <t>522321199611120021</t>
  </si>
  <si>
    <t>20190212928</t>
  </si>
  <si>
    <t>曾衡</t>
  </si>
  <si>
    <t>52212819960922006X</t>
  </si>
  <si>
    <t>20190213027</t>
  </si>
  <si>
    <t>莫银鑫</t>
  </si>
  <si>
    <t>532924199004100524</t>
  </si>
  <si>
    <t>20190213015</t>
  </si>
  <si>
    <t>刘繁雄</t>
  </si>
  <si>
    <t>522322199211051617</t>
  </si>
  <si>
    <t>20190212812</t>
  </si>
  <si>
    <t>韩倩</t>
  </si>
  <si>
    <t>522323199609050020</t>
  </si>
  <si>
    <t>20190212918</t>
  </si>
  <si>
    <t>刁亚</t>
  </si>
  <si>
    <t>52242219910913565X</t>
  </si>
  <si>
    <t>20190213001</t>
  </si>
  <si>
    <t>朱飞飞</t>
  </si>
  <si>
    <t>522321199205026128</t>
  </si>
  <si>
    <t>20190212814</t>
  </si>
  <si>
    <t>刘兴菲</t>
  </si>
  <si>
    <t>522328199310161924</t>
  </si>
  <si>
    <t>20190213028</t>
  </si>
  <si>
    <t>杨瑞</t>
  </si>
  <si>
    <t>53032419950628172X</t>
  </si>
  <si>
    <t>20190213023</t>
  </si>
  <si>
    <t>杨华华</t>
  </si>
  <si>
    <t>522328199103150069</t>
  </si>
  <si>
    <t>20190212920</t>
  </si>
  <si>
    <t>卜婷婷</t>
  </si>
  <si>
    <t>520202199510022426</t>
  </si>
  <si>
    <t>20190212802</t>
  </si>
  <si>
    <t>李玉</t>
  </si>
  <si>
    <t>52242419870706102X</t>
  </si>
  <si>
    <t>20190213026</t>
  </si>
  <si>
    <t>罗玲玲</t>
  </si>
  <si>
    <t>530325199711261329</t>
  </si>
  <si>
    <t>20190213127</t>
  </si>
  <si>
    <t>石丽莉</t>
  </si>
  <si>
    <t>522328199010200020</t>
  </si>
  <si>
    <t>20190212910</t>
  </si>
  <si>
    <t>王敏</t>
  </si>
  <si>
    <t>522323199403053824</t>
  </si>
  <si>
    <t>20190212909</t>
  </si>
  <si>
    <t>王娟</t>
  </si>
  <si>
    <t>522322199008012268</t>
  </si>
  <si>
    <t>20190212915</t>
  </si>
  <si>
    <t>熊浪浪</t>
  </si>
  <si>
    <t>522121199207090616</t>
  </si>
  <si>
    <t>20190212927</t>
  </si>
  <si>
    <t>王玉霞</t>
  </si>
  <si>
    <t>371202199408145529</t>
  </si>
  <si>
    <t>20190212922</t>
  </si>
  <si>
    <t>胡甜</t>
  </si>
  <si>
    <t>522323199503054525</t>
  </si>
  <si>
    <t>20190212804</t>
  </si>
  <si>
    <t>雷蕾</t>
  </si>
  <si>
    <t>522327199401290020</t>
  </si>
  <si>
    <t>20190212811</t>
  </si>
  <si>
    <t>代文香</t>
  </si>
  <si>
    <t>52232419900411282X</t>
  </si>
  <si>
    <t>20190212908</t>
  </si>
  <si>
    <t>刘杨东</t>
  </si>
  <si>
    <t>522426199712060862</t>
  </si>
  <si>
    <t>20190213002</t>
  </si>
  <si>
    <t>肖翔</t>
  </si>
  <si>
    <t>52232119950805402X</t>
  </si>
  <si>
    <t>20190212911</t>
  </si>
  <si>
    <t>谢萌</t>
  </si>
  <si>
    <t>520202199512254028</t>
  </si>
  <si>
    <t>20190212810</t>
  </si>
  <si>
    <t>郑绍熹</t>
  </si>
  <si>
    <t>522327198809161228</t>
  </si>
  <si>
    <t>20190212801</t>
  </si>
  <si>
    <t>雷芳芳</t>
  </si>
  <si>
    <t>522322198811221523</t>
  </si>
  <si>
    <t>20190212919</t>
  </si>
  <si>
    <t>田仕伟</t>
  </si>
  <si>
    <t>522228198812113615</t>
  </si>
  <si>
    <t>20190212923</t>
  </si>
  <si>
    <t>伏飞</t>
  </si>
  <si>
    <t>520202199311212438</t>
  </si>
  <si>
    <t>20190212924</t>
  </si>
  <si>
    <t>娄明勤</t>
  </si>
  <si>
    <t>522122199102213225</t>
  </si>
  <si>
    <t>20190212925</t>
  </si>
  <si>
    <t>陈丽</t>
  </si>
  <si>
    <t>522328199006244127</t>
  </si>
  <si>
    <t>20190212912</t>
  </si>
  <si>
    <t>杨福正</t>
  </si>
  <si>
    <t>522325199110060839</t>
  </si>
  <si>
    <t>20190212916</t>
  </si>
  <si>
    <t>朱雄</t>
  </si>
  <si>
    <t>522321199507125535</t>
  </si>
  <si>
    <t>20190212914</t>
  </si>
  <si>
    <t>严婷婷</t>
  </si>
  <si>
    <t>522321199605056721</t>
  </si>
  <si>
    <t>20190212905</t>
  </si>
  <si>
    <t>孙娅雪</t>
  </si>
  <si>
    <t>520222199412091626</t>
  </si>
  <si>
    <t>20190212906</t>
  </si>
  <si>
    <t>杨爽</t>
  </si>
  <si>
    <t>522328199101010062</t>
  </si>
  <si>
    <t>20190212907</t>
  </si>
  <si>
    <t>张仕龙</t>
  </si>
  <si>
    <t>520202199202198534</t>
  </si>
  <si>
    <t>20190212903</t>
  </si>
  <si>
    <t>杨克梅</t>
  </si>
  <si>
    <t>522322198609110029</t>
  </si>
  <si>
    <t>20190212813</t>
  </si>
  <si>
    <t>王金</t>
  </si>
  <si>
    <t>522322199401081817</t>
  </si>
  <si>
    <t>20190212803</t>
  </si>
  <si>
    <t>王秋实</t>
  </si>
  <si>
    <t>522323199107282323</t>
  </si>
  <si>
    <t>20190212809</t>
  </si>
  <si>
    <t>李沙</t>
  </si>
  <si>
    <t>520202199402267725</t>
  </si>
  <si>
    <t>20190212805</t>
  </si>
  <si>
    <t>周运新</t>
  </si>
  <si>
    <t>520202199506225124</t>
  </si>
  <si>
    <t>20190212806</t>
  </si>
  <si>
    <t>唐正兴</t>
  </si>
  <si>
    <t>522322199209111510</t>
  </si>
  <si>
    <t>20190212807</t>
  </si>
  <si>
    <t>陈杨阳</t>
  </si>
  <si>
    <t>520202199007107617</t>
  </si>
  <si>
    <t>20190212930</t>
  </si>
  <si>
    <t>王东</t>
  </si>
  <si>
    <t>53213019911114151X</t>
  </si>
  <si>
    <t>20190213024</t>
  </si>
  <si>
    <t>王云秀</t>
  </si>
  <si>
    <t>530381199408101745</t>
  </si>
  <si>
    <t>20190213017</t>
  </si>
  <si>
    <t>郎春燕</t>
  </si>
  <si>
    <t>532128199206203347</t>
  </si>
  <si>
    <t>20190213018</t>
  </si>
  <si>
    <t>何孝娣</t>
  </si>
  <si>
    <t>52272419911015382X</t>
  </si>
  <si>
    <t>20190213020</t>
  </si>
  <si>
    <t>田忠秋</t>
  </si>
  <si>
    <t>530324199308141515</t>
  </si>
  <si>
    <t>20190213021</t>
  </si>
  <si>
    <t>崔亚锋</t>
  </si>
  <si>
    <t>530325199209090317</t>
  </si>
  <si>
    <t>20190213022</t>
  </si>
  <si>
    <t>王艳</t>
  </si>
  <si>
    <t>530325199310211187</t>
  </si>
  <si>
    <t>20190213007</t>
  </si>
  <si>
    <t>陈嘉芹</t>
  </si>
  <si>
    <t>530381199109022529</t>
  </si>
  <si>
    <t>20190213014</t>
  </si>
  <si>
    <t>胡勃勃</t>
  </si>
  <si>
    <t>530325199701160575</t>
  </si>
  <si>
    <t>190103</t>
  </si>
  <si>
    <t>20190212727</t>
  </si>
  <si>
    <t>肖位坤</t>
  </si>
  <si>
    <t>522321199702090032</t>
  </si>
  <si>
    <t>20190212707</t>
  </si>
  <si>
    <t>江喆</t>
  </si>
  <si>
    <t>520202199608280888</t>
  </si>
  <si>
    <t>20190212701</t>
  </si>
  <si>
    <t>黄颂凯</t>
  </si>
  <si>
    <t>520202199511192451</t>
  </si>
  <si>
    <t>20190212824</t>
  </si>
  <si>
    <t>李正柱</t>
  </si>
  <si>
    <t>520202199106069054</t>
  </si>
  <si>
    <t>20190212823</t>
  </si>
  <si>
    <t>郭忠秋</t>
  </si>
  <si>
    <t>522328199408150270</t>
  </si>
  <si>
    <t>20190212703</t>
  </si>
  <si>
    <t>岑家曲</t>
  </si>
  <si>
    <t>52232819950722006X</t>
  </si>
  <si>
    <t>20190212716</t>
  </si>
  <si>
    <t>李雪</t>
  </si>
  <si>
    <t>522425199410283968</t>
  </si>
  <si>
    <t>20190212719</t>
  </si>
  <si>
    <t>彭昌平</t>
  </si>
  <si>
    <t>522728199410091822</t>
  </si>
  <si>
    <t>20190212722</t>
  </si>
  <si>
    <t>余明胜</t>
  </si>
  <si>
    <t>520425199407220016</t>
  </si>
  <si>
    <t>20190212704</t>
  </si>
  <si>
    <t>伏映旭</t>
  </si>
  <si>
    <t>530323199410260039</t>
  </si>
  <si>
    <t>20190212714</t>
  </si>
  <si>
    <t>韦国清</t>
  </si>
  <si>
    <t>522325199212210113</t>
  </si>
  <si>
    <t>20190212822</t>
  </si>
  <si>
    <t>李毅杰</t>
  </si>
  <si>
    <t>530321198809011512</t>
  </si>
  <si>
    <t>20190212712</t>
  </si>
  <si>
    <t>陈悦</t>
  </si>
  <si>
    <t>530325199010180040</t>
  </si>
  <si>
    <t>20190212725</t>
  </si>
  <si>
    <t>彭骏</t>
  </si>
  <si>
    <t>522422199003084057</t>
  </si>
  <si>
    <t>20190212715</t>
  </si>
  <si>
    <t>陈茗宇</t>
  </si>
  <si>
    <t>522328199508170041</t>
  </si>
  <si>
    <t>20190212723</t>
  </si>
  <si>
    <t>何国颖</t>
  </si>
  <si>
    <t>522321199701031620</t>
  </si>
  <si>
    <t>20190212702</t>
  </si>
  <si>
    <t>袁晓玲</t>
  </si>
  <si>
    <t>522227199511085647</t>
  </si>
  <si>
    <t>20190212826</t>
  </si>
  <si>
    <t>韦晗</t>
  </si>
  <si>
    <t>522328199405200068</t>
  </si>
  <si>
    <t>20190212709</t>
  </si>
  <si>
    <t>沈军</t>
  </si>
  <si>
    <t>52232119920821081X</t>
  </si>
  <si>
    <t>20190212825</t>
  </si>
  <si>
    <t>敖千金</t>
  </si>
  <si>
    <t>520202199010199049</t>
  </si>
  <si>
    <t>20190212828</t>
  </si>
  <si>
    <t>陈贵彩</t>
  </si>
  <si>
    <t>522324198709280028</t>
  </si>
  <si>
    <t>20190212816</t>
  </si>
  <si>
    <t>韩英</t>
  </si>
  <si>
    <t>530328199405130928</t>
  </si>
  <si>
    <t>20190212724</t>
  </si>
  <si>
    <t>罗甜</t>
  </si>
  <si>
    <t>52042219960217006X</t>
  </si>
  <si>
    <t>20190212710</t>
  </si>
  <si>
    <t>彭勋</t>
  </si>
  <si>
    <t>522321198612133719</t>
  </si>
  <si>
    <t>20190212708</t>
  </si>
  <si>
    <t>农源源</t>
  </si>
  <si>
    <t>522325199411010042</t>
  </si>
  <si>
    <t>20190212820</t>
  </si>
  <si>
    <t>何季容</t>
  </si>
  <si>
    <t>522326199606070826</t>
  </si>
  <si>
    <t>20190212815</t>
  </si>
  <si>
    <t>周健</t>
  </si>
  <si>
    <t>522321198902037338</t>
  </si>
  <si>
    <t>20190212705</t>
  </si>
  <si>
    <t>郭珊珊</t>
  </si>
  <si>
    <t>522227199005244449</t>
  </si>
  <si>
    <t>20190212818</t>
  </si>
  <si>
    <t>韦启蚕</t>
  </si>
  <si>
    <t>522327199309032029</t>
  </si>
  <si>
    <t>20190212827</t>
  </si>
  <si>
    <t>谢光林</t>
  </si>
  <si>
    <t>530324199211020338</t>
  </si>
  <si>
    <t>20190212718</t>
  </si>
  <si>
    <t>狄天梅</t>
  </si>
  <si>
    <t>522322199402281466</t>
  </si>
  <si>
    <t>20190212830</t>
  </si>
  <si>
    <t>李参波</t>
  </si>
  <si>
    <t>530325199510291329</t>
  </si>
  <si>
    <t>20190212721</t>
  </si>
  <si>
    <t>蔡毛英</t>
  </si>
  <si>
    <t>520202198904242427</t>
  </si>
  <si>
    <t>20190212819</t>
  </si>
  <si>
    <t>谭梦月</t>
  </si>
  <si>
    <t>522323199408228523</t>
  </si>
  <si>
    <t>20190212821</t>
  </si>
  <si>
    <t>蔡春鹏</t>
  </si>
  <si>
    <t>52232319890718441X</t>
  </si>
  <si>
    <t>20190212817</t>
  </si>
  <si>
    <t>廖艳</t>
  </si>
  <si>
    <t>522427199208042821</t>
  </si>
  <si>
    <t>20190212720</t>
  </si>
  <si>
    <t>邰成铭</t>
  </si>
  <si>
    <t>52263019921220065X</t>
  </si>
  <si>
    <t>20190212726</t>
  </si>
  <si>
    <t>王海</t>
  </si>
  <si>
    <t>522425199202013939</t>
  </si>
  <si>
    <t>20190212728</t>
  </si>
  <si>
    <t>张路凤</t>
  </si>
  <si>
    <t>53032219930805104X</t>
  </si>
  <si>
    <t>20190212729</t>
  </si>
  <si>
    <t>张微微</t>
  </si>
  <si>
    <t>522323199204054429</t>
  </si>
  <si>
    <t>20190212829</t>
  </si>
  <si>
    <t>文颖</t>
  </si>
  <si>
    <t>522321199608065228</t>
  </si>
  <si>
    <t>20190212706</t>
  </si>
  <si>
    <t>沈凤娇</t>
  </si>
  <si>
    <t>522322199610082242</t>
  </si>
  <si>
    <t>20190212711</t>
  </si>
  <si>
    <t>马文凯</t>
  </si>
  <si>
    <t>532101199309264257</t>
  </si>
  <si>
    <t>20190212713</t>
  </si>
  <si>
    <t>李靖立</t>
  </si>
  <si>
    <t>533325199411170815</t>
  </si>
  <si>
    <t>20190212717</t>
  </si>
  <si>
    <t>罗龙刚</t>
  </si>
  <si>
    <t>522322199109281619</t>
  </si>
  <si>
    <t>190104</t>
  </si>
  <si>
    <t>20190212623</t>
  </si>
  <si>
    <t>张宇</t>
  </si>
  <si>
    <t>530321199409260936</t>
  </si>
  <si>
    <t>20190212607</t>
  </si>
  <si>
    <t>刘娟</t>
  </si>
  <si>
    <t>522328199608261223</t>
  </si>
  <si>
    <t>20190212605</t>
  </si>
  <si>
    <t>宋显月</t>
  </si>
  <si>
    <t>522321199708197666</t>
  </si>
  <si>
    <t>20190212618</t>
  </si>
  <si>
    <t>金倩</t>
  </si>
  <si>
    <t>532225199510200366</t>
  </si>
  <si>
    <t>20190212614</t>
  </si>
  <si>
    <t>杨吉</t>
  </si>
  <si>
    <t>520221199401153610</t>
  </si>
  <si>
    <t>20190212630</t>
  </si>
  <si>
    <t>方德云</t>
  </si>
  <si>
    <t>530324198803011537</t>
  </si>
  <si>
    <t>20190212611</t>
  </si>
  <si>
    <t>周应迪</t>
  </si>
  <si>
    <t>530325199703260465</t>
  </si>
  <si>
    <t>20190212606</t>
  </si>
  <si>
    <t>覃俊</t>
  </si>
  <si>
    <t>522321199304056146</t>
  </si>
  <si>
    <t>20190212621</t>
  </si>
  <si>
    <t>张白伟</t>
  </si>
  <si>
    <t>522228199109103014</t>
  </si>
  <si>
    <t>20190212628</t>
  </si>
  <si>
    <t>刘兴艳</t>
  </si>
  <si>
    <t>522728199606251824</t>
  </si>
  <si>
    <t>20190212609</t>
  </si>
  <si>
    <t>周茜</t>
  </si>
  <si>
    <t>522321199505270026</t>
  </si>
  <si>
    <t>20190212617</t>
  </si>
  <si>
    <t>罗媛</t>
  </si>
  <si>
    <t>511024199712263144</t>
  </si>
  <si>
    <t>20190212505</t>
  </si>
  <si>
    <t>杨显菊</t>
  </si>
  <si>
    <t>522328199311252086</t>
  </si>
  <si>
    <t>20190212503</t>
  </si>
  <si>
    <t>522322199409140084</t>
  </si>
  <si>
    <t>20190212502</t>
  </si>
  <si>
    <t>刘梅</t>
  </si>
  <si>
    <t>522323199011169123</t>
  </si>
  <si>
    <t>20190212501</t>
  </si>
  <si>
    <t>何荣贵</t>
  </si>
  <si>
    <t>522328199204020415</t>
  </si>
  <si>
    <t>20190212504</t>
  </si>
  <si>
    <t>邹益凤</t>
  </si>
  <si>
    <t>522322199709192425</t>
  </si>
  <si>
    <t>20190212506</t>
  </si>
  <si>
    <t>蒋先华</t>
  </si>
  <si>
    <t>520202199202018038</t>
  </si>
  <si>
    <t>20190212507</t>
  </si>
  <si>
    <t>申时宽</t>
  </si>
  <si>
    <t>522401198909154078</t>
  </si>
  <si>
    <t>20190212608</t>
  </si>
  <si>
    <t>唐亚琴</t>
  </si>
  <si>
    <t>522328199210154129</t>
  </si>
  <si>
    <t>20190212616</t>
  </si>
  <si>
    <t>刘林青</t>
  </si>
  <si>
    <t>522324199403075640</t>
  </si>
  <si>
    <t>20190212629</t>
  </si>
  <si>
    <t>周领</t>
  </si>
  <si>
    <t>522321199209202520</t>
  </si>
  <si>
    <t>20190212624</t>
  </si>
  <si>
    <t>韦虽</t>
  </si>
  <si>
    <t>522327199406152428</t>
  </si>
  <si>
    <t>20190212615</t>
  </si>
  <si>
    <t>蔡方仁</t>
  </si>
  <si>
    <t>522324199110183218</t>
  </si>
  <si>
    <t>20190212620</t>
  </si>
  <si>
    <t>晏丽梅</t>
  </si>
  <si>
    <t>53032819960815302X</t>
  </si>
  <si>
    <t>20190212603</t>
  </si>
  <si>
    <t>尤达海</t>
  </si>
  <si>
    <t>522427199410043430</t>
  </si>
  <si>
    <t>20190212604</t>
  </si>
  <si>
    <t>何琴</t>
  </si>
  <si>
    <t>532122199605251022</t>
  </si>
  <si>
    <t>20190212610</t>
  </si>
  <si>
    <t>刘朝乾</t>
  </si>
  <si>
    <t>522530199212052954</t>
  </si>
  <si>
    <t>20190212601</t>
  </si>
  <si>
    <t>邓春丽</t>
  </si>
  <si>
    <t>530328199212173323</t>
  </si>
  <si>
    <t>20190212602</t>
  </si>
  <si>
    <t>王芳</t>
  </si>
  <si>
    <t>52232419970315042X</t>
  </si>
  <si>
    <t>20190212508</t>
  </si>
  <si>
    <t>李少军</t>
  </si>
  <si>
    <t>52242519860918425X</t>
  </si>
  <si>
    <t>20190212612</t>
  </si>
  <si>
    <t>罗颖</t>
  </si>
  <si>
    <t>522426199610293622</t>
  </si>
  <si>
    <t>20190212613</t>
  </si>
  <si>
    <t>林思梦</t>
  </si>
  <si>
    <t>520121199405015228</t>
  </si>
  <si>
    <t>20190212619</t>
  </si>
  <si>
    <t>冷利敏</t>
  </si>
  <si>
    <t>522127199504247526</t>
  </si>
  <si>
    <t>20190212625</t>
  </si>
  <si>
    <t>肖萍萍</t>
  </si>
  <si>
    <t>522121199209207427</t>
  </si>
  <si>
    <t>20190212626</t>
  </si>
  <si>
    <t>牟彬彬</t>
  </si>
  <si>
    <t>522121198809054239</t>
  </si>
  <si>
    <t>20190212627</t>
  </si>
  <si>
    <t>樊春</t>
  </si>
  <si>
    <t>522323199410035464</t>
  </si>
  <si>
    <t>20190212622</t>
  </si>
  <si>
    <t>刘怀勇</t>
  </si>
  <si>
    <t>53212819940412595X</t>
  </si>
  <si>
    <t>20190212730</t>
  </si>
  <si>
    <t>王糠霖</t>
  </si>
  <si>
    <t>520181199412274638</t>
  </si>
  <si>
    <t>190201</t>
  </si>
  <si>
    <t>20190211227</t>
  </si>
  <si>
    <t>万昌荣</t>
  </si>
  <si>
    <t>522321198708078013</t>
  </si>
  <si>
    <t>20190211619</t>
  </si>
  <si>
    <t>赵贵勇</t>
  </si>
  <si>
    <t>522321199307102232</t>
  </si>
  <si>
    <t>20190211304</t>
  </si>
  <si>
    <t>魏金连</t>
  </si>
  <si>
    <t>522321199303111246</t>
  </si>
  <si>
    <t>20190211321</t>
  </si>
  <si>
    <t>周兴福</t>
  </si>
  <si>
    <t>522322199202291619</t>
  </si>
  <si>
    <t>20190211918</t>
  </si>
  <si>
    <t>曹念</t>
  </si>
  <si>
    <t>53032519910804133X</t>
  </si>
  <si>
    <t>20190211112</t>
  </si>
  <si>
    <t>左周</t>
  </si>
  <si>
    <t>522323199010153410</t>
  </si>
  <si>
    <t>20190211220</t>
  </si>
  <si>
    <t>董浩</t>
  </si>
  <si>
    <t>520221199311264878</t>
  </si>
  <si>
    <t>20190212029</t>
  </si>
  <si>
    <t>陈贵肖</t>
  </si>
  <si>
    <t>522328199510140212</t>
  </si>
  <si>
    <t>20190210706</t>
  </si>
  <si>
    <t>邓欣梅</t>
  </si>
  <si>
    <t>530381199105134785</t>
  </si>
  <si>
    <t>20190211114</t>
  </si>
  <si>
    <t>王永志</t>
  </si>
  <si>
    <t>520202199307194038</t>
  </si>
  <si>
    <t>20190212105</t>
  </si>
  <si>
    <t>赵庆爱</t>
  </si>
  <si>
    <t>522427199312134451</t>
  </si>
  <si>
    <t>20190210901</t>
  </si>
  <si>
    <t>杨欣</t>
  </si>
  <si>
    <t>530324199306060025</t>
  </si>
  <si>
    <t>20190211122</t>
  </si>
  <si>
    <t>吴超</t>
  </si>
  <si>
    <t>522321199409015535</t>
  </si>
  <si>
    <t>20190212414</t>
  </si>
  <si>
    <t>贺尔敏</t>
  </si>
  <si>
    <t>522321199304082248</t>
  </si>
  <si>
    <t>20190211319</t>
  </si>
  <si>
    <t>张磊</t>
  </si>
  <si>
    <t>520202199312265515</t>
  </si>
  <si>
    <t>20190212206</t>
  </si>
  <si>
    <t>陶思春</t>
  </si>
  <si>
    <t>321323198902072533</t>
  </si>
  <si>
    <t>20190211512</t>
  </si>
  <si>
    <t>所才龙</t>
  </si>
  <si>
    <t>522427199410216418</t>
  </si>
  <si>
    <t>20190210808</t>
  </si>
  <si>
    <t>穆忠华</t>
  </si>
  <si>
    <t>522328199612114111</t>
  </si>
  <si>
    <t>20190210811</t>
  </si>
  <si>
    <t>张梦玲</t>
  </si>
  <si>
    <t>530302199702240046</t>
  </si>
  <si>
    <t>20190211029</t>
  </si>
  <si>
    <t>徐瑶</t>
  </si>
  <si>
    <t>522325199703090013</t>
  </si>
  <si>
    <t>20190212509</t>
  </si>
  <si>
    <t>张先环</t>
  </si>
  <si>
    <t>53032419970510112X</t>
  </si>
  <si>
    <t>20190211130</t>
  </si>
  <si>
    <t>张涛</t>
  </si>
  <si>
    <t>522228199109231016</t>
  </si>
  <si>
    <t>20190211203</t>
  </si>
  <si>
    <t>朱学智</t>
  </si>
  <si>
    <t>530325199006160776</t>
  </si>
  <si>
    <t>20190211115</t>
  </si>
  <si>
    <t>张旸</t>
  </si>
  <si>
    <t>520202199602120410</t>
  </si>
  <si>
    <t>20190211102</t>
  </si>
  <si>
    <t>肖志林</t>
  </si>
  <si>
    <t>522126199508137010</t>
  </si>
  <si>
    <t>20190212528</t>
  </si>
  <si>
    <t>刘海松</t>
  </si>
  <si>
    <t>522324198809015213</t>
  </si>
  <si>
    <t>20190212115</t>
  </si>
  <si>
    <t>张芳</t>
  </si>
  <si>
    <t>52232219941025242X</t>
  </si>
  <si>
    <t>20190211608</t>
  </si>
  <si>
    <t>李忠平</t>
  </si>
  <si>
    <t>522327199604081819</t>
  </si>
  <si>
    <t>20190211218</t>
  </si>
  <si>
    <t>张莎</t>
  </si>
  <si>
    <t>520202199607027485</t>
  </si>
  <si>
    <t>20190211803</t>
  </si>
  <si>
    <t>邓旭</t>
  </si>
  <si>
    <t>522427199402133233</t>
  </si>
  <si>
    <t>20190210904</t>
  </si>
  <si>
    <t>吴胤漫</t>
  </si>
  <si>
    <t>522328198609030844</t>
  </si>
  <si>
    <t>20190211604</t>
  </si>
  <si>
    <t>王亚飞</t>
  </si>
  <si>
    <t>530324199310160360</t>
  </si>
  <si>
    <t>20190211110</t>
  </si>
  <si>
    <t>李其胜</t>
  </si>
  <si>
    <t>522321199305042512</t>
  </si>
  <si>
    <t>20190211428</t>
  </si>
  <si>
    <t>吴恒</t>
  </si>
  <si>
    <t>522324198910200878</t>
  </si>
  <si>
    <t>20190212125</t>
  </si>
  <si>
    <t>黄棋棋</t>
  </si>
  <si>
    <t>522328199209050824</t>
  </si>
  <si>
    <t>20190211521</t>
  </si>
  <si>
    <t>刘光菊</t>
  </si>
  <si>
    <t>522321198707121243</t>
  </si>
  <si>
    <t>20190211623</t>
  </si>
  <si>
    <t>岑城</t>
  </si>
  <si>
    <t>522321199511024913</t>
  </si>
  <si>
    <t>20190212001</t>
  </si>
  <si>
    <t>陈经胜</t>
  </si>
  <si>
    <t>520202199505187218</t>
  </si>
  <si>
    <t>20190212025</t>
  </si>
  <si>
    <t>杨丽</t>
  </si>
  <si>
    <t>522328199311042820</t>
  </si>
  <si>
    <t>20190211404</t>
  </si>
  <si>
    <t>周泽斌</t>
  </si>
  <si>
    <t>52232219921216121X</t>
  </si>
  <si>
    <t>20190212325</t>
  </si>
  <si>
    <t>张娇</t>
  </si>
  <si>
    <t>520202199608147622</t>
  </si>
  <si>
    <t>20190211609</t>
  </si>
  <si>
    <t>何龙</t>
  </si>
  <si>
    <t>522321198802045517</t>
  </si>
  <si>
    <t>20190211503</t>
  </si>
  <si>
    <t>覃羽</t>
  </si>
  <si>
    <t>522327198809042026</t>
  </si>
  <si>
    <t>20190211219</t>
  </si>
  <si>
    <t>刘万寯</t>
  </si>
  <si>
    <t>522324199401070010</t>
  </si>
  <si>
    <t>20190212421</t>
  </si>
  <si>
    <t>丁武举</t>
  </si>
  <si>
    <t>520202199310187971</t>
  </si>
  <si>
    <t>20190212522</t>
  </si>
  <si>
    <t>王大鹏</t>
  </si>
  <si>
    <t>522321199006243736</t>
  </si>
  <si>
    <t>20190211417</t>
  </si>
  <si>
    <t>安仕龙</t>
  </si>
  <si>
    <t>522322199703170575</t>
  </si>
  <si>
    <t>20190211526</t>
  </si>
  <si>
    <t>孙万朋</t>
  </si>
  <si>
    <t>371502198904046433</t>
  </si>
  <si>
    <t>20190211616</t>
  </si>
  <si>
    <t>林鹏</t>
  </si>
  <si>
    <t>522321199605130813</t>
  </si>
  <si>
    <t>20190211924</t>
  </si>
  <si>
    <t>李洪应</t>
  </si>
  <si>
    <t>522422198810233018</t>
  </si>
  <si>
    <t>20190211025</t>
  </si>
  <si>
    <t>田甜</t>
  </si>
  <si>
    <t>52232419950911402X</t>
  </si>
  <si>
    <t>20190211903</t>
  </si>
  <si>
    <t>王胜莹</t>
  </si>
  <si>
    <t>522327199612111221</t>
  </si>
  <si>
    <t>20190211714</t>
  </si>
  <si>
    <t>张祥平</t>
  </si>
  <si>
    <t>522401199208208234</t>
  </si>
  <si>
    <t>20190211014</t>
  </si>
  <si>
    <t>敖利坚</t>
  </si>
  <si>
    <t>520222199012140011</t>
  </si>
  <si>
    <t>20190211909</t>
  </si>
  <si>
    <t>张明</t>
  </si>
  <si>
    <t>522322199105012219</t>
  </si>
  <si>
    <t>20190211908</t>
  </si>
  <si>
    <t>李紫艳</t>
  </si>
  <si>
    <t>530325199710261220</t>
  </si>
  <si>
    <t>20190210920</t>
  </si>
  <si>
    <t>贺世蝶</t>
  </si>
  <si>
    <t>530324199710031920</t>
  </si>
  <si>
    <t>20190211015</t>
  </si>
  <si>
    <t>王功略</t>
  </si>
  <si>
    <t>522326199205042410</t>
  </si>
  <si>
    <t>20190212328</t>
  </si>
  <si>
    <t>陆开念</t>
  </si>
  <si>
    <t>52232419920317162X</t>
  </si>
  <si>
    <t>20190212024</t>
  </si>
  <si>
    <t>尹学问</t>
  </si>
  <si>
    <t>520202199303192035</t>
  </si>
  <si>
    <t>20190212128</t>
  </si>
  <si>
    <t>邹子桢</t>
  </si>
  <si>
    <t>530325199207261354</t>
  </si>
  <si>
    <t>20190211127</t>
  </si>
  <si>
    <t>蒋攀</t>
  </si>
  <si>
    <t>520202199701287830</t>
  </si>
  <si>
    <t>20190211501</t>
  </si>
  <si>
    <t>顾彰</t>
  </si>
  <si>
    <t>530328199405042127</t>
  </si>
  <si>
    <t>20190211126</t>
  </si>
  <si>
    <t>王卫</t>
  </si>
  <si>
    <t>520181199210162611</t>
  </si>
  <si>
    <t>20190211104</t>
  </si>
  <si>
    <t>李道文</t>
  </si>
  <si>
    <t>522128199002082510</t>
  </si>
  <si>
    <t>20190211929</t>
  </si>
  <si>
    <t>董其成</t>
  </si>
  <si>
    <t>522321198901306735</t>
  </si>
  <si>
    <t>20190211620</t>
  </si>
  <si>
    <t>王德怀</t>
  </si>
  <si>
    <t>522321199012278214</t>
  </si>
  <si>
    <t>20190211701</t>
  </si>
  <si>
    <t>李韩愈</t>
  </si>
  <si>
    <t>522325198911090099</t>
  </si>
  <si>
    <t>20190212226</t>
  </si>
  <si>
    <t>明瑶兰</t>
  </si>
  <si>
    <t>522428199106131643</t>
  </si>
  <si>
    <t>20190211111</t>
  </si>
  <si>
    <t>郑丽</t>
  </si>
  <si>
    <t>522528199609110065</t>
  </si>
  <si>
    <t>20190210722</t>
  </si>
  <si>
    <t>曾天菊</t>
  </si>
  <si>
    <t>522328199507064124</t>
  </si>
  <si>
    <t>20190210815</t>
  </si>
  <si>
    <t>左太美</t>
  </si>
  <si>
    <t>532124199701151542</t>
  </si>
  <si>
    <t>20190210716</t>
  </si>
  <si>
    <t>李富云</t>
  </si>
  <si>
    <t>52232119890108161X</t>
  </si>
  <si>
    <t>20190211612</t>
  </si>
  <si>
    <t>王倩</t>
  </si>
  <si>
    <t>522328198710130508</t>
  </si>
  <si>
    <t>20190211602</t>
  </si>
  <si>
    <t>冉启巧</t>
  </si>
  <si>
    <t>522324199409091641</t>
  </si>
  <si>
    <t>20190212318</t>
  </si>
  <si>
    <t>苏朝红</t>
  </si>
  <si>
    <t>522323199711188165</t>
  </si>
  <si>
    <t>20190212109</t>
  </si>
  <si>
    <t>张英惠</t>
  </si>
  <si>
    <t>445122198702211301</t>
  </si>
  <si>
    <t>20190211415</t>
  </si>
  <si>
    <t>顾倩</t>
  </si>
  <si>
    <t>522323199509106226</t>
  </si>
  <si>
    <t>20190212022</t>
  </si>
  <si>
    <t>秦水美</t>
  </si>
  <si>
    <t>53032419930408092X</t>
  </si>
  <si>
    <t>20190211121</t>
  </si>
  <si>
    <t>谢婷</t>
  </si>
  <si>
    <t>522321199411021520</t>
  </si>
  <si>
    <t>20190212405</t>
  </si>
  <si>
    <t>冉明泽</t>
  </si>
  <si>
    <t>522322199508272330</t>
  </si>
  <si>
    <t>20190211617</t>
  </si>
  <si>
    <t>杜相安</t>
  </si>
  <si>
    <t>522322199404202418</t>
  </si>
  <si>
    <t>20190211316</t>
  </si>
  <si>
    <t>孟文龙</t>
  </si>
  <si>
    <t>522328199102022479</t>
  </si>
  <si>
    <t>20190211808</t>
  </si>
  <si>
    <t>田睿</t>
  </si>
  <si>
    <t>520327199505050038</t>
  </si>
  <si>
    <t>20190212124</t>
  </si>
  <si>
    <t>周彦波</t>
  </si>
  <si>
    <t>530323199210240914</t>
  </si>
  <si>
    <t>20190210911</t>
  </si>
  <si>
    <t>尹亚荣</t>
  </si>
  <si>
    <t>530324199504242161</t>
  </si>
  <si>
    <t>20190211006</t>
  </si>
  <si>
    <t>王为薇</t>
  </si>
  <si>
    <t>522321199204020023</t>
  </si>
  <si>
    <t>20190211226</t>
  </si>
  <si>
    <t>周凤芸</t>
  </si>
  <si>
    <t>522328199502010012</t>
  </si>
  <si>
    <t>20190210718</t>
  </si>
  <si>
    <t>吴键</t>
  </si>
  <si>
    <t>53038119960106275X</t>
  </si>
  <si>
    <t>20190211011</t>
  </si>
  <si>
    <t>李明</t>
  </si>
  <si>
    <t>53332519930821121X</t>
  </si>
  <si>
    <t>20190210824</t>
  </si>
  <si>
    <t>韦文桃</t>
  </si>
  <si>
    <t>522328199104073245</t>
  </si>
  <si>
    <t>20190211802</t>
  </si>
  <si>
    <t>卢波</t>
  </si>
  <si>
    <t>522328199001062818</t>
  </si>
  <si>
    <t>20190211705</t>
  </si>
  <si>
    <t>赵雯雯</t>
  </si>
  <si>
    <t>522322199503252322</t>
  </si>
  <si>
    <t>20190211821</t>
  </si>
  <si>
    <t>张天策</t>
  </si>
  <si>
    <t>220702199205031437</t>
  </si>
  <si>
    <t>20190211506</t>
  </si>
  <si>
    <t>朱娟</t>
  </si>
  <si>
    <t>522324199001283228</t>
  </si>
  <si>
    <t>20190212221</t>
  </si>
  <si>
    <t>高永盛</t>
  </si>
  <si>
    <t>522324198809190038</t>
  </si>
  <si>
    <t>20190212119</t>
  </si>
  <si>
    <t>柏春漫</t>
  </si>
  <si>
    <t>522321199410164626</t>
  </si>
  <si>
    <t>20190212418</t>
  </si>
  <si>
    <t>封婷婷</t>
  </si>
  <si>
    <t>520202199709077045</t>
  </si>
  <si>
    <t>20190211823</t>
  </si>
  <si>
    <t>陈琼</t>
  </si>
  <si>
    <t>522321199203201228</t>
  </si>
  <si>
    <t>20190211223</t>
  </si>
  <si>
    <t>陈昆艳</t>
  </si>
  <si>
    <t>522324199706219824</t>
  </si>
  <si>
    <t>20190212003</t>
  </si>
  <si>
    <t>车江艳</t>
  </si>
  <si>
    <t>522322199509291648</t>
  </si>
  <si>
    <t>20190211626</t>
  </si>
  <si>
    <t>钱由朴</t>
  </si>
  <si>
    <t>520202199709124737</t>
  </si>
  <si>
    <t>20190211825</t>
  </si>
  <si>
    <t>蒋发兴</t>
  </si>
  <si>
    <t>520202199104237819</t>
  </si>
  <si>
    <t>20190212419</t>
  </si>
  <si>
    <t>53212819970806712X</t>
  </si>
  <si>
    <t>20190210724</t>
  </si>
  <si>
    <t>杨娜</t>
  </si>
  <si>
    <t>522321199503234021</t>
  </si>
  <si>
    <t>20190211902</t>
  </si>
  <si>
    <t>陈涛</t>
  </si>
  <si>
    <t>532225199410021512</t>
  </si>
  <si>
    <t>20190210709</t>
  </si>
  <si>
    <t>金鑫</t>
  </si>
  <si>
    <t>522321199511230223</t>
  </si>
  <si>
    <t>20190212110</t>
  </si>
  <si>
    <t>黄廷嫒</t>
  </si>
  <si>
    <t>522327199411282024</t>
  </si>
  <si>
    <t>20190211419</t>
  </si>
  <si>
    <t>张彦争</t>
  </si>
  <si>
    <t>530323199510220915</t>
  </si>
  <si>
    <t>20190211028</t>
  </si>
  <si>
    <t>彭雪跃</t>
  </si>
  <si>
    <t>520202198512301619</t>
  </si>
  <si>
    <t>20190211315</t>
  </si>
  <si>
    <t>肖思颖</t>
  </si>
  <si>
    <t>530325199608012324</t>
  </si>
  <si>
    <t>20190210802</t>
  </si>
  <si>
    <t>梁媛媛</t>
  </si>
  <si>
    <t>522322199601010845</t>
  </si>
  <si>
    <t>20190211508</t>
  </si>
  <si>
    <t>范兴鹏</t>
  </si>
  <si>
    <t>530326199205081110</t>
  </si>
  <si>
    <t>20190210927</t>
  </si>
  <si>
    <t>王彩云</t>
  </si>
  <si>
    <t>522324199512174824</t>
  </si>
  <si>
    <t>20190211910</t>
  </si>
  <si>
    <t>康后静</t>
  </si>
  <si>
    <t>522121199412290422</t>
  </si>
  <si>
    <t>20190212307</t>
  </si>
  <si>
    <t>蒋家佳</t>
  </si>
  <si>
    <t>520202199704280829</t>
  </si>
  <si>
    <t>20190211403</t>
  </si>
  <si>
    <t>袁梦</t>
  </si>
  <si>
    <t>530322199501071042</t>
  </si>
  <si>
    <t>20190211016</t>
  </si>
  <si>
    <t>黄建华</t>
  </si>
  <si>
    <t>522323199303077511</t>
  </si>
  <si>
    <t>20190211306</t>
  </si>
  <si>
    <t>雷绍敏</t>
  </si>
  <si>
    <t>522301199401133427</t>
  </si>
  <si>
    <t>20190211721</t>
  </si>
  <si>
    <t>黄安翠</t>
  </si>
  <si>
    <t>522327199306172229</t>
  </si>
  <si>
    <t>20190211328</t>
  </si>
  <si>
    <t>胡德香</t>
  </si>
  <si>
    <t>522321199012141226</t>
  </si>
  <si>
    <t>20190211829</t>
  </si>
  <si>
    <t>温倩</t>
  </si>
  <si>
    <t>530328199503151861</t>
  </si>
  <si>
    <t>20190211117</t>
  </si>
  <si>
    <t>王崇富</t>
  </si>
  <si>
    <t>530602199212103010</t>
  </si>
  <si>
    <t>20190211003</t>
  </si>
  <si>
    <t>吕金国</t>
  </si>
  <si>
    <t>522328198908090812</t>
  </si>
  <si>
    <t>20190211724</t>
  </si>
  <si>
    <t>陈万仁</t>
  </si>
  <si>
    <t>522325199111080815</t>
  </si>
  <si>
    <t>20190211905</t>
  </si>
  <si>
    <t>韩金春</t>
  </si>
  <si>
    <t>52020219950626326X</t>
  </si>
  <si>
    <t>20190212530</t>
  </si>
  <si>
    <t>申学林</t>
  </si>
  <si>
    <t>522126199402163034</t>
  </si>
  <si>
    <t>20190212111</t>
  </si>
  <si>
    <t>饶和礼</t>
  </si>
  <si>
    <t>530381199101084119</t>
  </si>
  <si>
    <t>20190211113</t>
  </si>
  <si>
    <t>李自萍</t>
  </si>
  <si>
    <t>52232319951226812X</t>
  </si>
  <si>
    <t>20190212018</t>
  </si>
  <si>
    <t>付凯</t>
  </si>
  <si>
    <t>522324199405200812</t>
  </si>
  <si>
    <t>20190212201</t>
  </si>
  <si>
    <t>马丽荣</t>
  </si>
  <si>
    <t>232301199211217129</t>
  </si>
  <si>
    <t>20190211510</t>
  </si>
  <si>
    <t>余友冬</t>
  </si>
  <si>
    <t>532225199410221725</t>
  </si>
  <si>
    <t>20190210715</t>
  </si>
  <si>
    <t>黄鑫</t>
  </si>
  <si>
    <t>520202199606133657</t>
  </si>
  <si>
    <t>20190211807</t>
  </si>
  <si>
    <t>洪金堂</t>
  </si>
  <si>
    <t>52232119880816551X</t>
  </si>
  <si>
    <t>20190211502</t>
  </si>
  <si>
    <t>孙路</t>
  </si>
  <si>
    <t>520202199512174044</t>
  </si>
  <si>
    <t>20190211314</t>
  </si>
  <si>
    <t>张鹏真</t>
  </si>
  <si>
    <t>142402199501100631</t>
  </si>
  <si>
    <t>20190211630</t>
  </si>
  <si>
    <t>敖优</t>
  </si>
  <si>
    <t>520202199507093645</t>
  </si>
  <si>
    <t>20190212412</t>
  </si>
  <si>
    <t>黄霜雪</t>
  </si>
  <si>
    <t>520202199611138049</t>
  </si>
  <si>
    <t>20190211611</t>
  </si>
  <si>
    <t>王春莲</t>
  </si>
  <si>
    <t>530325199405090963</t>
  </si>
  <si>
    <t>20190210918</t>
  </si>
  <si>
    <t>张梅</t>
  </si>
  <si>
    <t>640302199008283121</t>
  </si>
  <si>
    <t>20190210712</t>
  </si>
  <si>
    <t>彭英福</t>
  </si>
  <si>
    <t>522328199409104911</t>
  </si>
  <si>
    <t>20190211504</t>
  </si>
  <si>
    <t>范鑫</t>
  </si>
  <si>
    <t>522323199309304412</t>
  </si>
  <si>
    <t>20190211930</t>
  </si>
  <si>
    <t>522321199601080628</t>
  </si>
  <si>
    <t>20190212130</t>
  </si>
  <si>
    <t>姜润芳</t>
  </si>
  <si>
    <t>522323199708120020</t>
  </si>
  <si>
    <t>20190212214</t>
  </si>
  <si>
    <t>茹宝珠</t>
  </si>
  <si>
    <t>530328199005132449</t>
  </si>
  <si>
    <t>20190211023</t>
  </si>
  <si>
    <t>522426199411117415</t>
  </si>
  <si>
    <t>20190211123</t>
  </si>
  <si>
    <t>马小平</t>
  </si>
  <si>
    <t>522327199007251613</t>
  </si>
  <si>
    <t>20190211308</t>
  </si>
  <si>
    <t>杨冰</t>
  </si>
  <si>
    <t>522324199512165223</t>
  </si>
  <si>
    <t>20190211907</t>
  </si>
  <si>
    <t>范婷婷</t>
  </si>
  <si>
    <t>520202199604215923</t>
  </si>
  <si>
    <t>20190211725</t>
  </si>
  <si>
    <t>李春梅</t>
  </si>
  <si>
    <t>532225199206101523</t>
  </si>
  <si>
    <t>20190210827</t>
  </si>
  <si>
    <t>杨波</t>
  </si>
  <si>
    <t>532225199011301517</t>
  </si>
  <si>
    <t>20190210823</t>
  </si>
  <si>
    <t>杨瑶</t>
  </si>
  <si>
    <t>522328199303222039</t>
  </si>
  <si>
    <t>20190211416</t>
  </si>
  <si>
    <t>吴启贤</t>
  </si>
  <si>
    <t>52232119911215581X</t>
  </si>
  <si>
    <t>20190211715</t>
  </si>
  <si>
    <t>高斌</t>
  </si>
  <si>
    <t>520202198807066337</t>
  </si>
  <si>
    <t>20190211322</t>
  </si>
  <si>
    <t>刘芳</t>
  </si>
  <si>
    <t>422822199109115040</t>
  </si>
  <si>
    <t>20190211514</t>
  </si>
  <si>
    <t>王荣艳</t>
  </si>
  <si>
    <t>522323198904129140</t>
  </si>
  <si>
    <t>20190211713</t>
  </si>
  <si>
    <t>张茂仙</t>
  </si>
  <si>
    <t>522321199310022241</t>
  </si>
  <si>
    <t>20190212308</t>
  </si>
  <si>
    <t>张云</t>
  </si>
  <si>
    <t>522322199404232211</t>
  </si>
  <si>
    <t>20190211327</t>
  </si>
  <si>
    <t>马福荣</t>
  </si>
  <si>
    <t>522427199207032023</t>
  </si>
  <si>
    <t>20190210916</t>
  </si>
  <si>
    <t>黎照发</t>
  </si>
  <si>
    <t>522321199310127019</t>
  </si>
  <si>
    <t>20190212401</t>
  </si>
  <si>
    <t>邓云云</t>
  </si>
  <si>
    <t>520202199402145525</t>
  </si>
  <si>
    <t>20190212313</t>
  </si>
  <si>
    <t>刘章梅</t>
  </si>
  <si>
    <t>522322199210162067</t>
  </si>
  <si>
    <t>20190212527</t>
  </si>
  <si>
    <t>韩文</t>
  </si>
  <si>
    <t>522724198911133138</t>
  </si>
  <si>
    <t>20190211008</t>
  </si>
  <si>
    <t>张鸿平</t>
  </si>
  <si>
    <t>530324199511051523</t>
  </si>
  <si>
    <t>20190211009</t>
  </si>
  <si>
    <t>赵凯迪</t>
  </si>
  <si>
    <t>522327199508142626</t>
  </si>
  <si>
    <t>20190211214</t>
  </si>
  <si>
    <t>王金桃</t>
  </si>
  <si>
    <t>520202199503197420</t>
  </si>
  <si>
    <t>20190212016</t>
  </si>
  <si>
    <t>罗仁芬</t>
  </si>
  <si>
    <t>522325199009041625</t>
  </si>
  <si>
    <t>20190212101</t>
  </si>
  <si>
    <t>王凯</t>
  </si>
  <si>
    <t>530325199412081352</t>
  </si>
  <si>
    <t>20190210915</t>
  </si>
  <si>
    <t>伍凯敏</t>
  </si>
  <si>
    <t>520202199307157907</t>
  </si>
  <si>
    <t>20190212107</t>
  </si>
  <si>
    <t>向义钧</t>
  </si>
  <si>
    <t>522127199410146521</t>
  </si>
  <si>
    <t>20190212229</t>
  </si>
  <si>
    <t>麻瑞卿</t>
  </si>
  <si>
    <t>520202199710207433</t>
  </si>
  <si>
    <t>20190211804</t>
  </si>
  <si>
    <t>王宏燕</t>
  </si>
  <si>
    <t>522321198404040825</t>
  </si>
  <si>
    <t>20190211828</t>
  </si>
  <si>
    <t>顾安炳</t>
  </si>
  <si>
    <t>522321199102240615</t>
  </si>
  <si>
    <t>20190211726</t>
  </si>
  <si>
    <t>蒋政</t>
  </si>
  <si>
    <t>52232819921025121X</t>
  </si>
  <si>
    <t>20190211519</t>
  </si>
  <si>
    <t>杨亮</t>
  </si>
  <si>
    <t>520202199310037957</t>
  </si>
  <si>
    <t>20190212511</t>
  </si>
  <si>
    <t>龙君昊</t>
  </si>
  <si>
    <t>522324198706125655</t>
  </si>
  <si>
    <t>20190212129</t>
  </si>
  <si>
    <t>张静</t>
  </si>
  <si>
    <t>522229199510154623</t>
  </si>
  <si>
    <t>20190211720</t>
  </si>
  <si>
    <t>杜良睿</t>
  </si>
  <si>
    <t>522321199312013736</t>
  </si>
  <si>
    <t>20190212422</t>
  </si>
  <si>
    <t>陆香</t>
  </si>
  <si>
    <t>522326199802091229</t>
  </si>
  <si>
    <t>20190211225</t>
  </si>
  <si>
    <t>吴虹均</t>
  </si>
  <si>
    <t>522321198907085515</t>
  </si>
  <si>
    <t>20190211412</t>
  </si>
  <si>
    <t>吴昌明</t>
  </si>
  <si>
    <t>522322199506081311</t>
  </si>
  <si>
    <t>20190211413</t>
  </si>
  <si>
    <t>彭金松</t>
  </si>
  <si>
    <t>522225199512034419</t>
  </si>
  <si>
    <t>20190212303</t>
  </si>
  <si>
    <t>张菊</t>
  </si>
  <si>
    <t>522325199504233229</t>
  </si>
  <si>
    <t>20190212019</t>
  </si>
  <si>
    <t>蒋太勇</t>
  </si>
  <si>
    <t>522321198708251293</t>
  </si>
  <si>
    <t>20190211618</t>
  </si>
  <si>
    <t>王林灵</t>
  </si>
  <si>
    <t>520202198901053217</t>
  </si>
  <si>
    <t>20190211208</t>
  </si>
  <si>
    <t>梁忠伟</t>
  </si>
  <si>
    <t>522327199307041431</t>
  </si>
  <si>
    <t>20190211209</t>
  </si>
  <si>
    <t>周仙</t>
  </si>
  <si>
    <t>530325199210201731</t>
  </si>
  <si>
    <t>20190211120</t>
  </si>
  <si>
    <t>韦杨丽</t>
  </si>
  <si>
    <t>522732199504082243</t>
  </si>
  <si>
    <t>20190210926</t>
  </si>
  <si>
    <t>余亮</t>
  </si>
  <si>
    <t>522321199106054916</t>
  </si>
  <si>
    <t>20190211722</t>
  </si>
  <si>
    <t>黄婷婷</t>
  </si>
  <si>
    <t>522321199403184047</t>
  </si>
  <si>
    <t>20190212210</t>
  </si>
  <si>
    <t>柯昌玉</t>
  </si>
  <si>
    <t>522427198711133013</t>
  </si>
  <si>
    <t>20190210807</t>
  </si>
  <si>
    <t>屠定益</t>
  </si>
  <si>
    <t>522322199409152456</t>
  </si>
  <si>
    <t>20190211221</t>
  </si>
  <si>
    <t>胡跃云</t>
  </si>
  <si>
    <t>522726199103080047</t>
  </si>
  <si>
    <t>20190211010</t>
  </si>
  <si>
    <t>李俊</t>
  </si>
  <si>
    <t>522321199108094911</t>
  </si>
  <si>
    <t>20190211708</t>
  </si>
  <si>
    <t>韦安芽</t>
  </si>
  <si>
    <t>522326199404203029</t>
  </si>
  <si>
    <t>20190212316</t>
  </si>
  <si>
    <t>吴姣龙</t>
  </si>
  <si>
    <t>522229199204153649</t>
  </si>
  <si>
    <t>20190211224</t>
  </si>
  <si>
    <t>罗金强</t>
  </si>
  <si>
    <t>522327199511212437</t>
  </si>
  <si>
    <t>20190211216</t>
  </si>
  <si>
    <t>谭宇</t>
  </si>
  <si>
    <t>522322199503031271</t>
  </si>
  <si>
    <t>20190211824</t>
  </si>
  <si>
    <t>韦丽华</t>
  </si>
  <si>
    <t>450881199011124129</t>
  </si>
  <si>
    <t>20190211515</t>
  </si>
  <si>
    <t>易丹</t>
  </si>
  <si>
    <t>522327199507250422</t>
  </si>
  <si>
    <t>20190211211</t>
  </si>
  <si>
    <t>杨国春</t>
  </si>
  <si>
    <t>522322199409285021</t>
  </si>
  <si>
    <t>20190211105</t>
  </si>
  <si>
    <t>王军</t>
  </si>
  <si>
    <t>522323199604071316</t>
  </si>
  <si>
    <t>20190211923</t>
  </si>
  <si>
    <t>田新新</t>
  </si>
  <si>
    <t>520202199304067498</t>
  </si>
  <si>
    <t>20190212122</t>
  </si>
  <si>
    <t>侯富友</t>
  </si>
  <si>
    <t>522323199503171318</t>
  </si>
  <si>
    <t>20190212513</t>
  </si>
  <si>
    <t>杨红玉</t>
  </si>
  <si>
    <t>522326199306233021</t>
  </si>
  <si>
    <t>20190212205</t>
  </si>
  <si>
    <t>韦治民</t>
  </si>
  <si>
    <t>522328199111124936</t>
  </si>
  <si>
    <t>20190211826</t>
  </si>
  <si>
    <t>陈敏</t>
  </si>
  <si>
    <t>522327199709220643</t>
  </si>
  <si>
    <t>20190211710</t>
  </si>
  <si>
    <t>尚连国</t>
  </si>
  <si>
    <t>522323198801107117</t>
  </si>
  <si>
    <t>20190211729</t>
  </si>
  <si>
    <t>罗超</t>
  </si>
  <si>
    <t>452631198804010036</t>
  </si>
  <si>
    <t>20190211518</t>
  </si>
  <si>
    <t>田飞</t>
  </si>
  <si>
    <t>522321199312172518</t>
  </si>
  <si>
    <t>20190212424</t>
  </si>
  <si>
    <t>杨霞</t>
  </si>
  <si>
    <t>522530199506260927</t>
  </si>
  <si>
    <t>20190210703</t>
  </si>
  <si>
    <t>施磊</t>
  </si>
  <si>
    <t>520202199702137594</t>
  </si>
  <si>
    <t>20190211505</t>
  </si>
  <si>
    <t>赵学芳</t>
  </si>
  <si>
    <t>52232219930302056X</t>
  </si>
  <si>
    <t>20190212521</t>
  </si>
  <si>
    <t>李长丹</t>
  </si>
  <si>
    <t>522328199307093721</t>
  </si>
  <si>
    <t>20190211410</t>
  </si>
  <si>
    <t>李维</t>
  </si>
  <si>
    <t>52232419881210361X</t>
  </si>
  <si>
    <t>20190212120</t>
  </si>
  <si>
    <t>韦璐</t>
  </si>
  <si>
    <t>522327199506210824</t>
  </si>
  <si>
    <t>20190211103</t>
  </si>
  <si>
    <t>胡丽萍</t>
  </si>
  <si>
    <t>53032519900319038X</t>
  </si>
  <si>
    <t>20190211129</t>
  </si>
  <si>
    <t>孔令维</t>
  </si>
  <si>
    <t>522321199408274922</t>
  </si>
  <si>
    <t>20190212413</t>
  </si>
  <si>
    <t>安芳芳</t>
  </si>
  <si>
    <t>232126199101014423</t>
  </si>
  <si>
    <t>20190211509</t>
  </si>
  <si>
    <t>丁艳萍</t>
  </si>
  <si>
    <t>520202199503082447</t>
  </si>
  <si>
    <t>20190211920</t>
  </si>
  <si>
    <t>黄金敏</t>
  </si>
  <si>
    <t>52232119941118432X</t>
  </si>
  <si>
    <t>20190212410</t>
  </si>
  <si>
    <t>陈娇</t>
  </si>
  <si>
    <t>522325198807071648</t>
  </si>
  <si>
    <t>20190212215</t>
  </si>
  <si>
    <t>陆志松</t>
  </si>
  <si>
    <t>522324198907195254</t>
  </si>
  <si>
    <t>20190212005</t>
  </si>
  <si>
    <t>马厚清</t>
  </si>
  <si>
    <t>522322199504101825</t>
  </si>
  <si>
    <t>20190211527</t>
  </si>
  <si>
    <t>黎春红</t>
  </si>
  <si>
    <t>52240119870222741X</t>
  </si>
  <si>
    <t>20190210923</t>
  </si>
  <si>
    <t>胡映吕</t>
  </si>
  <si>
    <t>530302199203171250</t>
  </si>
  <si>
    <t>20190210810</t>
  </si>
  <si>
    <t>朱蕊</t>
  </si>
  <si>
    <t>530325199409241749</t>
  </si>
  <si>
    <t>20190210805</t>
  </si>
  <si>
    <t>李述星</t>
  </si>
  <si>
    <t>522321199503196133</t>
  </si>
  <si>
    <t>20190212014</t>
  </si>
  <si>
    <t>王能</t>
  </si>
  <si>
    <t>530325199307100056</t>
  </si>
  <si>
    <t>20190210809</t>
  </si>
  <si>
    <t>朱国富</t>
  </si>
  <si>
    <t>522321198807080856</t>
  </si>
  <si>
    <t>20190211629</t>
  </si>
  <si>
    <t>饶灿</t>
  </si>
  <si>
    <t>522322199502080565</t>
  </si>
  <si>
    <t>20190211806</t>
  </si>
  <si>
    <t>王成秀</t>
  </si>
  <si>
    <t>522321199102120023</t>
  </si>
  <si>
    <t>20190211813</t>
  </si>
  <si>
    <t>袁廷会</t>
  </si>
  <si>
    <t>522326199201011422</t>
  </si>
  <si>
    <t>20190212319</t>
  </si>
  <si>
    <t>姜先美</t>
  </si>
  <si>
    <t>52232819961211412X</t>
  </si>
  <si>
    <t>20190210928</t>
  </si>
  <si>
    <t>韦仕梅</t>
  </si>
  <si>
    <t>522326199510222426</t>
  </si>
  <si>
    <t>20190212302</t>
  </si>
  <si>
    <t>李兴绎</t>
  </si>
  <si>
    <t>520203199112056336</t>
  </si>
  <si>
    <t>20190211301</t>
  </si>
  <si>
    <t>邹启秀</t>
  </si>
  <si>
    <t>522322199001131547</t>
  </si>
  <si>
    <t>20190212217</t>
  </si>
  <si>
    <t>晏瑞</t>
  </si>
  <si>
    <t>522321199506155863</t>
  </si>
  <si>
    <t>20190211904</t>
  </si>
  <si>
    <t>姚艳</t>
  </si>
  <si>
    <t>522325199602024041</t>
  </si>
  <si>
    <t>20190212519</t>
  </si>
  <si>
    <t>何玉丹</t>
  </si>
  <si>
    <t>522321199504122224</t>
  </si>
  <si>
    <t>20190211925</t>
  </si>
  <si>
    <t>刘倩</t>
  </si>
  <si>
    <t>520202199610287747</t>
  </si>
  <si>
    <t>20190211622</t>
  </si>
  <si>
    <t>刘遥遥</t>
  </si>
  <si>
    <t>530325199711082347</t>
  </si>
  <si>
    <t>20190210921</t>
  </si>
  <si>
    <t>韦影</t>
  </si>
  <si>
    <t>522327199405080020</t>
  </si>
  <si>
    <t>20190211313</t>
  </si>
  <si>
    <t>522322199310060092</t>
  </si>
  <si>
    <t>20190212304</t>
  </si>
  <si>
    <t>周河君</t>
  </si>
  <si>
    <t>522125199706200061</t>
  </si>
  <si>
    <t>20190212103</t>
  </si>
  <si>
    <t>李如娇</t>
  </si>
  <si>
    <t>522321199208204022</t>
  </si>
  <si>
    <t>20190211421</t>
  </si>
  <si>
    <t>梁伦荣</t>
  </si>
  <si>
    <t>522322198901100477</t>
  </si>
  <si>
    <t>20190212207</t>
  </si>
  <si>
    <t>韦艳</t>
  </si>
  <si>
    <t>522322199309090745</t>
  </si>
  <si>
    <t>20190212311</t>
  </si>
  <si>
    <t>胡名月</t>
  </si>
  <si>
    <t>522324199509263623</t>
  </si>
  <si>
    <t>20190211917</t>
  </si>
  <si>
    <t>张丹</t>
  </si>
  <si>
    <t>522327199602011024</t>
  </si>
  <si>
    <t>20190211101</t>
  </si>
  <si>
    <t>李兴跃</t>
  </si>
  <si>
    <t>522323199209047519</t>
  </si>
  <si>
    <t>20190211205</t>
  </si>
  <si>
    <t>张益</t>
  </si>
  <si>
    <t>522322198911252212</t>
  </si>
  <si>
    <t>20190212220</t>
  </si>
  <si>
    <t>杨帅</t>
  </si>
  <si>
    <t>522322199011272431</t>
  </si>
  <si>
    <t>20190212102</t>
  </si>
  <si>
    <t>王在盛</t>
  </si>
  <si>
    <t>522323199210014458</t>
  </si>
  <si>
    <t>20190211323</t>
  </si>
  <si>
    <t>陈发娟</t>
  </si>
  <si>
    <t>522322199310101624</t>
  </si>
  <si>
    <t>20190212420</t>
  </si>
  <si>
    <t>何美</t>
  </si>
  <si>
    <t>520202199210207744</t>
  </si>
  <si>
    <t>20190211914</t>
  </si>
  <si>
    <t>徐东梅</t>
  </si>
  <si>
    <t>520202199710010868</t>
  </si>
  <si>
    <t>20190211703</t>
  </si>
  <si>
    <t>邓洪梅</t>
  </si>
  <si>
    <t>522321199512280628</t>
  </si>
  <si>
    <t>20190212114</t>
  </si>
  <si>
    <t>朱玲</t>
  </si>
  <si>
    <t>522401199403101221</t>
  </si>
  <si>
    <t>20190211024</t>
  </si>
  <si>
    <t>肖莲</t>
  </si>
  <si>
    <t>522323199503212327</t>
  </si>
  <si>
    <t>20190212408</t>
  </si>
  <si>
    <t>肖丹</t>
  </si>
  <si>
    <t>522321199101040224</t>
  </si>
  <si>
    <t>20190211817</t>
  </si>
  <si>
    <t>余友薅</t>
  </si>
  <si>
    <t>522322199103060882</t>
  </si>
  <si>
    <t>20190211913</t>
  </si>
  <si>
    <t>杨春琴</t>
  </si>
  <si>
    <t>522301199612270042</t>
  </si>
  <si>
    <t>20190211702</t>
  </si>
  <si>
    <t>王扬</t>
  </si>
  <si>
    <t>522526199705291019</t>
  </si>
  <si>
    <t>20190210813</t>
  </si>
  <si>
    <t>姜光英</t>
  </si>
  <si>
    <t>522630199405170549</t>
  </si>
  <si>
    <t>20190210713</t>
  </si>
  <si>
    <t>马旭</t>
  </si>
  <si>
    <t>520202199507157936</t>
  </si>
  <si>
    <t>20190212526</t>
  </si>
  <si>
    <t>陈天兰</t>
  </si>
  <si>
    <t>522322199507204280</t>
  </si>
  <si>
    <t>20190211409</t>
  </si>
  <si>
    <t>张平</t>
  </si>
  <si>
    <t>520202199611137716</t>
  </si>
  <si>
    <t>20190211613</t>
  </si>
  <si>
    <t>汪欣欣</t>
  </si>
  <si>
    <t>522322199802282441</t>
  </si>
  <si>
    <t>20190211811</t>
  </si>
  <si>
    <t>夏瑀</t>
  </si>
  <si>
    <t>522321199605144027</t>
  </si>
  <si>
    <t>20190211921</t>
  </si>
  <si>
    <t>丁常艳</t>
  </si>
  <si>
    <t>522321199610221103</t>
  </si>
  <si>
    <t>20190212324</t>
  </si>
  <si>
    <t>雷生玉</t>
  </si>
  <si>
    <t>520202199509017726</t>
  </si>
  <si>
    <t>20190212209</t>
  </si>
  <si>
    <t>张国花</t>
  </si>
  <si>
    <t>522328198902080023</t>
  </si>
  <si>
    <t>20190211730</t>
  </si>
  <si>
    <t>李文杰</t>
  </si>
  <si>
    <t>522327199505150014</t>
  </si>
  <si>
    <t>20190211418</t>
  </si>
  <si>
    <t>赵娟</t>
  </si>
  <si>
    <t>520202199411117948</t>
  </si>
  <si>
    <t>20190212223</t>
  </si>
  <si>
    <t>王江</t>
  </si>
  <si>
    <t>522321199310103711</t>
  </si>
  <si>
    <t>20190212312</t>
  </si>
  <si>
    <t>宋平</t>
  </si>
  <si>
    <t>522125199106242225</t>
  </si>
  <si>
    <t>20190211926</t>
  </si>
  <si>
    <t>卢继涵</t>
  </si>
  <si>
    <t>522324199601134824</t>
  </si>
  <si>
    <t>20190211912</t>
  </si>
  <si>
    <t>保权敏</t>
  </si>
  <si>
    <t>522321199004090940</t>
  </si>
  <si>
    <t>20190211520</t>
  </si>
  <si>
    <t>刘成武</t>
  </si>
  <si>
    <t>522328199009082813</t>
  </si>
  <si>
    <t>20190211814</t>
  </si>
  <si>
    <t>龚廷普</t>
  </si>
  <si>
    <t>520202199201100830</t>
  </si>
  <si>
    <t>20190211329</t>
  </si>
  <si>
    <t>查仕英</t>
  </si>
  <si>
    <t>522321199504274922</t>
  </si>
  <si>
    <t>20190211927</t>
  </si>
  <si>
    <t>吴艳</t>
  </si>
  <si>
    <t>522324199710150444</t>
  </si>
  <si>
    <t>20190212126</t>
  </si>
  <si>
    <t>韦元翠</t>
  </si>
  <si>
    <t>522325199410110420</t>
  </si>
  <si>
    <t>20190212011</t>
  </si>
  <si>
    <t>罗天琼</t>
  </si>
  <si>
    <t>522321199501120821</t>
  </si>
  <si>
    <t>20190211901</t>
  </si>
  <si>
    <t>陈勇</t>
  </si>
  <si>
    <t>522321198902047632</t>
  </si>
  <si>
    <t>20190211625</t>
  </si>
  <si>
    <t>刘书杰</t>
  </si>
  <si>
    <t>412702199311237006</t>
  </si>
  <si>
    <t>20190211621</t>
  </si>
  <si>
    <t>黄丙贤</t>
  </si>
  <si>
    <t>52232319951228383X</t>
  </si>
  <si>
    <t>20190212009</t>
  </si>
  <si>
    <t>刘良</t>
  </si>
  <si>
    <t>522325198509071674</t>
  </si>
  <si>
    <t>20190212216</t>
  </si>
  <si>
    <t>刘朋飞</t>
  </si>
  <si>
    <t>522324199405275611</t>
  </si>
  <si>
    <t>20190212202</t>
  </si>
  <si>
    <t>梁春梦</t>
  </si>
  <si>
    <t>522321199504051665</t>
  </si>
  <si>
    <t>20190211922</t>
  </si>
  <si>
    <t>熊霞</t>
  </si>
  <si>
    <t>522325199702083620</t>
  </si>
  <si>
    <t>20190212525</t>
  </si>
  <si>
    <t>包庆欣</t>
  </si>
  <si>
    <t>530302199311180357</t>
  </si>
  <si>
    <t>20190210803</t>
  </si>
  <si>
    <t>魏美艳</t>
  </si>
  <si>
    <t>522323199501066223</t>
  </si>
  <si>
    <t>20190212322</t>
  </si>
  <si>
    <t>龚雪</t>
  </si>
  <si>
    <t>522321199410087640</t>
  </si>
  <si>
    <t>20190212403</t>
  </si>
  <si>
    <t>陆艳</t>
  </si>
  <si>
    <t>522327199603192226</t>
  </si>
  <si>
    <t>20190211212</t>
  </si>
  <si>
    <t>陈洪</t>
  </si>
  <si>
    <t>52232419891022081X</t>
  </si>
  <si>
    <t>20190212112</t>
  </si>
  <si>
    <t>杨胜梅</t>
  </si>
  <si>
    <t>522622199207290523</t>
  </si>
  <si>
    <t>20190210711</t>
  </si>
  <si>
    <t>522426199212044022</t>
  </si>
  <si>
    <t>20190211019</t>
  </si>
  <si>
    <t>任明强</t>
  </si>
  <si>
    <t>52232219940126981X</t>
  </si>
  <si>
    <t>20190212518</t>
  </si>
  <si>
    <t>李鑫琳</t>
  </si>
  <si>
    <t>522321199609170820</t>
  </si>
  <si>
    <t>20190212326</t>
  </si>
  <si>
    <t>岑应满</t>
  </si>
  <si>
    <t>522328199509150421</t>
  </si>
  <si>
    <t>20190210822</t>
  </si>
  <si>
    <t>张凤</t>
  </si>
  <si>
    <t>522325198904080845</t>
  </si>
  <si>
    <t>20190212213</t>
  </si>
  <si>
    <t>黄尔江</t>
  </si>
  <si>
    <t>522328199101080212</t>
  </si>
  <si>
    <t>20190211809</t>
  </si>
  <si>
    <t>查祥薇</t>
  </si>
  <si>
    <t>522321199303044944</t>
  </si>
  <si>
    <t>20190211326</t>
  </si>
  <si>
    <t>王宇</t>
  </si>
  <si>
    <t>522427199201170118</t>
  </si>
  <si>
    <t>20190210905</t>
  </si>
  <si>
    <t>耿静</t>
  </si>
  <si>
    <t>522328199602170988</t>
  </si>
  <si>
    <t>20190211002</t>
  </si>
  <si>
    <t>张荣标</t>
  </si>
  <si>
    <t>520202199203108174</t>
  </si>
  <si>
    <t>20190212020</t>
  </si>
  <si>
    <t>邹其米</t>
  </si>
  <si>
    <t>522327199103051224</t>
  </si>
  <si>
    <t>20190211330</t>
  </si>
  <si>
    <t>艾志</t>
  </si>
  <si>
    <t>522401199408245910</t>
  </si>
  <si>
    <t>20190210909</t>
  </si>
  <si>
    <t>岑建明</t>
  </si>
  <si>
    <t>522327199004230411</t>
  </si>
  <si>
    <t>20190211307</t>
  </si>
  <si>
    <t>黄明发</t>
  </si>
  <si>
    <t>522327199805060416</t>
  </si>
  <si>
    <t>20190211706</t>
  </si>
  <si>
    <t>王乐远</t>
  </si>
  <si>
    <t>522326199211203217</t>
  </si>
  <si>
    <t>20190212208</t>
  </si>
  <si>
    <t>陈虹羽</t>
  </si>
  <si>
    <t>522426198908300034</t>
  </si>
  <si>
    <t>20190211004</t>
  </si>
  <si>
    <t>罗研</t>
  </si>
  <si>
    <t>522327199408152448</t>
  </si>
  <si>
    <t>20190211302</t>
  </si>
  <si>
    <t>世文苹</t>
  </si>
  <si>
    <t>522321198902167925</t>
  </si>
  <si>
    <t>20190211405</t>
  </si>
  <si>
    <t>王俊棋</t>
  </si>
  <si>
    <t>520202199707302480</t>
  </si>
  <si>
    <t>20190211529</t>
  </si>
  <si>
    <t>苏连发</t>
  </si>
  <si>
    <t>522321199512293138</t>
  </si>
  <si>
    <t>20190212118</t>
  </si>
  <si>
    <t>张贵权</t>
  </si>
  <si>
    <t>522321199108244019</t>
  </si>
  <si>
    <t>20190211709</t>
  </si>
  <si>
    <t>唐贵林</t>
  </si>
  <si>
    <t>520202199607161633</t>
  </si>
  <si>
    <t>20190211818</t>
  </si>
  <si>
    <t>李良前</t>
  </si>
  <si>
    <t>522227199611184415</t>
  </si>
  <si>
    <t>20190211206</t>
  </si>
  <si>
    <t>龙光梅</t>
  </si>
  <si>
    <t>522623199312212822</t>
  </si>
  <si>
    <t>20190210830</t>
  </si>
  <si>
    <t>王闯</t>
  </si>
  <si>
    <t>520202199301082035</t>
  </si>
  <si>
    <t>20190212106</t>
  </si>
  <si>
    <t>田应春</t>
  </si>
  <si>
    <t>52222519940326811X</t>
  </si>
  <si>
    <t>20190212301</t>
  </si>
  <si>
    <t>522324199505174826</t>
  </si>
  <si>
    <t>20190212514</t>
  </si>
  <si>
    <t>舒泽</t>
  </si>
  <si>
    <t>522324198808114017</t>
  </si>
  <si>
    <t>20190212113</t>
  </si>
  <si>
    <t>蒋昌益</t>
  </si>
  <si>
    <t>522321199402083738</t>
  </si>
  <si>
    <t>20190212429</t>
  </si>
  <si>
    <t>杨念念</t>
  </si>
  <si>
    <t>522327199210290044</t>
  </si>
  <si>
    <t>20190211325</t>
  </si>
  <si>
    <t>黎传文</t>
  </si>
  <si>
    <t>522321198907224618</t>
  </si>
  <si>
    <t>20190211414</t>
  </si>
  <si>
    <t>杨祖艳</t>
  </si>
  <si>
    <t>522321199606044626</t>
  </si>
  <si>
    <t>20190212008</t>
  </si>
  <si>
    <t>叶妤凤</t>
  </si>
  <si>
    <t>520202199310064082</t>
  </si>
  <si>
    <t>20190212404</t>
  </si>
  <si>
    <t>苏娟</t>
  </si>
  <si>
    <t>522321199510040487</t>
  </si>
  <si>
    <t>20190212108</t>
  </si>
  <si>
    <t>徐龙</t>
  </si>
  <si>
    <t>522321199303253711</t>
  </si>
  <si>
    <t>20190211320</t>
  </si>
  <si>
    <t>潘巧丽</t>
  </si>
  <si>
    <t>522631199604045966</t>
  </si>
  <si>
    <t>20190210816</t>
  </si>
  <si>
    <t>侯春梦</t>
  </si>
  <si>
    <t>530325199601022167</t>
  </si>
  <si>
    <t>20190210902</t>
  </si>
  <si>
    <t>肖莉</t>
  </si>
  <si>
    <t>522323199312174428</t>
  </si>
  <si>
    <t>20190212309</t>
  </si>
  <si>
    <t>刘坤</t>
  </si>
  <si>
    <t>500225199611226867</t>
  </si>
  <si>
    <t>20190211525</t>
  </si>
  <si>
    <t>郭文芳</t>
  </si>
  <si>
    <t>522324199107153624</t>
  </si>
  <si>
    <t>20190211916</t>
  </si>
  <si>
    <t>王钧</t>
  </si>
  <si>
    <t>530325199401051158</t>
  </si>
  <si>
    <t>20190210804</t>
  </si>
  <si>
    <t>胡国山</t>
  </si>
  <si>
    <t>530324198312100033</t>
  </si>
  <si>
    <t>20190210917</t>
  </si>
  <si>
    <t>陈绍丽</t>
  </si>
  <si>
    <t>530322199106241726</t>
  </si>
  <si>
    <t>20190210912</t>
  </si>
  <si>
    <t>林志美</t>
  </si>
  <si>
    <t>522727199201101522</t>
  </si>
  <si>
    <t>20190211021</t>
  </si>
  <si>
    <t>王孝贞</t>
  </si>
  <si>
    <t>522322199201121423</t>
  </si>
  <si>
    <t>20190211928</t>
  </si>
  <si>
    <t>彭艳</t>
  </si>
  <si>
    <t>522322198504190827</t>
  </si>
  <si>
    <t>20190212227</t>
  </si>
  <si>
    <t>田连涛</t>
  </si>
  <si>
    <t>520202199201152497</t>
  </si>
  <si>
    <t>20190212516</t>
  </si>
  <si>
    <t>唐尧</t>
  </si>
  <si>
    <t>522322199612202033</t>
  </si>
  <si>
    <t>20190211606</t>
  </si>
  <si>
    <t>王忠英</t>
  </si>
  <si>
    <t>522325199103153623</t>
  </si>
  <si>
    <t>20190212212</t>
  </si>
  <si>
    <t>韦仕占</t>
  </si>
  <si>
    <t>52232819860815049X</t>
  </si>
  <si>
    <t>20190211605</t>
  </si>
  <si>
    <t>毛振华</t>
  </si>
  <si>
    <t>522328198709023713</t>
  </si>
  <si>
    <t>20190211603</t>
  </si>
  <si>
    <t>龙立姣</t>
  </si>
  <si>
    <t>522321199406151224</t>
  </si>
  <si>
    <t>20190212323</t>
  </si>
  <si>
    <t>王山雨</t>
  </si>
  <si>
    <t>522327199501230826</t>
  </si>
  <si>
    <t>20190211311</t>
  </si>
  <si>
    <t>杨敏</t>
  </si>
  <si>
    <t>522322199303250728</t>
  </si>
  <si>
    <t>20190212330</t>
  </si>
  <si>
    <t>张青远</t>
  </si>
  <si>
    <t>522324199504100032</t>
  </si>
  <si>
    <t>20190212411</t>
  </si>
  <si>
    <t>顾英画</t>
  </si>
  <si>
    <t>520202198904081221</t>
  </si>
  <si>
    <t>20190211420</t>
  </si>
  <si>
    <t>邓群龙</t>
  </si>
  <si>
    <t>522321199102065220</t>
  </si>
  <si>
    <t>20190211812</t>
  </si>
  <si>
    <t>杨丽娟</t>
  </si>
  <si>
    <t>520202199603123023</t>
  </si>
  <si>
    <t>20190211718</t>
  </si>
  <si>
    <t>方兰</t>
  </si>
  <si>
    <t>522322199511112426</t>
  </si>
  <si>
    <t>20190211610</t>
  </si>
  <si>
    <t>杨婷</t>
  </si>
  <si>
    <t>522327199609082423</t>
  </si>
  <si>
    <t>20190211228</t>
  </si>
  <si>
    <t>骆刚</t>
  </si>
  <si>
    <t>522321198704058314</t>
  </si>
  <si>
    <t>20190211408</t>
  </si>
  <si>
    <t>杨林</t>
  </si>
  <si>
    <t>522229199104262231</t>
  </si>
  <si>
    <t>20190211222</t>
  </si>
  <si>
    <t>胡发斌</t>
  </si>
  <si>
    <t>522321199308011914</t>
  </si>
  <si>
    <t>20190211217</t>
  </si>
  <si>
    <t>周添</t>
  </si>
  <si>
    <t>522321198612030429</t>
  </si>
  <si>
    <t>20190211530</t>
  </si>
  <si>
    <t>毕昌丽</t>
  </si>
  <si>
    <t>522321199310015527</t>
  </si>
  <si>
    <t>20190212306</t>
  </si>
  <si>
    <t>岑永乐</t>
  </si>
  <si>
    <t>522328199405170444</t>
  </si>
  <si>
    <t>20190211627</t>
  </si>
  <si>
    <t>周学松</t>
  </si>
  <si>
    <t>522323198902155417</t>
  </si>
  <si>
    <t>20190211712</t>
  </si>
  <si>
    <t>袁瑞婷</t>
  </si>
  <si>
    <t>520202199601165545</t>
  </si>
  <si>
    <t>20190211312</t>
  </si>
  <si>
    <t>钟文睿</t>
  </si>
  <si>
    <t>52232119941124402X</t>
  </si>
  <si>
    <t>20190212512</t>
  </si>
  <si>
    <t>肖娅丽</t>
  </si>
  <si>
    <t>522323199709286268</t>
  </si>
  <si>
    <t>20190212219</t>
  </si>
  <si>
    <t>蔡诗莹</t>
  </si>
  <si>
    <t>522322199608211527</t>
  </si>
  <si>
    <t>20190211513</t>
  </si>
  <si>
    <t>熊晶晶</t>
  </si>
  <si>
    <t>522321199509088248</t>
  </si>
  <si>
    <t>20190212222</t>
  </si>
  <si>
    <t>余家顺</t>
  </si>
  <si>
    <t>522131199610190820</t>
  </si>
  <si>
    <t>20190212026</t>
  </si>
  <si>
    <t>王永敏</t>
  </si>
  <si>
    <t>52232119921001376X</t>
  </si>
  <si>
    <t>20190211201</t>
  </si>
  <si>
    <t>周美凤</t>
  </si>
  <si>
    <t>522322199409112323</t>
  </si>
  <si>
    <t>20190211229</t>
  </si>
  <si>
    <t>郎学宏</t>
  </si>
  <si>
    <t>522328199007010891</t>
  </si>
  <si>
    <t>20190211815</t>
  </si>
  <si>
    <t>罗大泽</t>
  </si>
  <si>
    <t>522529199509201636</t>
  </si>
  <si>
    <t>20190210826</t>
  </si>
  <si>
    <t>陈合松</t>
  </si>
  <si>
    <t>522328199208240415</t>
  </si>
  <si>
    <t>20190211522</t>
  </si>
  <si>
    <t>蒙秉凤</t>
  </si>
  <si>
    <t>52272619920905092X</t>
  </si>
  <si>
    <t>20190211012</t>
  </si>
  <si>
    <t>王亚亭</t>
  </si>
  <si>
    <t>522328199208185727</t>
  </si>
  <si>
    <t>20190211523</t>
  </si>
  <si>
    <t>黎安勇</t>
  </si>
  <si>
    <t>522328199702230810</t>
  </si>
  <si>
    <t>20190210925</t>
  </si>
  <si>
    <t>罗世勇</t>
  </si>
  <si>
    <t>522326199608053034</t>
  </si>
  <si>
    <t>20190212305</t>
  </si>
  <si>
    <t>雷斌</t>
  </si>
  <si>
    <t>522323198705086213</t>
  </si>
  <si>
    <t>20190211816</t>
  </si>
  <si>
    <t>唐文森</t>
  </si>
  <si>
    <t>52232319920226625X</t>
  </si>
  <si>
    <t>20190211426</t>
  </si>
  <si>
    <t>韦永权</t>
  </si>
  <si>
    <t>522327199501161218</t>
  </si>
  <si>
    <t>20190211230</t>
  </si>
  <si>
    <t>廖洪达</t>
  </si>
  <si>
    <t>522527199204200074</t>
  </si>
  <si>
    <t>20190210825</t>
  </si>
  <si>
    <t>王春</t>
  </si>
  <si>
    <t>522327199502030869</t>
  </si>
  <si>
    <t>20190211310</t>
  </si>
  <si>
    <t>蒋浪</t>
  </si>
  <si>
    <t>522323199109016248</t>
  </si>
  <si>
    <t>20190211305</t>
  </si>
  <si>
    <t>郑宁</t>
  </si>
  <si>
    <t>52232319881010855X</t>
  </si>
  <si>
    <t>20190211707</t>
  </si>
  <si>
    <t>周启贵</t>
  </si>
  <si>
    <t>522328199002152479</t>
  </si>
  <si>
    <t>20190211704</t>
  </si>
  <si>
    <t>杨军</t>
  </si>
  <si>
    <t>522322199412110572</t>
  </si>
  <si>
    <t>20190211711</t>
  </si>
  <si>
    <t>程长勇</t>
  </si>
  <si>
    <t>522321199112250972</t>
  </si>
  <si>
    <t>20190211716</t>
  </si>
  <si>
    <t>肖俊梅</t>
  </si>
  <si>
    <t>522327199611160822</t>
  </si>
  <si>
    <t>20190211717</t>
  </si>
  <si>
    <t>王兰琪</t>
  </si>
  <si>
    <t>130682199012274242</t>
  </si>
  <si>
    <t>20190211628</t>
  </si>
  <si>
    <t>王健</t>
  </si>
  <si>
    <t>522328199312160415</t>
  </si>
  <si>
    <t>20190211624</t>
  </si>
  <si>
    <t>蒙金用</t>
  </si>
  <si>
    <t>522328199404183219</t>
  </si>
  <si>
    <t>20190211614</t>
  </si>
  <si>
    <t>马柏松</t>
  </si>
  <si>
    <t>371424198709230035</t>
  </si>
  <si>
    <t>20190211615</t>
  </si>
  <si>
    <t>杜家慧</t>
  </si>
  <si>
    <t>522322199505200024</t>
  </si>
  <si>
    <t>20190211524</t>
  </si>
  <si>
    <t>王飞周</t>
  </si>
  <si>
    <t>522321199103080094</t>
  </si>
  <si>
    <t>20190211601</t>
  </si>
  <si>
    <t>蒋晨晨</t>
  </si>
  <si>
    <t>520202199707300821</t>
  </si>
  <si>
    <t>20190211528</t>
  </si>
  <si>
    <t>唐福权</t>
  </si>
  <si>
    <t>52232119910603371X</t>
  </si>
  <si>
    <t>20190211607</t>
  </si>
  <si>
    <t>王洪琴</t>
  </si>
  <si>
    <t>522321198811161624</t>
  </si>
  <si>
    <t>20190211511</t>
  </si>
  <si>
    <t>何芝梅</t>
  </si>
  <si>
    <t>522321198610021684</t>
  </si>
  <si>
    <t>20190211516</t>
  </si>
  <si>
    <t>曾大洲</t>
  </si>
  <si>
    <t>522321198910201310</t>
  </si>
  <si>
    <t>20190211517</t>
  </si>
  <si>
    <t>鲍秀红</t>
  </si>
  <si>
    <t>520102199306103426</t>
  </si>
  <si>
    <t>20190211810</t>
  </si>
  <si>
    <t>刘容伶</t>
  </si>
  <si>
    <t>510125199611010026</t>
  </si>
  <si>
    <t>20190211822</t>
  </si>
  <si>
    <t>郑维贵</t>
  </si>
  <si>
    <t>52232119900723521X</t>
  </si>
  <si>
    <t>20190211819</t>
  </si>
  <si>
    <t>袁廷</t>
  </si>
  <si>
    <t>500382199302199220</t>
  </si>
  <si>
    <t>20190211820</t>
  </si>
  <si>
    <t>石洪伍</t>
  </si>
  <si>
    <t>522322199411200613</t>
  </si>
  <si>
    <t>20190211719</t>
  </si>
  <si>
    <t>张成连</t>
  </si>
  <si>
    <t>520202199604208029</t>
  </si>
  <si>
    <t>20190211727</t>
  </si>
  <si>
    <t>毛祥粘</t>
  </si>
  <si>
    <t>520202199712274701</t>
  </si>
  <si>
    <t>20190211728</t>
  </si>
  <si>
    <t>陆畅</t>
  </si>
  <si>
    <t>522322199504020021</t>
  </si>
  <si>
    <t>20190211801</t>
  </si>
  <si>
    <t>李斯义</t>
  </si>
  <si>
    <t>522328198912130012</t>
  </si>
  <si>
    <t>20190211723</t>
  </si>
  <si>
    <t>刘剑</t>
  </si>
  <si>
    <t>522328199103213736</t>
  </si>
  <si>
    <t>20190211805</t>
  </si>
  <si>
    <t>况雯雯</t>
  </si>
  <si>
    <t>522129199510205042</t>
  </si>
  <si>
    <t>20190211919</t>
  </si>
  <si>
    <t>刘光正</t>
  </si>
  <si>
    <t>520221199509040036</t>
  </si>
  <si>
    <t>20190211915</t>
  </si>
  <si>
    <t>岑芸</t>
  </si>
  <si>
    <t>522321199012251927</t>
  </si>
  <si>
    <t>20190211830</t>
  </si>
  <si>
    <t>彭丽</t>
  </si>
  <si>
    <t>522321198406217647</t>
  </si>
  <si>
    <t>20190211827</t>
  </si>
  <si>
    <t>刘元</t>
  </si>
  <si>
    <t>52232419910317521X</t>
  </si>
  <si>
    <t>20190211906</t>
  </si>
  <si>
    <t>潘合俊</t>
  </si>
  <si>
    <t>522325199108200062</t>
  </si>
  <si>
    <t>20190211911</t>
  </si>
  <si>
    <t>陈春燕</t>
  </si>
  <si>
    <t>522132199010297110</t>
  </si>
  <si>
    <t>20190212006</t>
  </si>
  <si>
    <t>李昌书</t>
  </si>
  <si>
    <t>522321199502108250</t>
  </si>
  <si>
    <t>20190212007</t>
  </si>
  <si>
    <t>邹青</t>
  </si>
  <si>
    <t>522126199203023012</t>
  </si>
  <si>
    <t>20190212004</t>
  </si>
  <si>
    <t>颜文兴</t>
  </si>
  <si>
    <t>522322198811061515</t>
  </si>
  <si>
    <t>20190212002</t>
  </si>
  <si>
    <t>赵英</t>
  </si>
  <si>
    <t>52212119950413382X</t>
  </si>
  <si>
    <t>20190212310</t>
  </si>
  <si>
    <t>高春丽</t>
  </si>
  <si>
    <t>520202199302024064</t>
  </si>
  <si>
    <t>20190212224</t>
  </si>
  <si>
    <t>严莉</t>
  </si>
  <si>
    <t>520202199301288025</t>
  </si>
  <si>
    <t>20190212225</t>
  </si>
  <si>
    <t>周启松</t>
  </si>
  <si>
    <t>522325199102210032</t>
  </si>
  <si>
    <t>20190212228</t>
  </si>
  <si>
    <t>522127199407290020</t>
  </si>
  <si>
    <t>20190212230</t>
  </si>
  <si>
    <t>杨智强</t>
  </si>
  <si>
    <t>522324199004055677</t>
  </si>
  <si>
    <t>20190212218</t>
  </si>
  <si>
    <t>舒姣姣</t>
  </si>
  <si>
    <t>522325199707234029</t>
  </si>
  <si>
    <t>20190212211</t>
  </si>
  <si>
    <t>罗桥英</t>
  </si>
  <si>
    <t>522323199411207563</t>
  </si>
  <si>
    <t>20190212317</t>
  </si>
  <si>
    <t>黄德明</t>
  </si>
  <si>
    <t>522321199310292233</t>
  </si>
  <si>
    <t>20190212314</t>
  </si>
  <si>
    <t>梁大坤</t>
  </si>
  <si>
    <t>52232419930116161X</t>
  </si>
  <si>
    <t>20190212315</t>
  </si>
  <si>
    <t>杨菊</t>
  </si>
  <si>
    <t>522324199210201225</t>
  </si>
  <si>
    <t>20190212327</t>
  </si>
  <si>
    <t>梁俊杰</t>
  </si>
  <si>
    <t>522122199404186015</t>
  </si>
  <si>
    <t>20190212320</t>
  </si>
  <si>
    <t>佟倩</t>
  </si>
  <si>
    <t>522323199501019128</t>
  </si>
  <si>
    <t>20190212321</t>
  </si>
  <si>
    <t>骆超</t>
  </si>
  <si>
    <t>52212419870914683X</t>
  </si>
  <si>
    <t>20190212409</t>
  </si>
  <si>
    <t>陆美霞</t>
  </si>
  <si>
    <t>522132199710277022</t>
  </si>
  <si>
    <t>20190212406</t>
  </si>
  <si>
    <t>邹益胜</t>
  </si>
  <si>
    <t>522322199210180011</t>
  </si>
  <si>
    <t>20190212407</t>
  </si>
  <si>
    <t>晏世坚</t>
  </si>
  <si>
    <t>522321199405193748</t>
  </si>
  <si>
    <t>20190212329</t>
  </si>
  <si>
    <t>金城垚</t>
  </si>
  <si>
    <t>520221199106214214</t>
  </si>
  <si>
    <t>20190212402</t>
  </si>
  <si>
    <t>陈华勇</t>
  </si>
  <si>
    <t>52212419930714721X</t>
  </si>
  <si>
    <t>20190212027</t>
  </si>
  <si>
    <t>朱青青</t>
  </si>
  <si>
    <t>522124199406256411</t>
  </si>
  <si>
    <t>20190212028</t>
  </si>
  <si>
    <t>陈红伍</t>
  </si>
  <si>
    <t>52213219900523713X</t>
  </si>
  <si>
    <t>20190212021</t>
  </si>
  <si>
    <t>章涛</t>
  </si>
  <si>
    <t>522322199205032217</t>
  </si>
  <si>
    <t>20190212010</t>
  </si>
  <si>
    <t>黄萍</t>
  </si>
  <si>
    <t>522323199603101480</t>
  </si>
  <si>
    <t>20190212012</t>
  </si>
  <si>
    <t>刘峰宏</t>
  </si>
  <si>
    <t>522323199603200016</t>
  </si>
  <si>
    <t>20190212013</t>
  </si>
  <si>
    <t>马成元</t>
  </si>
  <si>
    <t>522325199403124015</t>
  </si>
  <si>
    <t>20190212015</t>
  </si>
  <si>
    <t>刘念</t>
  </si>
  <si>
    <t>522324199110035223</t>
  </si>
  <si>
    <t>20190212017</t>
  </si>
  <si>
    <t>唐怀</t>
  </si>
  <si>
    <t>520202199306181243</t>
  </si>
  <si>
    <t>20190212127</t>
  </si>
  <si>
    <t>张倩</t>
  </si>
  <si>
    <t>520202199406037927</t>
  </si>
  <si>
    <t>20190212203</t>
  </si>
  <si>
    <t>昝国辉</t>
  </si>
  <si>
    <t>522225199308060812</t>
  </si>
  <si>
    <t>20190212204</t>
  </si>
  <si>
    <t>吴洪杰</t>
  </si>
  <si>
    <t>522126199309167516</t>
  </si>
  <si>
    <t>20190212116</t>
  </si>
  <si>
    <t>刘春喜</t>
  </si>
  <si>
    <t>522324199701085724</t>
  </si>
  <si>
    <t>20190212117</t>
  </si>
  <si>
    <t>陈礼克</t>
  </si>
  <si>
    <t>522324198804294823</t>
  </si>
  <si>
    <t>20190212121</t>
  </si>
  <si>
    <t>张国高</t>
  </si>
  <si>
    <t>522322198807300413</t>
  </si>
  <si>
    <t>20190212123</t>
  </si>
  <si>
    <t>吕娇</t>
  </si>
  <si>
    <t>522321199508096801</t>
  </si>
  <si>
    <t>20190212104</t>
  </si>
  <si>
    <t>龙高喊</t>
  </si>
  <si>
    <t>520221199304162734</t>
  </si>
  <si>
    <t>20190212023</t>
  </si>
  <si>
    <t>瞿娟</t>
  </si>
  <si>
    <t>520202199309133060</t>
  </si>
  <si>
    <t>20190212030</t>
  </si>
  <si>
    <t>余祖江</t>
  </si>
  <si>
    <t>522324199302153216</t>
  </si>
  <si>
    <t>20190212430</t>
  </si>
  <si>
    <t>522326199502051022</t>
  </si>
  <si>
    <t>20190212425</t>
  </si>
  <si>
    <t>吕崇玲</t>
  </si>
  <si>
    <t>522322199306130043</t>
  </si>
  <si>
    <t>20190212426</t>
  </si>
  <si>
    <t>郭襄</t>
  </si>
  <si>
    <t>522323199408126244</t>
  </si>
  <si>
    <t>20190212427</t>
  </si>
  <si>
    <t>罗丽</t>
  </si>
  <si>
    <t>520203199508015848</t>
  </si>
  <si>
    <t>20190212428</t>
  </si>
  <si>
    <t>陈明玥</t>
  </si>
  <si>
    <t>522121199703301822</t>
  </si>
  <si>
    <t>20190212423</t>
  </si>
  <si>
    <t>徐海伦</t>
  </si>
  <si>
    <t>522325199510201653</t>
  </si>
  <si>
    <t>20190212415</t>
  </si>
  <si>
    <t>包广能</t>
  </si>
  <si>
    <t>520221199210232818</t>
  </si>
  <si>
    <t>20190212416</t>
  </si>
  <si>
    <t>任德丽</t>
  </si>
  <si>
    <t>522321199411096805</t>
  </si>
  <si>
    <t>20190212417</t>
  </si>
  <si>
    <t>韩璐</t>
  </si>
  <si>
    <t>522321199207050826</t>
  </si>
  <si>
    <t>20190211309</t>
  </si>
  <si>
    <t>匡麒旭</t>
  </si>
  <si>
    <t>522323199303101358</t>
  </si>
  <si>
    <t>20190211303</t>
  </si>
  <si>
    <t>李涛</t>
  </si>
  <si>
    <t>520202198804197235</t>
  </si>
  <si>
    <t>20190211317</t>
  </si>
  <si>
    <t>韦颖</t>
  </si>
  <si>
    <t>522327199302131681</t>
  </si>
  <si>
    <t>20190211318</t>
  </si>
  <si>
    <t>何传仙</t>
  </si>
  <si>
    <t>522328199404110028</t>
  </si>
  <si>
    <t>20190211401</t>
  </si>
  <si>
    <t>郭雅梅</t>
  </si>
  <si>
    <t>429006199308122780</t>
  </si>
  <si>
    <t>20190211402</t>
  </si>
  <si>
    <t>罗永昌</t>
  </si>
  <si>
    <t>522327199211030412</t>
  </si>
  <si>
    <t>20190211324</t>
  </si>
  <si>
    <t>贺正龙</t>
  </si>
  <si>
    <t>522327199012201418</t>
  </si>
  <si>
    <t>20190211427</t>
  </si>
  <si>
    <t>梁燕</t>
  </si>
  <si>
    <t>522327199409180627</t>
  </si>
  <si>
    <t>20190211422</t>
  </si>
  <si>
    <t>张倩倩</t>
  </si>
  <si>
    <t>52232319920110622X</t>
  </si>
  <si>
    <t>20190211423</t>
  </si>
  <si>
    <t>陈燕</t>
  </si>
  <si>
    <t>522327199407152825</t>
  </si>
  <si>
    <t>20190211424</t>
  </si>
  <si>
    <t>旷兴</t>
  </si>
  <si>
    <t>522323199201245414</t>
  </si>
  <si>
    <t>20190211425</t>
  </si>
  <si>
    <t>张仁兴</t>
  </si>
  <si>
    <t>522328199408161674</t>
  </si>
  <si>
    <t>20190211507</t>
  </si>
  <si>
    <t>王跃萍</t>
  </si>
  <si>
    <t>522327199405200045</t>
  </si>
  <si>
    <t>20190211429</t>
  </si>
  <si>
    <t>丁全</t>
  </si>
  <si>
    <t>52020219951211245X</t>
  </si>
  <si>
    <t>20190211430</t>
  </si>
  <si>
    <t>何娅洁</t>
  </si>
  <si>
    <t>52020219970509872X</t>
  </si>
  <si>
    <t>20190211406</t>
  </si>
  <si>
    <t>朱福琴</t>
  </si>
  <si>
    <t>522321198904056129</t>
  </si>
  <si>
    <t>20190211407</t>
  </si>
  <si>
    <t>韦琪琪</t>
  </si>
  <si>
    <t>522322199609280022</t>
  </si>
  <si>
    <t>20190211411</t>
  </si>
  <si>
    <t>周云云</t>
  </si>
  <si>
    <t>522425199207121226</t>
  </si>
  <si>
    <t>20190211013</t>
  </si>
  <si>
    <t>姚松</t>
  </si>
  <si>
    <t>522727199509104519</t>
  </si>
  <si>
    <t>20190211017</t>
  </si>
  <si>
    <t>田宏梁</t>
  </si>
  <si>
    <t>522727199303074510</t>
  </si>
  <si>
    <t>20190211018</t>
  </si>
  <si>
    <t>余乐</t>
  </si>
  <si>
    <t>530381199510060767</t>
  </si>
  <si>
    <t>20190211022</t>
  </si>
  <si>
    <t>罗炀</t>
  </si>
  <si>
    <t>522425199405146336</t>
  </si>
  <si>
    <t>20190211020</t>
  </si>
  <si>
    <t>万江</t>
  </si>
  <si>
    <t>522401199005057616</t>
  </si>
  <si>
    <t>20190211026</t>
  </si>
  <si>
    <t>杜德林</t>
  </si>
  <si>
    <t>522422199010083415</t>
  </si>
  <si>
    <t>20190211027</t>
  </si>
  <si>
    <t>蒙雷</t>
  </si>
  <si>
    <t>522422199112301217</t>
  </si>
  <si>
    <t>20190211030</t>
  </si>
  <si>
    <t>杨胜祥</t>
  </si>
  <si>
    <t>522327199603012416</t>
  </si>
  <si>
    <t>20190211106</t>
  </si>
  <si>
    <t>周俊</t>
  </si>
  <si>
    <t>522426199606177717</t>
  </si>
  <si>
    <t>20190211107</t>
  </si>
  <si>
    <t>崔厅</t>
  </si>
  <si>
    <t>530381198709260753</t>
  </si>
  <si>
    <t>20190211108</t>
  </si>
  <si>
    <t>朱宁</t>
  </si>
  <si>
    <t>522427199803170051</t>
  </si>
  <si>
    <t>20190211109</t>
  </si>
  <si>
    <t>张超琼</t>
  </si>
  <si>
    <t>530325199204130367</t>
  </si>
  <si>
    <t>20190211116</t>
  </si>
  <si>
    <t>徐冬梅</t>
  </si>
  <si>
    <t>520202199512056726</t>
  </si>
  <si>
    <t>20190211202</t>
  </si>
  <si>
    <t>冯辉</t>
  </si>
  <si>
    <t>522228199107141711</t>
  </si>
  <si>
    <t>20190211204</t>
  </si>
  <si>
    <t>韦琴</t>
  </si>
  <si>
    <t>522425199109166324</t>
  </si>
  <si>
    <t>20190211128</t>
  </si>
  <si>
    <t>韦君团</t>
  </si>
  <si>
    <t>522328199612050867</t>
  </si>
  <si>
    <t>20190211118</t>
  </si>
  <si>
    <t>张亚平</t>
  </si>
  <si>
    <t>522731199011261300</t>
  </si>
  <si>
    <t>20190211119</t>
  </si>
  <si>
    <t>邱大刚</t>
  </si>
  <si>
    <t>522427199612199812</t>
  </si>
  <si>
    <t>20190211124</t>
  </si>
  <si>
    <t>谢敏</t>
  </si>
  <si>
    <t>522427199612263626</t>
  </si>
  <si>
    <t>20190211125</t>
  </si>
  <si>
    <t>周晓</t>
  </si>
  <si>
    <t>520202199511283046</t>
  </si>
  <si>
    <t>20190211207</t>
  </si>
  <si>
    <t>赵定虎</t>
  </si>
  <si>
    <t>520203199007086330</t>
  </si>
  <si>
    <t>20190211210</t>
  </si>
  <si>
    <t>邱添</t>
  </si>
  <si>
    <t>522226199509010033</t>
  </si>
  <si>
    <t>20190211213</t>
  </si>
  <si>
    <t>孔维微</t>
  </si>
  <si>
    <t>520202198907123124</t>
  </si>
  <si>
    <t>20190211215</t>
  </si>
  <si>
    <t>陈章发</t>
  </si>
  <si>
    <t>532128199411176114</t>
  </si>
  <si>
    <t>20190210828</t>
  </si>
  <si>
    <t>潘娴</t>
  </si>
  <si>
    <t>522530199412060924</t>
  </si>
  <si>
    <t>20190210829</t>
  </si>
  <si>
    <t>王琴</t>
  </si>
  <si>
    <t>532128199304050823</t>
  </si>
  <si>
    <t>20190210814</t>
  </si>
  <si>
    <t>彭伟基</t>
  </si>
  <si>
    <t>522422199204194412</t>
  </si>
  <si>
    <t>20190210903</t>
  </si>
  <si>
    <t>顾怀胜</t>
  </si>
  <si>
    <t>522427199204120415</t>
  </si>
  <si>
    <t>20190210906</t>
  </si>
  <si>
    <t>孙碧岭</t>
  </si>
  <si>
    <t>530322199311030063</t>
  </si>
  <si>
    <t>20190210907</t>
  </si>
  <si>
    <t>文静</t>
  </si>
  <si>
    <t>53032519950708138X</t>
  </si>
  <si>
    <t>20190210908</t>
  </si>
  <si>
    <t>王慧</t>
  </si>
  <si>
    <t>522732199510065829</t>
  </si>
  <si>
    <t>20190210924</t>
  </si>
  <si>
    <t>阮立雄</t>
  </si>
  <si>
    <t>530324199210060039</t>
  </si>
  <si>
    <t>20190210922</t>
  </si>
  <si>
    <t>陈正斌</t>
  </si>
  <si>
    <t>522426199704208193</t>
  </si>
  <si>
    <t>20190210919</t>
  </si>
  <si>
    <t>吴雪梅</t>
  </si>
  <si>
    <t>522401199307259248</t>
  </si>
  <si>
    <t>20190210913</t>
  </si>
  <si>
    <t>马瑞龙</t>
  </si>
  <si>
    <t>522427199308201631</t>
  </si>
  <si>
    <t>20190210914</t>
  </si>
  <si>
    <t>俞旭东</t>
  </si>
  <si>
    <t>530323199101101974</t>
  </si>
  <si>
    <t>20190210910</t>
  </si>
  <si>
    <t>毛月</t>
  </si>
  <si>
    <t>530325199405061206</t>
  </si>
  <si>
    <t>20190210801</t>
  </si>
  <si>
    <t>陈婷婷</t>
  </si>
  <si>
    <t>522422199403185244</t>
  </si>
  <si>
    <t>20190210806</t>
  </si>
  <si>
    <t>覃鹏</t>
  </si>
  <si>
    <t>522631198904182220</t>
  </si>
  <si>
    <t>20190210817</t>
  </si>
  <si>
    <t>李文莎</t>
  </si>
  <si>
    <t>522528199605101268</t>
  </si>
  <si>
    <t>20190210818</t>
  </si>
  <si>
    <t>王会苹</t>
  </si>
  <si>
    <t>532327199508231524</t>
  </si>
  <si>
    <t>20190210819</t>
  </si>
  <si>
    <t>岳晓凤</t>
  </si>
  <si>
    <t>620123199210146128</t>
  </si>
  <si>
    <t>20190210820</t>
  </si>
  <si>
    <t>魏志艳</t>
  </si>
  <si>
    <t>620403199008012223</t>
  </si>
  <si>
    <t>20190210821</t>
  </si>
  <si>
    <t>马玉娟</t>
  </si>
  <si>
    <t>530129199612221529</t>
  </si>
  <si>
    <t>20190210812</t>
  </si>
  <si>
    <t>唐泽元</t>
  </si>
  <si>
    <t>522723199401010056</t>
  </si>
  <si>
    <t>20190210717</t>
  </si>
  <si>
    <t>李英</t>
  </si>
  <si>
    <t>53242819940102042X</t>
  </si>
  <si>
    <t>20190210719</t>
  </si>
  <si>
    <t>陈琦钰</t>
  </si>
  <si>
    <t>522722199605270021</t>
  </si>
  <si>
    <t>20190210720</t>
  </si>
  <si>
    <t>李彦明</t>
  </si>
  <si>
    <t>532225199408281737</t>
  </si>
  <si>
    <t>20190210721</t>
  </si>
  <si>
    <t>秦永付</t>
  </si>
  <si>
    <t>522530199003052931</t>
  </si>
  <si>
    <t>20190210723</t>
  </si>
  <si>
    <t>姬锐鑫</t>
  </si>
  <si>
    <t>522630199404110069</t>
  </si>
  <si>
    <t>20190210714</t>
  </si>
  <si>
    <t>贺运娥</t>
  </si>
  <si>
    <t>522723199201250020</t>
  </si>
  <si>
    <t>20190210710</t>
  </si>
  <si>
    <t>张禄玉</t>
  </si>
  <si>
    <t>522530199408100938</t>
  </si>
  <si>
    <t>20190210704</t>
  </si>
  <si>
    <t>段玲</t>
  </si>
  <si>
    <t>522527199408281523</t>
  </si>
  <si>
    <t>20190210705</t>
  </si>
  <si>
    <t>杨兴艳</t>
  </si>
  <si>
    <t>532328199610151949</t>
  </si>
  <si>
    <t>20190210707</t>
  </si>
  <si>
    <t>赵庭凯</t>
  </si>
  <si>
    <t>522328199505080817</t>
  </si>
  <si>
    <t>20190210708</t>
  </si>
  <si>
    <t>周建斌</t>
  </si>
  <si>
    <t>522501199410157376</t>
  </si>
  <si>
    <t>20190210701</t>
  </si>
  <si>
    <t>王青</t>
  </si>
  <si>
    <t>522625199502272722</t>
  </si>
  <si>
    <t>20190210702</t>
  </si>
  <si>
    <t>胡师茂</t>
  </si>
  <si>
    <t>522428199608131029</t>
  </si>
  <si>
    <t>20190211005</t>
  </si>
  <si>
    <t>李家敏</t>
  </si>
  <si>
    <t>522724199109093161</t>
  </si>
  <si>
    <t>20190211007</t>
  </si>
  <si>
    <t>蒙升立</t>
  </si>
  <si>
    <t>522426199706196528</t>
  </si>
  <si>
    <t>20190210929</t>
  </si>
  <si>
    <t>卢姣</t>
  </si>
  <si>
    <t>522426199808241625</t>
  </si>
  <si>
    <t>20190210930</t>
  </si>
  <si>
    <t>何文倩</t>
  </si>
  <si>
    <t>522726199007273826</t>
  </si>
  <si>
    <t>20190211001</t>
  </si>
  <si>
    <t>刘青青</t>
  </si>
  <si>
    <t>520202199310113243</t>
  </si>
  <si>
    <t>20190212515</t>
  </si>
  <si>
    <t>杨令</t>
  </si>
  <si>
    <t>522224199112042835</t>
  </si>
  <si>
    <t>20190212510</t>
  </si>
  <si>
    <t>秦娣</t>
  </si>
  <si>
    <t>522324199412160820</t>
  </si>
  <si>
    <t>20190212517</t>
  </si>
  <si>
    <t>李岚君</t>
  </si>
  <si>
    <t>520202199201161625</t>
  </si>
  <si>
    <t>20190212520</t>
  </si>
  <si>
    <t>岳庭林</t>
  </si>
  <si>
    <t>520221199010241410</t>
  </si>
  <si>
    <t>20190212523</t>
  </si>
  <si>
    <t>刘向东</t>
  </si>
  <si>
    <t>522324199209165618</t>
  </si>
  <si>
    <t>20190212524</t>
  </si>
  <si>
    <t>丁兰</t>
  </si>
  <si>
    <t>520202199310087946</t>
  </si>
  <si>
    <t>20190212529</t>
  </si>
  <si>
    <t>申少贺</t>
  </si>
  <si>
    <t>130582199005283014</t>
  </si>
  <si>
    <t>190301</t>
  </si>
  <si>
    <t>20190209518</t>
  </si>
  <si>
    <t>聂大朋</t>
  </si>
  <si>
    <t>522427199704121334</t>
  </si>
  <si>
    <t>20190210116</t>
  </si>
  <si>
    <t>徐媛</t>
  </si>
  <si>
    <t>522323199707040029</t>
  </si>
  <si>
    <t>20190209610</t>
  </si>
  <si>
    <t>温玲</t>
  </si>
  <si>
    <t>532225199606010364</t>
  </si>
  <si>
    <t>20190210512</t>
  </si>
  <si>
    <t>陈凤</t>
  </si>
  <si>
    <t>522325199611280848</t>
  </si>
  <si>
    <t>20190209502</t>
  </si>
  <si>
    <t>王维彬</t>
  </si>
  <si>
    <t>522121198503094035</t>
  </si>
  <si>
    <t>20190209917</t>
  </si>
  <si>
    <t>姚运蓉</t>
  </si>
  <si>
    <t>532225199306170745</t>
  </si>
  <si>
    <t>20190210506</t>
  </si>
  <si>
    <t>陈尔进</t>
  </si>
  <si>
    <t>522422198901203615</t>
  </si>
  <si>
    <t>20190210509</t>
  </si>
  <si>
    <t>许智芳</t>
  </si>
  <si>
    <t>530302199309271508</t>
  </si>
  <si>
    <t>20190210403</t>
  </si>
  <si>
    <t>张丽</t>
  </si>
  <si>
    <t>522321199408082226</t>
  </si>
  <si>
    <t>20190209630</t>
  </si>
  <si>
    <t>刘万科</t>
  </si>
  <si>
    <t>530325199211201370</t>
  </si>
  <si>
    <t>20190210613</t>
  </si>
  <si>
    <t>罗婷婷</t>
  </si>
  <si>
    <t>522328199509100846</t>
  </si>
  <si>
    <t>20190210117</t>
  </si>
  <si>
    <t>胡忠仙</t>
  </si>
  <si>
    <t>522324199405133226</t>
  </si>
  <si>
    <t>20190209010</t>
  </si>
  <si>
    <t>王家美</t>
  </si>
  <si>
    <t>522422199302120724</t>
  </si>
  <si>
    <t>20190210402</t>
  </si>
  <si>
    <t>付冰心</t>
  </si>
  <si>
    <t>530324199509300324</t>
  </si>
  <si>
    <t>20190210326</t>
  </si>
  <si>
    <t>胡奎</t>
  </si>
  <si>
    <t>522321199103121212</t>
  </si>
  <si>
    <t>20190209202</t>
  </si>
  <si>
    <t>唐冰</t>
  </si>
  <si>
    <t>522323199411090027</t>
  </si>
  <si>
    <t>20190209727</t>
  </si>
  <si>
    <t>王录翠</t>
  </si>
  <si>
    <t>522321199703131625</t>
  </si>
  <si>
    <t>20190209018</t>
  </si>
  <si>
    <t>安桂云</t>
  </si>
  <si>
    <t>520527199107119811</t>
  </si>
  <si>
    <t>20190209907</t>
  </si>
  <si>
    <t>刘勇</t>
  </si>
  <si>
    <t>522324199710075616</t>
  </si>
  <si>
    <t>20190209123</t>
  </si>
  <si>
    <t>罗魁</t>
  </si>
  <si>
    <t>522328199712293719</t>
  </si>
  <si>
    <t>20190210410</t>
  </si>
  <si>
    <t>王柯</t>
  </si>
  <si>
    <t>520202199501198024</t>
  </si>
  <si>
    <t>20190209816</t>
  </si>
  <si>
    <t>邹涛</t>
  </si>
  <si>
    <t>522321199704105242</t>
  </si>
  <si>
    <t>20190210016</t>
  </si>
  <si>
    <t>周再建</t>
  </si>
  <si>
    <t>522322199309131519</t>
  </si>
  <si>
    <t>20190210014</t>
  </si>
  <si>
    <t>姚文华</t>
  </si>
  <si>
    <t>522422199505064232</t>
  </si>
  <si>
    <t>20190210606</t>
  </si>
  <si>
    <t>刘朝竹</t>
  </si>
  <si>
    <t>522727198704253021</t>
  </si>
  <si>
    <t>20190210306</t>
  </si>
  <si>
    <t>万平玉</t>
  </si>
  <si>
    <t>522322199402200021</t>
  </si>
  <si>
    <t>20190210125</t>
  </si>
  <si>
    <t>张谷</t>
  </si>
  <si>
    <t>522323199003063820</t>
  </si>
  <si>
    <t>20190209122</t>
  </si>
  <si>
    <t>吴帆沙</t>
  </si>
  <si>
    <t>530325199509081543</t>
  </si>
  <si>
    <t>20190210524</t>
  </si>
  <si>
    <t>许耘志</t>
  </si>
  <si>
    <t>450422199404203336</t>
  </si>
  <si>
    <t>20190208912</t>
  </si>
  <si>
    <t>陶霞</t>
  </si>
  <si>
    <t>520202199510258201</t>
  </si>
  <si>
    <t>20190209913</t>
  </si>
  <si>
    <t>廖燕</t>
  </si>
  <si>
    <t>522321199102051646</t>
  </si>
  <si>
    <t>20190209513</t>
  </si>
  <si>
    <t>王青青</t>
  </si>
  <si>
    <t>522323199602213827</t>
  </si>
  <si>
    <t>20190209823</t>
  </si>
  <si>
    <t>杨伟康</t>
  </si>
  <si>
    <t>530302199404090318</t>
  </si>
  <si>
    <t>20190210529</t>
  </si>
  <si>
    <t>韦垒</t>
  </si>
  <si>
    <t>522326199412210069</t>
  </si>
  <si>
    <t>20190209217</t>
  </si>
  <si>
    <t>袁梦梅</t>
  </si>
  <si>
    <t>530328199708023089</t>
  </si>
  <si>
    <t>20190210219</t>
  </si>
  <si>
    <t>陈春艳</t>
  </si>
  <si>
    <t>530325199203131122</t>
  </si>
  <si>
    <t>20190210228</t>
  </si>
  <si>
    <t>卢卫斌</t>
  </si>
  <si>
    <t>520202199608258250</t>
  </si>
  <si>
    <t>20190209715</t>
  </si>
  <si>
    <t>王晓梅</t>
  </si>
  <si>
    <t>530402199302261249</t>
  </si>
  <si>
    <t>20190210204</t>
  </si>
  <si>
    <t>李翠</t>
  </si>
  <si>
    <t>522323199701122349</t>
  </si>
  <si>
    <t>20190209927</t>
  </si>
  <si>
    <t>杨申</t>
  </si>
  <si>
    <t>522325199001164014</t>
  </si>
  <si>
    <t>20190208918</t>
  </si>
  <si>
    <t>何连兵</t>
  </si>
  <si>
    <t>522321199502142811</t>
  </si>
  <si>
    <t>20190209412</t>
  </si>
  <si>
    <t>刘川龙</t>
  </si>
  <si>
    <t>522322199208171239</t>
  </si>
  <si>
    <t>20190209925</t>
  </si>
  <si>
    <t>杨潇潇</t>
  </si>
  <si>
    <t>522321199706155227</t>
  </si>
  <si>
    <t>20190210118</t>
  </si>
  <si>
    <t>刘蓓</t>
  </si>
  <si>
    <t>522322199601090048</t>
  </si>
  <si>
    <t>20190210029</t>
  </si>
  <si>
    <t>田华娟</t>
  </si>
  <si>
    <t>522228199210101224</t>
  </si>
  <si>
    <t>20190209306</t>
  </si>
  <si>
    <t>520202199412122431</t>
  </si>
  <si>
    <t>20190209812</t>
  </si>
  <si>
    <t>周慧娟</t>
  </si>
  <si>
    <t>530324199306180027</t>
  </si>
  <si>
    <t>20190210103</t>
  </si>
  <si>
    <t>王瑶</t>
  </si>
  <si>
    <t>522328199607160025</t>
  </si>
  <si>
    <t>20190210214</t>
  </si>
  <si>
    <t>刘阳</t>
  </si>
  <si>
    <t>522322199501070031</t>
  </si>
  <si>
    <t>20190209813</t>
  </si>
  <si>
    <t>黎凤花</t>
  </si>
  <si>
    <t>520202199302063629</t>
  </si>
  <si>
    <t>20190208916</t>
  </si>
  <si>
    <t>王启科</t>
  </si>
  <si>
    <t>522324199510254417</t>
  </si>
  <si>
    <t>20190209114</t>
  </si>
  <si>
    <t>邓吉跃</t>
  </si>
  <si>
    <t>522321198503130412</t>
  </si>
  <si>
    <t>20190209421</t>
  </si>
  <si>
    <t>方玥</t>
  </si>
  <si>
    <t>522321199602020424</t>
  </si>
  <si>
    <t>20190209004</t>
  </si>
  <si>
    <t>张萌</t>
  </si>
  <si>
    <t>522427199806127534</t>
  </si>
  <si>
    <t>20190210223</t>
  </si>
  <si>
    <t>曾忱</t>
  </si>
  <si>
    <t>522321199412020028</t>
  </si>
  <si>
    <t>20190209422</t>
  </si>
  <si>
    <t>刘婷婷</t>
  </si>
  <si>
    <t>522324199406182820</t>
  </si>
  <si>
    <t>20190209008</t>
  </si>
  <si>
    <t>赵姹</t>
  </si>
  <si>
    <t>520202198602129226</t>
  </si>
  <si>
    <t>20190209305</t>
  </si>
  <si>
    <t>李明刚</t>
  </si>
  <si>
    <t>522321198710161254</t>
  </si>
  <si>
    <t>20190209116</t>
  </si>
  <si>
    <t>黄朝俞</t>
  </si>
  <si>
    <t>52232219930208481X</t>
  </si>
  <si>
    <t>20190209725</t>
  </si>
  <si>
    <t>冉梦优</t>
  </si>
  <si>
    <t>522323199110074410</t>
  </si>
  <si>
    <t>20190209607</t>
  </si>
  <si>
    <t>查孝锰</t>
  </si>
  <si>
    <t>522723199507220019</t>
  </si>
  <si>
    <t>20190210329</t>
  </si>
  <si>
    <t>石灵</t>
  </si>
  <si>
    <t>520202199402093067</t>
  </si>
  <si>
    <t>20190209013</t>
  </si>
  <si>
    <t>徐兴娣</t>
  </si>
  <si>
    <t>52232119930412222X</t>
  </si>
  <si>
    <t>20190209222</t>
  </si>
  <si>
    <t>夏明丽</t>
  </si>
  <si>
    <t>530381199108061147</t>
  </si>
  <si>
    <t>20190210220</t>
  </si>
  <si>
    <t>罗廷标</t>
  </si>
  <si>
    <t>522328199407013717</t>
  </si>
  <si>
    <t>20190209024</t>
  </si>
  <si>
    <t>雷婷景</t>
  </si>
  <si>
    <t>522323199112050025</t>
  </si>
  <si>
    <t>20190209602</t>
  </si>
  <si>
    <t>邢荣</t>
  </si>
  <si>
    <t>522301199611240829</t>
  </si>
  <si>
    <t>20190209501</t>
  </si>
  <si>
    <t>杜家胜</t>
  </si>
  <si>
    <t>522325199302143612</t>
  </si>
  <si>
    <t>20190208806</t>
  </si>
  <si>
    <t>石远益</t>
  </si>
  <si>
    <t>522632199205041614</t>
  </si>
  <si>
    <t>20190210608</t>
  </si>
  <si>
    <t>文才丹</t>
  </si>
  <si>
    <t>522321199608151628</t>
  </si>
  <si>
    <t>20190209029</t>
  </si>
  <si>
    <t>李双</t>
  </si>
  <si>
    <t>520202199203168820</t>
  </si>
  <si>
    <t>20190209413</t>
  </si>
  <si>
    <t>黄艳</t>
  </si>
  <si>
    <t>52242819921216422X</t>
  </si>
  <si>
    <t>20190210108</t>
  </si>
  <si>
    <t>谢兴勋</t>
  </si>
  <si>
    <t>522322199710100022</t>
  </si>
  <si>
    <t>20190209621</t>
  </si>
  <si>
    <t>姚廷婷</t>
  </si>
  <si>
    <t>520202199508288081</t>
  </si>
  <si>
    <t>20190209723</t>
  </si>
  <si>
    <t>潘多多</t>
  </si>
  <si>
    <t>522322199303090023</t>
  </si>
  <si>
    <t>20190210002</t>
  </si>
  <si>
    <t>王亚</t>
  </si>
  <si>
    <t>522125199405250049</t>
  </si>
  <si>
    <t>20190209112</t>
  </si>
  <si>
    <t>穆菲琳</t>
  </si>
  <si>
    <t>520221199401264441</t>
  </si>
  <si>
    <t>20190209819</t>
  </si>
  <si>
    <t>邓卿</t>
  </si>
  <si>
    <t>522324199610145293</t>
  </si>
  <si>
    <t>20190209001</t>
  </si>
  <si>
    <t>刘丹丹</t>
  </si>
  <si>
    <t>522324199702155624</t>
  </si>
  <si>
    <t>20190209130</t>
  </si>
  <si>
    <t>兰钰</t>
  </si>
  <si>
    <t>522322199610210021</t>
  </si>
  <si>
    <t>20190209724</t>
  </si>
  <si>
    <t>秦明晖</t>
  </si>
  <si>
    <t>530381199209255119</t>
  </si>
  <si>
    <t>20190210112</t>
  </si>
  <si>
    <t>黄启凤</t>
  </si>
  <si>
    <t>522321199004127926</t>
  </si>
  <si>
    <t>20190208810</t>
  </si>
  <si>
    <t>曾思迪</t>
  </si>
  <si>
    <t>522322199611011518</t>
  </si>
  <si>
    <t>20190209728</t>
  </si>
  <si>
    <t>孟欣</t>
  </si>
  <si>
    <t>522321199707051120</t>
  </si>
  <si>
    <t>20190209918</t>
  </si>
  <si>
    <t>包颖</t>
  </si>
  <si>
    <t>520202199507214048</t>
  </si>
  <si>
    <t>20190209601</t>
  </si>
  <si>
    <t>赵开瑛</t>
  </si>
  <si>
    <t>522321199504111621</t>
  </si>
  <si>
    <t>20190209411</t>
  </si>
  <si>
    <t>刘一兰</t>
  </si>
  <si>
    <t>522324199508195665</t>
  </si>
  <si>
    <t>20190209117</t>
  </si>
  <si>
    <t>朱艳</t>
  </si>
  <si>
    <t>522428199003073647</t>
  </si>
  <si>
    <t>20190210224</t>
  </si>
  <si>
    <t>梁林</t>
  </si>
  <si>
    <t>530324199601161734</t>
  </si>
  <si>
    <t>20190210328</t>
  </si>
  <si>
    <t>李瑞</t>
  </si>
  <si>
    <t>53222719971019002X</t>
  </si>
  <si>
    <t>20190210621</t>
  </si>
  <si>
    <t>方家菊</t>
  </si>
  <si>
    <t>522322199610242461</t>
  </si>
  <si>
    <t>20190209726</t>
  </si>
  <si>
    <t>雷玲玲</t>
  </si>
  <si>
    <t>522328199608085725</t>
  </si>
  <si>
    <t>20190210114</t>
  </si>
  <si>
    <t>覃贵娇</t>
  </si>
  <si>
    <t>522327199609092023</t>
  </si>
  <si>
    <t>20190209318</t>
  </si>
  <si>
    <t>郑黄桂</t>
  </si>
  <si>
    <t>52232219950302002X</t>
  </si>
  <si>
    <t>20190209614</t>
  </si>
  <si>
    <t>李座朝</t>
  </si>
  <si>
    <t>522427199408137251</t>
  </si>
  <si>
    <t>20190210530</t>
  </si>
  <si>
    <t>田园</t>
  </si>
  <si>
    <t>530381199701132129</t>
  </si>
  <si>
    <t>20190210319</t>
  </si>
  <si>
    <t>段智昊</t>
  </si>
  <si>
    <t>530324199504200017</t>
  </si>
  <si>
    <t>20190210330</t>
  </si>
  <si>
    <t>孙宴宇</t>
  </si>
  <si>
    <t>522322199601152341</t>
  </si>
  <si>
    <t>20190209919</t>
  </si>
  <si>
    <t>马莉媛</t>
  </si>
  <si>
    <t>522427199112030068</t>
  </si>
  <si>
    <t>20190210508</t>
  </si>
  <si>
    <t>黄国发</t>
  </si>
  <si>
    <t>520181199403254838</t>
  </si>
  <si>
    <t>20190209321</t>
  </si>
  <si>
    <t>陈华根</t>
  </si>
  <si>
    <t>522321199210130210</t>
  </si>
  <si>
    <t>20190209308</t>
  </si>
  <si>
    <t>骆沅</t>
  </si>
  <si>
    <t>522321199512275829</t>
  </si>
  <si>
    <t>20190209129</t>
  </si>
  <si>
    <t>牛海艳</t>
  </si>
  <si>
    <t>520202198911244420</t>
  </si>
  <si>
    <t>20190209206</t>
  </si>
  <si>
    <t>张志雄</t>
  </si>
  <si>
    <t>530325199609280937</t>
  </si>
  <si>
    <t>20190210409</t>
  </si>
  <si>
    <t>余隆梅</t>
  </si>
  <si>
    <t>522427199511091626</t>
  </si>
  <si>
    <t>20190210615</t>
  </si>
  <si>
    <t>贺看</t>
  </si>
  <si>
    <t>532225199405080737</t>
  </si>
  <si>
    <t>20190210514</t>
  </si>
  <si>
    <t>周应红</t>
  </si>
  <si>
    <t>520202199704017625</t>
  </si>
  <si>
    <t>20190210022</t>
  </si>
  <si>
    <t>王思云</t>
  </si>
  <si>
    <t>522322199410162010</t>
  </si>
  <si>
    <t>20190209708</t>
  </si>
  <si>
    <t>陈宇佳</t>
  </si>
  <si>
    <t>220283199005220656</t>
  </si>
  <si>
    <t>20190208902</t>
  </si>
  <si>
    <t>徐文婕</t>
  </si>
  <si>
    <t>522321199805071221</t>
  </si>
  <si>
    <t>20190210003</t>
  </si>
  <si>
    <t>付大青</t>
  </si>
  <si>
    <t>522328199903112829</t>
  </si>
  <si>
    <t>20190210513</t>
  </si>
  <si>
    <t>罗秋</t>
  </si>
  <si>
    <t>522324199504254824</t>
  </si>
  <si>
    <t>20190209026</t>
  </si>
  <si>
    <t>李忠燕</t>
  </si>
  <si>
    <t>522321199510174047</t>
  </si>
  <si>
    <t>20190209124</t>
  </si>
  <si>
    <t>武勇坤</t>
  </si>
  <si>
    <t>530325199504151370</t>
  </si>
  <si>
    <t>20190210519</t>
  </si>
  <si>
    <t>刘漏</t>
  </si>
  <si>
    <t>520202199409012469</t>
  </si>
  <si>
    <t>20190209719</t>
  </si>
  <si>
    <t>保雯</t>
  </si>
  <si>
    <t>522322199709121627</t>
  </si>
  <si>
    <t>20190209613</t>
  </si>
  <si>
    <t>柳惠琴</t>
  </si>
  <si>
    <t>520202199608135920</t>
  </si>
  <si>
    <t>20190209718</t>
  </si>
  <si>
    <t>沈超圣</t>
  </si>
  <si>
    <t>522323199406086250</t>
  </si>
  <si>
    <t>20190210020</t>
  </si>
  <si>
    <t>狄永翠</t>
  </si>
  <si>
    <t>522325199508294424</t>
  </si>
  <si>
    <t>20190209419</t>
  </si>
  <si>
    <t>者逍蒙</t>
  </si>
  <si>
    <t>530325199503060952</t>
  </si>
  <si>
    <t>20190210520</t>
  </si>
  <si>
    <t>李倩倩</t>
  </si>
  <si>
    <t>522422199502106687</t>
  </si>
  <si>
    <t>20190210502</t>
  </si>
  <si>
    <t>谢雄</t>
  </si>
  <si>
    <t>522324199411131219</t>
  </si>
  <si>
    <t>20190208901</t>
  </si>
  <si>
    <t>胡春</t>
  </si>
  <si>
    <t>522324199210165287</t>
  </si>
  <si>
    <t>20190210018</t>
  </si>
  <si>
    <t>何海锋</t>
  </si>
  <si>
    <t>520202199412157853</t>
  </si>
  <si>
    <t>20190209814</t>
  </si>
  <si>
    <t>马任</t>
  </si>
  <si>
    <t>532101199406084215</t>
  </si>
  <si>
    <t>20190210323</t>
  </si>
  <si>
    <t>陈组卫</t>
  </si>
  <si>
    <t>53032419940802173X</t>
  </si>
  <si>
    <t>20190210314</t>
  </si>
  <si>
    <t>梁虎</t>
  </si>
  <si>
    <t>522328198902134917</t>
  </si>
  <si>
    <t>20190209229</t>
  </si>
  <si>
    <t>王万优</t>
  </si>
  <si>
    <t>522328199208235720</t>
  </si>
  <si>
    <t>20190208930</t>
  </si>
  <si>
    <t>姜晓婷</t>
  </si>
  <si>
    <t>522629199507160020</t>
  </si>
  <si>
    <t>20190210517</t>
  </si>
  <si>
    <t>胡正秀</t>
  </si>
  <si>
    <t>522301199502190041</t>
  </si>
  <si>
    <t>20190209230</t>
  </si>
  <si>
    <t>易丹丹</t>
  </si>
  <si>
    <t>522324199308090025</t>
  </si>
  <si>
    <t>20190210130</t>
  </si>
  <si>
    <t>马嘉</t>
  </si>
  <si>
    <t>530181199510301224</t>
  </si>
  <si>
    <t>20190210605</t>
  </si>
  <si>
    <t>杨超</t>
  </si>
  <si>
    <t>52232619940715201X</t>
  </si>
  <si>
    <t>20190209624</t>
  </si>
  <si>
    <t>车显丰</t>
  </si>
  <si>
    <t>522323199410018517</t>
  </si>
  <si>
    <t>20190210009</t>
  </si>
  <si>
    <t>汤磊</t>
  </si>
  <si>
    <t>530325199611291168</t>
  </si>
  <si>
    <t>20190210401</t>
  </si>
  <si>
    <t>周丽</t>
  </si>
  <si>
    <t>522425199204067842</t>
  </si>
  <si>
    <t>20190210311</t>
  </si>
  <si>
    <t>晏静</t>
  </si>
  <si>
    <t>530325199205121120</t>
  </si>
  <si>
    <t>20190210225</t>
  </si>
  <si>
    <t>520112199208253220</t>
  </si>
  <si>
    <t>20190209219</t>
  </si>
  <si>
    <t>周杰</t>
  </si>
  <si>
    <t>522321199304152226</t>
  </si>
  <si>
    <t>20190209223</t>
  </si>
  <si>
    <t>黄庭婷</t>
  </si>
  <si>
    <t>522322199508080021</t>
  </si>
  <si>
    <t>20190209921</t>
  </si>
  <si>
    <t>杨金龙</t>
  </si>
  <si>
    <t>53032419970118217X</t>
  </si>
  <si>
    <t>20190210201</t>
  </si>
  <si>
    <t>李婷</t>
  </si>
  <si>
    <t>520202199112076322</t>
  </si>
  <si>
    <t>20190209415</t>
  </si>
  <si>
    <t>张永春</t>
  </si>
  <si>
    <t>522322199004051649</t>
  </si>
  <si>
    <t>20190209605</t>
  </si>
  <si>
    <t>石家芳</t>
  </si>
  <si>
    <t>522631199602135140</t>
  </si>
  <si>
    <t>20190210730</t>
  </si>
  <si>
    <t>李坤蔓</t>
  </si>
  <si>
    <t>522301199607111266</t>
  </si>
  <si>
    <t>20190209626</t>
  </si>
  <si>
    <t>郑传鲛</t>
  </si>
  <si>
    <t>522321199511120024</t>
  </si>
  <si>
    <t>20190209128</t>
  </si>
  <si>
    <t>郭衷金</t>
  </si>
  <si>
    <t>522321199612176713</t>
  </si>
  <si>
    <t>20190209009</t>
  </si>
  <si>
    <t>田秋雨</t>
  </si>
  <si>
    <t>522227199606211626</t>
  </si>
  <si>
    <t>20190209312</t>
  </si>
  <si>
    <t>韦成玉</t>
  </si>
  <si>
    <t>522328199504200063</t>
  </si>
  <si>
    <t>20190210510</t>
  </si>
  <si>
    <t>谭礼娟</t>
  </si>
  <si>
    <t>520202199604265146</t>
  </si>
  <si>
    <t>20190209808</t>
  </si>
  <si>
    <t>甘灿</t>
  </si>
  <si>
    <t>522424199707210843</t>
  </si>
  <si>
    <t>20190210227</t>
  </si>
  <si>
    <t>刘显帆</t>
  </si>
  <si>
    <t>522427199108227247</t>
  </si>
  <si>
    <t>20190210420</t>
  </si>
  <si>
    <t>张义</t>
  </si>
  <si>
    <t>52020219950321805X</t>
  </si>
  <si>
    <t>20190209825</t>
  </si>
  <si>
    <t>邓赛</t>
  </si>
  <si>
    <t>520202199408035538</t>
  </si>
  <si>
    <t>20190210011</t>
  </si>
  <si>
    <t>黄双凤</t>
  </si>
  <si>
    <t>530321199004121727</t>
  </si>
  <si>
    <t>20190210505</t>
  </si>
  <si>
    <t>陈静</t>
  </si>
  <si>
    <t>522326199603253029</t>
  </si>
  <si>
    <t>20190209210</t>
  </si>
  <si>
    <t>陈梦来</t>
  </si>
  <si>
    <t>522321199502280026</t>
  </si>
  <si>
    <t>20190209402</t>
  </si>
  <si>
    <t>张凯</t>
  </si>
  <si>
    <t>522328199605070413</t>
  </si>
  <si>
    <t>20190210315</t>
  </si>
  <si>
    <t>田橙真</t>
  </si>
  <si>
    <t>522635199504052427</t>
  </si>
  <si>
    <t>20190210313</t>
  </si>
  <si>
    <t>唐票</t>
  </si>
  <si>
    <t>522323199509036221</t>
  </si>
  <si>
    <t>20190209930</t>
  </si>
  <si>
    <t>戴胜</t>
  </si>
  <si>
    <t>522323199407068513</t>
  </si>
  <si>
    <t>20190210019</t>
  </si>
  <si>
    <t>黄冬梅</t>
  </si>
  <si>
    <t>522728199701205420</t>
  </si>
  <si>
    <t>20190210230</t>
  </si>
  <si>
    <t>杨坤</t>
  </si>
  <si>
    <t>522323199709136219</t>
  </si>
  <si>
    <t>20190209611</t>
  </si>
  <si>
    <t>岑愉</t>
  </si>
  <si>
    <t>522326199310252428</t>
  </si>
  <si>
    <t>20190209515</t>
  </si>
  <si>
    <t>黎代甜</t>
  </si>
  <si>
    <t>522321199502201287</t>
  </si>
  <si>
    <t>20190209530</t>
  </si>
  <si>
    <t>段琳</t>
  </si>
  <si>
    <t>520202198902145527</t>
  </si>
  <si>
    <t>20190209225</t>
  </si>
  <si>
    <t>杨茜茜</t>
  </si>
  <si>
    <t>522322199701280420</t>
  </si>
  <si>
    <t>20190209720</t>
  </si>
  <si>
    <t>张维</t>
  </si>
  <si>
    <t>522328199212064127</t>
  </si>
  <si>
    <t>20190208909</t>
  </si>
  <si>
    <t>张朝霞</t>
  </si>
  <si>
    <t>522423199205095041</t>
  </si>
  <si>
    <t>20190210626</t>
  </si>
  <si>
    <t>龙曼菁</t>
  </si>
  <si>
    <t>522323199603060041</t>
  </si>
  <si>
    <t>20190209830</t>
  </si>
  <si>
    <t>胡涛</t>
  </si>
  <si>
    <t>522321199402278244</t>
  </si>
  <si>
    <t>20190209517</t>
  </si>
  <si>
    <t>张潇月</t>
  </si>
  <si>
    <t>530325199706271362</t>
  </si>
  <si>
    <t>20190210422</t>
  </si>
  <si>
    <t>吴雨佳</t>
  </si>
  <si>
    <t>52020119960716562X</t>
  </si>
  <si>
    <t>20190209301</t>
  </si>
  <si>
    <t>梁婧</t>
  </si>
  <si>
    <t>522325199011191227</t>
  </si>
  <si>
    <t>20190208809</t>
  </si>
  <si>
    <t>冯文辉</t>
  </si>
  <si>
    <t>522224199604294414</t>
  </si>
  <si>
    <t>20190209523</t>
  </si>
  <si>
    <t>谭敏</t>
  </si>
  <si>
    <t>500240199410224105</t>
  </si>
  <si>
    <t>20190209426</t>
  </si>
  <si>
    <t>蒋家玲</t>
  </si>
  <si>
    <t>522321198911213700</t>
  </si>
  <si>
    <t>20190208914</t>
  </si>
  <si>
    <t>陈维维</t>
  </si>
  <si>
    <t>522324199608070421</t>
  </si>
  <si>
    <t>20190209003</t>
  </si>
  <si>
    <t>张家菲</t>
  </si>
  <si>
    <t>522321199006245520</t>
  </si>
  <si>
    <t>20190209424</t>
  </si>
  <si>
    <t>胡天红</t>
  </si>
  <si>
    <t>522321199406282224</t>
  </si>
  <si>
    <t>20190209509</t>
  </si>
  <si>
    <t>522323199604065426</t>
  </si>
  <si>
    <t>20190209707</t>
  </si>
  <si>
    <t>伍林</t>
  </si>
  <si>
    <t>522426199506083297</t>
  </si>
  <si>
    <t>20190210603</t>
  </si>
  <si>
    <t>韦凤麦</t>
  </si>
  <si>
    <t>530324199307051323</t>
  </si>
  <si>
    <t>20190210218</t>
  </si>
  <si>
    <t>余定英</t>
  </si>
  <si>
    <t>522322199502021020</t>
  </si>
  <si>
    <t>20190209622</t>
  </si>
  <si>
    <t>岑永凤</t>
  </si>
  <si>
    <t>522328199212020423</t>
  </si>
  <si>
    <t>20190208911</t>
  </si>
  <si>
    <t>王文凤</t>
  </si>
  <si>
    <t>522328199609085786</t>
  </si>
  <si>
    <t>20190210229</t>
  </si>
  <si>
    <t>代艾针</t>
  </si>
  <si>
    <t>522322199106052327</t>
  </si>
  <si>
    <t>20190209803</t>
  </si>
  <si>
    <t>522322199201152465</t>
  </si>
  <si>
    <t>20190209704</t>
  </si>
  <si>
    <t>邹莉</t>
  </si>
  <si>
    <t>520202199207207727</t>
  </si>
  <si>
    <t>20190209409</t>
  </si>
  <si>
    <t>林丽</t>
  </si>
  <si>
    <t>522327199611251847</t>
  </si>
  <si>
    <t>20190209316</t>
  </si>
  <si>
    <t>熊艳</t>
  </si>
  <si>
    <t>522328199412281687</t>
  </si>
  <si>
    <t>20190210221</t>
  </si>
  <si>
    <t>肖玲</t>
  </si>
  <si>
    <t>532125199207091325</t>
  </si>
  <si>
    <t>20190210322</t>
  </si>
  <si>
    <t>胡芳汀</t>
  </si>
  <si>
    <t>522322199402102480</t>
  </si>
  <si>
    <t>20190209906</t>
  </si>
  <si>
    <t>张玉苹</t>
  </si>
  <si>
    <t>522322199611052424</t>
  </si>
  <si>
    <t>20190209729</t>
  </si>
  <si>
    <t>明娟</t>
  </si>
  <si>
    <t>522322199105081847</t>
  </si>
  <si>
    <t>20190209802</t>
  </si>
  <si>
    <t>卢昱潼</t>
  </si>
  <si>
    <t>522426199406117752</t>
  </si>
  <si>
    <t>20190210102</t>
  </si>
  <si>
    <t>罗华伦</t>
  </si>
  <si>
    <t>522328199312081688</t>
  </si>
  <si>
    <t>20190209106</t>
  </si>
  <si>
    <t>孙庆</t>
  </si>
  <si>
    <t>522321198707261123</t>
  </si>
  <si>
    <t>20190209126</t>
  </si>
  <si>
    <t>林春艳</t>
  </si>
  <si>
    <t>522328199505065721</t>
  </si>
  <si>
    <t>20190210203</t>
  </si>
  <si>
    <t>陈骄鸿</t>
  </si>
  <si>
    <t>522427199205152427</t>
  </si>
  <si>
    <t>20190210504</t>
  </si>
  <si>
    <t>钱春花</t>
  </si>
  <si>
    <t>530324199306010925</t>
  </si>
  <si>
    <t>20190210113</t>
  </si>
  <si>
    <t>陈金莲</t>
  </si>
  <si>
    <t>520202199512117226</t>
  </si>
  <si>
    <t>20190209706</t>
  </si>
  <si>
    <t>张堂义</t>
  </si>
  <si>
    <t>522423199210157753</t>
  </si>
  <si>
    <t>20190210622</t>
  </si>
  <si>
    <t>郑维杰</t>
  </si>
  <si>
    <t>522321199709040425</t>
  </si>
  <si>
    <t>20190209908</t>
  </si>
  <si>
    <t>贝露露</t>
  </si>
  <si>
    <t>522321199509190023</t>
  </si>
  <si>
    <t>20190208803</t>
  </si>
  <si>
    <t>杨浪</t>
  </si>
  <si>
    <t>520202199603067420</t>
  </si>
  <si>
    <t>20190209824</t>
  </si>
  <si>
    <t>徐婷</t>
  </si>
  <si>
    <t>522327199610181023</t>
  </si>
  <si>
    <t>20190209328</t>
  </si>
  <si>
    <t>韦尚友</t>
  </si>
  <si>
    <t>522327199411171156</t>
  </si>
  <si>
    <t>20190209317</t>
  </si>
  <si>
    <t>孙蓝琪</t>
  </si>
  <si>
    <t>370883199401195523</t>
  </si>
  <si>
    <t>20190209120</t>
  </si>
  <si>
    <t>张鹏</t>
  </si>
  <si>
    <t>520221199405204235</t>
  </si>
  <si>
    <t>20190209826</t>
  </si>
  <si>
    <t>候琦映</t>
  </si>
  <si>
    <t>530324199103080034</t>
  </si>
  <si>
    <t>20190210611</t>
  </si>
  <si>
    <t>陈微</t>
  </si>
  <si>
    <t>522324199211022827</t>
  </si>
  <si>
    <t>20190209912</t>
  </si>
  <si>
    <t>张慧琪</t>
  </si>
  <si>
    <t>522321199809054066</t>
  </si>
  <si>
    <t>20190209722</t>
  </si>
  <si>
    <t>周斌</t>
  </si>
  <si>
    <t>522327199606201458</t>
  </si>
  <si>
    <t>20190209430</t>
  </si>
  <si>
    <t>任红桥</t>
  </si>
  <si>
    <t>520202199301023625</t>
  </si>
  <si>
    <t>20190208923</t>
  </si>
  <si>
    <t>宋玉萍</t>
  </si>
  <si>
    <t>522321199308231247</t>
  </si>
  <si>
    <t>20190209102</t>
  </si>
  <si>
    <t>世家显</t>
  </si>
  <si>
    <t>530324199408021174</t>
  </si>
  <si>
    <t>20190210307</t>
  </si>
  <si>
    <t>段春能</t>
  </si>
  <si>
    <t>530325199101290931</t>
  </si>
  <si>
    <t>20190210107</t>
  </si>
  <si>
    <t>向凯</t>
  </si>
  <si>
    <t>530325199203061216</t>
  </si>
  <si>
    <t>20190210101</t>
  </si>
  <si>
    <t>赵姝娴</t>
  </si>
  <si>
    <t>530126199502180640</t>
  </si>
  <si>
    <t>20190210625</t>
  </si>
  <si>
    <t>舒莹莹</t>
  </si>
  <si>
    <t>52232819911219002X</t>
  </si>
  <si>
    <t>20190209527</t>
  </si>
  <si>
    <t>宁源</t>
  </si>
  <si>
    <t>530381199408280026</t>
  </si>
  <si>
    <t>20190210213</t>
  </si>
  <si>
    <t>刘佳佳</t>
  </si>
  <si>
    <t>522325199908154025</t>
  </si>
  <si>
    <t>20190209510</t>
  </si>
  <si>
    <t>刘朝欢</t>
  </si>
  <si>
    <t>522321199505221224</t>
  </si>
  <si>
    <t>20190208807</t>
  </si>
  <si>
    <t>谭宪美</t>
  </si>
  <si>
    <t>522328199412170223</t>
  </si>
  <si>
    <t>20190210423</t>
  </si>
  <si>
    <t>赵美玲</t>
  </si>
  <si>
    <t>522322199710090020</t>
  </si>
  <si>
    <t>20190209620</t>
  </si>
  <si>
    <t>张淼</t>
  </si>
  <si>
    <t>522323199409018122</t>
  </si>
  <si>
    <t>20190210004</t>
  </si>
  <si>
    <t>530126199204171033</t>
  </si>
  <si>
    <t>20190210726</t>
  </si>
  <si>
    <t>韩箪箪</t>
  </si>
  <si>
    <t>522328199512044910</t>
  </si>
  <si>
    <t>20190210320</t>
  </si>
  <si>
    <t>王满香</t>
  </si>
  <si>
    <t>530324198912200724</t>
  </si>
  <si>
    <t>20190210408</t>
  </si>
  <si>
    <t>韦朝丽</t>
  </si>
  <si>
    <t>522328199703200023</t>
  </si>
  <si>
    <t>20190210618</t>
  </si>
  <si>
    <t>530325199501231148</t>
  </si>
  <si>
    <t>20190210521</t>
  </si>
  <si>
    <t>肖琴</t>
  </si>
  <si>
    <t>522328199103270423</t>
  </si>
  <si>
    <t>20190209520</t>
  </si>
  <si>
    <t>张小贵</t>
  </si>
  <si>
    <t>520202199601028428</t>
  </si>
  <si>
    <t>20190209619</t>
  </si>
  <si>
    <t>522322198807061811</t>
  </si>
  <si>
    <t>20190209710</t>
  </si>
  <si>
    <t>杨丽娜</t>
  </si>
  <si>
    <t>533001199306080327</t>
  </si>
  <si>
    <t>20190210310</t>
  </si>
  <si>
    <t>普怀忠</t>
  </si>
  <si>
    <t>522328199609145742</t>
  </si>
  <si>
    <t>20190210226</t>
  </si>
  <si>
    <t>王友</t>
  </si>
  <si>
    <t>522326199701231237</t>
  </si>
  <si>
    <t>20190209220</t>
  </si>
  <si>
    <t>吴华贵</t>
  </si>
  <si>
    <t>522328199307112056</t>
  </si>
  <si>
    <t>20190208910</t>
  </si>
  <si>
    <t>朱远锋</t>
  </si>
  <si>
    <t>52232819871122571X</t>
  </si>
  <si>
    <t>20190209221</t>
  </si>
  <si>
    <t>岑楠</t>
  </si>
  <si>
    <t>522321199204231242</t>
  </si>
  <si>
    <t>20190209320</t>
  </si>
  <si>
    <t>钟林胜</t>
  </si>
  <si>
    <t>522324199512120412</t>
  </si>
  <si>
    <t>20190208906</t>
  </si>
  <si>
    <t>伍承德</t>
  </si>
  <si>
    <t>520203199107145414</t>
  </si>
  <si>
    <t>20190209910</t>
  </si>
  <si>
    <t>黄敏</t>
  </si>
  <si>
    <t>52232419930304162X</t>
  </si>
  <si>
    <t>20190210128</t>
  </si>
  <si>
    <t>姚应欢</t>
  </si>
  <si>
    <t>52020219970904442X</t>
  </si>
  <si>
    <t>20190209730</t>
  </si>
  <si>
    <t>敖媛媛</t>
  </si>
  <si>
    <t>520202199405014440</t>
  </si>
  <si>
    <t>20190210001</t>
  </si>
  <si>
    <t>朱明翠</t>
  </si>
  <si>
    <t>522321199305044921</t>
  </si>
  <si>
    <t>20190209226</t>
  </si>
  <si>
    <t>班正翠</t>
  </si>
  <si>
    <t>522326199506152621</t>
  </si>
  <si>
    <t>20190209213</t>
  </si>
  <si>
    <t>曾李云</t>
  </si>
  <si>
    <t>430525199610042722</t>
  </si>
  <si>
    <t>20190208922</t>
  </si>
  <si>
    <t>王建魁</t>
  </si>
  <si>
    <t>522326199506103010</t>
  </si>
  <si>
    <t>20190209214</t>
  </si>
  <si>
    <t>冯媛媛</t>
  </si>
  <si>
    <t>522323199308116225</t>
  </si>
  <si>
    <t>20190209916</t>
  </si>
  <si>
    <t>胡云双</t>
  </si>
  <si>
    <t>520202199604137240</t>
  </si>
  <si>
    <t>20190209817</t>
  </si>
  <si>
    <t>陈维芬</t>
  </si>
  <si>
    <t>522726199302184121</t>
  </si>
  <si>
    <t>20190210425</t>
  </si>
  <si>
    <t>周朝兴</t>
  </si>
  <si>
    <t>52232119881004125X</t>
  </si>
  <si>
    <t>20190209022</t>
  </si>
  <si>
    <t>汪世烷</t>
  </si>
  <si>
    <t>522328199302281221</t>
  </si>
  <si>
    <t>20190208929</t>
  </si>
  <si>
    <t>刘旆均</t>
  </si>
  <si>
    <t>52232819920304022X</t>
  </si>
  <si>
    <t>20190209423</t>
  </si>
  <si>
    <t>侯婵</t>
  </si>
  <si>
    <t>522323199705183827</t>
  </si>
  <si>
    <t>20190209811</t>
  </si>
  <si>
    <t>王静怡</t>
  </si>
  <si>
    <t>522323199402250025</t>
  </si>
  <si>
    <t>20190209904</t>
  </si>
  <si>
    <t>邓苡</t>
  </si>
  <si>
    <t>52232319960809753X</t>
  </si>
  <si>
    <t>20190209702</t>
  </si>
  <si>
    <t>詹萍萍</t>
  </si>
  <si>
    <t>522328199201250020</t>
  </si>
  <si>
    <t>20190209420</t>
  </si>
  <si>
    <t>王朝俊</t>
  </si>
  <si>
    <t>52230119900226004X</t>
  </si>
  <si>
    <t>20190209303</t>
  </si>
  <si>
    <t>张林凤</t>
  </si>
  <si>
    <t>522322199204102244</t>
  </si>
  <si>
    <t>20190209820</t>
  </si>
  <si>
    <t>李金庭</t>
  </si>
  <si>
    <t>522323199412051310</t>
  </si>
  <si>
    <t>20190209714</t>
  </si>
  <si>
    <t>史俊</t>
  </si>
  <si>
    <t>532225199405260017</t>
  </si>
  <si>
    <t>20190210515</t>
  </si>
  <si>
    <t>520221199401160466</t>
  </si>
  <si>
    <t>20190209828</t>
  </si>
  <si>
    <t>张艳</t>
  </si>
  <si>
    <t>522323199308288123</t>
  </si>
  <si>
    <t>20190209914</t>
  </si>
  <si>
    <t>徐钦</t>
  </si>
  <si>
    <t>522324199202231643</t>
  </si>
  <si>
    <t>20190210127</t>
  </si>
  <si>
    <t>杨芳</t>
  </si>
  <si>
    <t>520202199004128244</t>
  </si>
  <si>
    <t>20190209212</t>
  </si>
  <si>
    <t>刘涵</t>
  </si>
  <si>
    <t>52222619961201282X</t>
  </si>
  <si>
    <t>20190209101</t>
  </si>
  <si>
    <t>熊怡</t>
  </si>
  <si>
    <t>522321199602220223</t>
  </si>
  <si>
    <t>20190209109</t>
  </si>
  <si>
    <t>龙霖霏</t>
  </si>
  <si>
    <t>522321199606290026</t>
  </si>
  <si>
    <t>20190209005</t>
  </si>
  <si>
    <t>李从俄</t>
  </si>
  <si>
    <t>522322199506022020</t>
  </si>
  <si>
    <t>20190209712</t>
  </si>
  <si>
    <t>李秀娟</t>
  </si>
  <si>
    <t>530325199310230062</t>
  </si>
  <si>
    <t>20190210604</t>
  </si>
  <si>
    <t>令狐绍珊</t>
  </si>
  <si>
    <t>52232219940812164X</t>
  </si>
  <si>
    <t>20190209603</t>
  </si>
  <si>
    <t>黄太禄</t>
  </si>
  <si>
    <t>522325199007214019</t>
  </si>
  <si>
    <t>20190208919</t>
  </si>
  <si>
    <t>刘志强</t>
  </si>
  <si>
    <t>520201199408230812</t>
  </si>
  <si>
    <t>20190209201</t>
  </si>
  <si>
    <t>杨清</t>
  </si>
  <si>
    <t>520202199006233021</t>
  </si>
  <si>
    <t>20190209215</t>
  </si>
  <si>
    <t>杨江南</t>
  </si>
  <si>
    <t>52232419930402563X</t>
  </si>
  <si>
    <t>20190209909</t>
  </si>
  <si>
    <t>张浩</t>
  </si>
  <si>
    <t>522321199410270410</t>
  </si>
  <si>
    <t>20190209507</t>
  </si>
  <si>
    <t>罗涵钰</t>
  </si>
  <si>
    <t>522328199204212820</t>
  </si>
  <si>
    <t>20190209528</t>
  </si>
  <si>
    <t>蔡双</t>
  </si>
  <si>
    <t>522301199606085924</t>
  </si>
  <si>
    <t>20190209521</t>
  </si>
  <si>
    <t>陈林楠</t>
  </si>
  <si>
    <t>522427199503202226</t>
  </si>
  <si>
    <t>20190210727</t>
  </si>
  <si>
    <t>叶星婵</t>
  </si>
  <si>
    <t>522327199212122415</t>
  </si>
  <si>
    <t>20190209314</t>
  </si>
  <si>
    <t>陈买云</t>
  </si>
  <si>
    <t>520203199408205820</t>
  </si>
  <si>
    <t>20190209922</t>
  </si>
  <si>
    <t>曾运海</t>
  </si>
  <si>
    <t>522322199208040474</t>
  </si>
  <si>
    <t>20190209815</t>
  </si>
  <si>
    <t>董丽华</t>
  </si>
  <si>
    <t>520202199705112827</t>
  </si>
  <si>
    <t>20190210010</t>
  </si>
  <si>
    <t>尹超</t>
  </si>
  <si>
    <t>53222519941225001X</t>
  </si>
  <si>
    <t>20190210522</t>
  </si>
  <si>
    <t>杨文泽</t>
  </si>
  <si>
    <t>522324199512173637</t>
  </si>
  <si>
    <t>20190209113</t>
  </si>
  <si>
    <t>王德会</t>
  </si>
  <si>
    <t>52232119940207492X</t>
  </si>
  <si>
    <t>20190209105</t>
  </si>
  <si>
    <t>卢清</t>
  </si>
  <si>
    <t>52252819951120002X</t>
  </si>
  <si>
    <t>20190210624</t>
  </si>
  <si>
    <t>石征壁</t>
  </si>
  <si>
    <t>522322199609072020</t>
  </si>
  <si>
    <t>20190210015</t>
  </si>
  <si>
    <t>岑永丽</t>
  </si>
  <si>
    <t>522328199601110422</t>
  </si>
  <si>
    <t>20190210208</t>
  </si>
  <si>
    <t>赵苏琴</t>
  </si>
  <si>
    <t>522427199312275027</t>
  </si>
  <si>
    <t>20190210412</t>
  </si>
  <si>
    <t>代迪</t>
  </si>
  <si>
    <t>530381199310135189</t>
  </si>
  <si>
    <t>20190210511</t>
  </si>
  <si>
    <t>周小婵</t>
  </si>
  <si>
    <t>522326199310033225</t>
  </si>
  <si>
    <t>20190209516</t>
  </si>
  <si>
    <t>景书丽</t>
  </si>
  <si>
    <t>522325199308011629</t>
  </si>
  <si>
    <t>20190209408</t>
  </si>
  <si>
    <t>王超宇</t>
  </si>
  <si>
    <t>522530198905071336</t>
  </si>
  <si>
    <t>20190210424</t>
  </si>
  <si>
    <t>陈长彪</t>
  </si>
  <si>
    <t>52232119941223611X</t>
  </si>
  <si>
    <t>20190209427</t>
  </si>
  <si>
    <t>杨盼盼</t>
  </si>
  <si>
    <t>522328199108010049</t>
  </si>
  <si>
    <t>20190209627</t>
  </si>
  <si>
    <t>王坤</t>
  </si>
  <si>
    <t>520202199406237232</t>
  </si>
  <si>
    <t>20190209905</t>
  </si>
  <si>
    <t>马颖</t>
  </si>
  <si>
    <t>522427199412285046</t>
  </si>
  <si>
    <t>20190210602</t>
  </si>
  <si>
    <t>罗娜</t>
  </si>
  <si>
    <t>522326199612151083</t>
  </si>
  <si>
    <t>20190209218</t>
  </si>
  <si>
    <t>王登娜</t>
  </si>
  <si>
    <t>522321199702231640</t>
  </si>
  <si>
    <t>20190209016</t>
  </si>
  <si>
    <t>龙佳</t>
  </si>
  <si>
    <t>52232119950804282X</t>
  </si>
  <si>
    <t>20190208925</t>
  </si>
  <si>
    <t>杨秋月</t>
  </si>
  <si>
    <t>530325199511141146</t>
  </si>
  <si>
    <t>20190210528</t>
  </si>
  <si>
    <t>凯银和</t>
  </si>
  <si>
    <t>52232219940219141X</t>
  </si>
  <si>
    <t>20190209915</t>
  </si>
  <si>
    <t>黄艳能</t>
  </si>
  <si>
    <t>530324199705020346</t>
  </si>
  <si>
    <t>20190210207</t>
  </si>
  <si>
    <t>刘欢</t>
  </si>
  <si>
    <t>522321199710121265</t>
  </si>
  <si>
    <t>20190210126</t>
  </si>
  <si>
    <t>赖力</t>
  </si>
  <si>
    <t>530324199409272514</t>
  </si>
  <si>
    <t>20190210427</t>
  </si>
  <si>
    <t>蔡陈艳</t>
  </si>
  <si>
    <t>522322199412031225</t>
  </si>
  <si>
    <t>20190209818</t>
  </si>
  <si>
    <t>王琪琦</t>
  </si>
  <si>
    <t>522324199605230020</t>
  </si>
  <si>
    <t>20190209108</t>
  </si>
  <si>
    <t>殷玉冰</t>
  </si>
  <si>
    <t>530323199405240025</t>
  </si>
  <si>
    <t>20190210507</t>
  </si>
  <si>
    <t>罗万畅</t>
  </si>
  <si>
    <t>522326199511160028</t>
  </si>
  <si>
    <t>20190209211</t>
  </si>
  <si>
    <t>焦娇</t>
  </si>
  <si>
    <t>522321198608081223</t>
  </si>
  <si>
    <t>20190208801</t>
  </si>
  <si>
    <t>覃妮</t>
  </si>
  <si>
    <t>522327199503152227</t>
  </si>
  <si>
    <t>20190209325</t>
  </si>
  <si>
    <t>廖尚琴</t>
  </si>
  <si>
    <t>522328199608231227</t>
  </si>
  <si>
    <t>20190210217</t>
  </si>
  <si>
    <t>王科立</t>
  </si>
  <si>
    <t>522322199502261438</t>
  </si>
  <si>
    <t>20190209617</t>
  </si>
  <si>
    <t>徐尔文</t>
  </si>
  <si>
    <t>522321198806037012</t>
  </si>
  <si>
    <t>20190209019</t>
  </si>
  <si>
    <t>杨巧</t>
  </si>
  <si>
    <t>522324199607155685</t>
  </si>
  <si>
    <t>20190209121</t>
  </si>
  <si>
    <t>王纯娟</t>
  </si>
  <si>
    <t>522324199709194028</t>
  </si>
  <si>
    <t>20190209125</t>
  </si>
  <si>
    <t>岳奎</t>
  </si>
  <si>
    <t>522327199008201036</t>
  </si>
  <si>
    <t>20190209228</t>
  </si>
  <si>
    <t>王念</t>
  </si>
  <si>
    <t>522322199603012262</t>
  </si>
  <si>
    <t>20190209903</t>
  </si>
  <si>
    <t>招利华</t>
  </si>
  <si>
    <t>530425199306160511</t>
  </si>
  <si>
    <t>20190210212</t>
  </si>
  <si>
    <t>王粉</t>
  </si>
  <si>
    <t>522324199303173649</t>
  </si>
  <si>
    <t>20190209911</t>
  </si>
  <si>
    <t>王应婷</t>
  </si>
  <si>
    <t>520202199111035123</t>
  </si>
  <si>
    <t>20190209506</t>
  </si>
  <si>
    <t>贺康玮</t>
  </si>
  <si>
    <t>522321199509291967</t>
  </si>
  <si>
    <t>20190208804</t>
  </si>
  <si>
    <t>张楠婷</t>
  </si>
  <si>
    <t>522321199701270445</t>
  </si>
  <si>
    <t>20190209014</t>
  </si>
  <si>
    <t>郭俊含</t>
  </si>
  <si>
    <t>231083199507066128</t>
  </si>
  <si>
    <t>20190209028</t>
  </si>
  <si>
    <t>谢锦</t>
  </si>
  <si>
    <t>522323199208141327</t>
  </si>
  <si>
    <t>20190209717</t>
  </si>
  <si>
    <t>姜成萍</t>
  </si>
  <si>
    <t>522325199407201620</t>
  </si>
  <si>
    <t>20190209403</t>
  </si>
  <si>
    <t>王颖</t>
  </si>
  <si>
    <t>522428199504054049</t>
  </si>
  <si>
    <t>20190210318</t>
  </si>
  <si>
    <t>任曾捷</t>
  </si>
  <si>
    <t>522321199503211241</t>
  </si>
  <si>
    <t>20190209404</t>
  </si>
  <si>
    <t>赵婷婷</t>
  </si>
  <si>
    <t>522325199507123228</t>
  </si>
  <si>
    <t>20190209428</t>
  </si>
  <si>
    <t>夏红薇</t>
  </si>
  <si>
    <t>522324199404200829</t>
  </si>
  <si>
    <t>20190209011</t>
  </si>
  <si>
    <t>李卓琳</t>
  </si>
  <si>
    <t>522323199701017522</t>
  </si>
  <si>
    <t>20190209928</t>
  </si>
  <si>
    <t>马宝江</t>
  </si>
  <si>
    <t>522427199110086412</t>
  </si>
  <si>
    <t>20190210413</t>
  </si>
  <si>
    <t>刘洪应</t>
  </si>
  <si>
    <t>522323198912296256</t>
  </si>
  <si>
    <t>20190209822</t>
  </si>
  <si>
    <t>陈娟</t>
  </si>
  <si>
    <t>522322199511262504</t>
  </si>
  <si>
    <t>20190210124</t>
  </si>
  <si>
    <t>韦鸿阳</t>
  </si>
  <si>
    <t>522328199602141220</t>
  </si>
  <si>
    <t>20190210303</t>
  </si>
  <si>
    <t>李红霞</t>
  </si>
  <si>
    <t>522321199712200901</t>
  </si>
  <si>
    <t>20190210006</t>
  </si>
  <si>
    <t>谢朝娟</t>
  </si>
  <si>
    <t>522322199610134284</t>
  </si>
  <si>
    <t>20190209721</t>
  </si>
  <si>
    <t>贺纯艳</t>
  </si>
  <si>
    <t>52232819931111082X</t>
  </si>
  <si>
    <t>20190208805</t>
  </si>
  <si>
    <t>任芳芳</t>
  </si>
  <si>
    <t>522322199310130580</t>
  </si>
  <si>
    <t>20190210005</t>
  </si>
  <si>
    <t>吴德茂</t>
  </si>
  <si>
    <t>522725199502040046</t>
  </si>
  <si>
    <t>20190210209</t>
  </si>
  <si>
    <t>汪廷立</t>
  </si>
  <si>
    <t>522322199308140026</t>
  </si>
  <si>
    <t>20190210023</t>
  </si>
  <si>
    <t>黄听兴</t>
  </si>
  <si>
    <t>522321199302081225</t>
  </si>
  <si>
    <t>20190209311</t>
  </si>
  <si>
    <t>520181199709115283</t>
  </si>
  <si>
    <t>20190209322</t>
  </si>
  <si>
    <t>蒋秀清</t>
  </si>
  <si>
    <t>50038419920911132X</t>
  </si>
  <si>
    <t>20190209417</t>
  </si>
  <si>
    <t>李小英</t>
  </si>
  <si>
    <t>533325199401240429</t>
  </si>
  <si>
    <t>20190210426</t>
  </si>
  <si>
    <t>范德粉</t>
  </si>
  <si>
    <t>522324199212101324</t>
  </si>
  <si>
    <t>20190209924</t>
  </si>
  <si>
    <t>刘文山</t>
  </si>
  <si>
    <t>52232319930908443X</t>
  </si>
  <si>
    <t>20190210008</t>
  </si>
  <si>
    <t>王晨晞</t>
  </si>
  <si>
    <t>530324199402031523</t>
  </si>
  <si>
    <t>20190210105</t>
  </si>
  <si>
    <t>刘佳</t>
  </si>
  <si>
    <t>53220119920918006X</t>
  </si>
  <si>
    <t>20190210110</t>
  </si>
  <si>
    <t>常航耀</t>
  </si>
  <si>
    <t>530324199509250013</t>
  </si>
  <si>
    <t>20190210325</t>
  </si>
  <si>
    <t>冷天娥</t>
  </si>
  <si>
    <t>522321199707284928</t>
  </si>
  <si>
    <t>20190209902</t>
  </si>
  <si>
    <t>牛飞艳</t>
  </si>
  <si>
    <t>520222199109280061</t>
  </si>
  <si>
    <t>20190209805</t>
  </si>
  <si>
    <t>吴剋燕</t>
  </si>
  <si>
    <t>522323199110063842</t>
  </si>
  <si>
    <t>20190209609</t>
  </si>
  <si>
    <t>廖世飞</t>
  </si>
  <si>
    <t>522326199202180041</t>
  </si>
  <si>
    <t>20190209524</t>
  </si>
  <si>
    <t>522321199411075545</t>
  </si>
  <si>
    <t>20190209526</t>
  </si>
  <si>
    <t>王常梅</t>
  </si>
  <si>
    <t>522327199208302026</t>
  </si>
  <si>
    <t>20190209203</t>
  </si>
  <si>
    <t>岑瑶</t>
  </si>
  <si>
    <t>522325199607110029</t>
  </si>
  <si>
    <t>20190209505</t>
  </si>
  <si>
    <t>何佐琴</t>
  </si>
  <si>
    <t>52232119930824702X</t>
  </si>
  <si>
    <t>20190209104</t>
  </si>
  <si>
    <t>黄念</t>
  </si>
  <si>
    <t>52232219900613152X</t>
  </si>
  <si>
    <t>20190209608</t>
  </si>
  <si>
    <t>钱丹</t>
  </si>
  <si>
    <t>530325199303170663</t>
  </si>
  <si>
    <t>20190210628</t>
  </si>
  <si>
    <t>周丹</t>
  </si>
  <si>
    <t>522426199305064225</t>
  </si>
  <si>
    <t>20190210305</t>
  </si>
  <si>
    <t>孙修文</t>
  </si>
  <si>
    <t>522323199310283815</t>
  </si>
  <si>
    <t>20190209604</t>
  </si>
  <si>
    <t>张金莲</t>
  </si>
  <si>
    <t>522321199409114322</t>
  </si>
  <si>
    <t>20190209503</t>
  </si>
  <si>
    <t>郑修瑞</t>
  </si>
  <si>
    <t>522323199506230061</t>
  </si>
  <si>
    <t>20190209606</t>
  </si>
  <si>
    <t>普诗冉</t>
  </si>
  <si>
    <t>53042119960807172X</t>
  </si>
  <si>
    <t>20190210205</t>
  </si>
  <si>
    <t>勾元甲</t>
  </si>
  <si>
    <t>522426199103210036</t>
  </si>
  <si>
    <t>20190210430</t>
  </si>
  <si>
    <t>何松</t>
  </si>
  <si>
    <t>522324199406200013</t>
  </si>
  <si>
    <t>20190209021</t>
  </si>
  <si>
    <t>李昌莲</t>
  </si>
  <si>
    <t>522323199112116223</t>
  </si>
  <si>
    <t>20190209612</t>
  </si>
  <si>
    <t>顾齐敏</t>
  </si>
  <si>
    <t>522321199208186127</t>
  </si>
  <si>
    <t>20190209329</t>
  </si>
  <si>
    <t>严琼贵</t>
  </si>
  <si>
    <t>520424199306220010</t>
  </si>
  <si>
    <t>20190210025</t>
  </si>
  <si>
    <t>何文姣</t>
  </si>
  <si>
    <t>532225198609091521</t>
  </si>
  <si>
    <t>20190210610</t>
  </si>
  <si>
    <t>覃尚毅</t>
  </si>
  <si>
    <t>522327199501032619</t>
  </si>
  <si>
    <t>20190209327</t>
  </si>
  <si>
    <t>司马静宇</t>
  </si>
  <si>
    <t>520202199512038827</t>
  </si>
  <si>
    <t>20190209716</t>
  </si>
  <si>
    <t>王利单</t>
  </si>
  <si>
    <t>522328199002203248</t>
  </si>
  <si>
    <t>20190209208</t>
  </si>
  <si>
    <t>卢汉港</t>
  </si>
  <si>
    <t>522326199311212217</t>
  </si>
  <si>
    <t>20190209514</t>
  </si>
  <si>
    <t>李斯林</t>
  </si>
  <si>
    <t>522321199304164016</t>
  </si>
  <si>
    <t>20190209224</t>
  </si>
  <si>
    <t>刘汉雯</t>
  </si>
  <si>
    <t>522321199706028244</t>
  </si>
  <si>
    <t>20190210007</t>
  </si>
  <si>
    <t>罗世春</t>
  </si>
  <si>
    <t>522326199209103081</t>
  </si>
  <si>
    <t>20190209519</t>
  </si>
  <si>
    <t>黄廷归</t>
  </si>
  <si>
    <t>522327199403151817</t>
  </si>
  <si>
    <t>20190209304</t>
  </si>
  <si>
    <t>匡瑶瑶</t>
  </si>
  <si>
    <t>52232319940530624X</t>
  </si>
  <si>
    <t>20190210024</t>
  </si>
  <si>
    <t>刘芝芝</t>
  </si>
  <si>
    <t>520202199702243020</t>
  </si>
  <si>
    <t>20190209920</t>
  </si>
  <si>
    <t>胡静</t>
  </si>
  <si>
    <t>522328199410080048</t>
  </si>
  <si>
    <t>20190209012</t>
  </si>
  <si>
    <t>黄桃</t>
  </si>
  <si>
    <t>522321199501254926</t>
  </si>
  <si>
    <t>20190209414</t>
  </si>
  <si>
    <t>刘顺弟</t>
  </si>
  <si>
    <t>522322199608301629</t>
  </si>
  <si>
    <t>20190210129</t>
  </si>
  <si>
    <t>谢文鑫</t>
  </si>
  <si>
    <t>522328199601050028</t>
  </si>
  <si>
    <t>20190210210</t>
  </si>
  <si>
    <t>易拉</t>
  </si>
  <si>
    <t>522324199409194026</t>
  </si>
  <si>
    <t>20190208904</t>
  </si>
  <si>
    <t>谭开心</t>
  </si>
  <si>
    <t>522327199305151223</t>
  </si>
  <si>
    <t>20190209313</t>
  </si>
  <si>
    <t>韦荣杰</t>
  </si>
  <si>
    <t>52232819970417041X</t>
  </si>
  <si>
    <t>20190210619</t>
  </si>
  <si>
    <t>蔡方丽</t>
  </si>
  <si>
    <t>522324199210213242</t>
  </si>
  <si>
    <t>20190210027</t>
  </si>
  <si>
    <t>潘艾</t>
  </si>
  <si>
    <t>522426199612021217</t>
  </si>
  <si>
    <t>20190210609</t>
  </si>
  <si>
    <t>陈卓</t>
  </si>
  <si>
    <t>522323199001264426</t>
  </si>
  <si>
    <t>20190209821</t>
  </si>
  <si>
    <t>韦秀枚</t>
  </si>
  <si>
    <t>522328199501160828</t>
  </si>
  <si>
    <t>20190210106</t>
  </si>
  <si>
    <t>黄梅</t>
  </si>
  <si>
    <t>522325199103012046</t>
  </si>
  <si>
    <t>20190208808</t>
  </si>
  <si>
    <t>敖选文</t>
  </si>
  <si>
    <t>520202199311264035</t>
  </si>
  <si>
    <t>20190208903</t>
  </si>
  <si>
    <t>杨景</t>
  </si>
  <si>
    <t>522326199205201215</t>
  </si>
  <si>
    <t>20190209522</t>
  </si>
  <si>
    <t>魏光彩</t>
  </si>
  <si>
    <t>522321199706060826</t>
  </si>
  <si>
    <t>20190210120</t>
  </si>
  <si>
    <t>522321199105200424</t>
  </si>
  <si>
    <t>20190209310</t>
  </si>
  <si>
    <t>韦子弦</t>
  </si>
  <si>
    <t>522326199008051019</t>
  </si>
  <si>
    <t>20190209511</t>
  </si>
  <si>
    <t>刘祥文</t>
  </si>
  <si>
    <t>522321199109163712</t>
  </si>
  <si>
    <t>20190209307</t>
  </si>
  <si>
    <t>王礼芬</t>
  </si>
  <si>
    <t>522325199508202825</t>
  </si>
  <si>
    <t>20190209425</t>
  </si>
  <si>
    <t>查瑶</t>
  </si>
  <si>
    <t>522724199605244424</t>
  </si>
  <si>
    <t>20190210202</t>
  </si>
  <si>
    <t>李仲辉</t>
  </si>
  <si>
    <t>522321199005095217</t>
  </si>
  <si>
    <t>20190209410</t>
  </si>
  <si>
    <t>黄香</t>
  </si>
  <si>
    <t>522322199505215023</t>
  </si>
  <si>
    <t>20190209713</t>
  </si>
  <si>
    <t>梁小新</t>
  </si>
  <si>
    <t>522633199305201415</t>
  </si>
  <si>
    <t>20190210115</t>
  </si>
  <si>
    <t>耿轩瑶</t>
  </si>
  <si>
    <t>530324199701181521</t>
  </si>
  <si>
    <t>20190210206</t>
  </si>
  <si>
    <t>张凤林</t>
  </si>
  <si>
    <t>530425199004170511</t>
  </si>
  <si>
    <t>20190210211</t>
  </si>
  <si>
    <t>陈翠</t>
  </si>
  <si>
    <t>522323199312123022</t>
  </si>
  <si>
    <t>20190210121</t>
  </si>
  <si>
    <t>胡忠权</t>
  </si>
  <si>
    <t>522322199310260852</t>
  </si>
  <si>
    <t>20190210122</t>
  </si>
  <si>
    <t>肖思艳</t>
  </si>
  <si>
    <t>522322199511271224</t>
  </si>
  <si>
    <t>20190210123</t>
  </si>
  <si>
    <t>李长安</t>
  </si>
  <si>
    <t>522323199301010073</t>
  </si>
  <si>
    <t>20190210119</t>
  </si>
  <si>
    <t>李井淏</t>
  </si>
  <si>
    <t>530324199212262355</t>
  </si>
  <si>
    <t>20190210111</t>
  </si>
  <si>
    <t>季顺丽</t>
  </si>
  <si>
    <t>532129199608010720</t>
  </si>
  <si>
    <t>20190210109</t>
  </si>
  <si>
    <t>张永锋</t>
  </si>
  <si>
    <t>532527199307070518</t>
  </si>
  <si>
    <t>20190210104</t>
  </si>
  <si>
    <t>熊永富</t>
  </si>
  <si>
    <t>522322199509212233</t>
  </si>
  <si>
    <t>20190210030</t>
  </si>
  <si>
    <t>雍洪芬</t>
  </si>
  <si>
    <t>520203199405102025</t>
  </si>
  <si>
    <t>20190210028</t>
  </si>
  <si>
    <t>付玥</t>
  </si>
  <si>
    <t>522322199605170029</t>
  </si>
  <si>
    <t>20190210026</t>
  </si>
  <si>
    <t>张中近</t>
  </si>
  <si>
    <t>522121198907032615</t>
  </si>
  <si>
    <t>20190210021</t>
  </si>
  <si>
    <t>饶思艳</t>
  </si>
  <si>
    <t>522321199712101620</t>
  </si>
  <si>
    <t>20190210012</t>
  </si>
  <si>
    <t>黄远志</t>
  </si>
  <si>
    <t>520202199509102015</t>
  </si>
  <si>
    <t>20190210013</t>
  </si>
  <si>
    <t>刘祥</t>
  </si>
  <si>
    <t>522324199304056014</t>
  </si>
  <si>
    <t>20190210017</t>
  </si>
  <si>
    <t>张双敏</t>
  </si>
  <si>
    <t>530324199409082120</t>
  </si>
  <si>
    <t>20190210304</t>
  </si>
  <si>
    <t>522426199312264719</t>
  </si>
  <si>
    <t>20190210316</t>
  </si>
  <si>
    <t>崔颖</t>
  </si>
  <si>
    <t>530381199612080515</t>
  </si>
  <si>
    <t>20190210317</t>
  </si>
  <si>
    <t>符航</t>
  </si>
  <si>
    <t>530381199308125512</t>
  </si>
  <si>
    <t>20190210308</t>
  </si>
  <si>
    <t>赵建树</t>
  </si>
  <si>
    <t>532929198903291130</t>
  </si>
  <si>
    <t>20190210309</t>
  </si>
  <si>
    <t>王婷婷</t>
  </si>
  <si>
    <t>522328199602213722</t>
  </si>
  <si>
    <t>20190210301</t>
  </si>
  <si>
    <t>龙娟</t>
  </si>
  <si>
    <t>522426199102114421</t>
  </si>
  <si>
    <t>20190210302</t>
  </si>
  <si>
    <t>范丽</t>
  </si>
  <si>
    <t>522529199304300024</t>
  </si>
  <si>
    <t>20190210215</t>
  </si>
  <si>
    <t>高丽琼</t>
  </si>
  <si>
    <t>530328199606100960</t>
  </si>
  <si>
    <t>20190210216</t>
  </si>
  <si>
    <t>禄胜</t>
  </si>
  <si>
    <t>52242719980517542X</t>
  </si>
  <si>
    <t>20190210222</t>
  </si>
  <si>
    <t>陈香</t>
  </si>
  <si>
    <t>522427199401200086</t>
  </si>
  <si>
    <t>20190210414</t>
  </si>
  <si>
    <t>李贵从</t>
  </si>
  <si>
    <t>522427199109261850</t>
  </si>
  <si>
    <t>20190210415</t>
  </si>
  <si>
    <t>胡亚文</t>
  </si>
  <si>
    <t>532225199301061566</t>
  </si>
  <si>
    <t>20190210416</t>
  </si>
  <si>
    <t>角燕霞</t>
  </si>
  <si>
    <t>530302199502201827</t>
  </si>
  <si>
    <t>20190210417</t>
  </si>
  <si>
    <t>周丽丽</t>
  </si>
  <si>
    <t>522422199105092226</t>
  </si>
  <si>
    <t>20190210418</t>
  </si>
  <si>
    <t>赵厅</t>
  </si>
  <si>
    <t>52242719940415736X</t>
  </si>
  <si>
    <t>20190210419</t>
  </si>
  <si>
    <t>邱伟</t>
  </si>
  <si>
    <t>522528199410053673</t>
  </si>
  <si>
    <t>20190210411</t>
  </si>
  <si>
    <t>高德继</t>
  </si>
  <si>
    <t>522427199102014216</t>
  </si>
  <si>
    <t>20190210404</t>
  </si>
  <si>
    <t>刘虹利</t>
  </si>
  <si>
    <t>532225199210211522</t>
  </si>
  <si>
    <t>20190210405</t>
  </si>
  <si>
    <t>金寻</t>
  </si>
  <si>
    <t>522427199006053039</t>
  </si>
  <si>
    <t>20190210406</t>
  </si>
  <si>
    <t>马仙灵</t>
  </si>
  <si>
    <t>522427199411034827</t>
  </si>
  <si>
    <t>20190210407</t>
  </si>
  <si>
    <t>李娆</t>
  </si>
  <si>
    <t>532122199511110325</t>
  </si>
  <si>
    <t>20190210327</t>
  </si>
  <si>
    <t>宁益</t>
  </si>
  <si>
    <t>53038119940726119X</t>
  </si>
  <si>
    <t>20190210312</t>
  </si>
  <si>
    <t>姜凤</t>
  </si>
  <si>
    <t>522426198508017424</t>
  </si>
  <si>
    <t>20190210321</t>
  </si>
  <si>
    <t>王锴</t>
  </si>
  <si>
    <t>522425199704117455</t>
  </si>
  <si>
    <t>20190210324</t>
  </si>
  <si>
    <t>杨双琴</t>
  </si>
  <si>
    <t>522426199607251229</t>
  </si>
  <si>
    <t>20190210501</t>
  </si>
  <si>
    <t>李秋平</t>
  </si>
  <si>
    <t>530323198905161716</t>
  </si>
  <si>
    <t>20190210503</t>
  </si>
  <si>
    <t>赵月</t>
  </si>
  <si>
    <t>522428199410280854</t>
  </si>
  <si>
    <t>20190210428</t>
  </si>
  <si>
    <t>柳胶胶</t>
  </si>
  <si>
    <t>522428199411213020</t>
  </si>
  <si>
    <t>20190210429</t>
  </si>
  <si>
    <t>何虎明</t>
  </si>
  <si>
    <t>530325199604050534</t>
  </si>
  <si>
    <t>20190210421</t>
  </si>
  <si>
    <t>高龙鹦</t>
  </si>
  <si>
    <t>520202199508226323</t>
  </si>
  <si>
    <t>20190209711</t>
  </si>
  <si>
    <t>方莉</t>
  </si>
  <si>
    <t>52232219920726154X</t>
  </si>
  <si>
    <t>20190209703</t>
  </si>
  <si>
    <t>陈飞</t>
  </si>
  <si>
    <t>520221199312013640</t>
  </si>
  <si>
    <t>20190209705</t>
  </si>
  <si>
    <t>黄文英</t>
  </si>
  <si>
    <t>522324199011212829</t>
  </si>
  <si>
    <t>20190209709</t>
  </si>
  <si>
    <t>杨勇</t>
  </si>
  <si>
    <t>522322198906241519</t>
  </si>
  <si>
    <t>20190209618</t>
  </si>
  <si>
    <t>杨爱</t>
  </si>
  <si>
    <t>520202199410101223</t>
  </si>
  <si>
    <t>20190209615</t>
  </si>
  <si>
    <t>王松</t>
  </si>
  <si>
    <t>522323199503207536</t>
  </si>
  <si>
    <t>20190209616</t>
  </si>
  <si>
    <t>朱秋闱</t>
  </si>
  <si>
    <t>522324199309170027</t>
  </si>
  <si>
    <t>20190209623</t>
  </si>
  <si>
    <t>王菲</t>
  </si>
  <si>
    <t>522325199707100047</t>
  </si>
  <si>
    <t>20190209628</t>
  </si>
  <si>
    <t>钟淋</t>
  </si>
  <si>
    <t>522321199407304026</t>
  </si>
  <si>
    <t>20190209629</t>
  </si>
  <si>
    <t>李张雨</t>
  </si>
  <si>
    <t>522321199407070063</t>
  </si>
  <si>
    <t>20190209625</t>
  </si>
  <si>
    <t>朱萍</t>
  </si>
  <si>
    <t>522322199409261644</t>
  </si>
  <si>
    <t>20190209701</t>
  </si>
  <si>
    <t>刘小月</t>
  </si>
  <si>
    <t>522224199510122849</t>
  </si>
  <si>
    <t>20190209525</t>
  </si>
  <si>
    <t>卢裕梅</t>
  </si>
  <si>
    <t>522325199412210847</t>
  </si>
  <si>
    <t>20190209529</t>
  </si>
  <si>
    <t>廖吉升</t>
  </si>
  <si>
    <t>52232219920220065X</t>
  </si>
  <si>
    <t>20190209827</t>
  </si>
  <si>
    <t>熊秀</t>
  </si>
  <si>
    <t>522322199101071545</t>
  </si>
  <si>
    <t>20190209809</t>
  </si>
  <si>
    <t>唐征欢</t>
  </si>
  <si>
    <t>522323199508093048</t>
  </si>
  <si>
    <t>20190209810</t>
  </si>
  <si>
    <t>王清丹</t>
  </si>
  <si>
    <t>52232319970130752X</t>
  </si>
  <si>
    <t>20190209806</t>
  </si>
  <si>
    <t>吴芳</t>
  </si>
  <si>
    <t>522323199110060027</t>
  </si>
  <si>
    <t>20190209807</t>
  </si>
  <si>
    <t>徐景才</t>
  </si>
  <si>
    <t>522322199108151679</t>
  </si>
  <si>
    <t>20190209804</t>
  </si>
  <si>
    <t>邓莉华</t>
  </si>
  <si>
    <t>520202199712285523</t>
  </si>
  <si>
    <t>20190209801</t>
  </si>
  <si>
    <t>江禹菲</t>
  </si>
  <si>
    <t>522324199209080040</t>
  </si>
  <si>
    <t>20190209923</t>
  </si>
  <si>
    <t>李云香</t>
  </si>
  <si>
    <t>520202199604138243</t>
  </si>
  <si>
    <t>20190209929</t>
  </si>
  <si>
    <t>瓦庆玲</t>
  </si>
  <si>
    <t>522323199203292329</t>
  </si>
  <si>
    <t>20190209926</t>
  </si>
  <si>
    <t>周朋</t>
  </si>
  <si>
    <t>520221199306271811</t>
  </si>
  <si>
    <t>20190209829</t>
  </si>
  <si>
    <t>522324199301120826</t>
  </si>
  <si>
    <t>20190209901</t>
  </si>
  <si>
    <t>陈慕蓉</t>
  </si>
  <si>
    <t>522423199509265628</t>
  </si>
  <si>
    <t>20190210607</t>
  </si>
  <si>
    <t>许丽东</t>
  </si>
  <si>
    <t>522427199506163525</t>
  </si>
  <si>
    <t>20190210612</t>
  </si>
  <si>
    <t>崔丽芳</t>
  </si>
  <si>
    <t>532225199102080027</t>
  </si>
  <si>
    <t>20190210620</t>
  </si>
  <si>
    <t>522526199707281455</t>
  </si>
  <si>
    <t>20190210623</t>
  </si>
  <si>
    <t>孙锋</t>
  </si>
  <si>
    <t>530326199601144216</t>
  </si>
  <si>
    <t>20190210616</t>
  </si>
  <si>
    <t>张艳梅</t>
  </si>
  <si>
    <t>532326199408013021</t>
  </si>
  <si>
    <t>20190210617</t>
  </si>
  <si>
    <t>陈兵琴</t>
  </si>
  <si>
    <t>52242719951115202X</t>
  </si>
  <si>
    <t>20190210614</t>
  </si>
  <si>
    <t>石欢</t>
  </si>
  <si>
    <t>52242219960105144X</t>
  </si>
  <si>
    <t>20190210629</t>
  </si>
  <si>
    <t>李霞</t>
  </si>
  <si>
    <t>530325199306110041</t>
  </si>
  <si>
    <t>20190210630</t>
  </si>
  <si>
    <t>黄雪</t>
  </si>
  <si>
    <t>530324199111230362</t>
  </si>
  <si>
    <t>20190210627</t>
  </si>
  <si>
    <t>邹亚</t>
  </si>
  <si>
    <t>532225199506101322</t>
  </si>
  <si>
    <t>20190210518</t>
  </si>
  <si>
    <t>刘瑞</t>
  </si>
  <si>
    <t>532227199412280043</t>
  </si>
  <si>
    <t>20190210601</t>
  </si>
  <si>
    <t>梁道敏</t>
  </si>
  <si>
    <t>522401199506179822</t>
  </si>
  <si>
    <t>20190210523</t>
  </si>
  <si>
    <t>李丹阳</t>
  </si>
  <si>
    <t>52242719920717622X</t>
  </si>
  <si>
    <t>20190210525</t>
  </si>
  <si>
    <t>周桃</t>
  </si>
  <si>
    <t>522628199306130021</t>
  </si>
  <si>
    <t>20190210526</t>
  </si>
  <si>
    <t>李娜</t>
  </si>
  <si>
    <t>53030219961109010X</t>
  </si>
  <si>
    <t>20190210527</t>
  </si>
  <si>
    <t>余洁</t>
  </si>
  <si>
    <t>522401199602165527</t>
  </si>
  <si>
    <t>20190210516</t>
  </si>
  <si>
    <t>罗仙仙</t>
  </si>
  <si>
    <t>522631199512079229</t>
  </si>
  <si>
    <t>20190210728</t>
  </si>
  <si>
    <t>胡国会</t>
  </si>
  <si>
    <t>522422199510270444</t>
  </si>
  <si>
    <t>20190210729</t>
  </si>
  <si>
    <t>高雪</t>
  </si>
  <si>
    <t>530325199310030546</t>
  </si>
  <si>
    <t>20190210725</t>
  </si>
  <si>
    <t>余梦玲</t>
  </si>
  <si>
    <t>522129199607050067</t>
  </si>
  <si>
    <t>20190209405</t>
  </si>
  <si>
    <t>杨美</t>
  </si>
  <si>
    <t>522325199310120066</t>
  </si>
  <si>
    <t>20190209406</t>
  </si>
  <si>
    <t>李启春</t>
  </si>
  <si>
    <t>500234199303264390</t>
  </si>
  <si>
    <t>20190209407</t>
  </si>
  <si>
    <t>杨朝敏</t>
  </si>
  <si>
    <t>522321199009051326</t>
  </si>
  <si>
    <t>20190209416</t>
  </si>
  <si>
    <t>李国琴</t>
  </si>
  <si>
    <t>522132199308027340</t>
  </si>
  <si>
    <t>20190209418</t>
  </si>
  <si>
    <t>刘春梅</t>
  </si>
  <si>
    <t>520122199404163428</t>
  </si>
  <si>
    <t>20190209330</t>
  </si>
  <si>
    <t>王蕊</t>
  </si>
  <si>
    <t>522325199409213254</t>
  </si>
  <si>
    <t>20190209401</t>
  </si>
  <si>
    <t>卢璐</t>
  </si>
  <si>
    <t>522321199207140020</t>
  </si>
  <si>
    <t>20190209326</t>
  </si>
  <si>
    <t>杨通洁</t>
  </si>
  <si>
    <t>522327199505251026</t>
  </si>
  <si>
    <t>20190209323</t>
  </si>
  <si>
    <t>罗正芬</t>
  </si>
  <si>
    <t>522321199206097323</t>
  </si>
  <si>
    <t>20190209324</t>
  </si>
  <si>
    <t>刘云华</t>
  </si>
  <si>
    <t>522321199204231226</t>
  </si>
  <si>
    <t>20190209319</t>
  </si>
  <si>
    <t>田玉平</t>
  </si>
  <si>
    <t>522228198807190413</t>
  </si>
  <si>
    <t>20190209309</t>
  </si>
  <si>
    <t>李雨杭</t>
  </si>
  <si>
    <t>52232119920903001X</t>
  </si>
  <si>
    <t>20190209315</t>
  </si>
  <si>
    <t>贺登美</t>
  </si>
  <si>
    <t>522328198809146147</t>
  </si>
  <si>
    <t>20190209227</t>
  </si>
  <si>
    <t>黎再勇</t>
  </si>
  <si>
    <t>522228199311053612</t>
  </si>
  <si>
    <t>20190209302</t>
  </si>
  <si>
    <t>522326199505152822</t>
  </si>
  <si>
    <t>20190209216</t>
  </si>
  <si>
    <t>钱克华</t>
  </si>
  <si>
    <t>522328199006073719</t>
  </si>
  <si>
    <t>20190209209</t>
  </si>
  <si>
    <t>余莉芳</t>
  </si>
  <si>
    <t>522226199407100820</t>
  </si>
  <si>
    <t>20190209207</t>
  </si>
  <si>
    <t>王茜</t>
  </si>
  <si>
    <t>522326199612082620</t>
  </si>
  <si>
    <t>20190209204</t>
  </si>
  <si>
    <t>代雪梅</t>
  </si>
  <si>
    <t>522328199001104125</t>
  </si>
  <si>
    <t>20190209205</t>
  </si>
  <si>
    <t>吴万珍</t>
  </si>
  <si>
    <t>522328199401142825</t>
  </si>
  <si>
    <t>20190209127</t>
  </si>
  <si>
    <t>刘平平</t>
  </si>
  <si>
    <t>360430198706241323</t>
  </si>
  <si>
    <t>20190209115</t>
  </si>
  <si>
    <t>王春辉</t>
  </si>
  <si>
    <t>52232419960322521X</t>
  </si>
  <si>
    <t>20190209110</t>
  </si>
  <si>
    <t>涂志强</t>
  </si>
  <si>
    <t>522125199408272518</t>
  </si>
  <si>
    <t>20190209111</t>
  </si>
  <si>
    <t>李梦秋</t>
  </si>
  <si>
    <t>522324199508156041</t>
  </si>
  <si>
    <t>20190209118</t>
  </si>
  <si>
    <t>梁玉霜</t>
  </si>
  <si>
    <t>522321199605176125</t>
  </si>
  <si>
    <t>20190209119</t>
  </si>
  <si>
    <t>王莉莉</t>
  </si>
  <si>
    <t>522321199703175249</t>
  </si>
  <si>
    <t>20190209020</t>
  </si>
  <si>
    <t>王凤英</t>
  </si>
  <si>
    <t>52020219940211442X</t>
  </si>
  <si>
    <t>20190209015</t>
  </si>
  <si>
    <t>李丹</t>
  </si>
  <si>
    <t>522324199310284822</t>
  </si>
  <si>
    <t>20190209017</t>
  </si>
  <si>
    <t>王文柳</t>
  </si>
  <si>
    <t>522126199104132045</t>
  </si>
  <si>
    <t>20190209107</t>
  </si>
  <si>
    <t>苏明余</t>
  </si>
  <si>
    <t>522326199705131460</t>
  </si>
  <si>
    <t>20190209103</t>
  </si>
  <si>
    <t>韩远胜</t>
  </si>
  <si>
    <t>522321199202250837</t>
  </si>
  <si>
    <t>20190209023</t>
  </si>
  <si>
    <t>蒲艳</t>
  </si>
  <si>
    <t>522124199107232428</t>
  </si>
  <si>
    <t>20190209025</t>
  </si>
  <si>
    <t>522324199503160068</t>
  </si>
  <si>
    <t>20190209027</t>
  </si>
  <si>
    <t>曹唯</t>
  </si>
  <si>
    <t>52232119960916042X</t>
  </si>
  <si>
    <t>20190209030</t>
  </si>
  <si>
    <t>王凤</t>
  </si>
  <si>
    <t>520202199208165928</t>
  </si>
  <si>
    <t>20190209429</t>
  </si>
  <si>
    <t>罗用岚</t>
  </si>
  <si>
    <t>522321198409055540</t>
  </si>
  <si>
    <t>20190209504</t>
  </si>
  <si>
    <t>齐恺</t>
  </si>
  <si>
    <t>522321199010180010</t>
  </si>
  <si>
    <t>20190209508</t>
  </si>
  <si>
    <t>李太生</t>
  </si>
  <si>
    <t>522225199402206611</t>
  </si>
  <si>
    <t>20190209512</t>
  </si>
  <si>
    <t>男</t>
  </si>
  <si>
    <t>522325199103281211</t>
  </si>
  <si>
    <t>20190208802</t>
  </si>
  <si>
    <t>倪佳艳</t>
  </si>
  <si>
    <t>522324199408211226</t>
  </si>
  <si>
    <t>20190208905</t>
  </si>
  <si>
    <t>万禹瑀</t>
  </si>
  <si>
    <t>522325199209230818</t>
  </si>
  <si>
    <t>20190208907</t>
  </si>
  <si>
    <t>杨素梅</t>
  </si>
  <si>
    <t>522325199112280827</t>
  </si>
  <si>
    <t>20190208908</t>
  </si>
  <si>
    <t>贺元行</t>
  </si>
  <si>
    <t>522328199308114926</t>
  </si>
  <si>
    <t>20190208913</t>
  </si>
  <si>
    <t>朱伟</t>
  </si>
  <si>
    <t>522325198912194818</t>
  </si>
  <si>
    <t>20190208920</t>
  </si>
  <si>
    <t>王朋凤</t>
  </si>
  <si>
    <t>522325199109172024</t>
  </si>
  <si>
    <t>20190208921</t>
  </si>
  <si>
    <t>郑传艳</t>
  </si>
  <si>
    <t>52212719950507652X</t>
  </si>
  <si>
    <t>20190208915</t>
  </si>
  <si>
    <t>杨凌</t>
  </si>
  <si>
    <t>522325199107220045</t>
  </si>
  <si>
    <t>20190208917</t>
  </si>
  <si>
    <t>张明芳</t>
  </si>
  <si>
    <t>522321199506101224</t>
  </si>
  <si>
    <t>20190208926</t>
  </si>
  <si>
    <t>王薆嘉</t>
  </si>
  <si>
    <t>522328199309020040</t>
  </si>
  <si>
    <t>20190208927</t>
  </si>
  <si>
    <t>李周娴</t>
  </si>
  <si>
    <t>522324199811270023</t>
  </si>
  <si>
    <t>20190208928</t>
  </si>
  <si>
    <t>胡青</t>
  </si>
  <si>
    <t>522321199508241642</t>
  </si>
  <si>
    <t>20190208924</t>
  </si>
  <si>
    <t>李云珍</t>
  </si>
  <si>
    <t>522324199508074820</t>
  </si>
  <si>
    <t>20190209006</t>
  </si>
  <si>
    <t>杨艳艳</t>
  </si>
  <si>
    <t>52212419921026724X</t>
  </si>
  <si>
    <t>20190209007</t>
  </si>
  <si>
    <t>王江华</t>
  </si>
  <si>
    <t>522126199205293032</t>
  </si>
  <si>
    <t>20190209002</t>
  </si>
  <si>
    <t>保乾晨</t>
  </si>
  <si>
    <t>522323199701180020</t>
  </si>
  <si>
    <t>190302</t>
  </si>
  <si>
    <t>20190208712</t>
  </si>
  <si>
    <t>卢蓉</t>
  </si>
  <si>
    <t>530302199509101829</t>
  </si>
  <si>
    <t>20190208603</t>
  </si>
  <si>
    <t>孙娴</t>
  </si>
  <si>
    <t>530381199210102785</t>
  </si>
  <si>
    <t>20190208729</t>
  </si>
  <si>
    <t>陈启云</t>
  </si>
  <si>
    <t>32118219960317404X</t>
  </si>
  <si>
    <t>20190208822</t>
  </si>
  <si>
    <t>马瑞</t>
  </si>
  <si>
    <t>522323199505130026</t>
  </si>
  <si>
    <t>20190208709</t>
  </si>
  <si>
    <t>王智晶</t>
  </si>
  <si>
    <t>522324198910025504</t>
  </si>
  <si>
    <t>20190208827</t>
  </si>
  <si>
    <t>谢元锐</t>
  </si>
  <si>
    <t>520202199506091242</t>
  </si>
  <si>
    <t>20190208713</t>
  </si>
  <si>
    <t>邵力文</t>
  </si>
  <si>
    <t>530324199707290921</t>
  </si>
  <si>
    <t>20190208608</t>
  </si>
  <si>
    <t>王晶</t>
  </si>
  <si>
    <t>532527199510271112</t>
  </si>
  <si>
    <t>20190208601</t>
  </si>
  <si>
    <t>邓兰兰</t>
  </si>
  <si>
    <t>52020219930224776X</t>
  </si>
  <si>
    <t>20190208710</t>
  </si>
  <si>
    <t>张真倩</t>
  </si>
  <si>
    <t>522324199609110026</t>
  </si>
  <si>
    <t>20190208708</t>
  </si>
  <si>
    <t>朱珍珍</t>
  </si>
  <si>
    <t>530381199505060025</t>
  </si>
  <si>
    <t>20190208607</t>
  </si>
  <si>
    <t>董俊玲</t>
  </si>
  <si>
    <t>530302199502012727</t>
  </si>
  <si>
    <t>20190208609</t>
  </si>
  <si>
    <t>龙朝珍</t>
  </si>
  <si>
    <t>520202199203152028</t>
  </si>
  <si>
    <t>20190208823</t>
  </si>
  <si>
    <t>刁小岳</t>
  </si>
  <si>
    <t>532225199604110740</t>
  </si>
  <si>
    <t>20190208602</t>
  </si>
  <si>
    <t>李云莲</t>
  </si>
  <si>
    <t>520202199608208069</t>
  </si>
  <si>
    <t>20190208703</t>
  </si>
  <si>
    <t>黄娟</t>
  </si>
  <si>
    <t>522322199604301322</t>
  </si>
  <si>
    <t>20190208718</t>
  </si>
  <si>
    <t>湛思源</t>
  </si>
  <si>
    <t>530321199612050029</t>
  </si>
  <si>
    <t>20190208730</t>
  </si>
  <si>
    <t>522428199405074626</t>
  </si>
  <si>
    <t>20190208606</t>
  </si>
  <si>
    <t>韦满春</t>
  </si>
  <si>
    <t>522324199204111215</t>
  </si>
  <si>
    <t>20190208817</t>
  </si>
  <si>
    <t>唐尖</t>
  </si>
  <si>
    <t>520202198811107621</t>
  </si>
  <si>
    <t>20190208821</t>
  </si>
  <si>
    <t>覃科</t>
  </si>
  <si>
    <t>522126199208124517</t>
  </si>
  <si>
    <t>20190208828</t>
  </si>
  <si>
    <t>李金苡</t>
  </si>
  <si>
    <t>530325199512292122</t>
  </si>
  <si>
    <t>20190208722</t>
  </si>
  <si>
    <t>郭嘉兴</t>
  </si>
  <si>
    <t>522528199106154015</t>
  </si>
  <si>
    <t>20190208725</t>
  </si>
  <si>
    <t>吴美英</t>
  </si>
  <si>
    <t>522321199409042824</t>
  </si>
  <si>
    <t>20190208705</t>
  </si>
  <si>
    <t>张丝语</t>
  </si>
  <si>
    <t>522321199512220027</t>
  </si>
  <si>
    <t>20190208814</t>
  </si>
  <si>
    <t>张华敏</t>
  </si>
  <si>
    <t>142603199703091021</t>
  </si>
  <si>
    <t>20190208830</t>
  </si>
  <si>
    <t>卢茜</t>
  </si>
  <si>
    <t>530381199601042548</t>
  </si>
  <si>
    <t>20190208604</t>
  </si>
  <si>
    <t>522328199212154149</t>
  </si>
  <si>
    <t>20190208717</t>
  </si>
  <si>
    <t>张粉娣</t>
  </si>
  <si>
    <t>520202199303237723</t>
  </si>
  <si>
    <t>20190208829</t>
  </si>
  <si>
    <t>曾艺柔</t>
  </si>
  <si>
    <t>522328199803160081</t>
  </si>
  <si>
    <t>20190208611</t>
  </si>
  <si>
    <t>李永佳</t>
  </si>
  <si>
    <t>52232119961206376X</t>
  </si>
  <si>
    <t>20190208716</t>
  </si>
  <si>
    <t>陆晋宇</t>
  </si>
  <si>
    <t>522321199602280103</t>
  </si>
  <si>
    <t>20190208715</t>
  </si>
  <si>
    <t>尹井</t>
  </si>
  <si>
    <t>532225199504191125</t>
  </si>
  <si>
    <t>20190208727</t>
  </si>
  <si>
    <t>范海波</t>
  </si>
  <si>
    <t>53222519950806035X</t>
  </si>
  <si>
    <t>20190208726</t>
  </si>
  <si>
    <t>刘峥嵘</t>
  </si>
  <si>
    <t>522625198609152726</t>
  </si>
  <si>
    <t>20190208605</t>
  </si>
  <si>
    <t>白倩</t>
  </si>
  <si>
    <t>522322199711182066</t>
  </si>
  <si>
    <t>20190208701</t>
  </si>
  <si>
    <t>杨秋荣</t>
  </si>
  <si>
    <t>530325199509241025</t>
  </si>
  <si>
    <t>20190208723</t>
  </si>
  <si>
    <t>李德兴</t>
  </si>
  <si>
    <t>52232119940416251X</t>
  </si>
  <si>
    <t>20190208711</t>
  </si>
  <si>
    <t>谷丹</t>
  </si>
  <si>
    <t>522322199511100089</t>
  </si>
  <si>
    <t>20190208815</t>
  </si>
  <si>
    <t>张茜</t>
  </si>
  <si>
    <t>52232319920305542X</t>
  </si>
  <si>
    <t>20190208714</t>
  </si>
  <si>
    <t>陈凤英</t>
  </si>
  <si>
    <t>530325199310211945</t>
  </si>
  <si>
    <t>20190208610</t>
  </si>
  <si>
    <t>赵雁</t>
  </si>
  <si>
    <t>522321199407134629</t>
  </si>
  <si>
    <t>20190208707</t>
  </si>
  <si>
    <t>魏金春</t>
  </si>
  <si>
    <t>522321199412301225</t>
  </si>
  <si>
    <t>20190208825</t>
  </si>
  <si>
    <t>王选粉</t>
  </si>
  <si>
    <t>522322199311161469</t>
  </si>
  <si>
    <t>20190208818</t>
  </si>
  <si>
    <t>孙丹</t>
  </si>
  <si>
    <t>52232319951123442X</t>
  </si>
  <si>
    <t>20190208811</t>
  </si>
  <si>
    <t>邓卜英</t>
  </si>
  <si>
    <t>520202199204085568</t>
  </si>
  <si>
    <t>20190208812</t>
  </si>
  <si>
    <t>李贵兰</t>
  </si>
  <si>
    <t>52232419941011576X</t>
  </si>
  <si>
    <t>20190208813</t>
  </si>
  <si>
    <t>刘信</t>
  </si>
  <si>
    <t>522324199508220015</t>
  </si>
  <si>
    <t>20190208816</t>
  </si>
  <si>
    <t>曾蓉</t>
  </si>
  <si>
    <t>522526199506172228</t>
  </si>
  <si>
    <t>20190208728</t>
  </si>
  <si>
    <t>潘礼婧</t>
  </si>
  <si>
    <t>522324199501300047</t>
  </si>
  <si>
    <t>20190208819</t>
  </si>
  <si>
    <t>严沙</t>
  </si>
  <si>
    <t>520202199310088041</t>
  </si>
  <si>
    <t>20190208820</t>
  </si>
  <si>
    <t>易娟娟</t>
  </si>
  <si>
    <t>522322199405310023</t>
  </si>
  <si>
    <t>20190208824</t>
  </si>
  <si>
    <t>陈梅</t>
  </si>
  <si>
    <t>522322199306051329</t>
  </si>
  <si>
    <t>20190208826</t>
  </si>
  <si>
    <t>陈兴雄</t>
  </si>
  <si>
    <t>522321199205231615</t>
  </si>
  <si>
    <t>20190208706</t>
  </si>
  <si>
    <t>陈昌贤</t>
  </si>
  <si>
    <t>522324199408104033</t>
  </si>
  <si>
    <t>20190208702</t>
  </si>
  <si>
    <t>张娟</t>
  </si>
  <si>
    <t>522321199205296128</t>
  </si>
  <si>
    <t>20190208704</t>
  </si>
  <si>
    <t>左艳</t>
  </si>
  <si>
    <t>52242819950508184X</t>
  </si>
  <si>
    <t>20190208724</t>
  </si>
  <si>
    <t>任江漫</t>
  </si>
  <si>
    <t>522323199506241369</t>
  </si>
  <si>
    <t>20190208719</t>
  </si>
  <si>
    <t>李海艳</t>
  </si>
  <si>
    <t>522321198508213700</t>
  </si>
  <si>
    <t>20190208720</t>
  </si>
  <si>
    <t>李兴国</t>
  </si>
  <si>
    <t>520202199610213617</t>
  </si>
  <si>
    <t>20190208721</t>
  </si>
  <si>
    <t>王红丽</t>
  </si>
  <si>
    <t>530325199007110746</t>
  </si>
  <si>
    <t>20190208612</t>
  </si>
  <si>
    <t>潘金海</t>
  </si>
  <si>
    <t>522321198505144316</t>
  </si>
  <si>
    <t>190401</t>
  </si>
  <si>
    <t>20190208616</t>
  </si>
  <si>
    <t>李龙杉</t>
  </si>
  <si>
    <t>522328198904110038</t>
  </si>
  <si>
    <t>20190208617</t>
  </si>
  <si>
    <t>吴杰</t>
  </si>
  <si>
    <t>522321198207154057</t>
  </si>
  <si>
    <t>20190208614</t>
  </si>
  <si>
    <t>唐友松</t>
  </si>
  <si>
    <t>522321198812134310</t>
  </si>
  <si>
    <t>20190208618</t>
  </si>
  <si>
    <t>曾仕德</t>
  </si>
  <si>
    <t>522321198811204655</t>
  </si>
  <si>
    <t>20190208622</t>
  </si>
  <si>
    <t>郭乃兵</t>
  </si>
  <si>
    <t>522321198409044315</t>
  </si>
  <si>
    <t>20190208615</t>
  </si>
  <si>
    <t>黄龙</t>
  </si>
  <si>
    <t>522322198711181616</t>
  </si>
  <si>
    <t>20190208620</t>
  </si>
  <si>
    <t>张明栋</t>
  </si>
  <si>
    <t>522321198610271210</t>
  </si>
  <si>
    <t>20190208613</t>
  </si>
  <si>
    <t>周胜军</t>
  </si>
  <si>
    <t>522321198612214615</t>
  </si>
  <si>
    <t>20190208621</t>
  </si>
  <si>
    <t>黄超</t>
  </si>
  <si>
    <t>522321198709094031</t>
  </si>
  <si>
    <t>20190208619</t>
  </si>
  <si>
    <t>赵贵英</t>
  </si>
  <si>
    <t>522321199608082263</t>
  </si>
  <si>
    <t>190402</t>
  </si>
  <si>
    <t>20190208424</t>
  </si>
  <si>
    <t>魏明</t>
  </si>
  <si>
    <t>520102198810303457</t>
  </si>
  <si>
    <t>20190208020</t>
  </si>
  <si>
    <t>522321199702061223</t>
  </si>
  <si>
    <t>20190208430</t>
  </si>
  <si>
    <t>何欣</t>
  </si>
  <si>
    <t>522121199611077624</t>
  </si>
  <si>
    <t>20190208429</t>
  </si>
  <si>
    <t>黄金艳</t>
  </si>
  <si>
    <t>522323199701212344</t>
  </si>
  <si>
    <t>20190208009</t>
  </si>
  <si>
    <t>夏雍</t>
  </si>
  <si>
    <t>522328199309180415</t>
  </si>
  <si>
    <t>20190207626</t>
  </si>
  <si>
    <t>肖鹏</t>
  </si>
  <si>
    <t>520202198706247438</t>
  </si>
  <si>
    <t>20190207829</t>
  </si>
  <si>
    <t>余琦</t>
  </si>
  <si>
    <t>522323199503070058</t>
  </si>
  <si>
    <t>20190208013</t>
  </si>
  <si>
    <t>陈欢</t>
  </si>
  <si>
    <t>530324199201240329</t>
  </si>
  <si>
    <t>20190107304</t>
  </si>
  <si>
    <t>邬健</t>
  </si>
  <si>
    <t>522321198411300031</t>
  </si>
  <si>
    <t>20190208521</t>
  </si>
  <si>
    <t>李金兰</t>
  </si>
  <si>
    <t>522322199403270427</t>
  </si>
  <si>
    <t>20190208320</t>
  </si>
  <si>
    <t>李斌斌</t>
  </si>
  <si>
    <t>520202199503117435</t>
  </si>
  <si>
    <t>20190208121</t>
  </si>
  <si>
    <t>李先德</t>
  </si>
  <si>
    <t>522327199610011614</t>
  </si>
  <si>
    <t>20190208119</t>
  </si>
  <si>
    <t>刘君</t>
  </si>
  <si>
    <t>522322199502042016</t>
  </si>
  <si>
    <t>20190208520</t>
  </si>
  <si>
    <t>杨彦龙</t>
  </si>
  <si>
    <t>52020219920119761X</t>
  </si>
  <si>
    <t>20190207724</t>
  </si>
  <si>
    <t>陶枝穗</t>
  </si>
  <si>
    <t>522323199801020024</t>
  </si>
  <si>
    <t>20190207818</t>
  </si>
  <si>
    <t>聂茂双</t>
  </si>
  <si>
    <t>522228199702021722</t>
  </si>
  <si>
    <t>20190208205</t>
  </si>
  <si>
    <t>宋青青</t>
  </si>
  <si>
    <t>530325199903251942</t>
  </si>
  <si>
    <t>20190107227</t>
  </si>
  <si>
    <t>马晶</t>
  </si>
  <si>
    <t>520202199604137929</t>
  </si>
  <si>
    <t>20190207710</t>
  </si>
  <si>
    <t>刘华龙</t>
  </si>
  <si>
    <t>522323199610171313</t>
  </si>
  <si>
    <t>20190208115</t>
  </si>
  <si>
    <t>靳潇</t>
  </si>
  <si>
    <t>520202199809169262</t>
  </si>
  <si>
    <t>20190208208</t>
  </si>
  <si>
    <t>蔡海峰</t>
  </si>
  <si>
    <t>522321199504304319</t>
  </si>
  <si>
    <t>20190208413</t>
  </si>
  <si>
    <t>杨远方</t>
  </si>
  <si>
    <t>522229199607252828</t>
  </si>
  <si>
    <t>20190208510</t>
  </si>
  <si>
    <t>李林锐</t>
  </si>
  <si>
    <t>530324199412010347</t>
  </si>
  <si>
    <t>20190207410</t>
  </si>
  <si>
    <t>胡晓文</t>
  </si>
  <si>
    <t>522527199707082321</t>
  </si>
  <si>
    <t>20190107123</t>
  </si>
  <si>
    <t>汪梅</t>
  </si>
  <si>
    <t>522321199312050828</t>
  </si>
  <si>
    <t>20190208215</t>
  </si>
  <si>
    <t>范奎</t>
  </si>
  <si>
    <t>53212819940829059X</t>
  </si>
  <si>
    <t>20190107215</t>
  </si>
  <si>
    <t>杨雪林</t>
  </si>
  <si>
    <t>520202199406120413</t>
  </si>
  <si>
    <t>20190207919</t>
  </si>
  <si>
    <t>李林</t>
  </si>
  <si>
    <t>520202199401157225</t>
  </si>
  <si>
    <t>20190207927</t>
  </si>
  <si>
    <t>罗文竹</t>
  </si>
  <si>
    <t>522325199612260021</t>
  </si>
  <si>
    <t>20190207901</t>
  </si>
  <si>
    <t>李燕艳</t>
  </si>
  <si>
    <t>52020219971016412X</t>
  </si>
  <si>
    <t>20190208504</t>
  </si>
  <si>
    <t>田颖</t>
  </si>
  <si>
    <t>522321199709150026</t>
  </si>
  <si>
    <t>20190208422</t>
  </si>
  <si>
    <t>雷涛</t>
  </si>
  <si>
    <t>522321199310091634</t>
  </si>
  <si>
    <t>20190208214</t>
  </si>
  <si>
    <t>韦钦卿</t>
  </si>
  <si>
    <t>522324199407094814</t>
  </si>
  <si>
    <t>20190207918</t>
  </si>
  <si>
    <t>马迅</t>
  </si>
  <si>
    <t>520202198611142051</t>
  </si>
  <si>
    <t>20190207704</t>
  </si>
  <si>
    <t>杨羽</t>
  </si>
  <si>
    <t>53032519950120211X</t>
  </si>
  <si>
    <t>20190207416</t>
  </si>
  <si>
    <t>韦国良</t>
  </si>
  <si>
    <t>522326199605082235</t>
  </si>
  <si>
    <t>20190207914</t>
  </si>
  <si>
    <t>李林超</t>
  </si>
  <si>
    <t>520122199608152253</t>
  </si>
  <si>
    <t>20190208122</t>
  </si>
  <si>
    <t>黄倩</t>
  </si>
  <si>
    <t>532225199601130025</t>
  </si>
  <si>
    <t>20190107323</t>
  </si>
  <si>
    <t>龙杨阳</t>
  </si>
  <si>
    <t>522323199301198619</t>
  </si>
  <si>
    <t>20190207527</t>
  </si>
  <si>
    <t>石明焕</t>
  </si>
  <si>
    <t>522726199309011928</t>
  </si>
  <si>
    <t>20190107213</t>
  </si>
  <si>
    <t>赵斌</t>
  </si>
  <si>
    <t>522322199108121832</t>
  </si>
  <si>
    <t>20190208418</t>
  </si>
  <si>
    <t>杨声海</t>
  </si>
  <si>
    <t>522124199011086032</t>
  </si>
  <si>
    <t>20190208423</t>
  </si>
  <si>
    <t>林伟</t>
  </si>
  <si>
    <t>350321199312265630</t>
  </si>
  <si>
    <t>20190207613</t>
  </si>
  <si>
    <t>张海霞</t>
  </si>
  <si>
    <t>520202199509017443</t>
  </si>
  <si>
    <t>20190208018</t>
  </si>
  <si>
    <t>何敏</t>
  </si>
  <si>
    <t>520202199903041628</t>
  </si>
  <si>
    <t>20190208209</t>
  </si>
  <si>
    <t>胡兴雯</t>
  </si>
  <si>
    <t>522321199707181224</t>
  </si>
  <si>
    <t>20190208428</t>
  </si>
  <si>
    <t>罗传山</t>
  </si>
  <si>
    <t>522321199704141219</t>
  </si>
  <si>
    <t>20190208301</t>
  </si>
  <si>
    <t>田芳</t>
  </si>
  <si>
    <t>520202199610287720</t>
  </si>
  <si>
    <t>20190207616</t>
  </si>
  <si>
    <t>付川</t>
  </si>
  <si>
    <t>522322199504210810</t>
  </si>
  <si>
    <t>20190208502</t>
  </si>
  <si>
    <t>谢国艳</t>
  </si>
  <si>
    <t>52020219980726512X</t>
  </si>
  <si>
    <t>20190208207</t>
  </si>
  <si>
    <t>韦洪军</t>
  </si>
  <si>
    <t>522328199401024917</t>
  </si>
  <si>
    <t>20190207503</t>
  </si>
  <si>
    <t>梁霞</t>
  </si>
  <si>
    <t>522324199004170448</t>
  </si>
  <si>
    <t>20190207722</t>
  </si>
  <si>
    <t>黄朝云</t>
  </si>
  <si>
    <t>52232219970422482X</t>
  </si>
  <si>
    <t>20190207629</t>
  </si>
  <si>
    <t>李嘉黛</t>
  </si>
  <si>
    <t>513821199509038829</t>
  </si>
  <si>
    <t>20190208021</t>
  </si>
  <si>
    <t>陈富</t>
  </si>
  <si>
    <t>522322199801099813</t>
  </si>
  <si>
    <t>20190207717</t>
  </si>
  <si>
    <t>杨顺业</t>
  </si>
  <si>
    <t>522427199408147230</t>
  </si>
  <si>
    <t>20190107212</t>
  </si>
  <si>
    <t>邓恩洪</t>
  </si>
  <si>
    <t>530326198906300019</t>
  </si>
  <si>
    <t>20190107226</t>
  </si>
  <si>
    <t>邹波</t>
  </si>
  <si>
    <t>522323198811088116</t>
  </si>
  <si>
    <t>20190207709</t>
  </si>
  <si>
    <t>王统国</t>
  </si>
  <si>
    <t>52232119930610085X</t>
  </si>
  <si>
    <t>20190208322</t>
  </si>
  <si>
    <t>王思洪</t>
  </si>
  <si>
    <t>522322199108252015</t>
  </si>
  <si>
    <t>20190208415</t>
  </si>
  <si>
    <t>520202199010087944</t>
  </si>
  <si>
    <t>20190207812</t>
  </si>
  <si>
    <t>钟凤鹏</t>
  </si>
  <si>
    <t>522324199306194031</t>
  </si>
  <si>
    <t>20190207912</t>
  </si>
  <si>
    <t>522322199212140021</t>
  </si>
  <si>
    <t>20190208109</t>
  </si>
  <si>
    <t>赵春娅</t>
  </si>
  <si>
    <t>530325199604160741</t>
  </si>
  <si>
    <t>20190107325</t>
  </si>
  <si>
    <t>刘尧</t>
  </si>
  <si>
    <t>520202199506148819</t>
  </si>
  <si>
    <t>20190207906</t>
  </si>
  <si>
    <t>令狐昌丽</t>
  </si>
  <si>
    <t>522321199309024928</t>
  </si>
  <si>
    <t>20190208326</t>
  </si>
  <si>
    <t>邓施胜</t>
  </si>
  <si>
    <t>522323199607307515</t>
  </si>
  <si>
    <t>20190208118</t>
  </si>
  <si>
    <t>敖学稳</t>
  </si>
  <si>
    <t>530324199109242719</t>
  </si>
  <si>
    <t>20190107320</t>
  </si>
  <si>
    <t>高磊</t>
  </si>
  <si>
    <t>522528199408270054</t>
  </si>
  <si>
    <t>20190107303</t>
  </si>
  <si>
    <t>杨峰</t>
  </si>
  <si>
    <t>520202199102141258</t>
  </si>
  <si>
    <t>20190208005</t>
  </si>
  <si>
    <t>王传兴</t>
  </si>
  <si>
    <t>522324199703160011</t>
  </si>
  <si>
    <t>20190208012</t>
  </si>
  <si>
    <t>黄文山</t>
  </si>
  <si>
    <t>522326199412271419</t>
  </si>
  <si>
    <t>20190207828</t>
  </si>
  <si>
    <t>顾美</t>
  </si>
  <si>
    <t>522401199403022523</t>
  </si>
  <si>
    <t>20190107122</t>
  </si>
  <si>
    <t>张峰</t>
  </si>
  <si>
    <t>522321198903116417</t>
  </si>
  <si>
    <t>20190208626</t>
  </si>
  <si>
    <t>张廷敏</t>
  </si>
  <si>
    <t>522325199003102087</t>
  </si>
  <si>
    <t>20190207523</t>
  </si>
  <si>
    <t>田满园</t>
  </si>
  <si>
    <t>530325199410131184</t>
  </si>
  <si>
    <t>20190107202</t>
  </si>
  <si>
    <t>胡磊</t>
  </si>
  <si>
    <t>520202199208264037</t>
  </si>
  <si>
    <t>20190207716</t>
  </si>
  <si>
    <t>管洪益</t>
  </si>
  <si>
    <t>520202199607238215</t>
  </si>
  <si>
    <t>20190207607</t>
  </si>
  <si>
    <t>杨悦</t>
  </si>
  <si>
    <t>522426199307066822</t>
  </si>
  <si>
    <t>20190207411</t>
  </si>
  <si>
    <t>王永玲</t>
  </si>
  <si>
    <t>530325199410290388</t>
  </si>
  <si>
    <t>20190207415</t>
  </si>
  <si>
    <t>刘茗萃</t>
  </si>
  <si>
    <t>522132199610087125</t>
  </si>
  <si>
    <t>20190208220</t>
  </si>
  <si>
    <t>谭启俊</t>
  </si>
  <si>
    <t>522321199005074627</t>
  </si>
  <si>
    <t>20190208501</t>
  </si>
  <si>
    <t>宋国娟</t>
  </si>
  <si>
    <t>522321199108260828</t>
  </si>
  <si>
    <t>20190208509</t>
  </si>
  <si>
    <t>袁鹰</t>
  </si>
  <si>
    <t>520123199609271218</t>
  </si>
  <si>
    <t>20190208116</t>
  </si>
  <si>
    <t>骆媛媛</t>
  </si>
  <si>
    <t>522327199612162029</t>
  </si>
  <si>
    <t>20190208125</t>
  </si>
  <si>
    <t>何薇</t>
  </si>
  <si>
    <t>522321199509060026</t>
  </si>
  <si>
    <t>20190208402</t>
  </si>
  <si>
    <t>王丽</t>
  </si>
  <si>
    <t>52232319980312752X</t>
  </si>
  <si>
    <t>20190207816</t>
  </si>
  <si>
    <t>杜百磊</t>
  </si>
  <si>
    <t>522325199504191639</t>
  </si>
  <si>
    <t>20190207628</t>
  </si>
  <si>
    <t>余鹏</t>
  </si>
  <si>
    <t>52232119940715403X</t>
  </si>
  <si>
    <t>20190208110</t>
  </si>
  <si>
    <t>廖波</t>
  </si>
  <si>
    <t>522321199510047312</t>
  </si>
  <si>
    <t>20190208305</t>
  </si>
  <si>
    <t>吴明明</t>
  </si>
  <si>
    <t>410728199302107025</t>
  </si>
  <si>
    <t>20190207504</t>
  </si>
  <si>
    <t>李安龙</t>
  </si>
  <si>
    <t>530325199312172310</t>
  </si>
  <si>
    <t>20190207427</t>
  </si>
  <si>
    <t>黄琳茵</t>
  </si>
  <si>
    <t>52232319950411004X</t>
  </si>
  <si>
    <t>20190208026</t>
  </si>
  <si>
    <t>胡蝶</t>
  </si>
  <si>
    <t>522321199603234109</t>
  </si>
  <si>
    <t>20190208314</t>
  </si>
  <si>
    <t>金龙</t>
  </si>
  <si>
    <t>522321199302086712</t>
  </si>
  <si>
    <t>20190208319</t>
  </si>
  <si>
    <t>许丽娟</t>
  </si>
  <si>
    <t>532225199304090725</t>
  </si>
  <si>
    <t>20190107111</t>
  </si>
  <si>
    <t>高波</t>
  </si>
  <si>
    <t>522323199209023816</t>
  </si>
  <si>
    <t>20190207516</t>
  </si>
  <si>
    <t>邵明星</t>
  </si>
  <si>
    <t>53032519940907045X</t>
  </si>
  <si>
    <t>20190107302</t>
  </si>
  <si>
    <t>杨祯昀</t>
  </si>
  <si>
    <t>522325199506140034</t>
  </si>
  <si>
    <t>20190207627</t>
  </si>
  <si>
    <t>朱波</t>
  </si>
  <si>
    <t>522325199604141639</t>
  </si>
  <si>
    <t>20190207822</t>
  </si>
  <si>
    <t>韦玉睿</t>
  </si>
  <si>
    <t>522325199509070027</t>
  </si>
  <si>
    <t>20190207708</t>
  </si>
  <si>
    <t>贺洁</t>
  </si>
  <si>
    <t>522321199508130643</t>
  </si>
  <si>
    <t>20190208401</t>
  </si>
  <si>
    <t>王世等</t>
  </si>
  <si>
    <t>522328199011070811</t>
  </si>
  <si>
    <t>20190208016</t>
  </si>
  <si>
    <t>鄢丽双</t>
  </si>
  <si>
    <t>522321199506111641</t>
  </si>
  <si>
    <t>20190208407</t>
  </si>
  <si>
    <t>余龙真</t>
  </si>
  <si>
    <t>520202199702062457</t>
  </si>
  <si>
    <t>20190208112</t>
  </si>
  <si>
    <t>宋开翠</t>
  </si>
  <si>
    <t>52232219950911246X</t>
  </si>
  <si>
    <t>20190208512</t>
  </si>
  <si>
    <t>周明胜</t>
  </si>
  <si>
    <t>522321199505217911</t>
  </si>
  <si>
    <t>20190208414</t>
  </si>
  <si>
    <t>陈路路</t>
  </si>
  <si>
    <t>520202199510107948</t>
  </si>
  <si>
    <t>20190207518</t>
  </si>
  <si>
    <t>王鑫</t>
  </si>
  <si>
    <t>52232219940617422X</t>
  </si>
  <si>
    <t>20190208213</t>
  </si>
  <si>
    <t>杨飞</t>
  </si>
  <si>
    <t>530325199103280374</t>
  </si>
  <si>
    <t>20190207430</t>
  </si>
  <si>
    <t>陈丽梅</t>
  </si>
  <si>
    <t>510521198708157587</t>
  </si>
  <si>
    <t>20190207508</t>
  </si>
  <si>
    <t>陈明波</t>
  </si>
  <si>
    <t>522321198810241251</t>
  </si>
  <si>
    <t>20190208516</t>
  </si>
  <si>
    <t>钱由艳</t>
  </si>
  <si>
    <t>522321199108015566</t>
  </si>
  <si>
    <t>20190208522</t>
  </si>
  <si>
    <t>吴黛婕</t>
  </si>
  <si>
    <t>520202199611226321</t>
  </si>
  <si>
    <t>20190207620</t>
  </si>
  <si>
    <t>王耀</t>
  </si>
  <si>
    <t>522328199410170430</t>
  </si>
  <si>
    <t>20190207621</t>
  </si>
  <si>
    <t>罗禹艳</t>
  </si>
  <si>
    <t>522323199601175443</t>
  </si>
  <si>
    <t>20190208010</t>
  </si>
  <si>
    <t>殷灵莉</t>
  </si>
  <si>
    <t>522428199410101043</t>
  </si>
  <si>
    <t>20190107209</t>
  </si>
  <si>
    <t>刘洪露</t>
  </si>
  <si>
    <t>522322199703200025</t>
  </si>
  <si>
    <t>20190207501</t>
  </si>
  <si>
    <t>李金艳</t>
  </si>
  <si>
    <t>522323199511261428</t>
  </si>
  <si>
    <t>20190208011</t>
  </si>
  <si>
    <t>黄庆春</t>
  </si>
  <si>
    <t>522321199401054927</t>
  </si>
  <si>
    <t>20190208101</t>
  </si>
  <si>
    <t>冯娟</t>
  </si>
  <si>
    <t>52232119951106582X</t>
  </si>
  <si>
    <t>20190208309</t>
  </si>
  <si>
    <t>蔡丽霞</t>
  </si>
  <si>
    <t>52020219940826324X</t>
  </si>
  <si>
    <t>20190207823</t>
  </si>
  <si>
    <t>张安翠</t>
  </si>
  <si>
    <t>522322199202152440</t>
  </si>
  <si>
    <t>20190208412</t>
  </si>
  <si>
    <t>施梅</t>
  </si>
  <si>
    <t>52232219920921224X</t>
  </si>
  <si>
    <t>20190208218</t>
  </si>
  <si>
    <t>何雪</t>
  </si>
  <si>
    <t>522426199505040842</t>
  </si>
  <si>
    <t>20190207423</t>
  </si>
  <si>
    <t>尹星钰</t>
  </si>
  <si>
    <t>530325199106202312</t>
  </si>
  <si>
    <t>20190107322</t>
  </si>
  <si>
    <t>田二铭</t>
  </si>
  <si>
    <t>522328199402154131</t>
  </si>
  <si>
    <t>20190207623</t>
  </si>
  <si>
    <t>严隆久</t>
  </si>
  <si>
    <t>522321199708211237</t>
  </si>
  <si>
    <t>20190208426</t>
  </si>
  <si>
    <t>邓瑞芳</t>
  </si>
  <si>
    <t>522324199505055288</t>
  </si>
  <si>
    <t>20190207826</t>
  </si>
  <si>
    <t>孙得烜</t>
  </si>
  <si>
    <t>522327199508150853</t>
  </si>
  <si>
    <t>20190208127</t>
  </si>
  <si>
    <t>颜萍</t>
  </si>
  <si>
    <t>522427199208253282</t>
  </si>
  <si>
    <t>20190207409</t>
  </si>
  <si>
    <t>吴胜</t>
  </si>
  <si>
    <t>52022119950709257X</t>
  </si>
  <si>
    <t>20190208416</t>
  </si>
  <si>
    <t>彭秋玭</t>
  </si>
  <si>
    <t>522324199509151322</t>
  </si>
  <si>
    <t>20190207910</t>
  </si>
  <si>
    <t>何万玉</t>
  </si>
  <si>
    <t>522321199101104937</t>
  </si>
  <si>
    <t>20190208506</t>
  </si>
  <si>
    <t>吴灵芝</t>
  </si>
  <si>
    <t>52232219941124056X</t>
  </si>
  <si>
    <t>20190208507</t>
  </si>
  <si>
    <t>杨志坤</t>
  </si>
  <si>
    <t>530325199210170576</t>
  </si>
  <si>
    <t>20190207421</t>
  </si>
  <si>
    <t>郎元好</t>
  </si>
  <si>
    <t>530325199409042328</t>
  </si>
  <si>
    <t>20190107309</t>
  </si>
  <si>
    <t>包婷婷</t>
  </si>
  <si>
    <t>522322199609120061</t>
  </si>
  <si>
    <t>20190207612</t>
  </si>
  <si>
    <t>蔡周霞</t>
  </si>
  <si>
    <t>522129199308253526</t>
  </si>
  <si>
    <t>20190208410</t>
  </si>
  <si>
    <t>施才春</t>
  </si>
  <si>
    <t>522322199105182365</t>
  </si>
  <si>
    <t>20190208406</t>
  </si>
  <si>
    <t>张俨媛</t>
  </si>
  <si>
    <t>530302199304076324</t>
  </si>
  <si>
    <t>20190107326</t>
  </si>
  <si>
    <t>赵伟</t>
  </si>
  <si>
    <t>530129199401282110</t>
  </si>
  <si>
    <t>20190107216</t>
  </si>
  <si>
    <t>冷清涛</t>
  </si>
  <si>
    <t>522325199806084097</t>
  </si>
  <si>
    <t>20190207903</t>
  </si>
  <si>
    <t>陈太静</t>
  </si>
  <si>
    <t>522328199710080840</t>
  </si>
  <si>
    <t>20190107214</t>
  </si>
  <si>
    <t>陈嵚崟</t>
  </si>
  <si>
    <t>522527199311091731</t>
  </si>
  <si>
    <t>20190107206</t>
  </si>
  <si>
    <t>周昊</t>
  </si>
  <si>
    <t>52020219920728161X</t>
  </si>
  <si>
    <t>20190207609</t>
  </si>
  <si>
    <t>杨珂</t>
  </si>
  <si>
    <t>522323199407150031</t>
  </si>
  <si>
    <t>20190207404</t>
  </si>
  <si>
    <t>杨友</t>
  </si>
  <si>
    <t>520222199612080032</t>
  </si>
  <si>
    <t>20190208420</t>
  </si>
  <si>
    <t>胡耀丹</t>
  </si>
  <si>
    <t>530325199710060824</t>
  </si>
  <si>
    <t>20190107229</t>
  </si>
  <si>
    <t>杨林勋</t>
  </si>
  <si>
    <t>522328199409190055</t>
  </si>
  <si>
    <t>20190207618</t>
  </si>
  <si>
    <t>贺敏</t>
  </si>
  <si>
    <t>522321199310045523</t>
  </si>
  <si>
    <t>20190208329</t>
  </si>
  <si>
    <t>唐雄</t>
  </si>
  <si>
    <t>522321199602052231</t>
  </si>
  <si>
    <t>20190208313</t>
  </si>
  <si>
    <t>周舟</t>
  </si>
  <si>
    <t>520202199107150014</t>
  </si>
  <si>
    <t>20190208029</t>
  </si>
  <si>
    <t>田志册</t>
  </si>
  <si>
    <t>530325199303091359</t>
  </si>
  <si>
    <t>20190107318</t>
  </si>
  <si>
    <t>石鹏霄</t>
  </si>
  <si>
    <t>520202199603083017</t>
  </si>
  <si>
    <t>20190207606</t>
  </si>
  <si>
    <t>苏策</t>
  </si>
  <si>
    <t>520202199207068712</t>
  </si>
  <si>
    <t>20190207619</t>
  </si>
  <si>
    <t>李继传</t>
  </si>
  <si>
    <t>530124199404170016</t>
  </si>
  <si>
    <t>20190107105</t>
  </si>
  <si>
    <t>谢天</t>
  </si>
  <si>
    <t>522321199608060021</t>
  </si>
  <si>
    <t>20190208421</t>
  </si>
  <si>
    <t>刘凯</t>
  </si>
  <si>
    <t>522324199209230459</t>
  </si>
  <si>
    <t>20190207920</t>
  </si>
  <si>
    <t>余勇义</t>
  </si>
  <si>
    <t>522427199504113655</t>
  </si>
  <si>
    <t>20190107217</t>
  </si>
  <si>
    <t>李兴友</t>
  </si>
  <si>
    <t>522323199411061314</t>
  </si>
  <si>
    <t>20190208019</t>
  </si>
  <si>
    <t>敖秋甜</t>
  </si>
  <si>
    <t>520202199509144063</t>
  </si>
  <si>
    <t>20190208022</t>
  </si>
  <si>
    <t>任世达</t>
  </si>
  <si>
    <t>522321199309203117</t>
  </si>
  <si>
    <t>20190208328</t>
  </si>
  <si>
    <t>徐熊</t>
  </si>
  <si>
    <t>522322199501092353</t>
  </si>
  <si>
    <t>20190208513</t>
  </si>
  <si>
    <t>胡苹</t>
  </si>
  <si>
    <t>530381199611180020</t>
  </si>
  <si>
    <t>20190107207</t>
  </si>
  <si>
    <t>刘好</t>
  </si>
  <si>
    <t>522528199403165247</t>
  </si>
  <si>
    <t>20190107305</t>
  </si>
  <si>
    <t>李有城</t>
  </si>
  <si>
    <t>522321199507123732</t>
  </si>
  <si>
    <t>20190208405</t>
  </si>
  <si>
    <t>李明梅</t>
  </si>
  <si>
    <t>522327199412031024</t>
  </si>
  <si>
    <t>20190207517</t>
  </si>
  <si>
    <t>522328199709171761</t>
  </si>
  <si>
    <t>20190107205</t>
  </si>
  <si>
    <t>贺思霞</t>
  </si>
  <si>
    <t>530324199805260021</t>
  </si>
  <si>
    <t>20190107316</t>
  </si>
  <si>
    <t>蔡娅</t>
  </si>
  <si>
    <t>530325199508041929</t>
  </si>
  <si>
    <t>20190107119</t>
  </si>
  <si>
    <t>522324199611243223</t>
  </si>
  <si>
    <t>20190208120</t>
  </si>
  <si>
    <t>苏治</t>
  </si>
  <si>
    <t>522324199603161615</t>
  </si>
  <si>
    <t>20190208003</t>
  </si>
  <si>
    <t>王功认</t>
  </si>
  <si>
    <t>522328199012090427</t>
  </si>
  <si>
    <t>20190208017</t>
  </si>
  <si>
    <t>周颜妮</t>
  </si>
  <si>
    <t>522325199508250042</t>
  </si>
  <si>
    <t>20190207605</t>
  </si>
  <si>
    <t>潘登</t>
  </si>
  <si>
    <t>510522198808203583</t>
  </si>
  <si>
    <t>20190207521</t>
  </si>
  <si>
    <t>邹正良</t>
  </si>
  <si>
    <t>522426199603084013</t>
  </si>
  <si>
    <t>20190207407</t>
  </si>
  <si>
    <t>宋园</t>
  </si>
  <si>
    <t>520221199306080476</t>
  </si>
  <si>
    <t>20190208111</t>
  </si>
  <si>
    <t>颜波</t>
  </si>
  <si>
    <t>522328199201102853</t>
  </si>
  <si>
    <t>20190207510</t>
  </si>
  <si>
    <t>李振凤</t>
  </si>
  <si>
    <t>522321199309067928</t>
  </si>
  <si>
    <t>20190208327</t>
  </si>
  <si>
    <t>李银艳</t>
  </si>
  <si>
    <t>522324199407065220</t>
  </si>
  <si>
    <t>20190207926</t>
  </si>
  <si>
    <t>刘胜男</t>
  </si>
  <si>
    <t>522324199704182845</t>
  </si>
  <si>
    <t>20190208028</t>
  </si>
  <si>
    <t>邓丽</t>
  </si>
  <si>
    <t>532225199510261740</t>
  </si>
  <si>
    <t>20190207414</t>
  </si>
  <si>
    <t>吴江珊</t>
  </si>
  <si>
    <t>522328199503220847</t>
  </si>
  <si>
    <t>20190207418</t>
  </si>
  <si>
    <t>姚萍</t>
  </si>
  <si>
    <t>522321199409286124</t>
  </si>
  <si>
    <t>20190208217</t>
  </si>
  <si>
    <t>张红贵</t>
  </si>
  <si>
    <t>52232119970410221X</t>
  </si>
  <si>
    <t>20190208106</t>
  </si>
  <si>
    <t>姚国辉</t>
  </si>
  <si>
    <t>52232119890621491X</t>
  </si>
  <si>
    <t>20190208511</t>
  </si>
  <si>
    <t>黎青仁</t>
  </si>
  <si>
    <t>522326199402181612</t>
  </si>
  <si>
    <t>20190207817</t>
  </si>
  <si>
    <t>李曼</t>
  </si>
  <si>
    <t>520202199607102422</t>
  </si>
  <si>
    <t>20190207725</t>
  </si>
  <si>
    <t>罗亮</t>
  </si>
  <si>
    <t>420982198407137219</t>
  </si>
  <si>
    <t>20190207630</t>
  </si>
  <si>
    <t>李园元</t>
  </si>
  <si>
    <t>520202199511181242</t>
  </si>
  <si>
    <t>20190207511</t>
  </si>
  <si>
    <t>胡越光</t>
  </si>
  <si>
    <t>522324199506245251</t>
  </si>
  <si>
    <t>20190207701</t>
  </si>
  <si>
    <t>詹远立</t>
  </si>
  <si>
    <t>532128199505161538</t>
  </si>
  <si>
    <t>20190107218</t>
  </si>
  <si>
    <t>李仕杰</t>
  </si>
  <si>
    <t>522321199411135827</t>
  </si>
  <si>
    <t>20190208222</t>
  </si>
  <si>
    <t>柯贞敏</t>
  </si>
  <si>
    <t>522321199102161626</t>
  </si>
  <si>
    <t>20190208519</t>
  </si>
  <si>
    <t>杨传基</t>
  </si>
  <si>
    <t>522322199606062337</t>
  </si>
  <si>
    <t>20190207617</t>
  </si>
  <si>
    <t>方鑫</t>
  </si>
  <si>
    <t>522322199709132254</t>
  </si>
  <si>
    <t>20190207608</t>
  </si>
  <si>
    <t>孙红嗣</t>
  </si>
  <si>
    <t>520202199210147913</t>
  </si>
  <si>
    <t>20190207726</t>
  </si>
  <si>
    <t>李小芬</t>
  </si>
  <si>
    <t>522125199208083763</t>
  </si>
  <si>
    <t>20190208304</t>
  </si>
  <si>
    <t>李丽</t>
  </si>
  <si>
    <t>522328199711181643</t>
  </si>
  <si>
    <t>20190107210</t>
  </si>
  <si>
    <t>王燕</t>
  </si>
  <si>
    <t>522401199002015912</t>
  </si>
  <si>
    <t>20190107114</t>
  </si>
  <si>
    <t>唐佳</t>
  </si>
  <si>
    <t>511303199612041960</t>
  </si>
  <si>
    <t>20190207909</t>
  </si>
  <si>
    <t>阳林苹</t>
  </si>
  <si>
    <t>520202199102183036</t>
  </si>
  <si>
    <t>20190208008</t>
  </si>
  <si>
    <t>王文桦</t>
  </si>
  <si>
    <t>522328199411160816</t>
  </si>
  <si>
    <t>20190107321</t>
  </si>
  <si>
    <t>汪飞</t>
  </si>
  <si>
    <t>522323199209076221</t>
  </si>
  <si>
    <t>20190207513</t>
  </si>
  <si>
    <t>吴芸芸</t>
  </si>
  <si>
    <t>522321199504056722</t>
  </si>
  <si>
    <t>20190208411</t>
  </si>
  <si>
    <t>522321199307300626</t>
  </si>
  <si>
    <t>20190208324</t>
  </si>
  <si>
    <t>陈凤清</t>
  </si>
  <si>
    <t>522731198901016134</t>
  </si>
  <si>
    <t>20190107223</t>
  </si>
  <si>
    <t>向林江</t>
  </si>
  <si>
    <t>522323199510212317</t>
  </si>
  <si>
    <t>20190208030</t>
  </si>
  <si>
    <t>杨进</t>
  </si>
  <si>
    <t>522324199612053632</t>
  </si>
  <si>
    <t>20190208123</t>
  </si>
  <si>
    <t>邓晟</t>
  </si>
  <si>
    <t>522324198610015275</t>
  </si>
  <si>
    <t>20190207815</t>
  </si>
  <si>
    <t>张贤盛</t>
  </si>
  <si>
    <t>522325199004150910</t>
  </si>
  <si>
    <t>20190207509</t>
  </si>
  <si>
    <t>张峪榕</t>
  </si>
  <si>
    <t>530421199512290020</t>
  </si>
  <si>
    <t>20190107125</t>
  </si>
  <si>
    <t>刘文杰</t>
  </si>
  <si>
    <t>522321199404254326</t>
  </si>
  <si>
    <t>20190208107</t>
  </si>
  <si>
    <t>杨洪海</t>
  </si>
  <si>
    <t>522731199403209237</t>
  </si>
  <si>
    <t>20190107327</t>
  </si>
  <si>
    <t>李闯</t>
  </si>
  <si>
    <t>522321199608180111</t>
  </si>
  <si>
    <t>20190208425</t>
  </si>
  <si>
    <t>龙富威</t>
  </si>
  <si>
    <t>522328199601140816</t>
  </si>
  <si>
    <t>20190107109</t>
  </si>
  <si>
    <t>孙梨</t>
  </si>
  <si>
    <t>522426199110104442</t>
  </si>
  <si>
    <t>20190107310</t>
  </si>
  <si>
    <t>吴清菊</t>
  </si>
  <si>
    <t>522328199402082449</t>
  </si>
  <si>
    <t>20190207505</t>
  </si>
  <si>
    <t>胡琴</t>
  </si>
  <si>
    <t>522321199612168246</t>
  </si>
  <si>
    <t>20190208427</t>
  </si>
  <si>
    <t>陈瑶</t>
  </si>
  <si>
    <t>52232519951205321X</t>
  </si>
  <si>
    <t>20190207524</t>
  </si>
  <si>
    <t>陈萍</t>
  </si>
  <si>
    <t>522323199710273827</t>
  </si>
  <si>
    <t>20190208113</t>
  </si>
  <si>
    <t>牟德珍</t>
  </si>
  <si>
    <t>522322199301150723</t>
  </si>
  <si>
    <t>20190208108</t>
  </si>
  <si>
    <t>罗昌嗣</t>
  </si>
  <si>
    <t>52232419940903361X</t>
  </si>
  <si>
    <t>20190207804</t>
  </si>
  <si>
    <t>周健齐</t>
  </si>
  <si>
    <t>522322199502012319</t>
  </si>
  <si>
    <t>20190208517</t>
  </si>
  <si>
    <t>杨太雷</t>
  </si>
  <si>
    <t>522324199408085610</t>
  </si>
  <si>
    <t>20190207803</t>
  </si>
  <si>
    <t>白思思</t>
  </si>
  <si>
    <t>532727199412141825</t>
  </si>
  <si>
    <t>20190207406</t>
  </si>
  <si>
    <t>王安水</t>
  </si>
  <si>
    <t>522328199507145725</t>
  </si>
  <si>
    <t>20190107113</t>
  </si>
  <si>
    <t>罗兰</t>
  </si>
  <si>
    <t>522326199406090822</t>
  </si>
  <si>
    <t>20190207811</t>
  </si>
  <si>
    <t>丁慧娟</t>
  </si>
  <si>
    <t>520202199710182440</t>
  </si>
  <si>
    <t>20190208628</t>
  </si>
  <si>
    <t>李红</t>
  </si>
  <si>
    <t>520222199312160022</t>
  </si>
  <si>
    <t>20190208530</t>
  </si>
  <si>
    <t>杨小保</t>
  </si>
  <si>
    <t>522324199402112817</t>
  </si>
  <si>
    <t>20190208117</t>
  </si>
  <si>
    <t>522328199701022825</t>
  </si>
  <si>
    <t>20190107220</t>
  </si>
  <si>
    <t>胡程</t>
  </si>
  <si>
    <t>52232119920226821X</t>
  </si>
  <si>
    <t>20190208318</t>
  </si>
  <si>
    <t>王芝</t>
  </si>
  <si>
    <t>522328199010186142</t>
  </si>
  <si>
    <t>20190208015</t>
  </si>
  <si>
    <t>张帅</t>
  </si>
  <si>
    <t>52232419921210041X</t>
  </si>
  <si>
    <t>20190207916</t>
  </si>
  <si>
    <t>522321199411264928</t>
  </si>
  <si>
    <t>20190208224</t>
  </si>
  <si>
    <t>邱代忠</t>
  </si>
  <si>
    <t>522328199106015719</t>
  </si>
  <si>
    <t>20190208023</t>
  </si>
  <si>
    <t>王祥明</t>
  </si>
  <si>
    <t>520202199004131611</t>
  </si>
  <si>
    <t>20190207808</t>
  </si>
  <si>
    <t>522323199309254523</t>
  </si>
  <si>
    <t>20190207526</t>
  </si>
  <si>
    <t>严克雄</t>
  </si>
  <si>
    <t>53213019910402151X</t>
  </si>
  <si>
    <t>20190107224</t>
  </si>
  <si>
    <t>杨美琴</t>
  </si>
  <si>
    <t>522427199208237071</t>
  </si>
  <si>
    <t>20190207412</t>
  </si>
  <si>
    <t>罗廷飘</t>
  </si>
  <si>
    <t>522328199312093224</t>
  </si>
  <si>
    <t>20190207502</t>
  </si>
  <si>
    <t>黄瑶琳</t>
  </si>
  <si>
    <t>522327199508090029</t>
  </si>
  <si>
    <t>20190208007</t>
  </si>
  <si>
    <t>蒋尚泽</t>
  </si>
  <si>
    <t>522321199307221610</t>
  </si>
  <si>
    <t>20190208323</t>
  </si>
  <si>
    <t>张忠</t>
  </si>
  <si>
    <t>520202199303174718</t>
  </si>
  <si>
    <t>20190207908</t>
  </si>
  <si>
    <t>张利芳</t>
  </si>
  <si>
    <t>520202199412047902</t>
  </si>
  <si>
    <t>20190208002</t>
  </si>
  <si>
    <t>屠固凡</t>
  </si>
  <si>
    <t>520202199111068718</t>
  </si>
  <si>
    <t>20190208024</t>
  </si>
  <si>
    <t>杜雯雯</t>
  </si>
  <si>
    <t>522322199709055041</t>
  </si>
  <si>
    <t>20190207625</t>
  </si>
  <si>
    <t>曾惠春</t>
  </si>
  <si>
    <t>360724199504167026</t>
  </si>
  <si>
    <t>20190207610</t>
  </si>
  <si>
    <t>陈星颖</t>
  </si>
  <si>
    <t>522323199311181327</t>
  </si>
  <si>
    <t>20190207515</t>
  </si>
  <si>
    <t>付汝智</t>
  </si>
  <si>
    <t>522323198711263036</t>
  </si>
  <si>
    <t>20190207711</t>
  </si>
  <si>
    <t>刘希凯</t>
  </si>
  <si>
    <t>522422199211230610</t>
  </si>
  <si>
    <t>20190107317</t>
  </si>
  <si>
    <t>龙文</t>
  </si>
  <si>
    <t>522629199308131614</t>
  </si>
  <si>
    <t>20190207424</t>
  </si>
  <si>
    <t>王国琴</t>
  </si>
  <si>
    <t>522326199412243020</t>
  </si>
  <si>
    <t>20190207830</t>
  </si>
  <si>
    <t>王向阳</t>
  </si>
  <si>
    <t>522325199212130033</t>
  </si>
  <si>
    <t>20190207715</t>
  </si>
  <si>
    <t>罗力</t>
  </si>
  <si>
    <t>522327199001090011</t>
  </si>
  <si>
    <t>20190207806</t>
  </si>
  <si>
    <t>王云</t>
  </si>
  <si>
    <t>522325199612184014</t>
  </si>
  <si>
    <t>20190207902</t>
  </si>
  <si>
    <t>余娅</t>
  </si>
  <si>
    <t>522227199212224029</t>
  </si>
  <si>
    <t>20190208321</t>
  </si>
  <si>
    <t>王龙</t>
  </si>
  <si>
    <t>532225199106081713</t>
  </si>
  <si>
    <t>20190107104</t>
  </si>
  <si>
    <t>郑志玲</t>
  </si>
  <si>
    <t>522321199509081222</t>
  </si>
  <si>
    <t>20190208419</t>
  </si>
  <si>
    <t>罗汝佳</t>
  </si>
  <si>
    <t>522324199202150026</t>
  </si>
  <si>
    <t>20190207810</t>
  </si>
  <si>
    <t>吕才凤</t>
  </si>
  <si>
    <t>522327199707100824</t>
  </si>
  <si>
    <t>20190208027</t>
  </si>
  <si>
    <t>余平</t>
  </si>
  <si>
    <t>520202199202277734</t>
  </si>
  <si>
    <t>20190207720</t>
  </si>
  <si>
    <t>司马安珍</t>
  </si>
  <si>
    <t>520202198906197463</t>
  </si>
  <si>
    <t>20190207802</t>
  </si>
  <si>
    <t>陈韫清</t>
  </si>
  <si>
    <t>52232319920905142X</t>
  </si>
  <si>
    <t>20190207403</t>
  </si>
  <si>
    <t>方芳</t>
  </si>
  <si>
    <t>520202199101185128</t>
  </si>
  <si>
    <t>20190208001</t>
  </si>
  <si>
    <t>王鈺翔</t>
  </si>
  <si>
    <t>522328199508040079</t>
  </si>
  <si>
    <t>20190107203</t>
  </si>
  <si>
    <t>罗珍东</t>
  </si>
  <si>
    <t>522726199607031927</t>
  </si>
  <si>
    <t>20190107204</t>
  </si>
  <si>
    <t>吴仙</t>
  </si>
  <si>
    <t>522324199505053629</t>
  </si>
  <si>
    <t>20190207809</t>
  </si>
  <si>
    <t>陈锐</t>
  </si>
  <si>
    <t>522321199407267325</t>
  </si>
  <si>
    <t>20190208228</t>
  </si>
  <si>
    <t>刘严钰</t>
  </si>
  <si>
    <t>522321199605070427</t>
  </si>
  <si>
    <t>20190208303</t>
  </si>
  <si>
    <t>黄丹荣</t>
  </si>
  <si>
    <t>522326199411280022</t>
  </si>
  <si>
    <t>20190207705</t>
  </si>
  <si>
    <t>方艳</t>
  </si>
  <si>
    <t>522321199503040825</t>
  </si>
  <si>
    <t>20190208409</t>
  </si>
  <si>
    <t>付玄</t>
  </si>
  <si>
    <t>530302199407046320</t>
  </si>
  <si>
    <t>20190107208</t>
  </si>
  <si>
    <t>杨标</t>
  </si>
  <si>
    <t>522328199202160035</t>
  </si>
  <si>
    <t>20190207514</t>
  </si>
  <si>
    <t>岑鸿梅</t>
  </si>
  <si>
    <t>522327199305240429</t>
  </si>
  <si>
    <t>20190207921</t>
  </si>
  <si>
    <t>王粲</t>
  </si>
  <si>
    <t>522424199701120003</t>
  </si>
  <si>
    <t>20190107306</t>
  </si>
  <si>
    <t>陈明辉</t>
  </si>
  <si>
    <t>522322199303200819</t>
  </si>
  <si>
    <t>20190208103</t>
  </si>
  <si>
    <t>彭安翠</t>
  </si>
  <si>
    <t>522322199208051843</t>
  </si>
  <si>
    <t>20190208223</t>
  </si>
  <si>
    <t>贺登攀</t>
  </si>
  <si>
    <t>522321199112087634</t>
  </si>
  <si>
    <t>20190208514</t>
  </si>
  <si>
    <t>黄超梅</t>
  </si>
  <si>
    <t>52022219910910982X</t>
  </si>
  <si>
    <t>20190208525</t>
  </si>
  <si>
    <t>张春</t>
  </si>
  <si>
    <t>522322199205062029</t>
  </si>
  <si>
    <t>20190208408</t>
  </si>
  <si>
    <t>邓畅</t>
  </si>
  <si>
    <t>522323199301167513</t>
  </si>
  <si>
    <t>20190207519</t>
  </si>
  <si>
    <t>撒雪彩</t>
  </si>
  <si>
    <t>530381199304183125</t>
  </si>
  <si>
    <t>20190107106</t>
  </si>
  <si>
    <t>杜宗泽</t>
  </si>
  <si>
    <t>452631199407032316</t>
  </si>
  <si>
    <t>20190207604</t>
  </si>
  <si>
    <t>吴凤</t>
  </si>
  <si>
    <t>522322199001021225</t>
  </si>
  <si>
    <t>20190208404</t>
  </si>
  <si>
    <t>王廖</t>
  </si>
  <si>
    <t>522326199702160020</t>
  </si>
  <si>
    <t>20190207805</t>
  </si>
  <si>
    <t>陈克洪</t>
  </si>
  <si>
    <t>522225199504087529</t>
  </si>
  <si>
    <t>20190208230</t>
  </si>
  <si>
    <t>唐大鹏</t>
  </si>
  <si>
    <t>522324199506070017</t>
  </si>
  <si>
    <t>20190207827</t>
  </si>
  <si>
    <t>彭峰</t>
  </si>
  <si>
    <t>522324199305173618</t>
  </si>
  <si>
    <t>20190207913</t>
  </si>
  <si>
    <t>张志泽</t>
  </si>
  <si>
    <t>522627199310011619</t>
  </si>
  <si>
    <t>20190107324</t>
  </si>
  <si>
    <t>兰继金</t>
  </si>
  <si>
    <t>52232819911112491X</t>
  </si>
  <si>
    <t>20190207522</t>
  </si>
  <si>
    <t>李斌</t>
  </si>
  <si>
    <t>52232319900416851X</t>
  </si>
  <si>
    <t>20190207730</t>
  </si>
  <si>
    <t>杨永发</t>
  </si>
  <si>
    <t>522321198708274313</t>
  </si>
  <si>
    <t>20190208625</t>
  </si>
  <si>
    <t>王景城</t>
  </si>
  <si>
    <t>522325199602164415</t>
  </si>
  <si>
    <t>20190207530</t>
  </si>
  <si>
    <t>田应芬</t>
  </si>
  <si>
    <t>522225199312268122</t>
  </si>
  <si>
    <t>20190208102</t>
  </si>
  <si>
    <t>李云春</t>
  </si>
  <si>
    <t>522323199612147122</t>
  </si>
  <si>
    <t>20190208126</t>
  </si>
  <si>
    <t>徐靖</t>
  </si>
  <si>
    <t>522321198811154918</t>
  </si>
  <si>
    <t>20190208627</t>
  </si>
  <si>
    <t>林叶灿</t>
  </si>
  <si>
    <t>522328199202060042</t>
  </si>
  <si>
    <t>20190207512</t>
  </si>
  <si>
    <t>周伟</t>
  </si>
  <si>
    <t>522322198904101256</t>
  </si>
  <si>
    <t>20190208306</t>
  </si>
  <si>
    <t>杨永桃</t>
  </si>
  <si>
    <t>522426199402235321</t>
  </si>
  <si>
    <t>20190107312</t>
  </si>
  <si>
    <t>陆永萌</t>
  </si>
  <si>
    <t>522324199503194823</t>
  </si>
  <si>
    <t>20190207922</t>
  </si>
  <si>
    <t>金贵忠</t>
  </si>
  <si>
    <t>522321199403114911</t>
  </si>
  <si>
    <t>20190208104</t>
  </si>
  <si>
    <t>代书斌</t>
  </si>
  <si>
    <t>522328199508010830</t>
  </si>
  <si>
    <t>20190107328</t>
  </si>
  <si>
    <t>黄雷遍</t>
  </si>
  <si>
    <t>522326199305252618</t>
  </si>
  <si>
    <t>20190207707</t>
  </si>
  <si>
    <t>吴丽红</t>
  </si>
  <si>
    <t>520202199002044047</t>
  </si>
  <si>
    <t>20190207915</t>
  </si>
  <si>
    <t>吴启镇</t>
  </si>
  <si>
    <t>522632199809072593</t>
  </si>
  <si>
    <t>20190107221</t>
  </si>
  <si>
    <t>罗灿美</t>
  </si>
  <si>
    <t>522325199108134026</t>
  </si>
  <si>
    <t>20190207728</t>
  </si>
  <si>
    <t>陈宝婷</t>
  </si>
  <si>
    <t>452126198710310021</t>
  </si>
  <si>
    <t>20190207723</t>
  </si>
  <si>
    <t>钟银</t>
  </si>
  <si>
    <t>522322199102062333</t>
  </si>
  <si>
    <t>20190208527</t>
  </si>
  <si>
    <t>吴玉霞</t>
  </si>
  <si>
    <t>520202199602128025</t>
  </si>
  <si>
    <t>20190207729</t>
  </si>
  <si>
    <t>舒利尖</t>
  </si>
  <si>
    <t>520202199201286321</t>
  </si>
  <si>
    <t>20190207727</t>
  </si>
  <si>
    <t>徐家成</t>
  </si>
  <si>
    <t>52232419940112041X</t>
  </si>
  <si>
    <t>20190207801</t>
  </si>
  <si>
    <t>周照江</t>
  </si>
  <si>
    <t>522324199309201217</t>
  </si>
  <si>
    <t>20190207807</t>
  </si>
  <si>
    <t>王勇</t>
  </si>
  <si>
    <t>522324198709274816</t>
  </si>
  <si>
    <t>20190207813</t>
  </si>
  <si>
    <t>罗福会</t>
  </si>
  <si>
    <t>522327199401232621</t>
  </si>
  <si>
    <t>20190207814</t>
  </si>
  <si>
    <t>邓立</t>
  </si>
  <si>
    <t>522324199001015215</t>
  </si>
  <si>
    <t>20190207824</t>
  </si>
  <si>
    <t>李大勤</t>
  </si>
  <si>
    <t>520202198707257216</t>
  </si>
  <si>
    <t>20190207825</t>
  </si>
  <si>
    <t>姜丽</t>
  </si>
  <si>
    <t>522327199406161228</t>
  </si>
  <si>
    <t>20190207819</t>
  </si>
  <si>
    <t>余娇</t>
  </si>
  <si>
    <t>522324199509060826</t>
  </si>
  <si>
    <t>20190207820</t>
  </si>
  <si>
    <t>李玲玲</t>
  </si>
  <si>
    <t>520201199703181240</t>
  </si>
  <si>
    <t>20190207821</t>
  </si>
  <si>
    <t>韦国境</t>
  </si>
  <si>
    <t>522327199206190614</t>
  </si>
  <si>
    <t>20190207917</t>
  </si>
  <si>
    <t>黄映川</t>
  </si>
  <si>
    <t>522324199206030013</t>
  </si>
  <si>
    <t>20190207923</t>
  </si>
  <si>
    <t>赵文汤</t>
  </si>
  <si>
    <t>520202198901226317</t>
  </si>
  <si>
    <t>20190207924</t>
  </si>
  <si>
    <t>罗万中</t>
  </si>
  <si>
    <t>52232619961101321X</t>
  </si>
  <si>
    <t>20190207925</t>
  </si>
  <si>
    <t>伊俊</t>
  </si>
  <si>
    <t>520202198908257917</t>
  </si>
  <si>
    <t>20190207928</t>
  </si>
  <si>
    <t>黄明秋</t>
  </si>
  <si>
    <t>522327198906060074</t>
  </si>
  <si>
    <t>20190207929</t>
  </si>
  <si>
    <t>杨钦</t>
  </si>
  <si>
    <t>520202198906307917</t>
  </si>
  <si>
    <t>20190207930</t>
  </si>
  <si>
    <t>肖旺</t>
  </si>
  <si>
    <t>520202199312142419</t>
  </si>
  <si>
    <t>20190207911</t>
  </si>
  <si>
    <t>王逸飞</t>
  </si>
  <si>
    <t>522325199612080856</t>
  </si>
  <si>
    <t>20190207904</t>
  </si>
  <si>
    <t>费显媛</t>
  </si>
  <si>
    <t>522323199508282324</t>
  </si>
  <si>
    <t>20190207905</t>
  </si>
  <si>
    <t>陈霞</t>
  </si>
  <si>
    <t>522324199709060425</t>
  </si>
  <si>
    <t>20190207907</t>
  </si>
  <si>
    <t>彭盘昆</t>
  </si>
  <si>
    <t>520202199607228914</t>
  </si>
  <si>
    <t>20190207721</t>
  </si>
  <si>
    <t>梁永沟</t>
  </si>
  <si>
    <t>522328199306233227</t>
  </si>
  <si>
    <t>20190207718</t>
  </si>
  <si>
    <t>吕克胶</t>
  </si>
  <si>
    <t>520202199202234726</t>
  </si>
  <si>
    <t>20190207719</t>
  </si>
  <si>
    <t>苏鹏飞</t>
  </si>
  <si>
    <t>522324199508111636</t>
  </si>
  <si>
    <t>20190207706</t>
  </si>
  <si>
    <t>蹇孝江</t>
  </si>
  <si>
    <t>522325199207154057</t>
  </si>
  <si>
    <t>20190207712</t>
  </si>
  <si>
    <t>王正发</t>
  </si>
  <si>
    <t>522328199303070215</t>
  </si>
  <si>
    <t>20190207713</t>
  </si>
  <si>
    <t>张孟杰</t>
  </si>
  <si>
    <t>522325199508070826</t>
  </si>
  <si>
    <t>20190207714</t>
  </si>
  <si>
    <t>李欢宇</t>
  </si>
  <si>
    <t>522324199507085616</t>
  </si>
  <si>
    <t>20190207702</t>
  </si>
  <si>
    <t>王帮艳</t>
  </si>
  <si>
    <t>522327199310150049</t>
  </si>
  <si>
    <t>20190207703</t>
  </si>
  <si>
    <t>陆岑</t>
  </si>
  <si>
    <t>522322199709080044</t>
  </si>
  <si>
    <t>20190207624</t>
  </si>
  <si>
    <t>王欣</t>
  </si>
  <si>
    <t>522328199407036126</t>
  </si>
  <si>
    <t>20190207614</t>
  </si>
  <si>
    <t>胡正萍</t>
  </si>
  <si>
    <t>522325199410150027</t>
  </si>
  <si>
    <t>20190207615</t>
  </si>
  <si>
    <t>姜梦</t>
  </si>
  <si>
    <t>522325199503140020</t>
  </si>
  <si>
    <t>20190207622</t>
  </si>
  <si>
    <t>522325199110112811</t>
  </si>
  <si>
    <t>20190207601</t>
  </si>
  <si>
    <t>蔡明林</t>
  </si>
  <si>
    <t>522323198912124411</t>
  </si>
  <si>
    <t>20190207602</t>
  </si>
  <si>
    <t>邓玉</t>
  </si>
  <si>
    <t>522323198910117541</t>
  </si>
  <si>
    <t>20190207603</t>
  </si>
  <si>
    <t>王秀梅</t>
  </si>
  <si>
    <t>522325199511200847</t>
  </si>
  <si>
    <t>20190207528</t>
  </si>
  <si>
    <t>谭江湖</t>
  </si>
  <si>
    <t>522323199312287115</t>
  </si>
  <si>
    <t>20190207529</t>
  </si>
  <si>
    <t>王杰</t>
  </si>
  <si>
    <t>522328199405150814</t>
  </si>
  <si>
    <t>20190207611</t>
  </si>
  <si>
    <t>何连稳</t>
  </si>
  <si>
    <t>520202199511123210</t>
  </si>
  <si>
    <t>20190207525</t>
  </si>
  <si>
    <t>丁伟恩</t>
  </si>
  <si>
    <t>520202199301102438</t>
  </si>
  <si>
    <t>20190207520</t>
  </si>
  <si>
    <t>许正华</t>
  </si>
  <si>
    <t>522326199207021613</t>
  </si>
  <si>
    <t>20190208004</t>
  </si>
  <si>
    <t>钟倩</t>
  </si>
  <si>
    <t>52018119970910332X</t>
  </si>
  <si>
    <t>20190208006</t>
  </si>
  <si>
    <t>陈海</t>
  </si>
  <si>
    <t>522324199711020019</t>
  </si>
  <si>
    <t>20190208014</t>
  </si>
  <si>
    <t>叶凯</t>
  </si>
  <si>
    <t>522501199712225792</t>
  </si>
  <si>
    <t>20190107222</t>
  </si>
  <si>
    <t>孙迁</t>
  </si>
  <si>
    <t>530328199507152124</t>
  </si>
  <si>
    <t>20190107225</t>
  </si>
  <si>
    <t>刘明义</t>
  </si>
  <si>
    <t>52273119950522290X</t>
  </si>
  <si>
    <t>20190107219</t>
  </si>
  <si>
    <t>高瑶</t>
  </si>
  <si>
    <t>530381199510061962</t>
  </si>
  <si>
    <t>20190107211</t>
  </si>
  <si>
    <t>陈砉琴</t>
  </si>
  <si>
    <t>522725199406127125</t>
  </si>
  <si>
    <t>20190107120</t>
  </si>
  <si>
    <t>李秀国</t>
  </si>
  <si>
    <t>522630199511210276</t>
  </si>
  <si>
    <t>20190107121</t>
  </si>
  <si>
    <t>吕联兴</t>
  </si>
  <si>
    <t>522401199208237916</t>
  </si>
  <si>
    <t>20190107115</t>
  </si>
  <si>
    <t>欧明珍</t>
  </si>
  <si>
    <t>522630199704060024</t>
  </si>
  <si>
    <t>20190107116</t>
  </si>
  <si>
    <t>张红芬</t>
  </si>
  <si>
    <t>530321199202081324</t>
  </si>
  <si>
    <t>20190107117</t>
  </si>
  <si>
    <t>李梦琼</t>
  </si>
  <si>
    <t>530322199110221525</t>
  </si>
  <si>
    <t>20190107118</t>
  </si>
  <si>
    <t>段宽</t>
  </si>
  <si>
    <t>522725199505153011</t>
  </si>
  <si>
    <t>20190107126</t>
  </si>
  <si>
    <t>张蓉</t>
  </si>
  <si>
    <t>532225199303140022</t>
  </si>
  <si>
    <t>20190107127</t>
  </si>
  <si>
    <t>赵耀</t>
  </si>
  <si>
    <t>522427199401144213</t>
  </si>
  <si>
    <t>20190107128</t>
  </si>
  <si>
    <t>伍娜</t>
  </si>
  <si>
    <t>530302199211236325</t>
  </si>
  <si>
    <t>20190107201</t>
  </si>
  <si>
    <t>石相昌</t>
  </si>
  <si>
    <t>522631199009092215</t>
  </si>
  <si>
    <t>20190107124</t>
  </si>
  <si>
    <t>王祖阳</t>
  </si>
  <si>
    <t>522328199610110432</t>
  </si>
  <si>
    <t>20190107107</t>
  </si>
  <si>
    <t>柏婉馨</t>
  </si>
  <si>
    <t>522401199303060047</t>
  </si>
  <si>
    <t>20190107108</t>
  </si>
  <si>
    <t>赵成亮</t>
  </si>
  <si>
    <t>522723199510083123</t>
  </si>
  <si>
    <t>20190107110</t>
  </si>
  <si>
    <t>庭开艳</t>
  </si>
  <si>
    <t>522723199703133123</t>
  </si>
  <si>
    <t>20190107112</t>
  </si>
  <si>
    <t>陈国盛</t>
  </si>
  <si>
    <t>522428199306170436</t>
  </si>
  <si>
    <t>20190107101</t>
  </si>
  <si>
    <t>徐达雯</t>
  </si>
  <si>
    <t>52232819960609082X</t>
  </si>
  <si>
    <t>20190107102</t>
  </si>
  <si>
    <t>522723199501104164</t>
  </si>
  <si>
    <t>20190107103</t>
  </si>
  <si>
    <t>田旭</t>
  </si>
  <si>
    <t>530325199703312114</t>
  </si>
  <si>
    <t>20190107329</t>
  </si>
  <si>
    <t>徐章谡</t>
  </si>
  <si>
    <t>530381199408170935</t>
  </si>
  <si>
    <t>20190107330</t>
  </si>
  <si>
    <t>郑超</t>
  </si>
  <si>
    <t>522323199112035415</t>
  </si>
  <si>
    <t>20190207401</t>
  </si>
  <si>
    <t>车永飞</t>
  </si>
  <si>
    <t>522323199405098524</t>
  </si>
  <si>
    <t>20190207402</t>
  </si>
  <si>
    <t>王希敏</t>
  </si>
  <si>
    <t>530324199208101540</t>
  </si>
  <si>
    <t>20190107311</t>
  </si>
  <si>
    <t>肖正军</t>
  </si>
  <si>
    <t>522427199103181438</t>
  </si>
  <si>
    <t>20190107319</t>
  </si>
  <si>
    <t>汪应伟</t>
  </si>
  <si>
    <t>522426199305213614</t>
  </si>
  <si>
    <t>20190107313</t>
  </si>
  <si>
    <t>张焮慧</t>
  </si>
  <si>
    <t>522423199802040428</t>
  </si>
  <si>
    <t>20190107314</t>
  </si>
  <si>
    <t>陈文乾</t>
  </si>
  <si>
    <t>52242519950402692X</t>
  </si>
  <si>
    <t>20190107315</t>
  </si>
  <si>
    <t>田杏</t>
  </si>
  <si>
    <t>522626199708030063</t>
  </si>
  <si>
    <t>20190107307</t>
  </si>
  <si>
    <t>彭雨</t>
  </si>
  <si>
    <t>532225199606061145</t>
  </si>
  <si>
    <t>20190107308</t>
  </si>
  <si>
    <t>陈玉州</t>
  </si>
  <si>
    <t>522328199703220817</t>
  </si>
  <si>
    <t>20190107228</t>
  </si>
  <si>
    <t>邱洋</t>
  </si>
  <si>
    <t>53012819950819451X</t>
  </si>
  <si>
    <t>20190107230</t>
  </si>
  <si>
    <t>文丽桃</t>
  </si>
  <si>
    <t>530325199408041366</t>
  </si>
  <si>
    <t>20190107301</t>
  </si>
  <si>
    <t>潘虹伍</t>
  </si>
  <si>
    <t>522425199210250010</t>
  </si>
  <si>
    <t>20190207408</t>
  </si>
  <si>
    <t>张林通</t>
  </si>
  <si>
    <t>520202199212078632</t>
  </si>
  <si>
    <t>20190207405</t>
  </si>
  <si>
    <t>杨双</t>
  </si>
  <si>
    <t>522425199003124847</t>
  </si>
  <si>
    <t>20190207413</t>
  </si>
  <si>
    <t>潘艳</t>
  </si>
  <si>
    <t>522622199408051027</t>
  </si>
  <si>
    <t>20190207425</t>
  </si>
  <si>
    <t>彭骄</t>
  </si>
  <si>
    <t>522422199406164043</t>
  </si>
  <si>
    <t>20190207426</t>
  </si>
  <si>
    <t>王丹</t>
  </si>
  <si>
    <t>522530199308262120</t>
  </si>
  <si>
    <t>20190207419</t>
  </si>
  <si>
    <t>张贵川</t>
  </si>
  <si>
    <t>522401199410288610</t>
  </si>
  <si>
    <t>20190207420</t>
  </si>
  <si>
    <t>王曦</t>
  </si>
  <si>
    <t>522426199512121739</t>
  </si>
  <si>
    <t>20190207417</t>
  </si>
  <si>
    <t>梁敏</t>
  </si>
  <si>
    <t>522328199402144929</t>
  </si>
  <si>
    <t>20190207506</t>
  </si>
  <si>
    <t>郑绍彬</t>
  </si>
  <si>
    <t>522328199302040428</t>
  </si>
  <si>
    <t>20190207507</t>
  </si>
  <si>
    <t>张发英</t>
  </si>
  <si>
    <t>522328199503205743</t>
  </si>
  <si>
    <t>20190207422</t>
  </si>
  <si>
    <t>陶俊</t>
  </si>
  <si>
    <t>522427199006092257</t>
  </si>
  <si>
    <t>20190207428</t>
  </si>
  <si>
    <t>林登荣</t>
  </si>
  <si>
    <t>522427199102086818</t>
  </si>
  <si>
    <t>20190207429</t>
  </si>
  <si>
    <t>李英英</t>
  </si>
  <si>
    <t>522322199302222362</t>
  </si>
  <si>
    <t>20190208105</t>
  </si>
  <si>
    <t>杨艳</t>
  </si>
  <si>
    <t>522323199611108121</t>
  </si>
  <si>
    <t>20190208114</t>
  </si>
  <si>
    <t>岑勇</t>
  </si>
  <si>
    <t>522328198902165318</t>
  </si>
  <si>
    <t>20190208025</t>
  </si>
  <si>
    <t>贺讷</t>
  </si>
  <si>
    <t>522321199206045523</t>
  </si>
  <si>
    <t>20190208206</t>
  </si>
  <si>
    <t>陈翔宇</t>
  </si>
  <si>
    <t>522323199603110512</t>
  </si>
  <si>
    <t>20190208124</t>
  </si>
  <si>
    <t>罗开丹</t>
  </si>
  <si>
    <t>522323199708152321</t>
  </si>
  <si>
    <t>20190208128</t>
  </si>
  <si>
    <t>兰宇柔</t>
  </si>
  <si>
    <t>522324199509244828</t>
  </si>
  <si>
    <t>20190208129</t>
  </si>
  <si>
    <t>李安胜</t>
  </si>
  <si>
    <t>522324199509245230</t>
  </si>
  <si>
    <t>20190208130</t>
  </si>
  <si>
    <t>罗大喜</t>
  </si>
  <si>
    <t>522322199405171318</t>
  </si>
  <si>
    <t>20190208201</t>
  </si>
  <si>
    <t>张亮</t>
  </si>
  <si>
    <t>522321199210256411</t>
  </si>
  <si>
    <t>20190208202</t>
  </si>
  <si>
    <t>522321199204172510</t>
  </si>
  <si>
    <t>20190208203</t>
  </si>
  <si>
    <t>王长宝</t>
  </si>
  <si>
    <t>522321199204201254</t>
  </si>
  <si>
    <t>20190208204</t>
  </si>
  <si>
    <t>胡娉</t>
  </si>
  <si>
    <t>52022119920710142X</t>
  </si>
  <si>
    <t>20190208221</t>
  </si>
  <si>
    <t>罗忆</t>
  </si>
  <si>
    <t>522222199106092833</t>
  </si>
  <si>
    <t>20190208219</t>
  </si>
  <si>
    <t>何季兰</t>
  </si>
  <si>
    <t>522321199409054323</t>
  </si>
  <si>
    <t>20190208216</t>
  </si>
  <si>
    <t>余国坤</t>
  </si>
  <si>
    <t>522321199208190214</t>
  </si>
  <si>
    <t>20190208210</t>
  </si>
  <si>
    <t>王伟</t>
  </si>
  <si>
    <t>522321199209158232</t>
  </si>
  <si>
    <t>20190208211</t>
  </si>
  <si>
    <t>向颖</t>
  </si>
  <si>
    <t>522322199407032039</t>
  </si>
  <si>
    <t>20190208212</t>
  </si>
  <si>
    <t>谢启飞</t>
  </si>
  <si>
    <t>522126199501047012</t>
  </si>
  <si>
    <t>20190208307</t>
  </si>
  <si>
    <t>申丹</t>
  </si>
  <si>
    <t>522126199501030069</t>
  </si>
  <si>
    <t>20190208308</t>
  </si>
  <si>
    <t>徐松</t>
  </si>
  <si>
    <t>522126199410173531</t>
  </si>
  <si>
    <t>20190208310</t>
  </si>
  <si>
    <t>曹稀稀</t>
  </si>
  <si>
    <t>522321199601054921</t>
  </si>
  <si>
    <t>20190208311</t>
  </si>
  <si>
    <t>金艳</t>
  </si>
  <si>
    <t>520402199310200102</t>
  </si>
  <si>
    <t>20190208312</t>
  </si>
  <si>
    <t>李佳曦</t>
  </si>
  <si>
    <t>522321199407260035</t>
  </si>
  <si>
    <t>20190208229</t>
  </si>
  <si>
    <t>青草</t>
  </si>
  <si>
    <t>522124199703230023</t>
  </si>
  <si>
    <t>20190208302</t>
  </si>
  <si>
    <t>王贵</t>
  </si>
  <si>
    <t>520221199302262379</t>
  </si>
  <si>
    <t>20190208225</t>
  </si>
  <si>
    <t>高金利</t>
  </si>
  <si>
    <t>522131199611135225</t>
  </si>
  <si>
    <t>20190208226</t>
  </si>
  <si>
    <t>岑天肠</t>
  </si>
  <si>
    <t>522321199408271617</t>
  </si>
  <si>
    <t>20190208227</t>
  </si>
  <si>
    <t>谢富蓉</t>
  </si>
  <si>
    <t>520424199405040023</t>
  </si>
  <si>
    <t>20190208315</t>
  </si>
  <si>
    <t>周江兰</t>
  </si>
  <si>
    <t>522121199411010628</t>
  </si>
  <si>
    <t>20190208316</t>
  </si>
  <si>
    <t>张黔川</t>
  </si>
  <si>
    <t>522321199412203705</t>
  </si>
  <si>
    <t>20190208317</t>
  </si>
  <si>
    <t>李成园</t>
  </si>
  <si>
    <t>522321199308254924</t>
  </si>
  <si>
    <t>20190208325</t>
  </si>
  <si>
    <t>黄淋</t>
  </si>
  <si>
    <t>522227199706134410</t>
  </si>
  <si>
    <t>20190208330</t>
  </si>
  <si>
    <t>胡成龙</t>
  </si>
  <si>
    <t>522321199509065812</t>
  </si>
  <si>
    <t>20190208403</t>
  </si>
  <si>
    <t>黄俊</t>
  </si>
  <si>
    <t>522321199506021910</t>
  </si>
  <si>
    <t>20190208417</t>
  </si>
  <si>
    <t>庞升立</t>
  </si>
  <si>
    <t>522322199412191624</t>
  </si>
  <si>
    <t>20190208508</t>
  </si>
  <si>
    <t>袁明珍</t>
  </si>
  <si>
    <t>52232119890124022X</t>
  </si>
  <si>
    <t>20190208505</t>
  </si>
  <si>
    <t>梁科林</t>
  </si>
  <si>
    <t>522322199202191511</t>
  </si>
  <si>
    <t>20190208503</t>
  </si>
  <si>
    <t>叶隆海</t>
  </si>
  <si>
    <t>520202199704187958</t>
  </si>
  <si>
    <t>20190208629</t>
  </si>
  <si>
    <t>李先凤</t>
  </si>
  <si>
    <t>522321199201215220</t>
  </si>
  <si>
    <t>20190208630</t>
  </si>
  <si>
    <t>王大隆</t>
  </si>
  <si>
    <t>522321198705101214</t>
  </si>
  <si>
    <t>20190208623</t>
  </si>
  <si>
    <t>熊子欣</t>
  </si>
  <si>
    <t>522301199611109820</t>
  </si>
  <si>
    <t>20190208624</t>
  </si>
  <si>
    <t>何艾</t>
  </si>
  <si>
    <t>522127199411216536</t>
  </si>
  <si>
    <t>20190208526</t>
  </si>
  <si>
    <t>何卫军</t>
  </si>
  <si>
    <t>522127199409265013</t>
  </si>
  <si>
    <t>20190208528</t>
  </si>
  <si>
    <t>熊萍萍</t>
  </si>
  <si>
    <t>522322199008041624</t>
  </si>
  <si>
    <t>20190208529</t>
  </si>
  <si>
    <t>尹梦星</t>
  </si>
  <si>
    <t>520221199403010023</t>
  </si>
  <si>
    <t>20190208523</t>
  </si>
  <si>
    <t>何忠欢</t>
  </si>
  <si>
    <t>522321199508031645</t>
  </si>
  <si>
    <t>20190208524</t>
  </si>
  <si>
    <t>522321199005020223</t>
  </si>
  <si>
    <t>20190208518</t>
  </si>
  <si>
    <t>谭智明</t>
  </si>
  <si>
    <t>522322199508015617</t>
  </si>
  <si>
    <t>20190208515</t>
  </si>
  <si>
    <t>王天芹</t>
  </si>
  <si>
    <t>522322199307010721</t>
  </si>
  <si>
    <t>190403</t>
  </si>
  <si>
    <t>20190104624</t>
  </si>
  <si>
    <t>王应登</t>
  </si>
  <si>
    <t>520202199010171230</t>
  </si>
  <si>
    <t>20190103413</t>
  </si>
  <si>
    <t>吕鑫</t>
  </si>
  <si>
    <t>530302199204201511</t>
  </si>
  <si>
    <t>20190106711</t>
  </si>
  <si>
    <t>周权</t>
  </si>
  <si>
    <t>522321199302107691</t>
  </si>
  <si>
    <t>20190105428</t>
  </si>
  <si>
    <t>蒋先源</t>
  </si>
  <si>
    <t>522322199310191332</t>
  </si>
  <si>
    <t>20190104608</t>
  </si>
  <si>
    <t>邓仕品</t>
  </si>
  <si>
    <t>520202199608288038</t>
  </si>
  <si>
    <t>20190103221</t>
  </si>
  <si>
    <t>董沙沙</t>
  </si>
  <si>
    <t>522323199705189129</t>
  </si>
  <si>
    <t>20190104806</t>
  </si>
  <si>
    <t>胡红</t>
  </si>
  <si>
    <t>52232319960215381X</t>
  </si>
  <si>
    <t>20190105124</t>
  </si>
  <si>
    <t>刘江红</t>
  </si>
  <si>
    <t>522427199309247498</t>
  </si>
  <si>
    <t>20190106705</t>
  </si>
  <si>
    <t>施富国</t>
  </si>
  <si>
    <t>52020219960802741X</t>
  </si>
  <si>
    <t>20190103430</t>
  </si>
  <si>
    <t>余兴旭</t>
  </si>
  <si>
    <t>52212819960711102X</t>
  </si>
  <si>
    <t>20190103119</t>
  </si>
  <si>
    <t>王永纳</t>
  </si>
  <si>
    <t>530302199302102728</t>
  </si>
  <si>
    <t>20190106804</t>
  </si>
  <si>
    <t>莫丹</t>
  </si>
  <si>
    <t>522401199509149645</t>
  </si>
  <si>
    <t>20190106424</t>
  </si>
  <si>
    <t>余盛拍</t>
  </si>
  <si>
    <t>532123199209025310</t>
  </si>
  <si>
    <t>20190106306</t>
  </si>
  <si>
    <t>李南锦</t>
  </si>
  <si>
    <t>500113199402232418</t>
  </si>
  <si>
    <t>20190103218</t>
  </si>
  <si>
    <t>郭冰雪</t>
  </si>
  <si>
    <t>522328199503230068</t>
  </si>
  <si>
    <t>20190106427</t>
  </si>
  <si>
    <t>韦洪</t>
  </si>
  <si>
    <t>522321199004064021</t>
  </si>
  <si>
    <t>20190105412</t>
  </si>
  <si>
    <t>方云</t>
  </si>
  <si>
    <t>522321199404101661</t>
  </si>
  <si>
    <t>20190105814</t>
  </si>
  <si>
    <t>黄梦秋</t>
  </si>
  <si>
    <t>522326199602290020</t>
  </si>
  <si>
    <t>20190105926</t>
  </si>
  <si>
    <t>刘幸福</t>
  </si>
  <si>
    <t>522321199512081653</t>
  </si>
  <si>
    <t>20190104525</t>
  </si>
  <si>
    <t>陈进松</t>
  </si>
  <si>
    <t>522226199507053259</t>
  </si>
  <si>
    <t>20190103702</t>
  </si>
  <si>
    <t>陈松</t>
  </si>
  <si>
    <t>522323199302173077</t>
  </si>
  <si>
    <t>20190104625</t>
  </si>
  <si>
    <t>王佼</t>
  </si>
  <si>
    <t>530324199603240022</t>
  </si>
  <si>
    <t>20190106016</t>
  </si>
  <si>
    <t>陈思洁</t>
  </si>
  <si>
    <t>522322199410290020</t>
  </si>
  <si>
    <t>20190104505</t>
  </si>
  <si>
    <t>赵会芳</t>
  </si>
  <si>
    <t>520202199606149229</t>
  </si>
  <si>
    <t>20190103829</t>
  </si>
  <si>
    <t>张力丹</t>
  </si>
  <si>
    <t>522324199807282021</t>
  </si>
  <si>
    <t>20190104203</t>
  </si>
  <si>
    <t>郭坤义</t>
  </si>
  <si>
    <t>522321199009227918</t>
  </si>
  <si>
    <t>20190105509</t>
  </si>
  <si>
    <t>姚宇彤</t>
  </si>
  <si>
    <t>530325199408082168</t>
  </si>
  <si>
    <t>20190106405</t>
  </si>
  <si>
    <t>杨宇</t>
  </si>
  <si>
    <t>522321199402104930</t>
  </si>
  <si>
    <t>20190105704</t>
  </si>
  <si>
    <t>白艳</t>
  </si>
  <si>
    <t>52232219920129042X</t>
  </si>
  <si>
    <t>20190105129</t>
  </si>
  <si>
    <t>李精灵</t>
  </si>
  <si>
    <t>522324199712135619</t>
  </si>
  <si>
    <t>20190104401</t>
  </si>
  <si>
    <t>郭红</t>
  </si>
  <si>
    <t>52020219950106902X</t>
  </si>
  <si>
    <t>20190103507</t>
  </si>
  <si>
    <t>孙雄</t>
  </si>
  <si>
    <t>520202199312067930</t>
  </si>
  <si>
    <t>20190103315</t>
  </si>
  <si>
    <t>邰祥</t>
  </si>
  <si>
    <t>522630199110030557</t>
  </si>
  <si>
    <t>20190106830</t>
  </si>
  <si>
    <t>景书敏</t>
  </si>
  <si>
    <t>52232319940602384X</t>
  </si>
  <si>
    <t>20190104605</t>
  </si>
  <si>
    <t>周上琳</t>
  </si>
  <si>
    <t>522321199406153713</t>
  </si>
  <si>
    <t>20190105826</t>
  </si>
  <si>
    <t>岑佳佳</t>
  </si>
  <si>
    <t>522321199509030425</t>
  </si>
  <si>
    <t>20190104201</t>
  </si>
  <si>
    <t>杨丹</t>
  </si>
  <si>
    <t>522323199602273109</t>
  </si>
  <si>
    <t>20190105122</t>
  </si>
  <si>
    <t>赵文煌</t>
  </si>
  <si>
    <t>522322199606082311</t>
  </si>
  <si>
    <t>20190104722</t>
  </si>
  <si>
    <t>王胜花</t>
  </si>
  <si>
    <t>522328199704250241</t>
  </si>
  <si>
    <t>20190106014</t>
  </si>
  <si>
    <t>李建珍</t>
  </si>
  <si>
    <t>520202199401217224</t>
  </si>
  <si>
    <t>20190103113</t>
  </si>
  <si>
    <t>鄢倩微</t>
  </si>
  <si>
    <t>520202199702103626</t>
  </si>
  <si>
    <t>20190103703</t>
  </si>
  <si>
    <t>陈金江</t>
  </si>
  <si>
    <t>522321199610083759</t>
  </si>
  <si>
    <t>20190103918</t>
  </si>
  <si>
    <t>马召财</t>
  </si>
  <si>
    <t>522321198910214314</t>
  </si>
  <si>
    <t>20190105417</t>
  </si>
  <si>
    <t>胡健</t>
  </si>
  <si>
    <t>522328199205280411</t>
  </si>
  <si>
    <t>20190105407</t>
  </si>
  <si>
    <t>李翰非</t>
  </si>
  <si>
    <t>522328199701150050</t>
  </si>
  <si>
    <t>20190106221</t>
  </si>
  <si>
    <t>陈闯</t>
  </si>
  <si>
    <t>52020219951222163X</t>
  </si>
  <si>
    <t>20190103427</t>
  </si>
  <si>
    <t>王楠景</t>
  </si>
  <si>
    <t>530324199002161919</t>
  </si>
  <si>
    <t>20190106615</t>
  </si>
  <si>
    <t>颜欢</t>
  </si>
  <si>
    <t>522702199307260081</t>
  </si>
  <si>
    <t>20190106802</t>
  </si>
  <si>
    <t>袁小清</t>
  </si>
  <si>
    <t>522132199312080064</t>
  </si>
  <si>
    <t>20190103613</t>
  </si>
  <si>
    <t>桑峥嵘</t>
  </si>
  <si>
    <t>520202199412117034</t>
  </si>
  <si>
    <t>20190103630</t>
  </si>
  <si>
    <t>龚泓溢</t>
  </si>
  <si>
    <t>52213019940519245X</t>
  </si>
  <si>
    <t>20190103921</t>
  </si>
  <si>
    <t>罗涛</t>
  </si>
  <si>
    <t>522321199210155215</t>
  </si>
  <si>
    <t>20190105204</t>
  </si>
  <si>
    <t>夏瑞萍</t>
  </si>
  <si>
    <t>530381199303084547</t>
  </si>
  <si>
    <t>20190106429</t>
  </si>
  <si>
    <t>代梦瑜</t>
  </si>
  <si>
    <t>52232319960926132X</t>
  </si>
  <si>
    <t>20190105002</t>
  </si>
  <si>
    <t>杨博然</t>
  </si>
  <si>
    <t>522226199709240036</t>
  </si>
  <si>
    <t>20190103723</t>
  </si>
  <si>
    <t>蒙家举</t>
  </si>
  <si>
    <t>522326199704230416</t>
  </si>
  <si>
    <t>20190105801</t>
  </si>
  <si>
    <t>喻云</t>
  </si>
  <si>
    <t>522321199004251628</t>
  </si>
  <si>
    <t>20190105404</t>
  </si>
  <si>
    <t>李丽萍</t>
  </si>
  <si>
    <t>522324199206205629</t>
  </si>
  <si>
    <t>20190104124</t>
  </si>
  <si>
    <t>韦帮美</t>
  </si>
  <si>
    <t>522325199509204048</t>
  </si>
  <si>
    <t>20190105815</t>
  </si>
  <si>
    <t>周维</t>
  </si>
  <si>
    <t>522327199209230028</t>
  </si>
  <si>
    <t>20190105427</t>
  </si>
  <si>
    <t>张保金</t>
  </si>
  <si>
    <t>522323199608014415</t>
  </si>
  <si>
    <t>20190105008</t>
  </si>
  <si>
    <t>万兴剑</t>
  </si>
  <si>
    <t>522322199005070710</t>
  </si>
  <si>
    <t>20190104808</t>
  </si>
  <si>
    <t>任园园</t>
  </si>
  <si>
    <t>522323199709272341</t>
  </si>
  <si>
    <t>20190104925</t>
  </si>
  <si>
    <t>王文熹</t>
  </si>
  <si>
    <t>52232519920929001X</t>
  </si>
  <si>
    <t>20190104311</t>
  </si>
  <si>
    <t>杨率</t>
  </si>
  <si>
    <t>520202199211291212</t>
  </si>
  <si>
    <t>20190103830</t>
  </si>
  <si>
    <t>岳美强</t>
  </si>
  <si>
    <t>522321199308150818</t>
  </si>
  <si>
    <t>20190106019</t>
  </si>
  <si>
    <t>张震</t>
  </si>
  <si>
    <t>522322199505040577</t>
  </si>
  <si>
    <t>20190104710</t>
  </si>
  <si>
    <t>张艺萌</t>
  </si>
  <si>
    <t>522321199508090020</t>
  </si>
  <si>
    <t>20190104207</t>
  </si>
  <si>
    <t>张瑞</t>
  </si>
  <si>
    <t>522427199310202617</t>
  </si>
  <si>
    <t>20190106710</t>
  </si>
  <si>
    <t>肖艳江</t>
  </si>
  <si>
    <t>532225198906140713</t>
  </si>
  <si>
    <t>20190106519</t>
  </si>
  <si>
    <t>郭运鸿</t>
  </si>
  <si>
    <t>522321199504070014</t>
  </si>
  <si>
    <t>20190104322</t>
  </si>
  <si>
    <t>李世波</t>
  </si>
  <si>
    <t>522322199108051416</t>
  </si>
  <si>
    <t>20190105130</t>
  </si>
  <si>
    <t>徐煜婷</t>
  </si>
  <si>
    <t>522321199301135228</t>
  </si>
  <si>
    <t>20190105308</t>
  </si>
  <si>
    <t>张忠梅</t>
  </si>
  <si>
    <t>52232119930802124X</t>
  </si>
  <si>
    <t>20190105203</t>
  </si>
  <si>
    <t>史文秀</t>
  </si>
  <si>
    <t>211203199403120025</t>
  </si>
  <si>
    <t>20190103222</t>
  </si>
  <si>
    <t>刘云</t>
  </si>
  <si>
    <t>530325199410211918</t>
  </si>
  <si>
    <t>20190106529</t>
  </si>
  <si>
    <t>丁燕</t>
  </si>
  <si>
    <t>522321199302022225</t>
  </si>
  <si>
    <t>20190105301</t>
  </si>
  <si>
    <t>朱彦蓉</t>
  </si>
  <si>
    <t>530381199412165565</t>
  </si>
  <si>
    <t>20190106320</t>
  </si>
  <si>
    <t>龙胜志</t>
  </si>
  <si>
    <t>52232119880117793X</t>
  </si>
  <si>
    <t>20190103111</t>
  </si>
  <si>
    <t>陆发英</t>
  </si>
  <si>
    <t>522328199308010449</t>
  </si>
  <si>
    <t>20190105515</t>
  </si>
  <si>
    <t>李丹凤</t>
  </si>
  <si>
    <t>13068319861009338X</t>
  </si>
  <si>
    <t>20190103214</t>
  </si>
  <si>
    <t>王继兴</t>
  </si>
  <si>
    <t>522322199512150635</t>
  </si>
  <si>
    <t>20190104721</t>
  </si>
  <si>
    <t>522428199508071022</t>
  </si>
  <si>
    <t>20190106902</t>
  </si>
  <si>
    <t>彭凤龙</t>
  </si>
  <si>
    <t>522324199103145221</t>
  </si>
  <si>
    <t>20190104917</t>
  </si>
  <si>
    <t>李漫乾</t>
  </si>
  <si>
    <t>520103199305082447</t>
  </si>
  <si>
    <t>20190103123</t>
  </si>
  <si>
    <t>张洁</t>
  </si>
  <si>
    <t>522425199602128444</t>
  </si>
  <si>
    <t>20190106010</t>
  </si>
  <si>
    <t>王功能</t>
  </si>
  <si>
    <t>522327199112292417</t>
  </si>
  <si>
    <t>20190105325</t>
  </si>
  <si>
    <t>陈刚</t>
  </si>
  <si>
    <t>522425199308218457</t>
  </si>
  <si>
    <t>20190106121</t>
  </si>
  <si>
    <t>张龙飞</t>
  </si>
  <si>
    <t>530325199702201914</t>
  </si>
  <si>
    <t>20190106227</t>
  </si>
  <si>
    <t>张剑枫</t>
  </si>
  <si>
    <t>522325199101210030</t>
  </si>
  <si>
    <t>20190104213</t>
  </si>
  <si>
    <t>孙磊</t>
  </si>
  <si>
    <t>520202199507163615</t>
  </si>
  <si>
    <t>20190103929</t>
  </si>
  <si>
    <t>毛崇瑶</t>
  </si>
  <si>
    <t>522322199212095021</t>
  </si>
  <si>
    <t>20190105017</t>
  </si>
  <si>
    <t>潘晨晨</t>
  </si>
  <si>
    <t>522321199710024094</t>
  </si>
  <si>
    <t>20190104116</t>
  </si>
  <si>
    <t>张永强</t>
  </si>
  <si>
    <t>530302199502036315</t>
  </si>
  <si>
    <t>20190106809</t>
  </si>
  <si>
    <t>韦瑞</t>
  </si>
  <si>
    <t>522327199311180012</t>
  </si>
  <si>
    <t>20190105116</t>
  </si>
  <si>
    <t>夏明胜</t>
  </si>
  <si>
    <t>52242719950803003X</t>
  </si>
  <si>
    <t>20190106609</t>
  </si>
  <si>
    <t>谭龙辉</t>
  </si>
  <si>
    <t>520202199610118812</t>
  </si>
  <si>
    <t>20190103327</t>
  </si>
  <si>
    <t>刘汶鑫</t>
  </si>
  <si>
    <t>52020219980205207X</t>
  </si>
  <si>
    <t>20190103404</t>
  </si>
  <si>
    <t>吕廷贤</t>
  </si>
  <si>
    <t>520202199604110814</t>
  </si>
  <si>
    <t>20190103422</t>
  </si>
  <si>
    <t>贾旭</t>
  </si>
  <si>
    <t>520202199203193022</t>
  </si>
  <si>
    <t>20190103923</t>
  </si>
  <si>
    <t>朱清清</t>
  </si>
  <si>
    <t>522325199704200042</t>
  </si>
  <si>
    <t>20190105803</t>
  </si>
  <si>
    <t>夏元平</t>
  </si>
  <si>
    <t>522328198808050020</t>
  </si>
  <si>
    <t>20190105618</t>
  </si>
  <si>
    <t>杨太敏</t>
  </si>
  <si>
    <t>522324199705175620</t>
  </si>
  <si>
    <t>20190104529</t>
  </si>
  <si>
    <t>任朝帅</t>
  </si>
  <si>
    <t>520202199107143615</t>
  </si>
  <si>
    <t>20190103402</t>
  </si>
  <si>
    <t>王康</t>
  </si>
  <si>
    <t>522321198702157335</t>
  </si>
  <si>
    <t>20190103210</t>
  </si>
  <si>
    <t>刘厅</t>
  </si>
  <si>
    <t>522323199512064418</t>
  </si>
  <si>
    <t>20190105125</t>
  </si>
  <si>
    <t>陆久飞</t>
  </si>
  <si>
    <t>522322199106082059</t>
  </si>
  <si>
    <t>20190105118</t>
  </si>
  <si>
    <t>贺欢欢</t>
  </si>
  <si>
    <t>522321199503281629</t>
  </si>
  <si>
    <t>20190104319</t>
  </si>
  <si>
    <t>刘艳</t>
  </si>
  <si>
    <t>530325199305031325</t>
  </si>
  <si>
    <t>20190106001</t>
  </si>
  <si>
    <t>胡治磊</t>
  </si>
  <si>
    <t>520202199409055514</t>
  </si>
  <si>
    <t>20190103719</t>
  </si>
  <si>
    <t>邓元贵</t>
  </si>
  <si>
    <t>52232519910615121X</t>
  </si>
  <si>
    <t>20190104210</t>
  </si>
  <si>
    <t>方雪敏</t>
  </si>
  <si>
    <t>530322199310240800</t>
  </si>
  <si>
    <t>20190106715</t>
  </si>
  <si>
    <t>肖枝茂</t>
  </si>
  <si>
    <t>520202199312018012</t>
  </si>
  <si>
    <t>20190103316</t>
  </si>
  <si>
    <t>刁爽</t>
  </si>
  <si>
    <t>522428199504181048</t>
  </si>
  <si>
    <t>20190106913</t>
  </si>
  <si>
    <t>薛钧友</t>
  </si>
  <si>
    <t>522321199606080213</t>
  </si>
  <si>
    <t>20190104025</t>
  </si>
  <si>
    <t>岑枝咨</t>
  </si>
  <si>
    <t>522324199707271624</t>
  </si>
  <si>
    <t>20190104409</t>
  </si>
  <si>
    <t>李倩</t>
  </si>
  <si>
    <t>522323199603280044</t>
  </si>
  <si>
    <t>20190105120</t>
  </si>
  <si>
    <t>焦丹丹</t>
  </si>
  <si>
    <t>52242219930420362X</t>
  </si>
  <si>
    <t>20190106407</t>
  </si>
  <si>
    <t>黄瑞</t>
  </si>
  <si>
    <t>522322199110280082</t>
  </si>
  <si>
    <t>20190105007</t>
  </si>
  <si>
    <t>陈程</t>
  </si>
  <si>
    <t>522321199403281242</t>
  </si>
  <si>
    <t>20190105830</t>
  </si>
  <si>
    <t>朱丹</t>
  </si>
  <si>
    <t>530321199509200527</t>
  </si>
  <si>
    <t>20190106704</t>
  </si>
  <si>
    <t>司彩云</t>
  </si>
  <si>
    <t>520202199506097441</t>
  </si>
  <si>
    <t>20190103819</t>
  </si>
  <si>
    <t>唐萍</t>
  </si>
  <si>
    <t>510921199605104024</t>
  </si>
  <si>
    <t>20190103712</t>
  </si>
  <si>
    <t>黄贇</t>
  </si>
  <si>
    <t>522427199305094412</t>
  </si>
  <si>
    <t>20190106701</t>
  </si>
  <si>
    <t>谭克</t>
  </si>
  <si>
    <t>522323199309062329</t>
  </si>
  <si>
    <t>20190104609</t>
  </si>
  <si>
    <t>522426199308242488</t>
  </si>
  <si>
    <t>20190106927</t>
  </si>
  <si>
    <t>田坤</t>
  </si>
  <si>
    <t>530325199611081398</t>
  </si>
  <si>
    <t>20190106518</t>
  </si>
  <si>
    <t>陈雷</t>
  </si>
  <si>
    <t>522323199510155455</t>
  </si>
  <si>
    <t>20190105023</t>
  </si>
  <si>
    <t>杨小佳</t>
  </si>
  <si>
    <t>520202199802018015</t>
  </si>
  <si>
    <t>20190103523</t>
  </si>
  <si>
    <t>赵好</t>
  </si>
  <si>
    <t>522325199711300025</t>
  </si>
  <si>
    <t>20190105825</t>
  </si>
  <si>
    <t>蹇婷婷</t>
  </si>
  <si>
    <t>52212419960824243X</t>
  </si>
  <si>
    <t>20190103605</t>
  </si>
  <si>
    <t>刘峰峰</t>
  </si>
  <si>
    <t>522321199610200871</t>
  </si>
  <si>
    <t>20190103908</t>
  </si>
  <si>
    <t>曾倩</t>
  </si>
  <si>
    <t>52232119951123024X</t>
  </si>
  <si>
    <t>20190104523</t>
  </si>
  <si>
    <t>吴光阳</t>
  </si>
  <si>
    <t>520202199610050811</t>
  </si>
  <si>
    <t>20190103322</t>
  </si>
  <si>
    <t>温绍辰</t>
  </si>
  <si>
    <t>532225199402040019</t>
  </si>
  <si>
    <t>20190106420</t>
  </si>
  <si>
    <t>付磊</t>
  </si>
  <si>
    <t>532128199311181338</t>
  </si>
  <si>
    <t>20190106222</t>
  </si>
  <si>
    <t>贺垚垚</t>
  </si>
  <si>
    <t>522322199504160016</t>
  </si>
  <si>
    <t>20190104827</t>
  </si>
  <si>
    <t>522328199901220826</t>
  </si>
  <si>
    <t>20190106503</t>
  </si>
  <si>
    <t>张宸</t>
  </si>
  <si>
    <t>522323199407280012</t>
  </si>
  <si>
    <t>20190104623</t>
  </si>
  <si>
    <t>颜晓</t>
  </si>
  <si>
    <t>52232119950518112X</t>
  </si>
  <si>
    <t>20190104309</t>
  </si>
  <si>
    <t>吉乾</t>
  </si>
  <si>
    <t>522428199206214411</t>
  </si>
  <si>
    <t>20190107129</t>
  </si>
  <si>
    <t>522323199411166212</t>
  </si>
  <si>
    <t>20190104604</t>
  </si>
  <si>
    <t>杨丽美</t>
  </si>
  <si>
    <t>522324199703155626</t>
  </si>
  <si>
    <t>20190104528</t>
  </si>
  <si>
    <t>冯厚娟</t>
  </si>
  <si>
    <t>522328199609220044</t>
  </si>
  <si>
    <t>20190106309</t>
  </si>
  <si>
    <t>罗林坤</t>
  </si>
  <si>
    <t>522322199408162038</t>
  </si>
  <si>
    <t>20190104629</t>
  </si>
  <si>
    <t>鲍小朵</t>
  </si>
  <si>
    <t>522427199104261384</t>
  </si>
  <si>
    <t>20190106813</t>
  </si>
  <si>
    <t>刘涛</t>
  </si>
  <si>
    <t>520202199408199110</t>
  </si>
  <si>
    <t>20190103717</t>
  </si>
  <si>
    <t>李键</t>
  </si>
  <si>
    <t>520202199511108053</t>
  </si>
  <si>
    <t>20190103106</t>
  </si>
  <si>
    <t>孔玲玉</t>
  </si>
  <si>
    <t>522323199508040544</t>
  </si>
  <si>
    <t>20190105030</t>
  </si>
  <si>
    <t>朱家兴</t>
  </si>
  <si>
    <t>530325198610102375</t>
  </si>
  <si>
    <t>20190106117</t>
  </si>
  <si>
    <t>赵登愉</t>
  </si>
  <si>
    <t>51068119961010001X</t>
  </si>
  <si>
    <t>20190103714</t>
  </si>
  <si>
    <t>522321199611064015</t>
  </si>
  <si>
    <t>20190103903</t>
  </si>
  <si>
    <t>马赛林</t>
  </si>
  <si>
    <t>522427199608265610</t>
  </si>
  <si>
    <t>20190106727</t>
  </si>
  <si>
    <t>韦厚宏</t>
  </si>
  <si>
    <t>522321199109071922</t>
  </si>
  <si>
    <t>20190105621</t>
  </si>
  <si>
    <t>贺丹</t>
  </si>
  <si>
    <t>522328199111090844</t>
  </si>
  <si>
    <t>20190105612</t>
  </si>
  <si>
    <t>刘玉花</t>
  </si>
  <si>
    <t>52232119960906768X</t>
  </si>
  <si>
    <t>20190103910</t>
  </si>
  <si>
    <t>周兰菊</t>
  </si>
  <si>
    <t>522328199804082820</t>
  </si>
  <si>
    <t>20190106526</t>
  </si>
  <si>
    <t>方金燕</t>
  </si>
  <si>
    <t>522322199307032429</t>
  </si>
  <si>
    <t>20190104615</t>
  </si>
  <si>
    <t>黄昌浩</t>
  </si>
  <si>
    <t>522324199404160011</t>
  </si>
  <si>
    <t>20190104102</t>
  </si>
  <si>
    <t>柏文超</t>
  </si>
  <si>
    <t>522324199402062813</t>
  </si>
  <si>
    <t>20190104104</t>
  </si>
  <si>
    <t>杨秀乾</t>
  </si>
  <si>
    <t>522225198712260838</t>
  </si>
  <si>
    <t>20190103112</t>
  </si>
  <si>
    <t>贺安泽</t>
  </si>
  <si>
    <t>522328199410260815</t>
  </si>
  <si>
    <t>20190105510</t>
  </si>
  <si>
    <t>邓显进</t>
  </si>
  <si>
    <t>52020219881012645X</t>
  </si>
  <si>
    <t>20190103504</t>
  </si>
  <si>
    <t>李旭</t>
  </si>
  <si>
    <t>522428199305161415</t>
  </si>
  <si>
    <t>20190107003</t>
  </si>
  <si>
    <t>李江员</t>
  </si>
  <si>
    <t>522324199209214811</t>
  </si>
  <si>
    <t>20190104002</t>
  </si>
  <si>
    <t>耿天君</t>
  </si>
  <si>
    <t>520202199404212429</t>
  </si>
  <si>
    <t>20190103225</t>
  </si>
  <si>
    <t>孙敏</t>
  </si>
  <si>
    <t>522321199404067029</t>
  </si>
  <si>
    <t>20190105829</t>
  </si>
  <si>
    <t>张波</t>
  </si>
  <si>
    <t>522328199306050439</t>
  </si>
  <si>
    <t>20190105530</t>
  </si>
  <si>
    <t>黄易科</t>
  </si>
  <si>
    <t>522324199601234016</t>
  </si>
  <si>
    <t>20190104420</t>
  </si>
  <si>
    <t>王大红</t>
  </si>
  <si>
    <t>522321199612031266</t>
  </si>
  <si>
    <t>20190104220</t>
  </si>
  <si>
    <t>王永耀</t>
  </si>
  <si>
    <t>530425199601251539</t>
  </si>
  <si>
    <t>20190106321</t>
  </si>
  <si>
    <t>530324199108190048</t>
  </si>
  <si>
    <t>20190106610</t>
  </si>
  <si>
    <t>张兴贵</t>
  </si>
  <si>
    <t>522321199510016735</t>
  </si>
  <si>
    <t>20190104403</t>
  </si>
  <si>
    <t>吴莉</t>
  </si>
  <si>
    <t>522321199402264045</t>
  </si>
  <si>
    <t>20190105725</t>
  </si>
  <si>
    <t>宁冬</t>
  </si>
  <si>
    <t>530381198512030049</t>
  </si>
  <si>
    <t>20190106327</t>
  </si>
  <si>
    <t>梁波</t>
  </si>
  <si>
    <t>522321199307056133</t>
  </si>
  <si>
    <t>20190105318</t>
  </si>
  <si>
    <t>施梦宁</t>
  </si>
  <si>
    <t>522324199611080022</t>
  </si>
  <si>
    <t>20190104424</t>
  </si>
  <si>
    <t>谭贤</t>
  </si>
  <si>
    <t>522323199609020024</t>
  </si>
  <si>
    <t>20190105004</t>
  </si>
  <si>
    <t>冯一</t>
  </si>
  <si>
    <t>522128199411120012</t>
  </si>
  <si>
    <t>20190103209</t>
  </si>
  <si>
    <t>廖辉</t>
  </si>
  <si>
    <t>52232119961108733X</t>
  </si>
  <si>
    <t>20190103904</t>
  </si>
  <si>
    <t>赵星</t>
  </si>
  <si>
    <t>52232219920920221X</t>
  </si>
  <si>
    <t>20190105022</t>
  </si>
  <si>
    <t>蔡华金</t>
  </si>
  <si>
    <t>52232119920726121X</t>
  </si>
  <si>
    <t>20190105112</t>
  </si>
  <si>
    <t>钟蒙</t>
  </si>
  <si>
    <t>520202199806147420</t>
  </si>
  <si>
    <t>20190103622</t>
  </si>
  <si>
    <t>庞映</t>
  </si>
  <si>
    <t>522322199307222329</t>
  </si>
  <si>
    <t>20190104614</t>
  </si>
  <si>
    <t>陈旭</t>
  </si>
  <si>
    <t>522427199304200033</t>
  </si>
  <si>
    <t>20190106703</t>
  </si>
  <si>
    <t>周钦臣</t>
  </si>
  <si>
    <t>522428199604251816</t>
  </si>
  <si>
    <t>20190106916</t>
  </si>
  <si>
    <t>马诗鸿</t>
  </si>
  <si>
    <t>522126199107122053</t>
  </si>
  <si>
    <t>20190103428</t>
  </si>
  <si>
    <t>王建敏</t>
  </si>
  <si>
    <t>522328199110212424</t>
  </si>
  <si>
    <t>20190105616</t>
  </si>
  <si>
    <t>王芳芳</t>
  </si>
  <si>
    <t>522327199511050626</t>
  </si>
  <si>
    <t>20190105207</t>
  </si>
  <si>
    <t>赵鑫</t>
  </si>
  <si>
    <t>522321199609254012</t>
  </si>
  <si>
    <t>20190103917</t>
  </si>
  <si>
    <t>张元柱</t>
  </si>
  <si>
    <t>522324199712223651</t>
  </si>
  <si>
    <t>20190104206</t>
  </si>
  <si>
    <t>胡利民</t>
  </si>
  <si>
    <t>520202199210050011</t>
  </si>
  <si>
    <t>20190103601</t>
  </si>
  <si>
    <t>穆倩</t>
  </si>
  <si>
    <t>522324199504053627</t>
  </si>
  <si>
    <t>20190104013</t>
  </si>
  <si>
    <t>周天</t>
  </si>
  <si>
    <t>522324199604030414</t>
  </si>
  <si>
    <t>20190104414</t>
  </si>
  <si>
    <t>522401198910204829</t>
  </si>
  <si>
    <t>20190106507</t>
  </si>
  <si>
    <t>曾云</t>
  </si>
  <si>
    <t>522323199606234422</t>
  </si>
  <si>
    <t>20190105128</t>
  </si>
  <si>
    <t>贺爱爱</t>
  </si>
  <si>
    <t>522321199011125523</t>
  </si>
  <si>
    <t>20190105610</t>
  </si>
  <si>
    <t>黄照宇</t>
  </si>
  <si>
    <t>530325199411130052</t>
  </si>
  <si>
    <t>20190106425</t>
  </si>
  <si>
    <t>刘跃进</t>
  </si>
  <si>
    <t>522324199206065611</t>
  </si>
  <si>
    <t>20190104114</t>
  </si>
  <si>
    <t>周林</t>
  </si>
  <si>
    <t>522322199405042313</t>
  </si>
  <si>
    <t>20190104512</t>
  </si>
  <si>
    <t>石秋慧</t>
  </si>
  <si>
    <t>522631199503243146</t>
  </si>
  <si>
    <t>20190106613</t>
  </si>
  <si>
    <t>黄娅</t>
  </si>
  <si>
    <t>522322199409065627</t>
  </si>
  <si>
    <t>20190104630</t>
  </si>
  <si>
    <t>贺大米</t>
  </si>
  <si>
    <t>522322199205241828</t>
  </si>
  <si>
    <t>20190105010</t>
  </si>
  <si>
    <t>刘荣</t>
  </si>
  <si>
    <t>52232419891118526X</t>
  </si>
  <si>
    <t>20190104923</t>
  </si>
  <si>
    <t>杨国友</t>
  </si>
  <si>
    <t>522322199506115016</t>
  </si>
  <si>
    <t>20190104726</t>
  </si>
  <si>
    <t>王万美</t>
  </si>
  <si>
    <t>522328199410155724</t>
  </si>
  <si>
    <t>20190105522</t>
  </si>
  <si>
    <t>吴康英</t>
  </si>
  <si>
    <t>522325199509281246</t>
  </si>
  <si>
    <t>20190105806</t>
  </si>
  <si>
    <t>522321199003218228</t>
  </si>
  <si>
    <t>20190105420</t>
  </si>
  <si>
    <t>马骥</t>
  </si>
  <si>
    <t>522328199107150031</t>
  </si>
  <si>
    <t>20190105728</t>
  </si>
  <si>
    <t>杨佩方</t>
  </si>
  <si>
    <t>522324199208106018</t>
  </si>
  <si>
    <t>20190104003</t>
  </si>
  <si>
    <t>刘冬梅</t>
  </si>
  <si>
    <t>522323198711243844</t>
  </si>
  <si>
    <t>20190104702</t>
  </si>
  <si>
    <t>杨雪</t>
  </si>
  <si>
    <t>522323199707137541</t>
  </si>
  <si>
    <t>20190104811</t>
  </si>
  <si>
    <t>陈海南</t>
  </si>
  <si>
    <t>520202199802228813</t>
  </si>
  <si>
    <t>20190103414</t>
  </si>
  <si>
    <t>王兰</t>
  </si>
  <si>
    <t>522327199307142427</t>
  </si>
  <si>
    <t>20190105423</t>
  </si>
  <si>
    <t>余宗阳</t>
  </si>
  <si>
    <t>522323199603223832</t>
  </si>
  <si>
    <t>20190105121</t>
  </si>
  <si>
    <t>韩真晶</t>
  </si>
  <si>
    <t>522328199412260800</t>
  </si>
  <si>
    <t>20190106115</t>
  </si>
  <si>
    <t>王露希</t>
  </si>
  <si>
    <t>52232119960710044X</t>
  </si>
  <si>
    <t>20190104008</t>
  </si>
  <si>
    <t>杨铭</t>
  </si>
  <si>
    <t>520202198606077443</t>
  </si>
  <si>
    <t>20190103611</t>
  </si>
  <si>
    <t>吕坤</t>
  </si>
  <si>
    <t>522321199508082231</t>
  </si>
  <si>
    <t>20190104208</t>
  </si>
  <si>
    <t>陈良艳</t>
  </si>
  <si>
    <t>522328198905234120</t>
  </si>
  <si>
    <t>20190105605</t>
  </si>
  <si>
    <t>赵满</t>
  </si>
  <si>
    <t>532225199008210753</t>
  </si>
  <si>
    <t>20190106522</t>
  </si>
  <si>
    <t>陈泽媛</t>
  </si>
  <si>
    <t>522301199304240044</t>
  </si>
  <si>
    <t>20190103922</t>
  </si>
  <si>
    <t>杨黎</t>
  </si>
  <si>
    <t>530381199410272324</t>
  </si>
  <si>
    <t>20190106322</t>
  </si>
  <si>
    <t>王丰兰</t>
  </si>
  <si>
    <t>522327199409232626</t>
  </si>
  <si>
    <t>20190105107</t>
  </si>
  <si>
    <t>王铃淋</t>
  </si>
  <si>
    <t>522321199202020249</t>
  </si>
  <si>
    <t>20190105219</t>
  </si>
  <si>
    <t>龙玉兰</t>
  </si>
  <si>
    <t>520202199308037720</t>
  </si>
  <si>
    <t>20190103320</t>
  </si>
  <si>
    <t>马关虎</t>
  </si>
  <si>
    <t>522427199311165010</t>
  </si>
  <si>
    <t>20190106708</t>
  </si>
  <si>
    <t>刘金志</t>
  </si>
  <si>
    <t>522632199308240018</t>
  </si>
  <si>
    <t>20190106730</t>
  </si>
  <si>
    <t>杨佳鑫</t>
  </si>
  <si>
    <t>522729199604234517</t>
  </si>
  <si>
    <t>20190107013</t>
  </si>
  <si>
    <t>黄莲红</t>
  </si>
  <si>
    <t>530325199410041920</t>
  </si>
  <si>
    <t>20190106401</t>
  </si>
  <si>
    <t>丁将</t>
  </si>
  <si>
    <t>522422198906082437</t>
  </si>
  <si>
    <t>20190106402</t>
  </si>
  <si>
    <t>刘权芳</t>
  </si>
  <si>
    <t>522328199109125729</t>
  </si>
  <si>
    <t>20190105607</t>
  </si>
  <si>
    <t>陈红</t>
  </si>
  <si>
    <t>522321199703017929</t>
  </si>
  <si>
    <t>20190104110</t>
  </si>
  <si>
    <t>苏琪</t>
  </si>
  <si>
    <t>520201199405071625</t>
  </si>
  <si>
    <t>20190103418</t>
  </si>
  <si>
    <t>李文香</t>
  </si>
  <si>
    <t>522322199510020829</t>
  </si>
  <si>
    <t>20190104603</t>
  </si>
  <si>
    <t>龙艳丽</t>
  </si>
  <si>
    <t>522324199704285625</t>
  </si>
  <si>
    <t>20190104522</t>
  </si>
  <si>
    <t>罗梦锦</t>
  </si>
  <si>
    <t>52232819960908576X</t>
  </si>
  <si>
    <t>20190106303</t>
  </si>
  <si>
    <t>张小莉</t>
  </si>
  <si>
    <t>522324199504170823</t>
  </si>
  <si>
    <t>20190104012</t>
  </si>
  <si>
    <t>肖扬</t>
  </si>
  <si>
    <t>522426199601177718</t>
  </si>
  <si>
    <t>20190106718</t>
  </si>
  <si>
    <t>530325199206181782</t>
  </si>
  <si>
    <t>20190106116</t>
  </si>
  <si>
    <t>李忠友</t>
  </si>
  <si>
    <t>522424199002264411</t>
  </si>
  <si>
    <t>20190106130</t>
  </si>
  <si>
    <t>娄俊宇</t>
  </si>
  <si>
    <t>522322198912090024</t>
  </si>
  <si>
    <t>20190104924</t>
  </si>
  <si>
    <t>杨晨</t>
  </si>
  <si>
    <t>522401199408280353</t>
  </si>
  <si>
    <t>20190106419</t>
  </si>
  <si>
    <t>卢斌</t>
  </si>
  <si>
    <t>530325199510212117</t>
  </si>
  <si>
    <t>20190106506</t>
  </si>
  <si>
    <t>舒仕海</t>
  </si>
  <si>
    <t>52232419930108401X</t>
  </si>
  <si>
    <t>20190104113</t>
  </si>
  <si>
    <t>罗桥冲</t>
  </si>
  <si>
    <t>522228199108292415</t>
  </si>
  <si>
    <t>20190103621</t>
  </si>
  <si>
    <t>李欢欢</t>
  </si>
  <si>
    <t>520202199706309023</t>
  </si>
  <si>
    <t>20190103930</t>
  </si>
  <si>
    <t>刘明祥</t>
  </si>
  <si>
    <t>522321199607111675</t>
  </si>
  <si>
    <t>20190104009</t>
  </si>
  <si>
    <t>王志付</t>
  </si>
  <si>
    <t>522323199703047514</t>
  </si>
  <si>
    <t>20190104928</t>
  </si>
  <si>
    <t>刘科</t>
  </si>
  <si>
    <t>520202199505068235</t>
  </si>
  <si>
    <t>20190103423</t>
  </si>
  <si>
    <t>丁超</t>
  </si>
  <si>
    <t>520202199304027920</t>
  </si>
  <si>
    <t>20190103118</t>
  </si>
  <si>
    <t>陈婴婴</t>
  </si>
  <si>
    <t>522622199611140607</t>
  </si>
  <si>
    <t>20190106622</t>
  </si>
  <si>
    <t>王雄</t>
  </si>
  <si>
    <t>522321199001165572</t>
  </si>
  <si>
    <t>20190105419</t>
  </si>
  <si>
    <t>邹家文</t>
  </si>
  <si>
    <t>52232119970826251X</t>
  </si>
  <si>
    <t>20190104123</t>
  </si>
  <si>
    <t>谭萍</t>
  </si>
  <si>
    <t>522323199307113823</t>
  </si>
  <si>
    <t>20190104610</t>
  </si>
  <si>
    <t>徐飞</t>
  </si>
  <si>
    <t>522321199110154047</t>
  </si>
  <si>
    <t>20190105624</t>
  </si>
  <si>
    <t>522324199509120040</t>
  </si>
  <si>
    <t>20190104019</t>
  </si>
  <si>
    <t>邓雄</t>
  </si>
  <si>
    <t>432522199109191399</t>
  </si>
  <si>
    <t>20190103116</t>
  </si>
  <si>
    <t>尹文菊</t>
  </si>
  <si>
    <t>520202198909172421</t>
  </si>
  <si>
    <t>20190103501</t>
  </si>
  <si>
    <t>张仙</t>
  </si>
  <si>
    <t>522321199206141224</t>
  </si>
  <si>
    <t>20190105108</t>
  </si>
  <si>
    <t>田慧月</t>
  </si>
  <si>
    <t>530324199605030328</t>
  </si>
  <si>
    <t>20190106009</t>
  </si>
  <si>
    <t>吴学定</t>
  </si>
  <si>
    <t>522324199701100058</t>
  </si>
  <si>
    <t>20190104411</t>
  </si>
  <si>
    <t>马立</t>
  </si>
  <si>
    <t>522321199403120211</t>
  </si>
  <si>
    <t>20190105717</t>
  </si>
  <si>
    <t>张奇丹</t>
  </si>
  <si>
    <t>530324199309220960</t>
  </si>
  <si>
    <t>20190107020</t>
  </si>
  <si>
    <t>徐金吉</t>
  </si>
  <si>
    <t>520202199412084439</t>
  </si>
  <si>
    <t>20190103608</t>
  </si>
  <si>
    <t>谢兵</t>
  </si>
  <si>
    <t>522321199206071916</t>
  </si>
  <si>
    <t>20190105225</t>
  </si>
  <si>
    <t>潘相衣</t>
  </si>
  <si>
    <t>522328199308230820</t>
  </si>
  <si>
    <t>20190105514</t>
  </si>
  <si>
    <t>严俊莹</t>
  </si>
  <si>
    <t>522501199512187349</t>
  </si>
  <si>
    <t>20190106917</t>
  </si>
  <si>
    <t>522528199304150453</t>
  </si>
  <si>
    <t>20190106714</t>
  </si>
  <si>
    <t>马容</t>
  </si>
  <si>
    <t>522427199607083620</t>
  </si>
  <si>
    <t>20190106717</t>
  </si>
  <si>
    <t>王紫坤</t>
  </si>
  <si>
    <t>522321199301130216</t>
  </si>
  <si>
    <t>20190105307</t>
  </si>
  <si>
    <t>黄虹</t>
  </si>
  <si>
    <t>522323199410261322</t>
  </si>
  <si>
    <t>20190104617</t>
  </si>
  <si>
    <t>杨彬</t>
  </si>
  <si>
    <t>522221199703200824</t>
  </si>
  <si>
    <t>20190103823</t>
  </si>
  <si>
    <t>蔡嘉运</t>
  </si>
  <si>
    <t>530325199709121319</t>
  </si>
  <si>
    <t>20190106204</t>
  </si>
  <si>
    <t>缪鹏</t>
  </si>
  <si>
    <t>522325199312304010</t>
  </si>
  <si>
    <t>20190106030</t>
  </si>
  <si>
    <t>陈维贤</t>
  </si>
  <si>
    <t>522427199401162614</t>
  </si>
  <si>
    <t>20190106811</t>
  </si>
  <si>
    <t>522321199411287329</t>
  </si>
  <si>
    <t>20190105808</t>
  </si>
  <si>
    <t>522323199612057514</t>
  </si>
  <si>
    <t>20190104804</t>
  </si>
  <si>
    <t>李样样</t>
  </si>
  <si>
    <t>52232819940925416X</t>
  </si>
  <si>
    <t>20190105525</t>
  </si>
  <si>
    <t>陈小梅</t>
  </si>
  <si>
    <t>522528199509081228</t>
  </si>
  <si>
    <t>20190106819</t>
  </si>
  <si>
    <t>潘迪丽</t>
  </si>
  <si>
    <t>522324199412110022</t>
  </si>
  <si>
    <t>20190103913</t>
  </si>
  <si>
    <t>欧倩莲</t>
  </si>
  <si>
    <t>450981199504244722</t>
  </si>
  <si>
    <t>20190103115</t>
  </si>
  <si>
    <t>陈文潇</t>
  </si>
  <si>
    <t>522427199405262030</t>
  </si>
  <si>
    <t>20190106807</t>
  </si>
  <si>
    <t>田兰</t>
  </si>
  <si>
    <t>522321199409125566</t>
  </si>
  <si>
    <t>20190105726</t>
  </si>
  <si>
    <t>张林</t>
  </si>
  <si>
    <t>530321199510261327</t>
  </si>
  <si>
    <t>20190106827</t>
  </si>
  <si>
    <t>刘丹</t>
  </si>
  <si>
    <t>52242819950426488X</t>
  </si>
  <si>
    <t>20190106910</t>
  </si>
  <si>
    <t>李子雄</t>
  </si>
  <si>
    <t>53032419950330093X</t>
  </si>
  <si>
    <t>20190106906</t>
  </si>
  <si>
    <t>倪印</t>
  </si>
  <si>
    <t>52012319950908081X</t>
  </si>
  <si>
    <t>20190103810</t>
  </si>
  <si>
    <t>喻明珠</t>
  </si>
  <si>
    <t>530424199312070647</t>
  </si>
  <si>
    <t>20190106318</t>
  </si>
  <si>
    <t>周海娟</t>
  </si>
  <si>
    <t>520202199509086342</t>
  </si>
  <si>
    <t>20190103102</t>
  </si>
  <si>
    <t>李光辉</t>
  </si>
  <si>
    <t>522325199408111256</t>
  </si>
  <si>
    <t>20190105929</t>
  </si>
  <si>
    <t>周光美</t>
  </si>
  <si>
    <t>522321199603064322</t>
  </si>
  <si>
    <t>20190104419</t>
  </si>
  <si>
    <t>邓龙婷</t>
  </si>
  <si>
    <t>522323199608037529</t>
  </si>
  <si>
    <t>20190105005</t>
  </si>
  <si>
    <t>杨晓东</t>
  </si>
  <si>
    <t>530425199402211323</t>
  </si>
  <si>
    <t>20190106319</t>
  </si>
  <si>
    <t>胡培灿</t>
  </si>
  <si>
    <t>522321198910104318</t>
  </si>
  <si>
    <t>20190105415</t>
  </si>
  <si>
    <t>杨金龑</t>
  </si>
  <si>
    <t>522322199704020034</t>
  </si>
  <si>
    <t>20190104826</t>
  </si>
  <si>
    <t>唐拾贵</t>
  </si>
  <si>
    <t>522321199302085218</t>
  </si>
  <si>
    <t>20190105425</t>
  </si>
  <si>
    <t>崔庆松</t>
  </si>
  <si>
    <t>520202199512016353</t>
  </si>
  <si>
    <t>20190103207</t>
  </si>
  <si>
    <t>曹宁</t>
  </si>
  <si>
    <t>530325199309171528</t>
  </si>
  <si>
    <t>20190106015</t>
  </si>
  <si>
    <t>李生倩</t>
  </si>
  <si>
    <t>522321199405132267</t>
  </si>
  <si>
    <t>20190105811</t>
  </si>
  <si>
    <t>甘安权</t>
  </si>
  <si>
    <t>522326199208281214</t>
  </si>
  <si>
    <t>20190105813</t>
  </si>
  <si>
    <t>陆大班</t>
  </si>
  <si>
    <t>52232419920416523X</t>
  </si>
  <si>
    <t>20190104117</t>
  </si>
  <si>
    <t>陶陈铖</t>
  </si>
  <si>
    <t>522324199306234013</t>
  </si>
  <si>
    <t>20190104229</t>
  </si>
  <si>
    <t>周仕彪</t>
  </si>
  <si>
    <t>522322199609021258</t>
  </si>
  <si>
    <t>20190104601</t>
  </si>
  <si>
    <t>张琼慧</t>
  </si>
  <si>
    <t>530381199311203382</t>
  </si>
  <si>
    <t>20190106326</t>
  </si>
  <si>
    <t>刘钒湧</t>
  </si>
  <si>
    <t>532527199402120034</t>
  </si>
  <si>
    <t>20190106104</t>
  </si>
  <si>
    <t>胡荣会</t>
  </si>
  <si>
    <t>522321199411170841</t>
  </si>
  <si>
    <t>20190105807</t>
  </si>
  <si>
    <t>韦开艳</t>
  </si>
  <si>
    <t>522321199411244046</t>
  </si>
  <si>
    <t>20190105823</t>
  </si>
  <si>
    <t>匡旻琪</t>
  </si>
  <si>
    <t>522321199603030026</t>
  </si>
  <si>
    <t>20190104417</t>
  </si>
  <si>
    <t>黄诗尧</t>
  </si>
  <si>
    <t>522323199610074417</t>
  </si>
  <si>
    <t>20190105001</t>
  </si>
  <si>
    <t>张晓旭</t>
  </si>
  <si>
    <t>15040419910402026X</t>
  </si>
  <si>
    <t>20190103104</t>
  </si>
  <si>
    <t>雷兰</t>
  </si>
  <si>
    <t>52020219980415802X</t>
  </si>
  <si>
    <t>20190103514</t>
  </si>
  <si>
    <t>毛媛媛</t>
  </si>
  <si>
    <t>522325199405240028</t>
  </si>
  <si>
    <t>20190106023</t>
  </si>
  <si>
    <t>杨斐然</t>
  </si>
  <si>
    <t>530381199511222318</t>
  </si>
  <si>
    <t>20190106317</t>
  </si>
  <si>
    <t>甘官英</t>
  </si>
  <si>
    <t>522324199501036020</t>
  </si>
  <si>
    <t>20190104027</t>
  </si>
  <si>
    <t>鲍智媛</t>
  </si>
  <si>
    <t>530302199509272126</t>
  </si>
  <si>
    <t>20190106810</t>
  </si>
  <si>
    <t>苏子西</t>
  </si>
  <si>
    <t>522321199102190021</t>
  </si>
  <si>
    <t>20190105603</t>
  </si>
  <si>
    <t>刘坤佼</t>
  </si>
  <si>
    <t>530324199503010019</t>
  </si>
  <si>
    <t>20190106908</t>
  </si>
  <si>
    <t>王顺</t>
  </si>
  <si>
    <t>522328199802160813</t>
  </si>
  <si>
    <t>20190106523</t>
  </si>
  <si>
    <t>贺尔勇</t>
  </si>
  <si>
    <t>522321199412251213</t>
  </si>
  <si>
    <t>20190105703</t>
  </si>
  <si>
    <t>孟锐</t>
  </si>
  <si>
    <t>52232319961108131X</t>
  </si>
  <si>
    <t>20190104817</t>
  </si>
  <si>
    <t>常必铼</t>
  </si>
  <si>
    <t>522323198610204432</t>
  </si>
  <si>
    <t>20190104705</t>
  </si>
  <si>
    <t>聂萍</t>
  </si>
  <si>
    <t>52232119930201820X</t>
  </si>
  <si>
    <t>20190105302</t>
  </si>
  <si>
    <t>李家亨</t>
  </si>
  <si>
    <t>520202199702043651</t>
  </si>
  <si>
    <t>20190103606</t>
  </si>
  <si>
    <t>左宇</t>
  </si>
  <si>
    <t>520202199705113029</t>
  </si>
  <si>
    <t>20190103616</t>
  </si>
  <si>
    <t>胡其娜</t>
  </si>
  <si>
    <t>530324198907150021</t>
  </si>
  <si>
    <t>20190106818</t>
  </si>
  <si>
    <t>黄韦敬</t>
  </si>
  <si>
    <t>530627199702084112</t>
  </si>
  <si>
    <t>20190106325</t>
  </si>
  <si>
    <t>黄慧琳</t>
  </si>
  <si>
    <t>53212819970722172X</t>
  </si>
  <si>
    <t>20190106515</t>
  </si>
  <si>
    <t>张登福</t>
  </si>
  <si>
    <t>522321199301198237</t>
  </si>
  <si>
    <t>20190105310</t>
  </si>
  <si>
    <t>王明英</t>
  </si>
  <si>
    <t>522327199310240642</t>
  </si>
  <si>
    <t>20190105304</t>
  </si>
  <si>
    <t>李珺</t>
  </si>
  <si>
    <t>530381199703075527</t>
  </si>
  <si>
    <t>20190106428</t>
  </si>
  <si>
    <t>梁钦</t>
  </si>
  <si>
    <t>522428199605142814</t>
  </si>
  <si>
    <t>20190106801</t>
  </si>
  <si>
    <t>522528199012310830</t>
  </si>
  <si>
    <t>20190106712</t>
  </si>
  <si>
    <t>张顶会</t>
  </si>
  <si>
    <t>52232119940913370X</t>
  </si>
  <si>
    <t>20190105718</t>
  </si>
  <si>
    <t>杨晓宇</t>
  </si>
  <si>
    <t>522324199109185611</t>
  </si>
  <si>
    <t>20190104121</t>
  </si>
  <si>
    <t>孙启稳</t>
  </si>
  <si>
    <t>520202199708121294</t>
  </si>
  <si>
    <t>20190103822</t>
  </si>
  <si>
    <t>张焕</t>
  </si>
  <si>
    <t>522322199910063828</t>
  </si>
  <si>
    <t>20190104708</t>
  </si>
  <si>
    <t>522322199504080024</t>
  </si>
  <si>
    <t>20190104825</t>
  </si>
  <si>
    <t>李漫</t>
  </si>
  <si>
    <t>520202199407108221</t>
  </si>
  <si>
    <t>20190103323</t>
  </si>
  <si>
    <t>刘安龙</t>
  </si>
  <si>
    <t>522324199808274015</t>
  </si>
  <si>
    <t>20190104202</t>
  </si>
  <si>
    <t>张金涛</t>
  </si>
  <si>
    <t>52252819950210081X</t>
  </si>
  <si>
    <t>20190106821</t>
  </si>
  <si>
    <t>钱雪瑞</t>
  </si>
  <si>
    <t>530324199701010028</t>
  </si>
  <si>
    <t>20190106110</t>
  </si>
  <si>
    <t>周陪圣</t>
  </si>
  <si>
    <t>522328199705270455</t>
  </si>
  <si>
    <t>20190106201</t>
  </si>
  <si>
    <t>龙艳青</t>
  </si>
  <si>
    <t>522322199604092022</t>
  </si>
  <si>
    <t>20190104716</t>
  </si>
  <si>
    <t>汪习凯</t>
  </si>
  <si>
    <t>522324199307223615</t>
  </si>
  <si>
    <t>20190104227</t>
  </si>
  <si>
    <t>李建树</t>
  </si>
  <si>
    <t>522324199709125655</t>
  </si>
  <si>
    <t>20190104408</t>
  </si>
  <si>
    <t>张凤权</t>
  </si>
  <si>
    <t>522325199311183210</t>
  </si>
  <si>
    <t>20190104316</t>
  </si>
  <si>
    <t>赵茂竹</t>
  </si>
  <si>
    <t>522328199110250420</t>
  </si>
  <si>
    <t>20190105615</t>
  </si>
  <si>
    <t>尹贤通</t>
  </si>
  <si>
    <t>530325199308130396</t>
  </si>
  <si>
    <t>20190106008</t>
  </si>
  <si>
    <t>潘松</t>
  </si>
  <si>
    <t>522427199105167410</t>
  </si>
  <si>
    <t>20190106806</t>
  </si>
  <si>
    <t>贺仁双</t>
  </si>
  <si>
    <t>522321199606185541</t>
  </si>
  <si>
    <t>20190104015</t>
  </si>
  <si>
    <t>李伯念</t>
  </si>
  <si>
    <t>522125198612193732</t>
  </si>
  <si>
    <t>20190103707</t>
  </si>
  <si>
    <t>汤猛</t>
  </si>
  <si>
    <t>530325199202011137</t>
  </si>
  <si>
    <t>20190106123</t>
  </si>
  <si>
    <t>刘利文</t>
  </si>
  <si>
    <t>520202199111086318</t>
  </si>
  <si>
    <t>20190103817</t>
  </si>
  <si>
    <t>赵举珍</t>
  </si>
  <si>
    <t>522321198711251921</t>
  </si>
  <si>
    <t>20190103429</t>
  </si>
  <si>
    <t>钟代奎</t>
  </si>
  <si>
    <t>522321199411032211</t>
  </si>
  <si>
    <t>20190105914</t>
  </si>
  <si>
    <t>黄杰</t>
  </si>
  <si>
    <t>52232119910106551X</t>
  </si>
  <si>
    <t>20190105729</t>
  </si>
  <si>
    <t>杨媛</t>
  </si>
  <si>
    <t>522328199408122827</t>
  </si>
  <si>
    <t>20190105528</t>
  </si>
  <si>
    <t>周金鑫</t>
  </si>
  <si>
    <t>520202199509137816</t>
  </si>
  <si>
    <t>20190103107</t>
  </si>
  <si>
    <t>杨婷柔</t>
  </si>
  <si>
    <t>522323199711037121</t>
  </si>
  <si>
    <t>20190104910</t>
  </si>
  <si>
    <t>肖枝钰</t>
  </si>
  <si>
    <t>522321199605160414</t>
  </si>
  <si>
    <t>20190104020</t>
  </si>
  <si>
    <t>张政</t>
  </si>
  <si>
    <t>522324199508150934</t>
  </si>
  <si>
    <t>20190104021</t>
  </si>
  <si>
    <t>郑薇</t>
  </si>
  <si>
    <t>520202199408128021</t>
  </si>
  <si>
    <t>20190103226</t>
  </si>
  <si>
    <t>朱发雷</t>
  </si>
  <si>
    <t>522425199404135715</t>
  </si>
  <si>
    <t>20190106126</t>
  </si>
  <si>
    <t>温思琦</t>
  </si>
  <si>
    <t>530325199707010762</t>
  </si>
  <si>
    <t>20190106209</t>
  </si>
  <si>
    <t>窦赢</t>
  </si>
  <si>
    <t>522321199708208011</t>
  </si>
  <si>
    <t>20190104130</t>
  </si>
  <si>
    <t>陶倩</t>
  </si>
  <si>
    <t>522323199502185443</t>
  </si>
  <si>
    <t>20190105019</t>
  </si>
  <si>
    <t>曾春芳</t>
  </si>
  <si>
    <t>500243199302121466</t>
  </si>
  <si>
    <t>20190103121</t>
  </si>
  <si>
    <t>周通</t>
  </si>
  <si>
    <t>530324199712121954</t>
  </si>
  <si>
    <t>20190106119</t>
  </si>
  <si>
    <t>李成媛</t>
  </si>
  <si>
    <t>522321199307054023</t>
  </si>
  <si>
    <t>20190105317</t>
  </si>
  <si>
    <t>马成璐</t>
  </si>
  <si>
    <t>522321199601150024</t>
  </si>
  <si>
    <t>20190104428</t>
  </si>
  <si>
    <t>522326199512130023</t>
  </si>
  <si>
    <t>20190105908</t>
  </si>
  <si>
    <t>张黔进</t>
  </si>
  <si>
    <t>522426199412202435</t>
  </si>
  <si>
    <t>20190106601</t>
  </si>
  <si>
    <t>罗飞</t>
  </si>
  <si>
    <t>522321199303034914</t>
  </si>
  <si>
    <t>20190105430</t>
  </si>
  <si>
    <t>杨正敏</t>
  </si>
  <si>
    <t>522321199105256428</t>
  </si>
  <si>
    <t>20190105502</t>
  </si>
  <si>
    <t>罗朝贵</t>
  </si>
  <si>
    <t>522328199611241653</t>
  </si>
  <si>
    <t>20190106218</t>
  </si>
  <si>
    <t>胡昌菊</t>
  </si>
  <si>
    <t>522321199503064026</t>
  </si>
  <si>
    <t>20190105905</t>
  </si>
  <si>
    <t>陈念念</t>
  </si>
  <si>
    <t>522328199605204143</t>
  </si>
  <si>
    <t>20190106324</t>
  </si>
  <si>
    <t>陈胜</t>
  </si>
  <si>
    <t>522132198510257137</t>
  </si>
  <si>
    <t>20190103610</t>
  </si>
  <si>
    <t>陈鹏辉</t>
  </si>
  <si>
    <t>52232119950526761X</t>
  </si>
  <si>
    <t>20190104310</t>
  </si>
  <si>
    <t>陈善梅</t>
  </si>
  <si>
    <t>522324199309182845</t>
  </si>
  <si>
    <t>20190104224</t>
  </si>
  <si>
    <t>王贵恒</t>
  </si>
  <si>
    <t>522328199611091210</t>
  </si>
  <si>
    <t>20190106216</t>
  </si>
  <si>
    <t>陈璇</t>
  </si>
  <si>
    <t>522321199409010240</t>
  </si>
  <si>
    <t>20190105713</t>
  </si>
  <si>
    <t>王景权</t>
  </si>
  <si>
    <t>522301199705024019</t>
  </si>
  <si>
    <t>20190103704</t>
  </si>
  <si>
    <t>郑维艳</t>
  </si>
  <si>
    <t>522321198906206805</t>
  </si>
  <si>
    <t>20190105516</t>
  </si>
  <si>
    <t>郎婷</t>
  </si>
  <si>
    <t>522328199706230842</t>
  </si>
  <si>
    <t>20190106205</t>
  </si>
  <si>
    <t>马珊珊</t>
  </si>
  <si>
    <t>530325199703251569</t>
  </si>
  <si>
    <t>20190106210</t>
  </si>
  <si>
    <t>陶德浩</t>
  </si>
  <si>
    <t>522322199709222436</t>
  </si>
  <si>
    <t>20190104822</t>
  </si>
  <si>
    <t>王心</t>
  </si>
  <si>
    <t>522322199102132442</t>
  </si>
  <si>
    <t>20190104929</t>
  </si>
  <si>
    <t>蒋家恒</t>
  </si>
  <si>
    <t>522323199609226217</t>
  </si>
  <si>
    <t>20190105003</t>
  </si>
  <si>
    <t>白江山</t>
  </si>
  <si>
    <t>522732199401010351</t>
  </si>
  <si>
    <t>20190106606</t>
  </si>
  <si>
    <t>沈芸芸</t>
  </si>
  <si>
    <t>522322199507260020</t>
  </si>
  <si>
    <t>20190104729</t>
  </si>
  <si>
    <t>邓尚</t>
  </si>
  <si>
    <t>52232419930810567X</t>
  </si>
  <si>
    <t>20190104225</t>
  </si>
  <si>
    <t>刘清</t>
  </si>
  <si>
    <t>522321199510010624</t>
  </si>
  <si>
    <t>20190104402</t>
  </si>
  <si>
    <t>何艳英</t>
  </si>
  <si>
    <t>522229199210022629</t>
  </si>
  <si>
    <t>20190103411</t>
  </si>
  <si>
    <t>石吉景</t>
  </si>
  <si>
    <t>522221199409215531</t>
  </si>
  <si>
    <t>20190103403</t>
  </si>
  <si>
    <t>潘娇</t>
  </si>
  <si>
    <t>522325199405250023</t>
  </si>
  <si>
    <t>20190106024</t>
  </si>
  <si>
    <t>杨河</t>
  </si>
  <si>
    <t>522223199501040431</t>
  </si>
  <si>
    <t>20190103710</t>
  </si>
  <si>
    <t>杨雄友</t>
  </si>
  <si>
    <t>520202199502117935</t>
  </si>
  <si>
    <t>20190103619</t>
  </si>
  <si>
    <t>孟庆云</t>
  </si>
  <si>
    <t>520202199303199026</t>
  </si>
  <si>
    <t>20190103227</t>
  </si>
  <si>
    <t>周朝凯</t>
  </si>
  <si>
    <t>52020219960907121X</t>
  </si>
  <si>
    <t>20190103110</t>
  </si>
  <si>
    <t>罗燕萍</t>
  </si>
  <si>
    <t>522730199502250028</t>
  </si>
  <si>
    <t>20190106729</t>
  </si>
  <si>
    <t>何菲菲</t>
  </si>
  <si>
    <t>52232819950320082X</t>
  </si>
  <si>
    <t>20190106003</t>
  </si>
  <si>
    <t>刘志</t>
  </si>
  <si>
    <t>522324199303035676</t>
  </si>
  <si>
    <t>20190104112</t>
  </si>
  <si>
    <t>莫祯观</t>
  </si>
  <si>
    <t>522321199410051330</t>
  </si>
  <si>
    <t>20190106027</t>
  </si>
  <si>
    <t>刘百果</t>
  </si>
  <si>
    <t>530325199106201723</t>
  </si>
  <si>
    <t>20190106122</t>
  </si>
  <si>
    <t>计卓薇</t>
  </si>
  <si>
    <t>532225199708230026</t>
  </si>
  <si>
    <t>20190106410</t>
  </si>
  <si>
    <t>522323199508194420</t>
  </si>
  <si>
    <t>20190105029</t>
  </si>
  <si>
    <t>韦倩</t>
  </si>
  <si>
    <t>522327199410160842</t>
  </si>
  <si>
    <t>20190105115</t>
  </si>
  <si>
    <t>徐进</t>
  </si>
  <si>
    <t>522321199708132512</t>
  </si>
  <si>
    <t>20190104127</t>
  </si>
  <si>
    <t>刘尚莹</t>
  </si>
  <si>
    <t>522325199512310028</t>
  </si>
  <si>
    <t>20190106018</t>
  </si>
  <si>
    <t>黄开蓉</t>
  </si>
  <si>
    <t>511023199203260766</t>
  </si>
  <si>
    <t>20190103711</t>
  </si>
  <si>
    <t>马娟</t>
  </si>
  <si>
    <t>520202199202047920</t>
  </si>
  <si>
    <t>20190103825</t>
  </si>
  <si>
    <t>王晶晶</t>
  </si>
  <si>
    <t>522322199208010021</t>
  </si>
  <si>
    <t>20190105011</t>
  </si>
  <si>
    <t>黄湘黔</t>
  </si>
  <si>
    <t>430523199703188031</t>
  </si>
  <si>
    <t>20190103321</t>
  </si>
  <si>
    <t>向志露</t>
  </si>
  <si>
    <t>52272619930830194X</t>
  </si>
  <si>
    <t>20190106909</t>
  </si>
  <si>
    <t>王世涛</t>
  </si>
  <si>
    <t>522328199304110848</t>
  </si>
  <si>
    <t>20190105401</t>
  </si>
  <si>
    <t>赵久会</t>
  </si>
  <si>
    <t>52232819950929322X</t>
  </si>
  <si>
    <t>20190106212</t>
  </si>
  <si>
    <t>周娟娟</t>
  </si>
  <si>
    <t>522321199509091965</t>
  </si>
  <si>
    <t>20190104218</t>
  </si>
  <si>
    <t>庞彪</t>
  </si>
  <si>
    <t>522322199008020516</t>
  </si>
  <si>
    <t>20190104812</t>
  </si>
  <si>
    <t>孔彦心</t>
  </si>
  <si>
    <t>520201199510180022</t>
  </si>
  <si>
    <t>20190103410</t>
  </si>
  <si>
    <t>秦萧</t>
  </si>
  <si>
    <t>522426199604103634</t>
  </si>
  <si>
    <t>20190106720</t>
  </si>
  <si>
    <t>王广香</t>
  </si>
  <si>
    <t>522325199607244043</t>
  </si>
  <si>
    <t>20190106029</t>
  </si>
  <si>
    <t>李成强</t>
  </si>
  <si>
    <t>530325199405261953</t>
  </si>
  <si>
    <t>20190106406</t>
  </si>
  <si>
    <t>陈有为</t>
  </si>
  <si>
    <t>522328199707261210</t>
  </si>
  <si>
    <t>20190106207</t>
  </si>
  <si>
    <t>梁耀隆</t>
  </si>
  <si>
    <t>522323199605226236</t>
  </si>
  <si>
    <t>20190105119</t>
  </si>
  <si>
    <t>邓书林</t>
  </si>
  <si>
    <t>532128199612014154</t>
  </si>
  <si>
    <t>20190106628</t>
  </si>
  <si>
    <t>汤洋明</t>
  </si>
  <si>
    <t>522321199510284916</t>
  </si>
  <si>
    <t>20190104407</t>
  </si>
  <si>
    <t>郭霞</t>
  </si>
  <si>
    <t>520202199306099127</t>
  </si>
  <si>
    <t>20190103206</t>
  </si>
  <si>
    <t>彭浪</t>
  </si>
  <si>
    <t>520202199101182445</t>
  </si>
  <si>
    <t>20190103518</t>
  </si>
  <si>
    <t>王新艳</t>
  </si>
  <si>
    <t>522228199404212483</t>
  </si>
  <si>
    <t>20190103525</t>
  </si>
  <si>
    <t>田红梅</t>
  </si>
  <si>
    <t>522325199209230084</t>
  </si>
  <si>
    <t>20190104313</t>
  </si>
  <si>
    <t>陈婷</t>
  </si>
  <si>
    <t>522322199502020423</t>
  </si>
  <si>
    <t>20190104707</t>
  </si>
  <si>
    <t>冉琳</t>
  </si>
  <si>
    <t>522323199706232336</t>
  </si>
  <si>
    <t>20190104813</t>
  </si>
  <si>
    <t>伍梦玉</t>
  </si>
  <si>
    <t>522126199409140062</t>
  </si>
  <si>
    <t>20190103722</t>
  </si>
  <si>
    <t>522321199608011262</t>
  </si>
  <si>
    <t>20190104010</t>
  </si>
  <si>
    <t>潘国霞</t>
  </si>
  <si>
    <t>522328199808130463</t>
  </si>
  <si>
    <t>20190106512</t>
  </si>
  <si>
    <t>魏元勇</t>
  </si>
  <si>
    <t>522321199207117613</t>
  </si>
  <si>
    <t>20190105110</t>
  </si>
  <si>
    <t>叶玲玲</t>
  </si>
  <si>
    <t>520202199304162022</t>
  </si>
  <si>
    <t>20190103306</t>
  </si>
  <si>
    <t>付饶</t>
  </si>
  <si>
    <t>522322199702250012</t>
  </si>
  <si>
    <t>20190104828</t>
  </si>
  <si>
    <t>杨丹丹</t>
  </si>
  <si>
    <t>522322199012130822</t>
  </si>
  <si>
    <t>20190104807</t>
  </si>
  <si>
    <t>李丞橙</t>
  </si>
  <si>
    <t>522324199801244817</t>
  </si>
  <si>
    <t>20190104205</t>
  </si>
  <si>
    <t>陈昭</t>
  </si>
  <si>
    <t>52232419950216362X</t>
  </si>
  <si>
    <t>20190104026</t>
  </si>
  <si>
    <t>胡宪娟</t>
  </si>
  <si>
    <t>522328199508050824</t>
  </si>
  <si>
    <t>20190106629</t>
  </si>
  <si>
    <t>贺民君</t>
  </si>
  <si>
    <t>522323199504249113</t>
  </si>
  <si>
    <t>20190105012</t>
  </si>
  <si>
    <t>谭文茜</t>
  </si>
  <si>
    <t>522321199607030429</t>
  </si>
  <si>
    <t>20190104007</t>
  </si>
  <si>
    <t>刘梦琳</t>
  </si>
  <si>
    <t>522324199511100049</t>
  </si>
  <si>
    <t>20190104219</t>
  </si>
  <si>
    <t>胡曰朝</t>
  </si>
  <si>
    <t>522323199203286236</t>
  </si>
  <si>
    <t>20190104515</t>
  </si>
  <si>
    <t>徐加兰</t>
  </si>
  <si>
    <t>522321199402036747</t>
  </si>
  <si>
    <t>20190105709</t>
  </si>
  <si>
    <t>杨权</t>
  </si>
  <si>
    <t>522323199207113818</t>
  </si>
  <si>
    <t>20190104514</t>
  </si>
  <si>
    <t>安忆</t>
  </si>
  <si>
    <t>530325199308281784</t>
  </si>
  <si>
    <t>20190106012</t>
  </si>
  <si>
    <t>肖芝梅</t>
  </si>
  <si>
    <t>522323199707238529</t>
  </si>
  <si>
    <t>20190104926</t>
  </si>
  <si>
    <t>刘丽</t>
  </si>
  <si>
    <t>52232319930420544X</t>
  </si>
  <si>
    <t>20190104612</t>
  </si>
  <si>
    <t>贺涛</t>
  </si>
  <si>
    <t>522328199504240049</t>
  </si>
  <si>
    <t>20190106426</t>
  </si>
  <si>
    <t>朱进</t>
  </si>
  <si>
    <t>522428199710283256</t>
  </si>
  <si>
    <t>20190107026</t>
  </si>
  <si>
    <t>代飞</t>
  </si>
  <si>
    <t>522323198904271323</t>
  </si>
  <si>
    <t>20190104701</t>
  </si>
  <si>
    <t>朱巧</t>
  </si>
  <si>
    <t>520202199301038026</t>
  </si>
  <si>
    <t>20190103706</t>
  </si>
  <si>
    <t>罗嵬</t>
  </si>
  <si>
    <t>520203199401240842</t>
  </si>
  <si>
    <t>20190103614</t>
  </si>
  <si>
    <t>李刚</t>
  </si>
  <si>
    <t>522323199409232313</t>
  </si>
  <si>
    <t>20190104618</t>
  </si>
  <si>
    <t>李学兵</t>
  </si>
  <si>
    <t>520202199609287272</t>
  </si>
  <si>
    <t>20190103205</t>
  </si>
  <si>
    <t>田朝江</t>
  </si>
  <si>
    <t>520202199002037736</t>
  </si>
  <si>
    <t>20190103511</t>
  </si>
  <si>
    <t>陈爽</t>
  </si>
  <si>
    <t>522324199410142020</t>
  </si>
  <si>
    <t>20190104029</t>
  </si>
  <si>
    <t>陆娟</t>
  </si>
  <si>
    <t>522321198907117644</t>
  </si>
  <si>
    <t>20190105518</t>
  </si>
  <si>
    <t>曾家伟</t>
  </si>
  <si>
    <t>532122199305300013</t>
  </si>
  <si>
    <t>20190106313</t>
  </si>
  <si>
    <t>骆元茂</t>
  </si>
  <si>
    <t>522528199710040014</t>
  </si>
  <si>
    <t>20190106803</t>
  </si>
  <si>
    <t>冯仕华</t>
  </si>
  <si>
    <t>522322198704271517</t>
  </si>
  <si>
    <t>20190104922</t>
  </si>
  <si>
    <t>潘仁富</t>
  </si>
  <si>
    <t>522322199508160574</t>
  </si>
  <si>
    <t>20190104713</t>
  </si>
  <si>
    <t>张静敏</t>
  </si>
  <si>
    <t>520202199703104444</t>
  </si>
  <si>
    <t>20190103726</t>
  </si>
  <si>
    <t>酉汉美</t>
  </si>
  <si>
    <t>522301199106100024</t>
  </si>
  <si>
    <t>20190103814</t>
  </si>
  <si>
    <t>封涛</t>
  </si>
  <si>
    <t>522321199508032234</t>
  </si>
  <si>
    <t>20190104211</t>
  </si>
  <si>
    <t>张娅</t>
  </si>
  <si>
    <t>522426199412047463</t>
  </si>
  <si>
    <t>20190106728</t>
  </si>
  <si>
    <t>王永林</t>
  </si>
  <si>
    <t>520201200005020031</t>
  </si>
  <si>
    <t>20190103516</t>
  </si>
  <si>
    <t>王祖亚</t>
  </si>
  <si>
    <t>522328199203150445</t>
  </si>
  <si>
    <t>20190105409</t>
  </si>
  <si>
    <t>黄恒</t>
  </si>
  <si>
    <t>520202199506286314</t>
  </si>
  <si>
    <t>20190103927</t>
  </si>
  <si>
    <t>谢朝美</t>
  </si>
  <si>
    <t>522322198811190421</t>
  </si>
  <si>
    <t>20190104904</t>
  </si>
  <si>
    <t>罗跃青</t>
  </si>
  <si>
    <t>520222199205230021</t>
  </si>
  <si>
    <t>20190103301</t>
  </si>
  <si>
    <t>张恩富</t>
  </si>
  <si>
    <t>522324199605160819</t>
  </si>
  <si>
    <t>20190104302</t>
  </si>
  <si>
    <t>熊兵</t>
  </si>
  <si>
    <t>522325199207143614</t>
  </si>
  <si>
    <t>20190104325</t>
  </si>
  <si>
    <t>周芬芳</t>
  </si>
  <si>
    <t>530381199304012545</t>
  </si>
  <si>
    <t>20190106312</t>
  </si>
  <si>
    <t>黄兴梅</t>
  </si>
  <si>
    <t>522328199409021745</t>
  </si>
  <si>
    <t>20190105527</t>
  </si>
  <si>
    <t>高嘉翎</t>
  </si>
  <si>
    <t>530325199202100949</t>
  </si>
  <si>
    <t>20190106106</t>
  </si>
  <si>
    <t>梁兴英</t>
  </si>
  <si>
    <t>52232719970712122X</t>
  </si>
  <si>
    <t>20190105622</t>
  </si>
  <si>
    <t>亢杨益</t>
  </si>
  <si>
    <t>530325199609211552</t>
  </si>
  <si>
    <t>20190106520</t>
  </si>
  <si>
    <t>朱映宁</t>
  </si>
  <si>
    <t>522321199609214352</t>
  </si>
  <si>
    <t>20190103916</t>
  </si>
  <si>
    <t>陈世琪</t>
  </si>
  <si>
    <t>522321199804081612</t>
  </si>
  <si>
    <t>20190104122</t>
  </si>
  <si>
    <t>冯有琼</t>
  </si>
  <si>
    <t>522730199206100420</t>
  </si>
  <si>
    <t>20190107002</t>
  </si>
  <si>
    <t>周源</t>
  </si>
  <si>
    <t>522321199503211911</t>
  </si>
  <si>
    <t>20190105117</t>
  </si>
  <si>
    <t>朱敏</t>
  </si>
  <si>
    <t>522321199406254020</t>
  </si>
  <si>
    <t>20190105702</t>
  </si>
  <si>
    <t>张银俊</t>
  </si>
  <si>
    <t>522328199405170815</t>
  </si>
  <si>
    <t>20190105529</t>
  </si>
  <si>
    <t>石元顺</t>
  </si>
  <si>
    <t>52232519911001164X</t>
  </si>
  <si>
    <t>20190104327</t>
  </si>
  <si>
    <t>陈冰</t>
  </si>
  <si>
    <t>522321199511152827</t>
  </si>
  <si>
    <t>20190104521</t>
  </si>
  <si>
    <t>雷国兵</t>
  </si>
  <si>
    <t>522321199004204012</t>
  </si>
  <si>
    <t>20190105403</t>
  </si>
  <si>
    <t>韦永芬</t>
  </si>
  <si>
    <t>522327199402112023</t>
  </si>
  <si>
    <t>20190105229</t>
  </si>
  <si>
    <t>熊晓八</t>
  </si>
  <si>
    <t>522328198408030856</t>
  </si>
  <si>
    <t>20190105503</t>
  </si>
  <si>
    <t>万钰丹</t>
  </si>
  <si>
    <t>522401199402280045</t>
  </si>
  <si>
    <t>20190106416</t>
  </si>
  <si>
    <t>邹德娣</t>
  </si>
  <si>
    <t>52232219930919136X</t>
  </si>
  <si>
    <t>20190104607</t>
  </si>
  <si>
    <t>邹兰兰</t>
  </si>
  <si>
    <t>520202199612047747</t>
  </si>
  <si>
    <t>20190103217</t>
  </si>
  <si>
    <t>刘厚坤</t>
  </si>
  <si>
    <t>522322199610081338</t>
  </si>
  <si>
    <t>20190104725</t>
  </si>
  <si>
    <t>陈力路</t>
  </si>
  <si>
    <t>522322199408012363</t>
  </si>
  <si>
    <t>20190104508</t>
  </si>
  <si>
    <t>詹发丽</t>
  </si>
  <si>
    <t>522321199502010624</t>
  </si>
  <si>
    <t>20190105902</t>
  </si>
  <si>
    <t>简文丽</t>
  </si>
  <si>
    <t>522425199606154527</t>
  </si>
  <si>
    <t>20190106013</t>
  </si>
  <si>
    <t>吴奇仕</t>
  </si>
  <si>
    <t>522324199609030018</t>
  </si>
  <si>
    <t>20190104425</t>
  </si>
  <si>
    <t>51392219970706240X</t>
  </si>
  <si>
    <t>20190103602</t>
  </si>
  <si>
    <t>丁文显</t>
  </si>
  <si>
    <t>520202199803302413</t>
  </si>
  <si>
    <t>20190103406</t>
  </si>
  <si>
    <t>李响</t>
  </si>
  <si>
    <t>522729199208222135</t>
  </si>
  <si>
    <t>20190107018</t>
  </si>
  <si>
    <t>覃玉娟</t>
  </si>
  <si>
    <t>522126199611010042</t>
  </si>
  <si>
    <t>20190103524</t>
  </si>
  <si>
    <t>谭坤</t>
  </si>
  <si>
    <t>522323199306189113</t>
  </si>
  <si>
    <t>20190104611</t>
  </si>
  <si>
    <t>郑品</t>
  </si>
  <si>
    <t>522324199704283611</t>
  </si>
  <si>
    <t>20190104527</t>
  </si>
  <si>
    <t>胡芸斌</t>
  </si>
  <si>
    <t>522122198506240815</t>
  </si>
  <si>
    <t>20190103417</t>
  </si>
  <si>
    <t>舒伯娇</t>
  </si>
  <si>
    <t>522324199710263684</t>
  </si>
  <si>
    <t>20190104405</t>
  </si>
  <si>
    <t>柳莎</t>
  </si>
  <si>
    <t>522328199509060020</t>
  </si>
  <si>
    <t>20190106516</t>
  </si>
  <si>
    <t>贺文娟</t>
  </si>
  <si>
    <t>522327199502110826</t>
  </si>
  <si>
    <t>20190105111</t>
  </si>
  <si>
    <t>田菁清</t>
  </si>
  <si>
    <t>522321199411252222</t>
  </si>
  <si>
    <t>20190105819</t>
  </si>
  <si>
    <t>杨江兰</t>
  </si>
  <si>
    <t>520203199307182420</t>
  </si>
  <si>
    <t>20190103609</t>
  </si>
  <si>
    <t>娄盘兴</t>
  </si>
  <si>
    <t>522321199611211222</t>
  </si>
  <si>
    <t>20190103907</t>
  </si>
  <si>
    <t>潘菲菲</t>
  </si>
  <si>
    <t>522322199509092227</t>
  </si>
  <si>
    <t>20190104714</t>
  </si>
  <si>
    <t>蒋佳克</t>
  </si>
  <si>
    <t>522323199504265412</t>
  </si>
  <si>
    <t>20190105021</t>
  </si>
  <si>
    <t>520202199503207422</t>
  </si>
  <si>
    <t>20190103405</t>
  </si>
  <si>
    <t>何庆雯</t>
  </si>
  <si>
    <t>522321199706076721</t>
  </si>
  <si>
    <t>20190104111</t>
  </si>
  <si>
    <t>舒俊</t>
  </si>
  <si>
    <t>52262219951219452X</t>
  </si>
  <si>
    <t>20190106607</t>
  </si>
  <si>
    <t>黄蓉</t>
  </si>
  <si>
    <t>522321199306200025</t>
  </si>
  <si>
    <t>20190105314</t>
  </si>
  <si>
    <t>吉学利</t>
  </si>
  <si>
    <t>532128198908163111</t>
  </si>
  <si>
    <t>20190106219</t>
  </si>
  <si>
    <t>黄兰</t>
  </si>
  <si>
    <t>522321199606021627</t>
  </si>
  <si>
    <t>20190104023</t>
  </si>
  <si>
    <t>海伦</t>
  </si>
  <si>
    <t>530325199709100024</t>
  </si>
  <si>
    <t>20190106206</t>
  </si>
  <si>
    <t>刘维帮</t>
  </si>
  <si>
    <t>522325199303183616</t>
  </si>
  <si>
    <t>20190104305</t>
  </si>
  <si>
    <t>唐茂青</t>
  </si>
  <si>
    <t>522321199308035529</t>
  </si>
  <si>
    <t>20190105904</t>
  </si>
  <si>
    <t>张文艳</t>
  </si>
  <si>
    <t>522321199601022225</t>
  </si>
  <si>
    <t>20190104412</t>
  </si>
  <si>
    <t>杨慧</t>
  </si>
  <si>
    <t>522428199305072244</t>
  </si>
  <si>
    <t>20190106921</t>
  </si>
  <si>
    <t>何贵芹</t>
  </si>
  <si>
    <t>520202199608239228</t>
  </si>
  <si>
    <t>20190103216</t>
  </si>
  <si>
    <t>丁世瑞</t>
  </si>
  <si>
    <t>530324199308060037</t>
  </si>
  <si>
    <t>20190107023</t>
  </si>
  <si>
    <t>徐诗山</t>
  </si>
  <si>
    <t>522322199712250411</t>
  </si>
  <si>
    <t>20190104830</t>
  </si>
  <si>
    <t>樊钦善</t>
  </si>
  <si>
    <t>522323199706095423</t>
  </si>
  <si>
    <t>20190104815</t>
  </si>
  <si>
    <t>周坤</t>
  </si>
  <si>
    <t>522323199504124417</t>
  </si>
  <si>
    <t>20190105013</t>
  </si>
  <si>
    <t>黄丹</t>
  </si>
  <si>
    <t>522321199610181308</t>
  </si>
  <si>
    <t>20190103909</t>
  </si>
  <si>
    <t>张光晟</t>
  </si>
  <si>
    <t>522324199010240019</t>
  </si>
  <si>
    <t>20190104918</t>
  </si>
  <si>
    <t>潘婷婷</t>
  </si>
  <si>
    <t>522325199306120047</t>
  </si>
  <si>
    <t>20190104320</t>
  </si>
  <si>
    <t>周青</t>
  </si>
  <si>
    <t>522328199404270240</t>
  </si>
  <si>
    <t>20190105521</t>
  </si>
  <si>
    <t>龙健</t>
  </si>
  <si>
    <t>522328199306235716</t>
  </si>
  <si>
    <t>20190105517</t>
  </si>
  <si>
    <t>甘正福</t>
  </si>
  <si>
    <t>522324199401021219</t>
  </si>
  <si>
    <t>20190104106</t>
  </si>
  <si>
    <t>吴启凤</t>
  </si>
  <si>
    <t>522321199307035826</t>
  </si>
  <si>
    <t>20190105316</t>
  </si>
  <si>
    <t>陈昌云</t>
  </si>
  <si>
    <t>522427198601203834</t>
  </si>
  <si>
    <t>20190106618</t>
  </si>
  <si>
    <t>卢佳平</t>
  </si>
  <si>
    <t>522321199808214945</t>
  </si>
  <si>
    <t>20190104916</t>
  </si>
  <si>
    <t>安淑</t>
  </si>
  <si>
    <t>520202199308218046</t>
  </si>
  <si>
    <t>20190103203</t>
  </si>
  <si>
    <t>吴奇灿</t>
  </si>
  <si>
    <t>52232219890305163X</t>
  </si>
  <si>
    <t>20190104907</t>
  </si>
  <si>
    <t>陈晓粉</t>
  </si>
  <si>
    <t>520202199506262021</t>
  </si>
  <si>
    <t>20190103924</t>
  </si>
  <si>
    <t>范元凤</t>
  </si>
  <si>
    <t>522323199212044423</t>
  </si>
  <si>
    <t>20190104509</t>
  </si>
  <si>
    <t>贺仕仙</t>
  </si>
  <si>
    <t>522327199509151428</t>
  </si>
  <si>
    <t>20190105210</t>
  </si>
  <si>
    <t>罗朝花</t>
  </si>
  <si>
    <t>522327199310071463</t>
  </si>
  <si>
    <t>20190105305</t>
  </si>
  <si>
    <t>何国星</t>
  </si>
  <si>
    <t>522328199609204968</t>
  </si>
  <si>
    <t>20190106305</t>
  </si>
  <si>
    <t>秦美云</t>
  </si>
  <si>
    <t>520222199508120081</t>
  </si>
  <si>
    <t>20190103425</t>
  </si>
  <si>
    <t>胡光雪</t>
  </si>
  <si>
    <t>522321199609114941</t>
  </si>
  <si>
    <t>20190103912</t>
  </si>
  <si>
    <t>刘正丽</t>
  </si>
  <si>
    <t>522321199511251622</t>
  </si>
  <si>
    <t>20190104524</t>
  </si>
  <si>
    <t>唐朋</t>
  </si>
  <si>
    <t>522325199304054015</t>
  </si>
  <si>
    <t>20190104315</t>
  </si>
  <si>
    <t>雷远丽</t>
  </si>
  <si>
    <t>522530199809100525</t>
  </si>
  <si>
    <t>20190107012</t>
  </si>
  <si>
    <t>江登锞</t>
  </si>
  <si>
    <t>522324199311209816</t>
  </si>
  <si>
    <t>20190104109</t>
  </si>
  <si>
    <t>李音红</t>
  </si>
  <si>
    <t>522328199502250825</t>
  </si>
  <si>
    <t>20190106002</t>
  </si>
  <si>
    <t>陶华军</t>
  </si>
  <si>
    <t>522327199401061017</t>
  </si>
  <si>
    <t>20190105104</t>
  </si>
  <si>
    <t>张啟平</t>
  </si>
  <si>
    <t>522327199209111213</t>
  </si>
  <si>
    <t>20190105312</t>
  </si>
  <si>
    <t>陆静</t>
  </si>
  <si>
    <t>522328199605084129</t>
  </si>
  <si>
    <t>20190106323</t>
  </si>
  <si>
    <t>尤立江</t>
  </si>
  <si>
    <t>522322199702130416</t>
  </si>
  <si>
    <t>20190104711</t>
  </si>
  <si>
    <t>李国玺</t>
  </si>
  <si>
    <t>522729199611043911</t>
  </si>
  <si>
    <t>20190107019</t>
  </si>
  <si>
    <t>余宗栋</t>
  </si>
  <si>
    <t>522323199408031317</t>
  </si>
  <si>
    <t>20190104622</t>
  </si>
  <si>
    <t>龙英</t>
  </si>
  <si>
    <t>522326199510101421</t>
  </si>
  <si>
    <t>20190106026</t>
  </si>
  <si>
    <t>王福颖</t>
  </si>
  <si>
    <t>522327199101070843</t>
  </si>
  <si>
    <t>20190105329</t>
  </si>
  <si>
    <t>李佳玲</t>
  </si>
  <si>
    <t>522327199811090822</t>
  </si>
  <si>
    <t>20190105504</t>
  </si>
  <si>
    <t>罗盛祥</t>
  </si>
  <si>
    <t>522328199111154115</t>
  </si>
  <si>
    <t>20190105609</t>
  </si>
  <si>
    <t>屠国艳</t>
  </si>
  <si>
    <t>522322199501022427</t>
  </si>
  <si>
    <t>20190104703</t>
  </si>
  <si>
    <t>刘珂</t>
  </si>
  <si>
    <t>52232319970720752X</t>
  </si>
  <si>
    <t>20190104810</t>
  </si>
  <si>
    <t>郭斯丽</t>
  </si>
  <si>
    <t>52232419910815168X</t>
  </si>
  <si>
    <t>20190104004</t>
  </si>
  <si>
    <t>张黎黎</t>
  </si>
  <si>
    <t>522323199503080010</t>
  </si>
  <si>
    <t>20190105015</t>
  </si>
  <si>
    <t>522321199208261625</t>
  </si>
  <si>
    <t>20190105105</t>
  </si>
  <si>
    <t>林霞</t>
  </si>
  <si>
    <t>520202199607269126</t>
  </si>
  <si>
    <t>20190103114</t>
  </si>
  <si>
    <t>苏思敏</t>
  </si>
  <si>
    <t>522328199411064525</t>
  </si>
  <si>
    <t>20190106112</t>
  </si>
  <si>
    <t>谢立敏</t>
  </si>
  <si>
    <t>52232219941106042X</t>
  </si>
  <si>
    <t>20190104506</t>
  </si>
  <si>
    <t>张桂荣</t>
  </si>
  <si>
    <t>522328199108231239</t>
  </si>
  <si>
    <t>20190105606</t>
  </si>
  <si>
    <t>王如书</t>
  </si>
  <si>
    <t>522326199612202223</t>
  </si>
  <si>
    <t>20190105802</t>
  </si>
  <si>
    <t>罗浩铭</t>
  </si>
  <si>
    <t>522122199302267412</t>
  </si>
  <si>
    <t>20190103506</t>
  </si>
  <si>
    <t>522325199304264020</t>
  </si>
  <si>
    <t>20190104323</t>
  </si>
  <si>
    <t>尚礼祥</t>
  </si>
  <si>
    <t>522325199011231217</t>
  </si>
  <si>
    <t>20190104214</t>
  </si>
  <si>
    <t>黄显庆</t>
  </si>
  <si>
    <t>522326199712071013</t>
  </si>
  <si>
    <t>20190105321</t>
  </si>
  <si>
    <t>罗瑞</t>
  </si>
  <si>
    <t>52232719941218002X</t>
  </si>
  <si>
    <t>20190105114</t>
  </si>
  <si>
    <t>罗雨雨</t>
  </si>
  <si>
    <t>522321199305160228</t>
  </si>
  <si>
    <t>20190105202</t>
  </si>
  <si>
    <t>刘俊</t>
  </si>
  <si>
    <t>522321199301240810</t>
  </si>
  <si>
    <t>20190105303</t>
  </si>
  <si>
    <t>王信春</t>
  </si>
  <si>
    <t>522328199708210044</t>
  </si>
  <si>
    <t>20190106211</t>
  </si>
  <si>
    <t>刘胜培</t>
  </si>
  <si>
    <t>522324199804125696</t>
  </si>
  <si>
    <t>20190104204</t>
  </si>
  <si>
    <t>覃盛</t>
  </si>
  <si>
    <t>522321199102086179</t>
  </si>
  <si>
    <t>20190105602</t>
  </si>
  <si>
    <t>刘忠入</t>
  </si>
  <si>
    <t>520202199707274045</t>
  </si>
  <si>
    <t>20190103809</t>
  </si>
  <si>
    <t>522321199808140827</t>
  </si>
  <si>
    <t>20190104903</t>
  </si>
  <si>
    <t>李金精</t>
  </si>
  <si>
    <t>522323199711090029</t>
  </si>
  <si>
    <t>20190104908</t>
  </si>
  <si>
    <t>陈云</t>
  </si>
  <si>
    <t>522328199110070454</t>
  </si>
  <si>
    <t>20190105608</t>
  </si>
  <si>
    <t>曾浩</t>
  </si>
  <si>
    <t>522325199707190011</t>
  </si>
  <si>
    <t>20190105818</t>
  </si>
  <si>
    <t>苗宽</t>
  </si>
  <si>
    <t>522427199505041219</t>
  </si>
  <si>
    <t>20190106611</t>
  </si>
  <si>
    <t>胡玲玲</t>
  </si>
  <si>
    <t>520203199412150527</t>
  </si>
  <si>
    <t>20190103421</t>
  </si>
  <si>
    <t>王元才</t>
  </si>
  <si>
    <t>522322199502191812</t>
  </si>
  <si>
    <t>20190104820</t>
  </si>
  <si>
    <t>王贵彪</t>
  </si>
  <si>
    <t>522321199603041913</t>
  </si>
  <si>
    <t>20190104418</t>
  </si>
  <si>
    <t>汤冬瑞</t>
  </si>
  <si>
    <t>520202199409182441</t>
  </si>
  <si>
    <t>20190103828</t>
  </si>
  <si>
    <t>韩翠</t>
  </si>
  <si>
    <t>522321199609106722</t>
  </si>
  <si>
    <t>20190103911</t>
  </si>
  <si>
    <t>徐财智</t>
  </si>
  <si>
    <t>520202199506295931</t>
  </si>
  <si>
    <t>20190103928</t>
  </si>
  <si>
    <t>帅诗雯</t>
  </si>
  <si>
    <t>522321199612017624</t>
  </si>
  <si>
    <t>20190103919</t>
  </si>
  <si>
    <t>卢安刚</t>
  </si>
  <si>
    <t>520202198511067955</t>
  </si>
  <si>
    <t>20190103618</t>
  </si>
  <si>
    <t>罗琪</t>
  </si>
  <si>
    <t>522323199710276227</t>
  </si>
  <si>
    <t>20190104912</t>
  </si>
  <si>
    <t>屠琬喻</t>
  </si>
  <si>
    <t>520202199504028047</t>
  </si>
  <si>
    <t>20190103519</t>
  </si>
  <si>
    <t>雷仕菊</t>
  </si>
  <si>
    <t>522321199606093700</t>
  </si>
  <si>
    <t>20190104016</t>
  </si>
  <si>
    <t>赵方</t>
  </si>
  <si>
    <t>522324199604260818</t>
  </si>
  <si>
    <t>20190104413</t>
  </si>
  <si>
    <t>余健</t>
  </si>
  <si>
    <t>522321199310171132</t>
  </si>
  <si>
    <t>20190105923</t>
  </si>
  <si>
    <t>苏利华</t>
  </si>
  <si>
    <t>520202199711187921</t>
  </si>
  <si>
    <t>20190103530</t>
  </si>
  <si>
    <t>何彦玲</t>
  </si>
  <si>
    <t>52020219951229162X</t>
  </si>
  <si>
    <t>20190103101</t>
  </si>
  <si>
    <t>李华健</t>
  </si>
  <si>
    <t>522321199305151073</t>
  </si>
  <si>
    <t>20190105201</t>
  </si>
  <si>
    <t>周方梅</t>
  </si>
  <si>
    <t>522322199212181448</t>
  </si>
  <si>
    <t>20190104818</t>
  </si>
  <si>
    <t>杨成成</t>
  </si>
  <si>
    <t>522322199608292427</t>
  </si>
  <si>
    <t>20190104723</t>
  </si>
  <si>
    <t>肖丽</t>
  </si>
  <si>
    <t>522328199111084145</t>
  </si>
  <si>
    <t>20190105614</t>
  </si>
  <si>
    <t>杨洁</t>
  </si>
  <si>
    <t>522321199602171222</t>
  </si>
  <si>
    <t>20190104422</t>
  </si>
  <si>
    <t>周雨</t>
  </si>
  <si>
    <t>522321199602111668</t>
  </si>
  <si>
    <t>20190104423</t>
  </si>
  <si>
    <t>胡光元</t>
  </si>
  <si>
    <t>522324199508125237</t>
  </si>
  <si>
    <t>20190104024</t>
  </si>
  <si>
    <t>蒋沛武</t>
  </si>
  <si>
    <t>522321199508167032</t>
  </si>
  <si>
    <t>20190104328</t>
  </si>
  <si>
    <t>李兵</t>
  </si>
  <si>
    <t>52232119940816765X</t>
  </si>
  <si>
    <t>20190105721</t>
  </si>
  <si>
    <t>唐领</t>
  </si>
  <si>
    <t>520202199306294459</t>
  </si>
  <si>
    <t>20190103208</t>
  </si>
  <si>
    <t>查翔浩</t>
  </si>
  <si>
    <t>52232119960223043X</t>
  </si>
  <si>
    <t>20190104415</t>
  </si>
  <si>
    <t>522327199012131210</t>
  </si>
  <si>
    <t>20190105330</t>
  </si>
  <si>
    <t>文达浪</t>
  </si>
  <si>
    <t>522321199510023708</t>
  </si>
  <si>
    <t>20190104404</t>
  </si>
  <si>
    <t>高强</t>
  </si>
  <si>
    <t>522324199705092817</t>
  </si>
  <si>
    <t>20190104520</t>
  </si>
  <si>
    <t>李奕晨</t>
  </si>
  <si>
    <t>522324199310223616</t>
  </si>
  <si>
    <t>20190104223</t>
  </si>
  <si>
    <t>代政贵</t>
  </si>
  <si>
    <t>522321199102052219</t>
  </si>
  <si>
    <t>20190105601</t>
  </si>
  <si>
    <t>江富军</t>
  </si>
  <si>
    <t>522328199412234119</t>
  </si>
  <si>
    <t>20190106127</t>
  </si>
  <si>
    <t>唐征章</t>
  </si>
  <si>
    <t>520202199310138037</t>
  </si>
  <si>
    <t>20190103304</t>
  </si>
  <si>
    <t>陈应来</t>
  </si>
  <si>
    <t>522321199110211216</t>
  </si>
  <si>
    <t>20190105625</t>
  </si>
  <si>
    <t>何芸</t>
  </si>
  <si>
    <t>520221199609084060</t>
  </si>
  <si>
    <t>20190103103</t>
  </si>
  <si>
    <t>唐顺玲</t>
  </si>
  <si>
    <t>522321199606210022</t>
  </si>
  <si>
    <t>20190104006</t>
  </si>
  <si>
    <t>欧世雨</t>
  </si>
  <si>
    <t>522325199507290827</t>
  </si>
  <si>
    <t>20190105714</t>
  </si>
  <si>
    <t>吴霞</t>
  </si>
  <si>
    <t>520202199604179125</t>
  </si>
  <si>
    <t>20190103526</t>
  </si>
  <si>
    <t>黄臣</t>
  </si>
  <si>
    <t>52020219890723801X</t>
  </si>
  <si>
    <t>20190103627</t>
  </si>
  <si>
    <t>黄海发</t>
  </si>
  <si>
    <t>522326199507052446</t>
  </si>
  <si>
    <t>20190106021</t>
  </si>
  <si>
    <t>唐顺彦</t>
  </si>
  <si>
    <t>52020219950702851X</t>
  </si>
  <si>
    <t>20190103716</t>
  </si>
  <si>
    <t>祁雨蓉</t>
  </si>
  <si>
    <t>520112199311102543</t>
  </si>
  <si>
    <t>20190103926</t>
  </si>
  <si>
    <t>彭兴迎</t>
  </si>
  <si>
    <t>522323199612310014</t>
  </si>
  <si>
    <t>20190104801</t>
  </si>
  <si>
    <t>王代传</t>
  </si>
  <si>
    <t>522328199611183211</t>
  </si>
  <si>
    <t>20190106217</t>
  </si>
  <si>
    <t>杨海容</t>
  </si>
  <si>
    <t>52222719921002682X</t>
  </si>
  <si>
    <t>20190103805</t>
  </si>
  <si>
    <t>钟昌贵</t>
  </si>
  <si>
    <t>522422198602136213</t>
  </si>
  <si>
    <t>20190106530</t>
  </si>
  <si>
    <t>冯鋆赟</t>
  </si>
  <si>
    <t>522322199605230028</t>
  </si>
  <si>
    <t>20190104715</t>
  </si>
  <si>
    <t>喻平</t>
  </si>
  <si>
    <t>522322199507082316</t>
  </si>
  <si>
    <t>20190104727</t>
  </si>
  <si>
    <t>陈蓉蓉</t>
  </si>
  <si>
    <t>522325199609280822</t>
  </si>
  <si>
    <t>20190105707</t>
  </si>
  <si>
    <t>徐鄂</t>
  </si>
  <si>
    <t>522425199407072713</t>
  </si>
  <si>
    <t>20190106102</t>
  </si>
  <si>
    <t>杨赵艳</t>
  </si>
  <si>
    <t>53252719950418264X</t>
  </si>
  <si>
    <t>20190106230</t>
  </si>
  <si>
    <t>杨江湖</t>
  </si>
  <si>
    <t>522323199510099131</t>
  </si>
  <si>
    <t>20190105025</t>
  </si>
  <si>
    <t>罗美</t>
  </si>
  <si>
    <t>522321199502122220</t>
  </si>
  <si>
    <t>20190105924</t>
  </si>
  <si>
    <t>吴宇</t>
  </si>
  <si>
    <t>522325199702101665</t>
  </si>
  <si>
    <t>20190105812</t>
  </si>
  <si>
    <t>李春云</t>
  </si>
  <si>
    <t>522321199608225826</t>
  </si>
  <si>
    <t>20190104028</t>
  </si>
  <si>
    <t>罗济英</t>
  </si>
  <si>
    <t>522326199607101647</t>
  </si>
  <si>
    <t>20190105916</t>
  </si>
  <si>
    <t>牛国思</t>
  </si>
  <si>
    <t>520202199508123148</t>
  </si>
  <si>
    <t>20190103720</t>
  </si>
  <si>
    <t>邹春</t>
  </si>
  <si>
    <t>520202199511188081</t>
  </si>
  <si>
    <t>20190103426</t>
  </si>
  <si>
    <t>牛闯</t>
  </si>
  <si>
    <t>522321199412061217</t>
  </si>
  <si>
    <t>20190105723</t>
  </si>
  <si>
    <t>胡旭艳</t>
  </si>
  <si>
    <t>522225199610212063</t>
  </si>
  <si>
    <t>20190103314</t>
  </si>
  <si>
    <t>张元宝</t>
  </si>
  <si>
    <t>522322199701291410</t>
  </si>
  <si>
    <t>20190104712</t>
  </si>
  <si>
    <t>程仕富</t>
  </si>
  <si>
    <t>522321199004141138</t>
  </si>
  <si>
    <t>20190105402</t>
  </si>
  <si>
    <t>韦文和</t>
  </si>
  <si>
    <t>522327199807250838</t>
  </si>
  <si>
    <t>20190105507</t>
  </si>
  <si>
    <t>罗芸</t>
  </si>
  <si>
    <t>520111199403220428</t>
  </si>
  <si>
    <t>20190103827</t>
  </si>
  <si>
    <t>刘益芹</t>
  </si>
  <si>
    <t>52020219940805304X</t>
  </si>
  <si>
    <t>20190103105</t>
  </si>
  <si>
    <t>522323199112039133</t>
  </si>
  <si>
    <t>20190104516</t>
  </si>
  <si>
    <t>刘馨灿</t>
  </si>
  <si>
    <t>522323199507160069</t>
  </si>
  <si>
    <t>20190104901</t>
  </si>
  <si>
    <t>熊清清</t>
  </si>
  <si>
    <t>522322199604040046</t>
  </si>
  <si>
    <t>20190104719</t>
  </si>
  <si>
    <t>周大斌</t>
  </si>
  <si>
    <t>52232219890515101X</t>
  </si>
  <si>
    <t>20190104909</t>
  </si>
  <si>
    <t>王胜燕</t>
  </si>
  <si>
    <t>522321199209281222</t>
  </si>
  <si>
    <t>20190105230</t>
  </si>
  <si>
    <t>邓大刚</t>
  </si>
  <si>
    <t>522226199602232810</t>
  </si>
  <si>
    <t>20190103718</t>
  </si>
  <si>
    <t>李保讯</t>
  </si>
  <si>
    <t>522325199011011636</t>
  </si>
  <si>
    <t>20190104215</t>
  </si>
  <si>
    <t>陈琼伟</t>
  </si>
  <si>
    <t>522427199412254418</t>
  </si>
  <si>
    <t>20190106612</t>
  </si>
  <si>
    <t>王彩艳</t>
  </si>
  <si>
    <t>211324198409125620</t>
  </si>
  <si>
    <t>20190103120</t>
  </si>
  <si>
    <t>尹涵</t>
  </si>
  <si>
    <t>530325199510151166</t>
  </si>
  <si>
    <t>20190106508</t>
  </si>
  <si>
    <t>金恒</t>
  </si>
  <si>
    <t>530326199608284633</t>
  </si>
  <si>
    <t>20190106220</t>
  </si>
  <si>
    <t>焦扬吉</t>
  </si>
  <si>
    <t>530325199710151371</t>
  </si>
  <si>
    <t>20190106330</t>
  </si>
  <si>
    <t>阮冉</t>
  </si>
  <si>
    <t>532225199702221129</t>
  </si>
  <si>
    <t>20190106409</t>
  </si>
  <si>
    <t>王元琴</t>
  </si>
  <si>
    <t>522325199303140026</t>
  </si>
  <si>
    <t>20190104306</t>
  </si>
  <si>
    <t>蔡春雄</t>
  </si>
  <si>
    <t>522323199002044492</t>
  </si>
  <si>
    <t>20190104504</t>
  </si>
  <si>
    <t>冯明兵</t>
  </si>
  <si>
    <t>520202199411137631</t>
  </si>
  <si>
    <t>20190103420</t>
  </si>
  <si>
    <t>罗菲菲</t>
  </si>
  <si>
    <t>52232419900816482X</t>
  </si>
  <si>
    <t>20190104919</t>
  </si>
  <si>
    <t>谭锦富</t>
  </si>
  <si>
    <t>52232219960912541X</t>
  </si>
  <si>
    <t>20190104730</t>
  </si>
  <si>
    <t>朱习渊</t>
  </si>
  <si>
    <t>522326199212281671</t>
  </si>
  <si>
    <t>20190105719</t>
  </si>
  <si>
    <t>王仕燕</t>
  </si>
  <si>
    <t>522326199410150023</t>
  </si>
  <si>
    <t>20190105705</t>
  </si>
  <si>
    <t>赵诚诚</t>
  </si>
  <si>
    <t>522328199809270089</t>
  </si>
  <si>
    <t>20190106630</t>
  </si>
  <si>
    <t>韦荣松</t>
  </si>
  <si>
    <t>522328199508132037</t>
  </si>
  <si>
    <t>20190106525</t>
  </si>
  <si>
    <t>522321199108285830</t>
  </si>
  <si>
    <t>20190105620</t>
  </si>
  <si>
    <t>王晓婷</t>
  </si>
  <si>
    <t>522325199707201622</t>
  </si>
  <si>
    <t>20190105821</t>
  </si>
  <si>
    <t>522322199411092069</t>
  </si>
  <si>
    <t>20190104518</t>
  </si>
  <si>
    <t>罗巧巧</t>
  </si>
  <si>
    <t>522228199610251117</t>
  </si>
  <si>
    <t>20190103615</t>
  </si>
  <si>
    <t>刘胜敏</t>
  </si>
  <si>
    <t>522328199303262866</t>
  </si>
  <si>
    <t>20190105413</t>
  </si>
  <si>
    <t>陶林锋</t>
  </si>
  <si>
    <t>522328199610102037</t>
  </si>
  <si>
    <t>20190106328</t>
  </si>
  <si>
    <t>柏安泽</t>
  </si>
  <si>
    <t>522324199410095228</t>
  </si>
  <si>
    <t>20190103902</t>
  </si>
  <si>
    <t>叶健芳</t>
  </si>
  <si>
    <t>522528199610062427</t>
  </si>
  <si>
    <t>20190106721</t>
  </si>
  <si>
    <t>罗锦学</t>
  </si>
  <si>
    <t>522326199708162836</t>
  </si>
  <si>
    <t>20190105928</t>
  </si>
  <si>
    <t>龙艳</t>
  </si>
  <si>
    <t>522321199210055863</t>
  </si>
  <si>
    <t>20190105103</t>
  </si>
  <si>
    <t>韩晓雅</t>
  </si>
  <si>
    <t>522321199504120026</t>
  </si>
  <si>
    <t>20190104324</t>
  </si>
  <si>
    <t>吴桐</t>
  </si>
  <si>
    <t>522321199410150224</t>
  </si>
  <si>
    <t>20190105911</t>
  </si>
  <si>
    <t>张也</t>
  </si>
  <si>
    <t>522323199510130020</t>
  </si>
  <si>
    <t>20190105024</t>
  </si>
  <si>
    <t>赵久艳</t>
  </si>
  <si>
    <t>522321199011304046</t>
  </si>
  <si>
    <t>20190105613</t>
  </si>
  <si>
    <t>梁鹏</t>
  </si>
  <si>
    <t>522321199306283115</t>
  </si>
  <si>
    <t>20190105315</t>
  </si>
  <si>
    <t>韦斐萍</t>
  </si>
  <si>
    <t>522324199301074428</t>
  </si>
  <si>
    <t>20190104125</t>
  </si>
  <si>
    <t>白元龙</t>
  </si>
  <si>
    <t>52020219891012761X</t>
  </si>
  <si>
    <t>20190103502</t>
  </si>
  <si>
    <t>邓招银</t>
  </si>
  <si>
    <t>522427199004122854</t>
  </si>
  <si>
    <t>20190106614</t>
  </si>
  <si>
    <t>王风兰</t>
  </si>
  <si>
    <t>522327199611262423</t>
  </si>
  <si>
    <t>20190105508</t>
  </si>
  <si>
    <t>李婷婷</t>
  </si>
  <si>
    <t>522322199709280441</t>
  </si>
  <si>
    <t>20190104821</t>
  </si>
  <si>
    <t>谭国凤</t>
  </si>
  <si>
    <t>522328199409200823</t>
  </si>
  <si>
    <t>20190105526</t>
  </si>
  <si>
    <t>李万美</t>
  </si>
  <si>
    <t>522322199102040433</t>
  </si>
  <si>
    <t>20190104927</t>
  </si>
  <si>
    <t>罗春</t>
  </si>
  <si>
    <t>522322199812232229</t>
  </si>
  <si>
    <t>20190104709</t>
  </si>
  <si>
    <t>谭文</t>
  </si>
  <si>
    <t>522323199408258124</t>
  </si>
  <si>
    <t>20190104620</t>
  </si>
  <si>
    <t>黄美金</t>
  </si>
  <si>
    <t>520202199612282464</t>
  </si>
  <si>
    <t>20190103230</t>
  </si>
  <si>
    <t>王开清</t>
  </si>
  <si>
    <t>522322199110042041</t>
  </si>
  <si>
    <t>20190105006</t>
  </si>
  <si>
    <t>杜思雨</t>
  </si>
  <si>
    <t>522325199703310020</t>
  </si>
  <si>
    <t>20190105827</t>
  </si>
  <si>
    <t>刘建祥</t>
  </si>
  <si>
    <t>522501199303103612</t>
  </si>
  <si>
    <t>20190106928</t>
  </si>
  <si>
    <t>何春</t>
  </si>
  <si>
    <t>450722198703190047</t>
  </si>
  <si>
    <t>20190103312</t>
  </si>
  <si>
    <t>徐超</t>
  </si>
  <si>
    <t>522427199508113716</t>
  </si>
  <si>
    <t>20190106617</t>
  </si>
  <si>
    <t>杨再贵</t>
  </si>
  <si>
    <t>522327199301010810</t>
  </si>
  <si>
    <t>20190105426</t>
  </si>
  <si>
    <t>胡鸣</t>
  </si>
  <si>
    <t>522321199310014348</t>
  </si>
  <si>
    <t>20190105922</t>
  </si>
  <si>
    <t>杜森</t>
  </si>
  <si>
    <t>522322199212111212</t>
  </si>
  <si>
    <t>20190105018</t>
  </si>
  <si>
    <t>马丽</t>
  </si>
  <si>
    <t>520202199507188820</t>
  </si>
  <si>
    <t>20190103807</t>
  </si>
  <si>
    <t>雷惠雯</t>
  </si>
  <si>
    <t>522321199407162224</t>
  </si>
  <si>
    <t>20190105820</t>
  </si>
  <si>
    <t>石祖芬</t>
  </si>
  <si>
    <t>522327199710150822</t>
  </si>
  <si>
    <t>20190105627</t>
  </si>
  <si>
    <t>刘伟</t>
  </si>
  <si>
    <t>522427199208277217</t>
  </si>
  <si>
    <t>20190106829</t>
  </si>
  <si>
    <t>胡宏业</t>
  </si>
  <si>
    <t>522321199011140010</t>
  </si>
  <si>
    <t>20190105611</t>
  </si>
  <si>
    <t>马定平</t>
  </si>
  <si>
    <t>522324199608163628</t>
  </si>
  <si>
    <t>20190104427</t>
  </si>
  <si>
    <t>530325198906121372</t>
  </si>
  <si>
    <t>20190106118</t>
  </si>
  <si>
    <t>522328199508100828</t>
  </si>
  <si>
    <t>20190106513</t>
  </si>
  <si>
    <t>张济</t>
  </si>
  <si>
    <t>522321198805257638</t>
  </si>
  <si>
    <t>20190105422</t>
  </si>
  <si>
    <t>邓雯</t>
  </si>
  <si>
    <t>522322199708175826</t>
  </si>
  <si>
    <t>20190104823</t>
  </si>
  <si>
    <t>焦立芸</t>
  </si>
  <si>
    <t>530324199504030046</t>
  </si>
  <si>
    <t>20190107030</t>
  </si>
  <si>
    <t>吴纯</t>
  </si>
  <si>
    <t>522323198506100027</t>
  </si>
  <si>
    <t>20190104706</t>
  </si>
  <si>
    <t>朱统传</t>
  </si>
  <si>
    <t>522321199608020011</t>
  </si>
  <si>
    <t>20190104011</t>
  </si>
  <si>
    <t>孙鑫</t>
  </si>
  <si>
    <t>130626199312156546</t>
  </si>
  <si>
    <t>20190103122</t>
  </si>
  <si>
    <t>伍微琴</t>
  </si>
  <si>
    <t>522325199609143625</t>
  </si>
  <si>
    <t>20190105708</t>
  </si>
  <si>
    <t>岑钦</t>
  </si>
  <si>
    <t>522322199508050017</t>
  </si>
  <si>
    <t>20190104602</t>
  </si>
  <si>
    <t>陈善玉</t>
  </si>
  <si>
    <t>522324199608243222</t>
  </si>
  <si>
    <t>20190104426</t>
  </si>
  <si>
    <t>蔡清</t>
  </si>
  <si>
    <t>52232119850108001X</t>
  </si>
  <si>
    <t>20190103229</t>
  </si>
  <si>
    <t>胡恩悒</t>
  </si>
  <si>
    <t>522321199408130240</t>
  </si>
  <si>
    <t>20190105720</t>
  </si>
  <si>
    <t>覃明</t>
  </si>
  <si>
    <t>522327199611252217</t>
  </si>
  <si>
    <t>20190105205</t>
  </si>
  <si>
    <t>潘亨纲</t>
  </si>
  <si>
    <t>522328199507122814</t>
  </si>
  <si>
    <t>20190106510</t>
  </si>
  <si>
    <t>黄面</t>
  </si>
  <si>
    <t>522327199511052488</t>
  </si>
  <si>
    <t>20190105206</t>
  </si>
  <si>
    <t>522325199206241634</t>
  </si>
  <si>
    <t>20190104326</t>
  </si>
  <si>
    <t>徐凯</t>
  </si>
  <si>
    <t>522321199203134918</t>
  </si>
  <si>
    <t>20190105223</t>
  </si>
  <si>
    <t>曹福荣</t>
  </si>
  <si>
    <t>530326199401040439</t>
  </si>
  <si>
    <t>20190106223</t>
  </si>
  <si>
    <t>龚洲毅</t>
  </si>
  <si>
    <t>530325199707161114</t>
  </si>
  <si>
    <t>20190106208</t>
  </si>
  <si>
    <t>陆明强</t>
  </si>
  <si>
    <t>522324199311111616</t>
  </si>
  <si>
    <t>20190104221</t>
  </si>
  <si>
    <t>胡合松</t>
  </si>
  <si>
    <t>522328199203060415</t>
  </si>
  <si>
    <t>20190105421</t>
  </si>
  <si>
    <t>黄正艳</t>
  </si>
  <si>
    <t>522327199711201425</t>
  </si>
  <si>
    <t>20190105628</t>
  </si>
  <si>
    <t>蔡石芬</t>
  </si>
  <si>
    <t>520202199412043223</t>
  </si>
  <si>
    <t>20190103620</t>
  </si>
  <si>
    <t>陈云龙</t>
  </si>
  <si>
    <t>52242219930524321X</t>
  </si>
  <si>
    <t>20190106408</t>
  </si>
  <si>
    <t>岑如学</t>
  </si>
  <si>
    <t>522326199107192220</t>
  </si>
  <si>
    <t>20190105817</t>
  </si>
  <si>
    <t>韦乐</t>
  </si>
  <si>
    <t>522327199509180632</t>
  </si>
  <si>
    <t>20190105209</t>
  </si>
  <si>
    <t>敖密</t>
  </si>
  <si>
    <t>520202199212286730</t>
  </si>
  <si>
    <t>20190103701</t>
  </si>
  <si>
    <t>舒旭</t>
  </si>
  <si>
    <t>522323199612208538</t>
  </si>
  <si>
    <t>20190104802</t>
  </si>
  <si>
    <t>522321199408070022</t>
  </si>
  <si>
    <t>20190105716</t>
  </si>
  <si>
    <t>王林</t>
  </si>
  <si>
    <t>522321199701151657</t>
  </si>
  <si>
    <t>20190104105</t>
  </si>
  <si>
    <t>王华政</t>
  </si>
  <si>
    <t>522325198810211672</t>
  </si>
  <si>
    <t>20190104329</t>
  </si>
  <si>
    <t>罗保佳</t>
  </si>
  <si>
    <t>520202199002046392</t>
  </si>
  <si>
    <t>20190103513</t>
  </si>
  <si>
    <t>徐筱依</t>
  </si>
  <si>
    <t>522325199010030026</t>
  </si>
  <si>
    <t>20190104216</t>
  </si>
  <si>
    <t>韦明航</t>
  </si>
  <si>
    <t>522321199412043705</t>
  </si>
  <si>
    <t>20190105722</t>
  </si>
  <si>
    <t>韦顺玫</t>
  </si>
  <si>
    <t>522328199611300422</t>
  </si>
  <si>
    <t>20190106903</t>
  </si>
  <si>
    <t>邓永兰</t>
  </si>
  <si>
    <t>522321199210014922</t>
  </si>
  <si>
    <t>20190105102</t>
  </si>
  <si>
    <t>吴斌</t>
  </si>
  <si>
    <t>522328199207154910</t>
  </si>
  <si>
    <t>20190105406</t>
  </si>
  <si>
    <t>韦盛馨</t>
  </si>
  <si>
    <t>522327199503182426</t>
  </si>
  <si>
    <t>20190105109</t>
  </si>
  <si>
    <t>卜勇</t>
  </si>
  <si>
    <t>522325199102071618</t>
  </si>
  <si>
    <t>20190104212</t>
  </si>
  <si>
    <t>梁大欢</t>
  </si>
  <si>
    <t>522321199603123708</t>
  </si>
  <si>
    <t>20190104421</t>
  </si>
  <si>
    <t>许腰二</t>
  </si>
  <si>
    <t>520201199002034846</t>
  </si>
  <si>
    <t>20190103517</t>
  </si>
  <si>
    <t>刘桔帆</t>
  </si>
  <si>
    <t>522328199608180028</t>
  </si>
  <si>
    <t>20190106301</t>
  </si>
  <si>
    <t>覃达英</t>
  </si>
  <si>
    <t>522327199605282225</t>
  </si>
  <si>
    <t>20190105221</t>
  </si>
  <si>
    <t>兰会</t>
  </si>
  <si>
    <t>522702199309262507</t>
  </si>
  <si>
    <t>20190106901</t>
  </si>
  <si>
    <t>田焙灵</t>
  </si>
  <si>
    <t>522328199403240429</t>
  </si>
  <si>
    <t>20190105520</t>
  </si>
  <si>
    <t>马贞莎</t>
  </si>
  <si>
    <t>522327199802140621</t>
  </si>
  <si>
    <t>20190105629</t>
  </si>
  <si>
    <t>522321199502207021</t>
  </si>
  <si>
    <t>20190105918</t>
  </si>
  <si>
    <t>王玉花</t>
  </si>
  <si>
    <t>522324199606012826</t>
  </si>
  <si>
    <t>20190104301</t>
  </si>
  <si>
    <t>张琳</t>
  </si>
  <si>
    <t>522323198908106229</t>
  </si>
  <si>
    <t>20190104819</t>
  </si>
  <si>
    <t>罗珊</t>
  </si>
  <si>
    <t>522328199412280828</t>
  </si>
  <si>
    <t>20190106114</t>
  </si>
  <si>
    <t>方芸</t>
  </si>
  <si>
    <t>522321199109201029</t>
  </si>
  <si>
    <t>20190105623</t>
  </si>
  <si>
    <t>王英</t>
  </si>
  <si>
    <t>522324199211043222</t>
  </si>
  <si>
    <t>20190104129</t>
  </si>
  <si>
    <t>刘前菲</t>
  </si>
  <si>
    <t>522321199508013420</t>
  </si>
  <si>
    <t>20190104209</t>
  </si>
  <si>
    <t>李侠</t>
  </si>
  <si>
    <t>522324199411155675</t>
  </si>
  <si>
    <t>20190103915</t>
  </si>
  <si>
    <t>李斯舰</t>
  </si>
  <si>
    <t>522321199410144318</t>
  </si>
  <si>
    <t>20190105927</t>
  </si>
  <si>
    <t>雷星星</t>
  </si>
  <si>
    <t>53262319970326092X</t>
  </si>
  <si>
    <t>20190106125</t>
  </si>
  <si>
    <t>张昌琼</t>
  </si>
  <si>
    <t>52232319951104444X</t>
  </si>
  <si>
    <t>20190105127</t>
  </si>
  <si>
    <t>李金萍</t>
  </si>
  <si>
    <t>522328199012273266</t>
  </si>
  <si>
    <t>20190105730</t>
  </si>
  <si>
    <t>苏家艳</t>
  </si>
  <si>
    <t>530325199507072328</t>
  </si>
  <si>
    <t>20190106417</t>
  </si>
  <si>
    <t>赵金莲</t>
  </si>
  <si>
    <t>520202199407149226</t>
  </si>
  <si>
    <t>20190103330</t>
  </si>
  <si>
    <t>严光辉</t>
  </si>
  <si>
    <t>522328199508160417</t>
  </si>
  <si>
    <t>20190106524</t>
  </si>
  <si>
    <t>韦邦村</t>
  </si>
  <si>
    <t>522328199302142045</t>
  </si>
  <si>
    <t>20190105416</t>
  </si>
  <si>
    <t>罗尚飞</t>
  </si>
  <si>
    <t>522321198612031237</t>
  </si>
  <si>
    <t>20190103324</t>
  </si>
  <si>
    <t>李文闻</t>
  </si>
  <si>
    <t>522325199510304425</t>
  </si>
  <si>
    <t>20190105809</t>
  </si>
  <si>
    <t>杨金福</t>
  </si>
  <si>
    <t>522325199710152833</t>
  </si>
  <si>
    <t>20190105824</t>
  </si>
  <si>
    <t>陈应飞</t>
  </si>
  <si>
    <t>520202198912013018</t>
  </si>
  <si>
    <t>20190103505</t>
  </si>
  <si>
    <t>翁委</t>
  </si>
  <si>
    <t>522321199310264646</t>
  </si>
  <si>
    <t>20190106028</t>
  </si>
  <si>
    <t>郭欣欣</t>
  </si>
  <si>
    <t>522321199611194012</t>
  </si>
  <si>
    <t>20190103906</t>
  </si>
  <si>
    <t>韦永香</t>
  </si>
  <si>
    <t>52232719930620004X</t>
  </si>
  <si>
    <t>20190105424</t>
  </si>
  <si>
    <t>常丹</t>
  </si>
  <si>
    <t>522328198509090065</t>
  </si>
  <si>
    <t>20190105501</t>
  </si>
  <si>
    <t>帅飞</t>
  </si>
  <si>
    <t>522328199507100412</t>
  </si>
  <si>
    <t>20190106527</t>
  </si>
  <si>
    <t>于庆友</t>
  </si>
  <si>
    <t>230381199107200618</t>
  </si>
  <si>
    <t>20190103212</t>
  </si>
  <si>
    <t>张淑松</t>
  </si>
  <si>
    <t>522425199711180129</t>
  </si>
  <si>
    <t>20190107008</t>
  </si>
  <si>
    <t>522324199109260028</t>
  </si>
  <si>
    <t>20190104120</t>
  </si>
  <si>
    <t>罗文姗</t>
  </si>
  <si>
    <t>522726199609162824</t>
  </si>
  <si>
    <t>20190107025</t>
  </si>
  <si>
    <t>522328199209264515</t>
  </si>
  <si>
    <t>20190105410</t>
  </si>
  <si>
    <t>屠国红</t>
  </si>
  <si>
    <t>522321198809300226</t>
  </si>
  <si>
    <t>20190105524</t>
  </si>
  <si>
    <t>刘富贵</t>
  </si>
  <si>
    <t>520221199404083638</t>
  </si>
  <si>
    <t>20190103806</t>
  </si>
  <si>
    <t>孙刚</t>
  </si>
  <si>
    <t>522327199202171213</t>
  </si>
  <si>
    <t>20190105313</t>
  </si>
  <si>
    <t>廖根兰</t>
  </si>
  <si>
    <t>522326199404040864</t>
  </si>
  <si>
    <t>20190105701</t>
  </si>
  <si>
    <t>王常珍</t>
  </si>
  <si>
    <t>522327198910132026</t>
  </si>
  <si>
    <t>20190105319</t>
  </si>
  <si>
    <t>522328199112040427</t>
  </si>
  <si>
    <t>20190105727</t>
  </si>
  <si>
    <t>陈峰</t>
  </si>
  <si>
    <t>52232319950128751X</t>
  </si>
  <si>
    <t>20190104902</t>
  </si>
  <si>
    <t>韦贵梅</t>
  </si>
  <si>
    <t>522327199610180629</t>
  </si>
  <si>
    <t>20190105218</t>
  </si>
  <si>
    <t>黄尚坤</t>
  </si>
  <si>
    <t>522328199601053210</t>
  </si>
  <si>
    <t>20190106315</t>
  </si>
  <si>
    <t>李乙乐</t>
  </si>
  <si>
    <t>522501199606032014</t>
  </si>
  <si>
    <t>20190107001</t>
  </si>
  <si>
    <t>陈思思</t>
  </si>
  <si>
    <t>522323199210206222</t>
  </si>
  <si>
    <t>20190104511</t>
  </si>
  <si>
    <t>黄成欢</t>
  </si>
  <si>
    <t>522322199407060427</t>
  </si>
  <si>
    <t>20190104517</t>
  </si>
  <si>
    <t>黄霑</t>
  </si>
  <si>
    <t>522324199712160865</t>
  </si>
  <si>
    <t>20190104519</t>
  </si>
  <si>
    <t>陆永华</t>
  </si>
  <si>
    <t>522323199112018535</t>
  </si>
  <si>
    <t>20190104507</t>
  </si>
  <si>
    <t>陈奕余</t>
  </si>
  <si>
    <t>522322199404152422</t>
  </si>
  <si>
    <t>20190104510</t>
  </si>
  <si>
    <t>付秋垭</t>
  </si>
  <si>
    <t>522322199406031210</t>
  </si>
  <si>
    <t>20190104513</t>
  </si>
  <si>
    <t>吴云嫣</t>
  </si>
  <si>
    <t>522324199603190889</t>
  </si>
  <si>
    <t>20190104416</t>
  </si>
  <si>
    <t>张鑫</t>
  </si>
  <si>
    <t>522321199602020010</t>
  </si>
  <si>
    <t>20190104429</t>
  </si>
  <si>
    <t>陈莉娜</t>
  </si>
  <si>
    <t>522324199607213224</t>
  </si>
  <si>
    <t>20190104430</t>
  </si>
  <si>
    <t>王微</t>
  </si>
  <si>
    <t>522322199409101544</t>
  </si>
  <si>
    <t>20190104501</t>
  </si>
  <si>
    <t>吴映鹏</t>
  </si>
  <si>
    <t>522323199108176215</t>
  </si>
  <si>
    <t>20190104502</t>
  </si>
  <si>
    <t>曹莲莲</t>
  </si>
  <si>
    <t>522323199005014424</t>
  </si>
  <si>
    <t>20190104503</t>
  </si>
  <si>
    <t>严移文</t>
  </si>
  <si>
    <t>522321199508251226</t>
  </si>
  <si>
    <t>20190104330</t>
  </si>
  <si>
    <t>欧阳定馨</t>
  </si>
  <si>
    <t>522321199512290244</t>
  </si>
  <si>
    <t>20190104410</t>
  </si>
  <si>
    <t>许玲</t>
  </si>
  <si>
    <t>522324199710230823</t>
  </si>
  <si>
    <t>20190104406</t>
  </si>
  <si>
    <t>黄永鲜</t>
  </si>
  <si>
    <t>522325199305244048</t>
  </si>
  <si>
    <t>20190104321</t>
  </si>
  <si>
    <t>万红波</t>
  </si>
  <si>
    <t>522325199310100815</t>
  </si>
  <si>
    <t>20190104317</t>
  </si>
  <si>
    <t>吴天云</t>
  </si>
  <si>
    <t>522321199503261927</t>
  </si>
  <si>
    <t>20190104318</t>
  </si>
  <si>
    <t>胡忠敏</t>
  </si>
  <si>
    <t>522321199504254921</t>
  </si>
  <si>
    <t>20190104314</t>
  </si>
  <si>
    <t>陶丹丹</t>
  </si>
  <si>
    <t>52232119950601522X</t>
  </si>
  <si>
    <t>20190104312</t>
  </si>
  <si>
    <t>罗俊文</t>
  </si>
  <si>
    <t>522324199512263229</t>
  </si>
  <si>
    <t>20190104303</t>
  </si>
  <si>
    <t>余正鲜</t>
  </si>
  <si>
    <t>522325199312294027</t>
  </si>
  <si>
    <t>20190104304</t>
  </si>
  <si>
    <t>孙雅琪</t>
  </si>
  <si>
    <t>522321199708080425</t>
  </si>
  <si>
    <t>20190104126</t>
  </si>
  <si>
    <t>曾瑞</t>
  </si>
  <si>
    <t>522324199211144840</t>
  </si>
  <si>
    <t>20190104128</t>
  </si>
  <si>
    <t>谭超</t>
  </si>
  <si>
    <t>522321199709187611</t>
  </si>
  <si>
    <t>20190104115</t>
  </si>
  <si>
    <t>贺春燕</t>
  </si>
  <si>
    <t>522321199712065527</t>
  </si>
  <si>
    <t>20190104118</t>
  </si>
  <si>
    <t>袁单梅</t>
  </si>
  <si>
    <t>522324199112145223</t>
  </si>
  <si>
    <t>20190104119</t>
  </si>
  <si>
    <t>雷坤</t>
  </si>
  <si>
    <t>522321199701151235</t>
  </si>
  <si>
    <t>20190104103</t>
  </si>
  <si>
    <t>付贤相</t>
  </si>
  <si>
    <t>522324199312084816</t>
  </si>
  <si>
    <t>20190104107</t>
  </si>
  <si>
    <t>郑周国</t>
  </si>
  <si>
    <t>522321199702101619</t>
  </si>
  <si>
    <t>20190104108</t>
  </si>
  <si>
    <t>杨杰</t>
  </si>
  <si>
    <t>522321199610243716</t>
  </si>
  <si>
    <t>20190104030</t>
  </si>
  <si>
    <t>齐磊</t>
  </si>
  <si>
    <t>522321199703031915</t>
  </si>
  <si>
    <t>20190104101</t>
  </si>
  <si>
    <t>陈露露</t>
  </si>
  <si>
    <t>52232519900809002X</t>
  </si>
  <si>
    <t>20190104217</t>
  </si>
  <si>
    <t>曾萌睿</t>
  </si>
  <si>
    <t>522321199703130227</t>
  </si>
  <si>
    <t>20190104230</t>
  </si>
  <si>
    <t>熊婷武</t>
  </si>
  <si>
    <t>522321199505018242</t>
  </si>
  <si>
    <t>20190104307</t>
  </si>
  <si>
    <t>陈杰</t>
  </si>
  <si>
    <t>522321199505165517</t>
  </si>
  <si>
    <t>20190104308</t>
  </si>
  <si>
    <t>江佳佳</t>
  </si>
  <si>
    <t>522324199310264426</t>
  </si>
  <si>
    <t>20190104222</t>
  </si>
  <si>
    <t>吴友浪</t>
  </si>
  <si>
    <t>522324199308043624</t>
  </si>
  <si>
    <t>20190104226</t>
  </si>
  <si>
    <t>钱琪航</t>
  </si>
  <si>
    <t>522321199705251217</t>
  </si>
  <si>
    <t>20190104228</t>
  </si>
  <si>
    <t>何志丹</t>
  </si>
  <si>
    <t>522326199309162425</t>
  </si>
  <si>
    <t>20190105724</t>
  </si>
  <si>
    <t>周祥宇</t>
  </si>
  <si>
    <t>522325199508260048</t>
  </si>
  <si>
    <t>20190105715</t>
  </si>
  <si>
    <t>杨正坤</t>
  </si>
  <si>
    <t>522326199412170810</t>
  </si>
  <si>
    <t>20190105710</t>
  </si>
  <si>
    <t>余丹丹</t>
  </si>
  <si>
    <t>522325199608010089</t>
  </si>
  <si>
    <t>20190105711</t>
  </si>
  <si>
    <t>罗仕彤</t>
  </si>
  <si>
    <t>522325199507153216</t>
  </si>
  <si>
    <t>20190105712</t>
  </si>
  <si>
    <t>汪芝印</t>
  </si>
  <si>
    <t>522325199611161216</t>
  </si>
  <si>
    <t>20190105706</t>
  </si>
  <si>
    <t>522327199701121245</t>
  </si>
  <si>
    <t>20190105626</t>
  </si>
  <si>
    <t>韦朝沛</t>
  </si>
  <si>
    <t>522328198607010022</t>
  </si>
  <si>
    <t>20190105630</t>
  </si>
  <si>
    <t>赵海山</t>
  </si>
  <si>
    <t>522321199102224017</t>
  </si>
  <si>
    <t>20190105604</t>
  </si>
  <si>
    <t>袁红照</t>
  </si>
  <si>
    <t>522328199410102059</t>
  </si>
  <si>
    <t>20190105523</t>
  </si>
  <si>
    <t>王定文</t>
  </si>
  <si>
    <t>522328198901084911</t>
  </si>
  <si>
    <t>20190105617</t>
  </si>
  <si>
    <t>岑福仙</t>
  </si>
  <si>
    <t>522327199708152669</t>
  </si>
  <si>
    <t>20190105619</t>
  </si>
  <si>
    <t>陈永昆</t>
  </si>
  <si>
    <t>522325199708131216</t>
  </si>
  <si>
    <t>20190105822</t>
  </si>
  <si>
    <t>冉照祺</t>
  </si>
  <si>
    <t>522321199408281225</t>
  </si>
  <si>
    <t>20190105828</t>
  </si>
  <si>
    <t>杜百洋</t>
  </si>
  <si>
    <t>52232519960328163X</t>
  </si>
  <si>
    <t>20190105903</t>
  </si>
  <si>
    <t>陈龙淳</t>
  </si>
  <si>
    <t>522325199603160424</t>
  </si>
  <si>
    <t>20190105901</t>
  </si>
  <si>
    <t>肖代丽</t>
  </si>
  <si>
    <t>522321199407310020</t>
  </si>
  <si>
    <t>20190105810</t>
  </si>
  <si>
    <t>522321199406091217</t>
  </si>
  <si>
    <t>20190105816</t>
  </si>
  <si>
    <t>郭梦竹</t>
  </si>
  <si>
    <t>522321199406010827</t>
  </si>
  <si>
    <t>20190105804</t>
  </si>
  <si>
    <t>何娟</t>
  </si>
  <si>
    <t>522321199405282222</t>
  </si>
  <si>
    <t>20190105805</t>
  </si>
  <si>
    <t>李洁</t>
  </si>
  <si>
    <t>522321199308200424</t>
  </si>
  <si>
    <t>20190105925</t>
  </si>
  <si>
    <t>杨明芬</t>
  </si>
  <si>
    <t>522326199604102820</t>
  </si>
  <si>
    <t>20190105930</t>
  </si>
  <si>
    <t>王泽京</t>
  </si>
  <si>
    <t>530324199601190025</t>
  </si>
  <si>
    <t>20190106011</t>
  </si>
  <si>
    <t>彭树</t>
  </si>
  <si>
    <t>522422199609163868</t>
  </si>
  <si>
    <t>20190106004</t>
  </si>
  <si>
    <t>王锦超</t>
  </si>
  <si>
    <t>530324199603091311</t>
  </si>
  <si>
    <t>20190106005</t>
  </si>
  <si>
    <t>李飞龙</t>
  </si>
  <si>
    <t>522425199601218413</t>
  </si>
  <si>
    <t>20190106006</t>
  </si>
  <si>
    <t>丁文蕊</t>
  </si>
  <si>
    <t>532231199509190946</t>
  </si>
  <si>
    <t>20190106007</t>
  </si>
  <si>
    <t>周芳芳</t>
  </si>
  <si>
    <t>522321199410161249</t>
  </si>
  <si>
    <t>20190105919</t>
  </si>
  <si>
    <t>周泽香</t>
  </si>
  <si>
    <t>52232519960201402X</t>
  </si>
  <si>
    <t>20190105920</t>
  </si>
  <si>
    <t>罗鸿拿</t>
  </si>
  <si>
    <t>522326199704163022</t>
  </si>
  <si>
    <t>20190105921</t>
  </si>
  <si>
    <t>王泽</t>
  </si>
  <si>
    <t>522326199609030053</t>
  </si>
  <si>
    <t>20190105917</t>
  </si>
  <si>
    <t>王蓝烽</t>
  </si>
  <si>
    <t>522326199606051625</t>
  </si>
  <si>
    <t>20190105912</t>
  </si>
  <si>
    <t>罗丹</t>
  </si>
  <si>
    <t>522325199501094884</t>
  </si>
  <si>
    <t>20190105913</t>
  </si>
  <si>
    <t>余天慧</t>
  </si>
  <si>
    <t>522326199606123027</t>
  </si>
  <si>
    <t>20190105915</t>
  </si>
  <si>
    <t>李颖</t>
  </si>
  <si>
    <t>522321199411080029</t>
  </si>
  <si>
    <t>20190105906</t>
  </si>
  <si>
    <t>陆琴</t>
  </si>
  <si>
    <t>522325199606292027</t>
  </si>
  <si>
    <t>20190105907</t>
  </si>
  <si>
    <t>田维岳</t>
  </si>
  <si>
    <t>522326199308310019</t>
  </si>
  <si>
    <t>20190105909</t>
  </si>
  <si>
    <t>袁德明</t>
  </si>
  <si>
    <t>522321199411073734</t>
  </si>
  <si>
    <t>20190105910</t>
  </si>
  <si>
    <t>高玉枝</t>
  </si>
  <si>
    <t>530325199305270983</t>
  </si>
  <si>
    <t>20190106017</t>
  </si>
  <si>
    <t>522428199206064222</t>
  </si>
  <si>
    <t>20190107009</t>
  </si>
  <si>
    <t>赵雪</t>
  </si>
  <si>
    <t>522428199702191423</t>
  </si>
  <si>
    <t>20190107010</t>
  </si>
  <si>
    <t>吴应芳</t>
  </si>
  <si>
    <t>522601199401231541</t>
  </si>
  <si>
    <t>20190107011</t>
  </si>
  <si>
    <t>杨洋</t>
  </si>
  <si>
    <t>522426199308125951</t>
  </si>
  <si>
    <t>20190106929</t>
  </si>
  <si>
    <t>赵尚燕</t>
  </si>
  <si>
    <t>522635199412250020</t>
  </si>
  <si>
    <t>20190106930</t>
  </si>
  <si>
    <t>郭娜</t>
  </si>
  <si>
    <t>52253019961005092X</t>
  </si>
  <si>
    <t>20190107004</t>
  </si>
  <si>
    <t>522601199402286819</t>
  </si>
  <si>
    <t>20190107005</t>
  </si>
  <si>
    <t>522529199502050054</t>
  </si>
  <si>
    <t>20190107006</t>
  </si>
  <si>
    <t>杨琼</t>
  </si>
  <si>
    <t>530324199508261327</t>
  </si>
  <si>
    <t>20190107007</t>
  </si>
  <si>
    <t>522426198805026511</t>
  </si>
  <si>
    <t>20190106922</t>
  </si>
  <si>
    <t>杨道军</t>
  </si>
  <si>
    <t>522426198602251639</t>
  </si>
  <si>
    <t>20190106923</t>
  </si>
  <si>
    <t>石婷婷</t>
  </si>
  <si>
    <t>522727199702220626</t>
  </si>
  <si>
    <t>20190106924</t>
  </si>
  <si>
    <t>罗举飞</t>
  </si>
  <si>
    <t>522635199112020450</t>
  </si>
  <si>
    <t>20190106925</t>
  </si>
  <si>
    <t>刘艳彩</t>
  </si>
  <si>
    <t>530324199506130921</t>
  </si>
  <si>
    <t>20190106926</t>
  </si>
  <si>
    <t>涂传林</t>
  </si>
  <si>
    <t>522425199804218712</t>
  </si>
  <si>
    <t>20190106918</t>
  </si>
  <si>
    <t>罗廷敏</t>
  </si>
  <si>
    <t>522728199404122426</t>
  </si>
  <si>
    <t>20190106919</t>
  </si>
  <si>
    <t>韩金念</t>
  </si>
  <si>
    <t>522530199012120035</t>
  </si>
  <si>
    <t>20190106920</t>
  </si>
  <si>
    <t>刘盈妙</t>
  </si>
  <si>
    <t>530324199408080027</t>
  </si>
  <si>
    <t>20190106907</t>
  </si>
  <si>
    <t>陈业星</t>
  </si>
  <si>
    <t>522701199310175316</t>
  </si>
  <si>
    <t>20190106911</t>
  </si>
  <si>
    <t>罗杨</t>
  </si>
  <si>
    <t>522701199512086231</t>
  </si>
  <si>
    <t>20190106912</t>
  </si>
  <si>
    <t>陈孝龙</t>
  </si>
  <si>
    <t>522428199401230839</t>
  </si>
  <si>
    <t>20190106914</t>
  </si>
  <si>
    <t>梁森</t>
  </si>
  <si>
    <t>530324199504072772</t>
  </si>
  <si>
    <t>20190106915</t>
  </si>
  <si>
    <t>张江富</t>
  </si>
  <si>
    <t>522427199307235215</t>
  </si>
  <si>
    <t>20190106828</t>
  </si>
  <si>
    <t>李艳丽</t>
  </si>
  <si>
    <t>522426199305057148</t>
  </si>
  <si>
    <t>20190106904</t>
  </si>
  <si>
    <t>蔡婷</t>
  </si>
  <si>
    <t>522726199508100026</t>
  </si>
  <si>
    <t>20190106905</t>
  </si>
  <si>
    <t>田浪</t>
  </si>
  <si>
    <t>522631199403098316</t>
  </si>
  <si>
    <t>20190106820</t>
  </si>
  <si>
    <t>彭菊红</t>
  </si>
  <si>
    <t>530323198909192042</t>
  </si>
  <si>
    <t>20190106822</t>
  </si>
  <si>
    <t>李虎</t>
  </si>
  <si>
    <t>522427199408090414</t>
  </si>
  <si>
    <t>20190106823</t>
  </si>
  <si>
    <t>522528199306080022</t>
  </si>
  <si>
    <t>20190106824</t>
  </si>
  <si>
    <t>龙小伟</t>
  </si>
  <si>
    <t>522528199010102819</t>
  </si>
  <si>
    <t>20190106825</t>
  </si>
  <si>
    <t>马鹏勋</t>
  </si>
  <si>
    <t>522427199208115031</t>
  </si>
  <si>
    <t>20190106826</t>
  </si>
  <si>
    <t>杨东金</t>
  </si>
  <si>
    <t>522527199506251512</t>
  </si>
  <si>
    <t>20190106808</t>
  </si>
  <si>
    <t>马爽</t>
  </si>
  <si>
    <t>52242719940608204X</t>
  </si>
  <si>
    <t>20190106805</t>
  </si>
  <si>
    <t>马靖岚</t>
  </si>
  <si>
    <t>530302199510300366</t>
  </si>
  <si>
    <t>20190106812</t>
  </si>
  <si>
    <t>舒林</t>
  </si>
  <si>
    <t>522626199501241250</t>
  </si>
  <si>
    <t>20190106814</t>
  </si>
  <si>
    <t>马关迅</t>
  </si>
  <si>
    <t>522427199104254416</t>
  </si>
  <si>
    <t>20190106815</t>
  </si>
  <si>
    <t>刘先米</t>
  </si>
  <si>
    <t>522427199410144223</t>
  </si>
  <si>
    <t>20190106816</t>
  </si>
  <si>
    <t>石庆阳</t>
  </si>
  <si>
    <t>522631199501054499</t>
  </si>
  <si>
    <t>20190106817</t>
  </si>
  <si>
    <t>赵红秘</t>
  </si>
  <si>
    <t>532225199212060908</t>
  </si>
  <si>
    <t>20190106528</t>
  </si>
  <si>
    <t>陈建华</t>
  </si>
  <si>
    <t>522526199209131438</t>
  </si>
  <si>
    <t>20190106602</t>
  </si>
  <si>
    <t>张卓</t>
  </si>
  <si>
    <t>522427199701100028</t>
  </si>
  <si>
    <t>20190106603</t>
  </si>
  <si>
    <t>陈华艳</t>
  </si>
  <si>
    <t>522730199605172624</t>
  </si>
  <si>
    <t>20190106604</t>
  </si>
  <si>
    <t>陈向</t>
  </si>
  <si>
    <t>52273119901009837X</t>
  </si>
  <si>
    <t>20190106605</t>
  </si>
  <si>
    <t>孙伟</t>
  </si>
  <si>
    <t>53032519960331071X</t>
  </si>
  <si>
    <t>20190106521</t>
  </si>
  <si>
    <t>吴兴利</t>
  </si>
  <si>
    <t>530324199112230946</t>
  </si>
  <si>
    <t>20190106616</t>
  </si>
  <si>
    <t>潘木漂</t>
  </si>
  <si>
    <t>522732199407206929</t>
  </si>
  <si>
    <t>20190106619</t>
  </si>
  <si>
    <t>陆恩祈</t>
  </si>
  <si>
    <t>522732199503151833</t>
  </si>
  <si>
    <t>20190106620</t>
  </si>
  <si>
    <t>周涛</t>
  </si>
  <si>
    <t>522426199703252029</t>
  </si>
  <si>
    <t>20190106621</t>
  </si>
  <si>
    <t>李贤虎</t>
  </si>
  <si>
    <t>522427199508097517</t>
  </si>
  <si>
    <t>20190106608</t>
  </si>
  <si>
    <t>赵杰</t>
  </si>
  <si>
    <t>52242619960801003X</t>
  </si>
  <si>
    <t>20190106722</t>
  </si>
  <si>
    <t>韦治杰</t>
  </si>
  <si>
    <t>522732198912250037</t>
  </si>
  <si>
    <t>20190106723</t>
  </si>
  <si>
    <t>韦正帅</t>
  </si>
  <si>
    <t>522732199304103011</t>
  </si>
  <si>
    <t>20190106724</t>
  </si>
  <si>
    <t>袁鹏</t>
  </si>
  <si>
    <t>522526199607212612</t>
  </si>
  <si>
    <t>20190106725</t>
  </si>
  <si>
    <t>李晓芸</t>
  </si>
  <si>
    <t>522526199407041847</t>
  </si>
  <si>
    <t>20190106726</t>
  </si>
  <si>
    <t>王萌</t>
  </si>
  <si>
    <t>530323199408250544</t>
  </si>
  <si>
    <t>20190106713</t>
  </si>
  <si>
    <t>宋春莹</t>
  </si>
  <si>
    <t>522731199503180048</t>
  </si>
  <si>
    <t>20190106719</t>
  </si>
  <si>
    <t>刘超龙</t>
  </si>
  <si>
    <t>522427199708131679</t>
  </si>
  <si>
    <t>20190106716</t>
  </si>
  <si>
    <t>马云龙</t>
  </si>
  <si>
    <t>522427199512305016</t>
  </si>
  <si>
    <t>20190106623</t>
  </si>
  <si>
    <t>朱卓</t>
  </si>
  <si>
    <t>530113199502141316</t>
  </si>
  <si>
    <t>20190106624</t>
  </si>
  <si>
    <t>黄国岚</t>
  </si>
  <si>
    <t>522622199701115042</t>
  </si>
  <si>
    <t>20190106625</t>
  </si>
  <si>
    <t>肖富祥</t>
  </si>
  <si>
    <t>522527199111071111</t>
  </si>
  <si>
    <t>20190106626</t>
  </si>
  <si>
    <t>张庆</t>
  </si>
  <si>
    <t>530324199002021940</t>
  </si>
  <si>
    <t>20190106627</t>
  </si>
  <si>
    <t>尹梦婷</t>
  </si>
  <si>
    <t>53032319940831072X</t>
  </si>
  <si>
    <t>20190106709</t>
  </si>
  <si>
    <t>陈记</t>
  </si>
  <si>
    <t>522427199206064218</t>
  </si>
  <si>
    <t>20190106706</t>
  </si>
  <si>
    <t>李猛</t>
  </si>
  <si>
    <t>522427199311244552</t>
  </si>
  <si>
    <t>20190106707</t>
  </si>
  <si>
    <t>保赵倩</t>
  </si>
  <si>
    <t>53032319910206006X</t>
  </si>
  <si>
    <t>20190106702</t>
  </si>
  <si>
    <t>陈婕</t>
  </si>
  <si>
    <t>530324199309072769</t>
  </si>
  <si>
    <t>20190107014</t>
  </si>
  <si>
    <t>江大梅</t>
  </si>
  <si>
    <t>522729199505062123</t>
  </si>
  <si>
    <t>20190107015</t>
  </si>
  <si>
    <t>陈昌丽</t>
  </si>
  <si>
    <t>522729199502031524</t>
  </si>
  <si>
    <t>20190107016</t>
  </si>
  <si>
    <t>杨天慧</t>
  </si>
  <si>
    <t>522632199410282329</t>
  </si>
  <si>
    <t>20190107017</t>
  </si>
  <si>
    <t>朱洺庆</t>
  </si>
  <si>
    <t>522323199803082325</t>
  </si>
  <si>
    <t>20190104905</t>
  </si>
  <si>
    <t>王孝洪</t>
  </si>
  <si>
    <t>522322198902221414</t>
  </si>
  <si>
    <t>20190104906</t>
  </si>
  <si>
    <t>唐青青</t>
  </si>
  <si>
    <t>522322199705282423</t>
  </si>
  <si>
    <t>20190104824</t>
  </si>
  <si>
    <t>蔡昌松</t>
  </si>
  <si>
    <t>522322199710231217</t>
  </si>
  <si>
    <t>20190104829</t>
  </si>
  <si>
    <t>蔡文祥</t>
  </si>
  <si>
    <t>522322199012125038</t>
  </si>
  <si>
    <t>20190104816</t>
  </si>
  <si>
    <t>522322199009152318</t>
  </si>
  <si>
    <t>20190104814</t>
  </si>
  <si>
    <t>魏永兴</t>
  </si>
  <si>
    <t>522322199103181537</t>
  </si>
  <si>
    <t>20190104803</t>
  </si>
  <si>
    <t>李绍欢</t>
  </si>
  <si>
    <t>522323199611183025</t>
  </si>
  <si>
    <t>20190104805</t>
  </si>
  <si>
    <t>李毅</t>
  </si>
  <si>
    <t>522322199006091513</t>
  </si>
  <si>
    <t>20190104809</t>
  </si>
  <si>
    <t>杜良英</t>
  </si>
  <si>
    <t>522322199102252428</t>
  </si>
  <si>
    <t>20190104930</t>
  </si>
  <si>
    <t>田艳</t>
  </si>
  <si>
    <t>522322199211041021</t>
  </si>
  <si>
    <t>20190105016</t>
  </si>
  <si>
    <t>徐安凤</t>
  </si>
  <si>
    <t>522323199510214443</t>
  </si>
  <si>
    <t>20190105009</t>
  </si>
  <si>
    <t>保磊</t>
  </si>
  <si>
    <t>522323199504084515</t>
  </si>
  <si>
    <t>20190105014</t>
  </si>
  <si>
    <t>李娟</t>
  </si>
  <si>
    <t>522322198909232247</t>
  </si>
  <si>
    <t>20190104911</t>
  </si>
  <si>
    <t>刘英</t>
  </si>
  <si>
    <t>522324199005055740</t>
  </si>
  <si>
    <t>20190104920</t>
  </si>
  <si>
    <t>黄成健</t>
  </si>
  <si>
    <t>522322198703051619</t>
  </si>
  <si>
    <t>20190104921</t>
  </si>
  <si>
    <t>靳由尹</t>
  </si>
  <si>
    <t>522324198712081644</t>
  </si>
  <si>
    <t>20190104913</t>
  </si>
  <si>
    <t>李祖梅</t>
  </si>
  <si>
    <t>522324198910281241</t>
  </si>
  <si>
    <t>20190104914</t>
  </si>
  <si>
    <t>胡智慧</t>
  </si>
  <si>
    <t>522324199108085619</t>
  </si>
  <si>
    <t>20190104915</t>
  </si>
  <si>
    <t>陈艳</t>
  </si>
  <si>
    <t>522324199706010422</t>
  </si>
  <si>
    <t>20190104530</t>
  </si>
  <si>
    <t>李荣权</t>
  </si>
  <si>
    <t>522321199512172539</t>
  </si>
  <si>
    <t>20190104526</t>
  </si>
  <si>
    <t>廖学艳</t>
  </si>
  <si>
    <t>522322199305085623</t>
  </si>
  <si>
    <t>20190104621</t>
  </si>
  <si>
    <t>罗婷</t>
  </si>
  <si>
    <t>522322199303241522</t>
  </si>
  <si>
    <t>20190104619</t>
  </si>
  <si>
    <t>高灿灿</t>
  </si>
  <si>
    <t>522323199303029624</t>
  </si>
  <si>
    <t>20190104613</t>
  </si>
  <si>
    <t>李香旭</t>
  </si>
  <si>
    <t>52232319941108302X</t>
  </si>
  <si>
    <t>20190104616</t>
  </si>
  <si>
    <t>胡稳</t>
  </si>
  <si>
    <t>522323199312072341</t>
  </si>
  <si>
    <t>20190104606</t>
  </si>
  <si>
    <t>吴元元</t>
  </si>
  <si>
    <t>522323198709086210</t>
  </si>
  <si>
    <t>20190104704</t>
  </si>
  <si>
    <t>杨平</t>
  </si>
  <si>
    <t>522323199302168112</t>
  </si>
  <si>
    <t>20190104626</t>
  </si>
  <si>
    <t>毛朋梅</t>
  </si>
  <si>
    <t>522322199402261422</t>
  </si>
  <si>
    <t>20190104627</t>
  </si>
  <si>
    <t>吴贵艳</t>
  </si>
  <si>
    <t>522323199110206225</t>
  </si>
  <si>
    <t>20190104628</t>
  </si>
  <si>
    <t>徐波</t>
  </si>
  <si>
    <t>522322199609181235</t>
  </si>
  <si>
    <t>20190104728</t>
  </si>
  <si>
    <t>罗应军</t>
  </si>
  <si>
    <t>522322199701282215</t>
  </si>
  <si>
    <t>20190104724</t>
  </si>
  <si>
    <t>令狐克兰</t>
  </si>
  <si>
    <t>522322199512281328</t>
  </si>
  <si>
    <t>20190104720</t>
  </si>
  <si>
    <t>罗锌</t>
  </si>
  <si>
    <t>522322199509142212</t>
  </si>
  <si>
    <t>20190104717</t>
  </si>
  <si>
    <t>范娴</t>
  </si>
  <si>
    <t>522322199509192324</t>
  </si>
  <si>
    <t>20190104718</t>
  </si>
  <si>
    <t>王维</t>
  </si>
  <si>
    <t>522323199502160027</t>
  </si>
  <si>
    <t>20190105020</t>
  </si>
  <si>
    <t>叶伟伟</t>
  </si>
  <si>
    <t>52212619970204001X</t>
  </si>
  <si>
    <t>20190103808</t>
  </si>
  <si>
    <t>陈金菊</t>
  </si>
  <si>
    <t>522301199412060067</t>
  </si>
  <si>
    <t>20190103721</t>
  </si>
  <si>
    <t>龙姝妮</t>
  </si>
  <si>
    <t>522226199702130088</t>
  </si>
  <si>
    <t>20190103724</t>
  </si>
  <si>
    <t>吴成成</t>
  </si>
  <si>
    <t>520221199410032378</t>
  </si>
  <si>
    <t>20190103725</t>
  </si>
  <si>
    <t>罗斌文</t>
  </si>
  <si>
    <t>52020219960629002X</t>
  </si>
  <si>
    <t>20190103727</t>
  </si>
  <si>
    <t>黄潇</t>
  </si>
  <si>
    <t>52020219960125402X</t>
  </si>
  <si>
    <t>20190103728</t>
  </si>
  <si>
    <t>杨新钰</t>
  </si>
  <si>
    <t>522222199805092824</t>
  </si>
  <si>
    <t>20190103729</t>
  </si>
  <si>
    <t>邓世畏</t>
  </si>
  <si>
    <t>520202199408247717</t>
  </si>
  <si>
    <t>20190103730</t>
  </si>
  <si>
    <t>肖冯荣</t>
  </si>
  <si>
    <t>52222719921102325X</t>
  </si>
  <si>
    <t>20190103801</t>
  </si>
  <si>
    <t>向子夜</t>
  </si>
  <si>
    <t>522126199703134026</t>
  </si>
  <si>
    <t>20190103802</t>
  </si>
  <si>
    <t>吴从林</t>
  </si>
  <si>
    <t>52020219940921911X</t>
  </si>
  <si>
    <t>20190103803</t>
  </si>
  <si>
    <t>李德波</t>
  </si>
  <si>
    <t>520202199206022018</t>
  </si>
  <si>
    <t>20190103804</t>
  </si>
  <si>
    <t>杨钦程</t>
  </si>
  <si>
    <t>510503198809257015</t>
  </si>
  <si>
    <t>20190103715</t>
  </si>
  <si>
    <t>蔡振新</t>
  </si>
  <si>
    <t>522223199503020418</t>
  </si>
  <si>
    <t>20190103713</t>
  </si>
  <si>
    <t>杨雷</t>
  </si>
  <si>
    <t>520202199508217419</t>
  </si>
  <si>
    <t>20190103708</t>
  </si>
  <si>
    <t>王寒雪</t>
  </si>
  <si>
    <t>511302199401121729</t>
  </si>
  <si>
    <t>20190103709</t>
  </si>
  <si>
    <t>何青凤</t>
  </si>
  <si>
    <t>522121199308270421</t>
  </si>
  <si>
    <t>20190103705</t>
  </si>
  <si>
    <t>朱佩</t>
  </si>
  <si>
    <t>520202199604021627</t>
  </si>
  <si>
    <t>20190103628</t>
  </si>
  <si>
    <t>周文笔</t>
  </si>
  <si>
    <t>522132198810158229</t>
  </si>
  <si>
    <t>20190103629</t>
  </si>
  <si>
    <t>周昌波</t>
  </si>
  <si>
    <t>520202198508293011</t>
  </si>
  <si>
    <t>20190103623</t>
  </si>
  <si>
    <t>张文享</t>
  </si>
  <si>
    <t>520202199502277015</t>
  </si>
  <si>
    <t>20190103624</t>
  </si>
  <si>
    <t>纪承洪</t>
  </si>
  <si>
    <t>520202198709271636</t>
  </si>
  <si>
    <t>20190103625</t>
  </si>
  <si>
    <t>金良羽</t>
  </si>
  <si>
    <t>520202198712068217</t>
  </si>
  <si>
    <t>20190103626</t>
  </si>
  <si>
    <t>郭韦玮</t>
  </si>
  <si>
    <t>522228199610252021</t>
  </si>
  <si>
    <t>20190103617</t>
  </si>
  <si>
    <t>周凯凯</t>
  </si>
  <si>
    <t>522121199708271247</t>
  </si>
  <si>
    <t>20190103527</t>
  </si>
  <si>
    <t>刘子琴</t>
  </si>
  <si>
    <t>52018119881105526X</t>
  </si>
  <si>
    <t>20190103528</t>
  </si>
  <si>
    <t>耿成旺</t>
  </si>
  <si>
    <t>520202199104016397</t>
  </si>
  <si>
    <t>20190103529</t>
  </si>
  <si>
    <t>陆成</t>
  </si>
  <si>
    <t>522223199010091234</t>
  </si>
  <si>
    <t>20190103603</t>
  </si>
  <si>
    <t>刘地莹</t>
  </si>
  <si>
    <t>522121199309120425</t>
  </si>
  <si>
    <t>20190103604</t>
  </si>
  <si>
    <t>522228199610180056</t>
  </si>
  <si>
    <t>20190103612</t>
  </si>
  <si>
    <t>陈端</t>
  </si>
  <si>
    <t>522132199305151127</t>
  </si>
  <si>
    <t>20190103607</t>
  </si>
  <si>
    <t>牛映权</t>
  </si>
  <si>
    <t>522321199609160972</t>
  </si>
  <si>
    <t>20190103914</t>
  </si>
  <si>
    <t>王晓贤</t>
  </si>
  <si>
    <t>522321199611185220</t>
  </si>
  <si>
    <t>20190103905</t>
  </si>
  <si>
    <t>张云飞</t>
  </si>
  <si>
    <t>522321199610244321</t>
  </si>
  <si>
    <t>20190103901</t>
  </si>
  <si>
    <t>艾莉</t>
  </si>
  <si>
    <t>520122199202011223</t>
  </si>
  <si>
    <t>20190103815</t>
  </si>
  <si>
    <t>沈叶叶</t>
  </si>
  <si>
    <t>522227199506157220</t>
  </si>
  <si>
    <t>20190103816</t>
  </si>
  <si>
    <t>梁祖科</t>
  </si>
  <si>
    <t>522227199506254813</t>
  </si>
  <si>
    <t>20190103811</t>
  </si>
  <si>
    <t>吴思</t>
  </si>
  <si>
    <t>520202199709147429</t>
  </si>
  <si>
    <t>20190103812</t>
  </si>
  <si>
    <t>吕世杰</t>
  </si>
  <si>
    <t>520122199206242619</t>
  </si>
  <si>
    <t>20190103813</t>
  </si>
  <si>
    <t>查光鹏</t>
  </si>
  <si>
    <t>522301199301187137</t>
  </si>
  <si>
    <t>20190103826</t>
  </si>
  <si>
    <t>谢冯宁</t>
  </si>
  <si>
    <t>520202199201227903</t>
  </si>
  <si>
    <t>20190103824</t>
  </si>
  <si>
    <t>王强</t>
  </si>
  <si>
    <t>520202199111106710</t>
  </si>
  <si>
    <t>20190103818</t>
  </si>
  <si>
    <t>蒙姣</t>
  </si>
  <si>
    <t>520121199504021025</t>
  </si>
  <si>
    <t>20190103820</t>
  </si>
  <si>
    <t>易小倩</t>
  </si>
  <si>
    <t>520121199503161843</t>
  </si>
  <si>
    <t>20190103821</t>
  </si>
  <si>
    <t>方陆露</t>
  </si>
  <si>
    <t>520202199709151225</t>
  </si>
  <si>
    <t>20190103920</t>
  </si>
  <si>
    <t>龚兰</t>
  </si>
  <si>
    <t>522121199411143025</t>
  </si>
  <si>
    <t>20190103925</t>
  </si>
  <si>
    <t>熊开锋</t>
  </si>
  <si>
    <t>522324199509255236</t>
  </si>
  <si>
    <t>20190104005</t>
  </si>
  <si>
    <t>刘坤彦</t>
  </si>
  <si>
    <t>522324199210255223</t>
  </si>
  <si>
    <t>20190104001</t>
  </si>
  <si>
    <t>谢仁兰</t>
  </si>
  <si>
    <t>522321199604284925</t>
  </si>
  <si>
    <t>20190104017</t>
  </si>
  <si>
    <t>陆彪</t>
  </si>
  <si>
    <t>522324199509185215</t>
  </si>
  <si>
    <t>20190104018</t>
  </si>
  <si>
    <t>522321199605220421</t>
  </si>
  <si>
    <t>20190104022</t>
  </si>
  <si>
    <t>杨巧英</t>
  </si>
  <si>
    <t>522324199503054046</t>
  </si>
  <si>
    <t>20190104014</t>
  </si>
  <si>
    <t>王建</t>
  </si>
  <si>
    <t>522428199212103419</t>
  </si>
  <si>
    <t>20190107027</t>
  </si>
  <si>
    <t>陆祯军</t>
  </si>
  <si>
    <t>522728199509145413</t>
  </si>
  <si>
    <t>20190107028</t>
  </si>
  <si>
    <t>舒啟钊</t>
  </si>
  <si>
    <t>522724199507170599</t>
  </si>
  <si>
    <t>20190107029</t>
  </si>
  <si>
    <t>陆薇</t>
  </si>
  <si>
    <t>522501199606190020</t>
  </si>
  <si>
    <t>20190107024</t>
  </si>
  <si>
    <t>刘圆</t>
  </si>
  <si>
    <t>522428199706043444</t>
  </si>
  <si>
    <t>20190107021</t>
  </si>
  <si>
    <t>张义霞</t>
  </si>
  <si>
    <t>522426199404091624</t>
  </si>
  <si>
    <t>20190107022</t>
  </si>
  <si>
    <t>余学慧</t>
  </si>
  <si>
    <t>522633199402027447</t>
  </si>
  <si>
    <t>20190107130</t>
  </si>
  <si>
    <t>谢超</t>
  </si>
  <si>
    <t>522121199207117815</t>
  </si>
  <si>
    <t>20190103213</t>
  </si>
  <si>
    <t>朱德香</t>
  </si>
  <si>
    <t>520322199505290021</t>
  </si>
  <si>
    <t>20190103215</t>
  </si>
  <si>
    <t>苟礼鹏</t>
  </si>
  <si>
    <t>52212719940503607X</t>
  </si>
  <si>
    <t>20190103211</t>
  </si>
  <si>
    <t>张民县</t>
  </si>
  <si>
    <t>520202199309129125</t>
  </si>
  <si>
    <t>20190103204</t>
  </si>
  <si>
    <t>胡梦月</t>
  </si>
  <si>
    <t>413026199512093049</t>
  </si>
  <si>
    <t>20190103201</t>
  </si>
  <si>
    <t>许星星</t>
  </si>
  <si>
    <t>420822199604054554</t>
  </si>
  <si>
    <t>20190103202</t>
  </si>
  <si>
    <t>赵航</t>
  </si>
  <si>
    <t>522128199306166510</t>
  </si>
  <si>
    <t>20190103302</t>
  </si>
  <si>
    <t>徐闻谦</t>
  </si>
  <si>
    <t>520202199510197437</t>
  </si>
  <si>
    <t>20190103303</t>
  </si>
  <si>
    <t>刘家福</t>
  </si>
  <si>
    <t>520202199202108850</t>
  </si>
  <si>
    <t>20190103228</t>
  </si>
  <si>
    <t>李清涛</t>
  </si>
  <si>
    <t>152122199401012715</t>
  </si>
  <si>
    <t>20190103219</t>
  </si>
  <si>
    <t>田昆轮</t>
  </si>
  <si>
    <t>522226199309165612</t>
  </si>
  <si>
    <t>20190103220</t>
  </si>
  <si>
    <t>522321198602270429</t>
  </si>
  <si>
    <t>20190103223</t>
  </si>
  <si>
    <t>徐简</t>
  </si>
  <si>
    <t>520202199509086748</t>
  </si>
  <si>
    <t>20190103224</t>
  </si>
  <si>
    <t>522127199308274527</t>
  </si>
  <si>
    <t>20190103124</t>
  </si>
  <si>
    <t>黄永杨</t>
  </si>
  <si>
    <t>522224199710170028</t>
  </si>
  <si>
    <t>20190103117</t>
  </si>
  <si>
    <t>陈林波</t>
  </si>
  <si>
    <t>520202199509147213</t>
  </si>
  <si>
    <t>20190103108</t>
  </si>
  <si>
    <t>李婧</t>
  </si>
  <si>
    <t>522225199708182421</t>
  </si>
  <si>
    <t>20190103109</t>
  </si>
  <si>
    <t>罗敏</t>
  </si>
  <si>
    <t>522132199307207622</t>
  </si>
  <si>
    <t>20190103503</t>
  </si>
  <si>
    <t>舒通</t>
  </si>
  <si>
    <t>520202198801168914</t>
  </si>
  <si>
    <t>20190103512</t>
  </si>
  <si>
    <t>徐连雪</t>
  </si>
  <si>
    <t>522126199508173062</t>
  </si>
  <si>
    <t>20190103515</t>
  </si>
  <si>
    <t>方炎</t>
  </si>
  <si>
    <t>520202198912061212</t>
  </si>
  <si>
    <t>20190103508</t>
  </si>
  <si>
    <t>孙雨雨</t>
  </si>
  <si>
    <t>522228199506091037</t>
  </si>
  <si>
    <t>20190103509</t>
  </si>
  <si>
    <t>肖晶金</t>
  </si>
  <si>
    <t>522228199305190039</t>
  </si>
  <si>
    <t>20190103510</t>
  </si>
  <si>
    <t>孔璐</t>
  </si>
  <si>
    <t>520202199509177922</t>
  </si>
  <si>
    <t>20190103424</t>
  </si>
  <si>
    <t>张品</t>
  </si>
  <si>
    <t>522123199303297038</t>
  </si>
  <si>
    <t>20190103412</t>
  </si>
  <si>
    <t>赵洪辉</t>
  </si>
  <si>
    <t>522132199505012818</t>
  </si>
  <si>
    <t>20190103419</t>
  </si>
  <si>
    <t>王海金</t>
  </si>
  <si>
    <t>52020219950306701X</t>
  </si>
  <si>
    <t>20190103415</t>
  </si>
  <si>
    <t>孙敏多</t>
  </si>
  <si>
    <t>520202199010264066</t>
  </si>
  <si>
    <t>20190103416</t>
  </si>
  <si>
    <t>阳运米</t>
  </si>
  <si>
    <t>520202199308271621</t>
  </si>
  <si>
    <t>20190103325</t>
  </si>
  <si>
    <t>罗欢</t>
  </si>
  <si>
    <t>52020219930812842X</t>
  </si>
  <si>
    <t>20190103326</t>
  </si>
  <si>
    <t>陈秋榆</t>
  </si>
  <si>
    <t>520222199408080027</t>
  </si>
  <si>
    <t>20190103317</t>
  </si>
  <si>
    <t>明红树</t>
  </si>
  <si>
    <t>522225199404071618</t>
  </si>
  <si>
    <t>20190103318</t>
  </si>
  <si>
    <t>李玉明</t>
  </si>
  <si>
    <t>522126199401097514</t>
  </si>
  <si>
    <t>20190103319</t>
  </si>
  <si>
    <t>屠元果</t>
  </si>
  <si>
    <t>520202199406073047</t>
  </si>
  <si>
    <t>20190103313</t>
  </si>
  <si>
    <t>代龚剑</t>
  </si>
  <si>
    <t>522224199411222836</t>
  </si>
  <si>
    <t>20190103305</t>
  </si>
  <si>
    <t>乌尉元</t>
  </si>
  <si>
    <t>520202199608176319</t>
  </si>
  <si>
    <t>20190103307</t>
  </si>
  <si>
    <t>522126199307223510</t>
  </si>
  <si>
    <t>20190103308</t>
  </si>
  <si>
    <t>任明慧</t>
  </si>
  <si>
    <t>522224199503182448</t>
  </si>
  <si>
    <t>20190103309</t>
  </si>
  <si>
    <t>张广付</t>
  </si>
  <si>
    <t>23062119911222215X</t>
  </si>
  <si>
    <t>20190103310</t>
  </si>
  <si>
    <t>石开典</t>
  </si>
  <si>
    <t>522128199107135017</t>
  </si>
  <si>
    <t>20190103311</t>
  </si>
  <si>
    <t>刘贤美</t>
  </si>
  <si>
    <t>520202199105129246</t>
  </si>
  <si>
    <t>20190103401</t>
  </si>
  <si>
    <t>张海辉</t>
  </si>
  <si>
    <t>430422198812163398</t>
  </si>
  <si>
    <t>20190103328</t>
  </si>
  <si>
    <t>胡应红</t>
  </si>
  <si>
    <t>520202199407067917</t>
  </si>
  <si>
    <t>20190103329</t>
  </si>
  <si>
    <t>肖卫仕</t>
  </si>
  <si>
    <t>522228199001223815</t>
  </si>
  <si>
    <t>20190103407</t>
  </si>
  <si>
    <t>李琴慧</t>
  </si>
  <si>
    <t>520202199010106324</t>
  </si>
  <si>
    <t>20190103408</t>
  </si>
  <si>
    <t>李光琦</t>
  </si>
  <si>
    <t>52212319930207051X</t>
  </si>
  <si>
    <t>20190103409</t>
  </si>
  <si>
    <t>赵耕秋</t>
  </si>
  <si>
    <t>520203199504101415</t>
  </si>
  <si>
    <t>20190103520</t>
  </si>
  <si>
    <t>谢朝敏</t>
  </si>
  <si>
    <t>520181199404273627</t>
  </si>
  <si>
    <t>20190103521</t>
  </si>
  <si>
    <t>何航宇</t>
  </si>
  <si>
    <t>522227199807272011</t>
  </si>
  <si>
    <t>20190103522</t>
  </si>
  <si>
    <t>朱毅</t>
  </si>
  <si>
    <t>530381199603100510</t>
  </si>
  <si>
    <t>20190106316</t>
  </si>
  <si>
    <t>高来妹</t>
  </si>
  <si>
    <t>522328199603165726</t>
  </si>
  <si>
    <t>20190106314</t>
  </si>
  <si>
    <t>陆茶柳</t>
  </si>
  <si>
    <t>530381199007033729</t>
  </si>
  <si>
    <t>20190106302</t>
  </si>
  <si>
    <t>孙睿</t>
  </si>
  <si>
    <t>522328199609094113</t>
  </si>
  <si>
    <t>20190106304</t>
  </si>
  <si>
    <t>雷联春</t>
  </si>
  <si>
    <t>532128198404252719</t>
  </si>
  <si>
    <t>20190106310</t>
  </si>
  <si>
    <t>余浩杰</t>
  </si>
  <si>
    <t>530381198912262551</t>
  </si>
  <si>
    <t>20190106311</t>
  </si>
  <si>
    <t>陈长余</t>
  </si>
  <si>
    <t>532125199309180716</t>
  </si>
  <si>
    <t>20190106307</t>
  </si>
  <si>
    <t>严供亮</t>
  </si>
  <si>
    <t>532125199403291711</t>
  </si>
  <si>
    <t>20190106308</t>
  </si>
  <si>
    <t>普燕忠</t>
  </si>
  <si>
    <t>522328199705035746</t>
  </si>
  <si>
    <t>20190106329</t>
  </si>
  <si>
    <t>陈志男</t>
  </si>
  <si>
    <t>522422199004075013</t>
  </si>
  <si>
    <t>20190106403</t>
  </si>
  <si>
    <t>陆汉远</t>
  </si>
  <si>
    <t>532224199510093517</t>
  </si>
  <si>
    <t>20190106404</t>
  </si>
  <si>
    <t>赵冲云</t>
  </si>
  <si>
    <t>532225199305041714</t>
  </si>
  <si>
    <t>20190106418</t>
  </si>
  <si>
    <t>肖飞</t>
  </si>
  <si>
    <t>530325199505032314</t>
  </si>
  <si>
    <t>20190106421</t>
  </si>
  <si>
    <t>龙剑</t>
  </si>
  <si>
    <t>522401199505173832</t>
  </si>
  <si>
    <t>20190106422</t>
  </si>
  <si>
    <t>龚栩</t>
  </si>
  <si>
    <t>522328199505250820</t>
  </si>
  <si>
    <t>20190106423</t>
  </si>
  <si>
    <t>黄勇</t>
  </si>
  <si>
    <t>522422199410254076</t>
  </si>
  <si>
    <t>20190106411</t>
  </si>
  <si>
    <t>刘鑫</t>
  </si>
  <si>
    <t>522401199611130051</t>
  </si>
  <si>
    <t>20190106412</t>
  </si>
  <si>
    <t>陈小盼</t>
  </si>
  <si>
    <t>522401199603251523</t>
  </si>
  <si>
    <t>20190106413</t>
  </si>
  <si>
    <t>杨洪媛</t>
  </si>
  <si>
    <t>522328199601065721</t>
  </si>
  <si>
    <t>20190106414</t>
  </si>
  <si>
    <t>吴苹</t>
  </si>
  <si>
    <t>522401199401250012</t>
  </si>
  <si>
    <t>20190106415</t>
  </si>
  <si>
    <t>夏寅</t>
  </si>
  <si>
    <t>530325199509190344</t>
  </si>
  <si>
    <t>20190106511</t>
  </si>
  <si>
    <t>符书鑫</t>
  </si>
  <si>
    <t>522328199710030413</t>
  </si>
  <si>
    <t>20190106514</t>
  </si>
  <si>
    <t>吉学平</t>
  </si>
  <si>
    <t>522401199007067025</t>
  </si>
  <si>
    <t>20190106509</t>
  </si>
  <si>
    <t>龙安邦</t>
  </si>
  <si>
    <t>522328199507230014</t>
  </si>
  <si>
    <t>20190106504</t>
  </si>
  <si>
    <t>张开方</t>
  </si>
  <si>
    <t>522328199507182825</t>
  </si>
  <si>
    <t>20190106505</t>
  </si>
  <si>
    <t>530381199209092129</t>
  </si>
  <si>
    <t>20190106430</t>
  </si>
  <si>
    <t>杨廷江</t>
  </si>
  <si>
    <t>522328199508041696</t>
  </si>
  <si>
    <t>20190106501</t>
  </si>
  <si>
    <t>蔡忠应</t>
  </si>
  <si>
    <t>530381199403193513</t>
  </si>
  <si>
    <t>20190106502</t>
  </si>
  <si>
    <t>李俊燕</t>
  </si>
  <si>
    <t>522321199311293748</t>
  </si>
  <si>
    <t>20190106020</t>
  </si>
  <si>
    <t>郑周云</t>
  </si>
  <si>
    <t>522321199311216427</t>
  </si>
  <si>
    <t>20190106022</t>
  </si>
  <si>
    <t>韦堂丽</t>
  </si>
  <si>
    <t>522326199511051024</t>
  </si>
  <si>
    <t>20190106025</t>
  </si>
  <si>
    <t>朱红莹</t>
  </si>
  <si>
    <t>530324199706280027</t>
  </si>
  <si>
    <t>20190106103</t>
  </si>
  <si>
    <t>刘雪婷</t>
  </si>
  <si>
    <t>530325199210031381</t>
  </si>
  <si>
    <t>20190106101</t>
  </si>
  <si>
    <t>段月仙</t>
  </si>
  <si>
    <t>530325199302261926</t>
  </si>
  <si>
    <t>20190106107</t>
  </si>
  <si>
    <t>帅勇</t>
  </si>
  <si>
    <t>522425199506259890</t>
  </si>
  <si>
    <t>20190106108</t>
  </si>
  <si>
    <t>肖文刚</t>
  </si>
  <si>
    <t>52242519950209091X</t>
  </si>
  <si>
    <t>20190106109</t>
  </si>
  <si>
    <t>代顺贵</t>
  </si>
  <si>
    <t>522422199703180613</t>
  </si>
  <si>
    <t>20190106113</t>
  </si>
  <si>
    <t>李元</t>
  </si>
  <si>
    <t>522423199112022935</t>
  </si>
  <si>
    <t>20190106111</t>
  </si>
  <si>
    <t>张爱萍</t>
  </si>
  <si>
    <t>622421198807064329</t>
  </si>
  <si>
    <t>20190106105</t>
  </si>
  <si>
    <t>刘芮晶</t>
  </si>
  <si>
    <t>533222199601091515</t>
  </si>
  <si>
    <t>20190106120</t>
  </si>
  <si>
    <t>徐冯</t>
  </si>
  <si>
    <t>530325199202161362</t>
  </si>
  <si>
    <t>20190106124</t>
  </si>
  <si>
    <t>杨西进</t>
  </si>
  <si>
    <t>530325199204101136</t>
  </si>
  <si>
    <t>20190106128</t>
  </si>
  <si>
    <t>子志杰</t>
  </si>
  <si>
    <t>533222199609014629</t>
  </si>
  <si>
    <t>20190106129</t>
  </si>
  <si>
    <t>袁严螺</t>
  </si>
  <si>
    <t>522328199509284913</t>
  </si>
  <si>
    <t>20190106202</t>
  </si>
  <si>
    <t>晏立萍</t>
  </si>
  <si>
    <t>522328199706134949</t>
  </si>
  <si>
    <t>20190106203</t>
  </si>
  <si>
    <t>唐友娥</t>
  </si>
  <si>
    <t>53032619931128312X</t>
  </si>
  <si>
    <t>20190106224</t>
  </si>
  <si>
    <t>吉紫枫</t>
  </si>
  <si>
    <t>532128199312120852</t>
  </si>
  <si>
    <t>20190106225</t>
  </si>
  <si>
    <t>许猛涵</t>
  </si>
  <si>
    <t>530325199807282159</t>
  </si>
  <si>
    <t>20190106226</t>
  </si>
  <si>
    <t>赵棚</t>
  </si>
  <si>
    <t>522422199601060637</t>
  </si>
  <si>
    <t>20190106228</t>
  </si>
  <si>
    <t>杨飞鸿</t>
  </si>
  <si>
    <t>522425199301029098</t>
  </si>
  <si>
    <t>20190106229</t>
  </si>
  <si>
    <t>李寅峰</t>
  </si>
  <si>
    <t>530325199711091956</t>
  </si>
  <si>
    <t>20190106213</t>
  </si>
  <si>
    <t>肖华雯</t>
  </si>
  <si>
    <t>530328199408143062</t>
  </si>
  <si>
    <t>20190106214</t>
  </si>
  <si>
    <t>李朴梅</t>
  </si>
  <si>
    <t>530328199404093029</t>
  </si>
  <si>
    <t>20190106215</t>
  </si>
  <si>
    <t>朱蝶</t>
  </si>
  <si>
    <t>53032519961116058X</t>
  </si>
  <si>
    <t>20190106517</t>
  </si>
  <si>
    <t>岑平</t>
  </si>
  <si>
    <t>522327199309260830</t>
  </si>
  <si>
    <t>20190105309</t>
  </si>
  <si>
    <t>朱晓江</t>
  </si>
  <si>
    <t>522321199211245810</t>
  </si>
  <si>
    <t>20190105306</t>
  </si>
  <si>
    <t>王祥利</t>
  </si>
  <si>
    <t>522327199309241613</t>
  </si>
  <si>
    <t>20190105311</t>
  </si>
  <si>
    <t>胡芳燕</t>
  </si>
  <si>
    <t>52232119920214732X</t>
  </si>
  <si>
    <t>20190105320</t>
  </si>
  <si>
    <t>王金丽</t>
  </si>
  <si>
    <t>522328199208080845</t>
  </si>
  <si>
    <t>20190105405</t>
  </si>
  <si>
    <t>胡素红</t>
  </si>
  <si>
    <t>522321199306135825</t>
  </si>
  <si>
    <t>20190105322</t>
  </si>
  <si>
    <t>刘乾伟</t>
  </si>
  <si>
    <t>522321199305261213</t>
  </si>
  <si>
    <t>20190105323</t>
  </si>
  <si>
    <t>罗永芬</t>
  </si>
  <si>
    <t>52232719901011242X</t>
  </si>
  <si>
    <t>20190105324</t>
  </si>
  <si>
    <t>何标</t>
  </si>
  <si>
    <t>522327199110261617</t>
  </si>
  <si>
    <t>20190105326</t>
  </si>
  <si>
    <t>魏源炳</t>
  </si>
  <si>
    <t>522327199107140814</t>
  </si>
  <si>
    <t>20190105327</t>
  </si>
  <si>
    <t>卢美龙</t>
  </si>
  <si>
    <t>522327199107070019</t>
  </si>
  <si>
    <t>20190105328</t>
  </si>
  <si>
    <t>李国嘉</t>
  </si>
  <si>
    <t>52232819921023281X</t>
  </si>
  <si>
    <t>20190105411</t>
  </si>
  <si>
    <t>陈辰</t>
  </si>
  <si>
    <t>522321198907290017</t>
  </si>
  <si>
    <t>20190105414</t>
  </si>
  <si>
    <t>陈娟娟</t>
  </si>
  <si>
    <t>52232819920423494X</t>
  </si>
  <si>
    <t>20190105408</t>
  </si>
  <si>
    <t>李晓明</t>
  </si>
  <si>
    <t>522328199211033724</t>
  </si>
  <si>
    <t>20190105418</t>
  </si>
  <si>
    <t>刘波</t>
  </si>
  <si>
    <t>522321199302161284</t>
  </si>
  <si>
    <t>20190105429</t>
  </si>
  <si>
    <t>韦书香</t>
  </si>
  <si>
    <t>522321199106090829</t>
  </si>
  <si>
    <t>20190105505</t>
  </si>
  <si>
    <t>邓伟伟</t>
  </si>
  <si>
    <t>522321199107287017</t>
  </si>
  <si>
    <t>20190105506</t>
  </si>
  <si>
    <t>张跃波</t>
  </si>
  <si>
    <t>522328199312170031</t>
  </si>
  <si>
    <t>20190105511</t>
  </si>
  <si>
    <t>裴官跃</t>
  </si>
  <si>
    <t>522328199310150416</t>
  </si>
  <si>
    <t>20190105512</t>
  </si>
  <si>
    <t>522328199309255747</t>
  </si>
  <si>
    <t>20190105513</t>
  </si>
  <si>
    <t>王崇红</t>
  </si>
  <si>
    <t>522321199205101255</t>
  </si>
  <si>
    <t>20190105211</t>
  </si>
  <si>
    <t>张学凡</t>
  </si>
  <si>
    <t>522327199506090826</t>
  </si>
  <si>
    <t>20190105212</t>
  </si>
  <si>
    <t>蒙璐</t>
  </si>
  <si>
    <t>522327199504261820</t>
  </si>
  <si>
    <t>20190105213</t>
  </si>
  <si>
    <t>韦文勇</t>
  </si>
  <si>
    <t>522327199511211215</t>
  </si>
  <si>
    <t>20190105214</t>
  </si>
  <si>
    <t>韦虹</t>
  </si>
  <si>
    <t>522327199602100414</t>
  </si>
  <si>
    <t>20190105215</t>
  </si>
  <si>
    <t>王国亮</t>
  </si>
  <si>
    <t>522321199204067315</t>
  </si>
  <si>
    <t>20190105216</t>
  </si>
  <si>
    <t>吴烨</t>
  </si>
  <si>
    <t>522321199201010241</t>
  </si>
  <si>
    <t>20190105217</t>
  </si>
  <si>
    <t>韦开芹</t>
  </si>
  <si>
    <t>52232719960526086X</t>
  </si>
  <si>
    <t>20190105222</t>
  </si>
  <si>
    <t>颜芳</t>
  </si>
  <si>
    <t>522321199202081666</t>
  </si>
  <si>
    <t>20190105220</t>
  </si>
  <si>
    <t>岑睿</t>
  </si>
  <si>
    <t>522327199509262021</t>
  </si>
  <si>
    <t>20190105208</t>
  </si>
  <si>
    <t>胡吉林</t>
  </si>
  <si>
    <t>522327199603171230</t>
  </si>
  <si>
    <t>20190105224</t>
  </si>
  <si>
    <t>韦昌英</t>
  </si>
  <si>
    <t>522327199503209828</t>
  </si>
  <si>
    <t>20190105226</t>
  </si>
  <si>
    <t>吴凡</t>
  </si>
  <si>
    <t>522327199409071228</t>
  </si>
  <si>
    <t>20190105227</t>
  </si>
  <si>
    <t>522321199209151241</t>
  </si>
  <si>
    <t>20190105228</t>
  </si>
  <si>
    <t>潘苇</t>
  </si>
  <si>
    <t>522327199409081020</t>
  </si>
  <si>
    <t>20190105106</t>
  </si>
  <si>
    <t>秦婷婷</t>
  </si>
  <si>
    <t>522321199210011289</t>
  </si>
  <si>
    <t>20190105101</t>
  </si>
  <si>
    <t>代生琴</t>
  </si>
  <si>
    <t>522323199509107528</t>
  </si>
  <si>
    <t>20190105026</t>
  </si>
  <si>
    <t>孙维</t>
  </si>
  <si>
    <t>522322199208020828</t>
  </si>
  <si>
    <t>20190105027</t>
  </si>
  <si>
    <t>罗照逢</t>
  </si>
  <si>
    <t>522323199509031324</t>
  </si>
  <si>
    <t>20190105028</t>
  </si>
  <si>
    <t>李林峯</t>
  </si>
  <si>
    <t>522321199208100012</t>
  </si>
  <si>
    <t>20190105113</t>
  </si>
  <si>
    <t>丁献基</t>
  </si>
  <si>
    <t>522323199511095431</t>
  </si>
  <si>
    <t>20190105126</t>
  </si>
  <si>
    <t>杨忠飞</t>
  </si>
  <si>
    <t>522322199205060429</t>
  </si>
  <si>
    <t>20190105123</t>
  </si>
  <si>
    <t>查方滔</t>
  </si>
  <si>
    <t>522321198901261928</t>
  </si>
  <si>
    <t>20190105519</t>
  </si>
  <si>
    <t>田焜元</t>
  </si>
  <si>
    <t>532527199702061435</t>
  </si>
  <si>
    <t>190501</t>
  </si>
  <si>
    <t>20190102910</t>
  </si>
  <si>
    <t>段志虎</t>
  </si>
  <si>
    <t>522321199208213711</t>
  </si>
  <si>
    <t>20190103130</t>
  </si>
  <si>
    <t>匡洪莹</t>
  </si>
  <si>
    <t>522323199705022329</t>
  </si>
  <si>
    <t>20190103127</t>
  </si>
  <si>
    <t>王明林</t>
  </si>
  <si>
    <t>522321198709251674</t>
  </si>
  <si>
    <t>20190103005</t>
  </si>
  <si>
    <t>岑南希</t>
  </si>
  <si>
    <t>522327199411220026</t>
  </si>
  <si>
    <t>20190103012</t>
  </si>
  <si>
    <t>吴治金</t>
  </si>
  <si>
    <t>522327199310020834</t>
  </si>
  <si>
    <t>20190103016</t>
  </si>
  <si>
    <t>周利方</t>
  </si>
  <si>
    <t>522321198710170011</t>
  </si>
  <si>
    <t>20190103020</t>
  </si>
  <si>
    <t>秦丽</t>
  </si>
  <si>
    <t>522321199402278228</t>
  </si>
  <si>
    <t>20190103011</t>
  </si>
  <si>
    <t>杨径</t>
  </si>
  <si>
    <t>522328199409140218</t>
  </si>
  <si>
    <t>20190103004</t>
  </si>
  <si>
    <t>刘芳岚</t>
  </si>
  <si>
    <t>520202199506150441</t>
  </si>
  <si>
    <t>20190102904</t>
  </si>
  <si>
    <t>吴鑫</t>
  </si>
  <si>
    <t>522323198901055414</t>
  </si>
  <si>
    <t>20190103015</t>
  </si>
  <si>
    <t>蒋林坤</t>
  </si>
  <si>
    <t>522322199505030870</t>
  </si>
  <si>
    <t>20190103028</t>
  </si>
  <si>
    <t>杨颢璟</t>
  </si>
  <si>
    <t>52020219951004553X</t>
  </si>
  <si>
    <t>20190103019</t>
  </si>
  <si>
    <t>王浪</t>
  </si>
  <si>
    <t>522322199303181339</t>
  </si>
  <si>
    <t>20190103002</t>
  </si>
  <si>
    <t>胡刚</t>
  </si>
  <si>
    <t>520181199104153615</t>
  </si>
  <si>
    <t>20190103125</t>
  </si>
  <si>
    <t>陶毓珂</t>
  </si>
  <si>
    <t>520201199510224013</t>
  </si>
  <si>
    <t>20190103010</t>
  </si>
  <si>
    <t>葛明鑫</t>
  </si>
  <si>
    <t>520201199202070411</t>
  </si>
  <si>
    <t>20190103014</t>
  </si>
  <si>
    <t>韦安慰</t>
  </si>
  <si>
    <t>522325199602094410</t>
  </si>
  <si>
    <t>20190103024</t>
  </si>
  <si>
    <t>唐蓉</t>
  </si>
  <si>
    <t>522321199703310025</t>
  </si>
  <si>
    <t>20190103026</t>
  </si>
  <si>
    <t>张天生</t>
  </si>
  <si>
    <t>522322199709081338</t>
  </si>
  <si>
    <t>20190102906</t>
  </si>
  <si>
    <t>黄浓浓</t>
  </si>
  <si>
    <t>522326199409022622</t>
  </si>
  <si>
    <t>20190103007</t>
  </si>
  <si>
    <t>谭臣龙</t>
  </si>
  <si>
    <t>522325198510202811</t>
  </si>
  <si>
    <t>20190102901</t>
  </si>
  <si>
    <t>张才凤</t>
  </si>
  <si>
    <t>522321198909054923</t>
  </si>
  <si>
    <t>20190103021</t>
  </si>
  <si>
    <t>沐瑛</t>
  </si>
  <si>
    <t>522324199205044827</t>
  </si>
  <si>
    <t>20190102908</t>
  </si>
  <si>
    <t>曾馨</t>
  </si>
  <si>
    <t>522327199407020021</t>
  </si>
  <si>
    <t>20190103008</t>
  </si>
  <si>
    <t>万晟烨</t>
  </si>
  <si>
    <t>520202199409142466</t>
  </si>
  <si>
    <t>20190103027</t>
  </si>
  <si>
    <t>李扬</t>
  </si>
  <si>
    <t>522321199410230814</t>
  </si>
  <si>
    <t>20190103001</t>
  </si>
  <si>
    <t>易宏桂</t>
  </si>
  <si>
    <t>522324199201060010</t>
  </si>
  <si>
    <t>20190103023</t>
  </si>
  <si>
    <t>谭欢欢</t>
  </si>
  <si>
    <t>522323199602024479</t>
  </si>
  <si>
    <t>20190103018</t>
  </si>
  <si>
    <t>高伟</t>
  </si>
  <si>
    <t>522728199605192412</t>
  </si>
  <si>
    <t>20190102916</t>
  </si>
  <si>
    <t>唐燕</t>
  </si>
  <si>
    <t>522321199711091643</t>
  </si>
  <si>
    <t>20190102903</t>
  </si>
  <si>
    <t>樊盼</t>
  </si>
  <si>
    <t>522323199801045467</t>
  </si>
  <si>
    <t>20190103003</t>
  </si>
  <si>
    <t>管国武</t>
  </si>
  <si>
    <t>520202199405056333</t>
  </si>
  <si>
    <t>20190103006</t>
  </si>
  <si>
    <t>蒋杰</t>
  </si>
  <si>
    <t>52242819960909061X</t>
  </si>
  <si>
    <t>20190102918</t>
  </si>
  <si>
    <t>张家英</t>
  </si>
  <si>
    <t>522321199609103708</t>
  </si>
  <si>
    <t>20190103013</t>
  </si>
  <si>
    <t>沈京生</t>
  </si>
  <si>
    <t>342623199512143039</t>
  </si>
  <si>
    <t>20190103009</t>
  </si>
  <si>
    <t>黄韵菡</t>
  </si>
  <si>
    <t>522426199612310027</t>
  </si>
  <si>
    <t>20190102917</t>
  </si>
  <si>
    <t>李蕊丽</t>
  </si>
  <si>
    <t>530325199308191922</t>
  </si>
  <si>
    <t>20190102911</t>
  </si>
  <si>
    <t>罗燕芳</t>
  </si>
  <si>
    <t>522730199303300061</t>
  </si>
  <si>
    <t>20190102912</t>
  </si>
  <si>
    <t>522631199110147946</t>
  </si>
  <si>
    <t>20190102913</t>
  </si>
  <si>
    <t>王祖芬</t>
  </si>
  <si>
    <t>522730199209011028</t>
  </si>
  <si>
    <t>20190102914</t>
  </si>
  <si>
    <t>杜雍</t>
  </si>
  <si>
    <t>522426199511011239</t>
  </si>
  <si>
    <t>20190102915</t>
  </si>
  <si>
    <t>韩远才</t>
  </si>
  <si>
    <t>52232219901113563X</t>
  </si>
  <si>
    <t>20190102909</t>
  </si>
  <si>
    <t>吴再成</t>
  </si>
  <si>
    <t>522222199410161653</t>
  </si>
  <si>
    <t>20190102907</t>
  </si>
  <si>
    <t>杨煚</t>
  </si>
  <si>
    <t>522130199211283214</t>
  </si>
  <si>
    <t>20190102902</t>
  </si>
  <si>
    <t>黄颖</t>
  </si>
  <si>
    <t>522324199112020025</t>
  </si>
  <si>
    <t>20190102905</t>
  </si>
  <si>
    <t>王韬</t>
  </si>
  <si>
    <t>522327199507180639</t>
  </si>
  <si>
    <t>20190103017</t>
  </si>
  <si>
    <t>杨凯</t>
  </si>
  <si>
    <t>522325198910010034</t>
  </si>
  <si>
    <t>20190103022</t>
  </si>
  <si>
    <t>陶仁坤</t>
  </si>
  <si>
    <t>522321199001174014</t>
  </si>
  <si>
    <t>20190103025</t>
  </si>
  <si>
    <t>杨秋玲</t>
  </si>
  <si>
    <t>430903198508233329</t>
  </si>
  <si>
    <t>20190103029</t>
  </si>
  <si>
    <t>柏成园</t>
  </si>
  <si>
    <t>522321199308163731</t>
  </si>
  <si>
    <t>20190103030</t>
  </si>
  <si>
    <t>冉爽</t>
  </si>
  <si>
    <t>522326199810100615</t>
  </si>
  <si>
    <t>20190103126</t>
  </si>
  <si>
    <t>毛伍优</t>
  </si>
  <si>
    <t>522327199508041024</t>
  </si>
  <si>
    <t>20190103128</t>
  </si>
  <si>
    <t>卢劝丽</t>
  </si>
  <si>
    <t>520202199602198226</t>
  </si>
  <si>
    <t>20190103129</t>
  </si>
  <si>
    <t>刘景黔</t>
  </si>
  <si>
    <t>429006199601021233</t>
  </si>
  <si>
    <t>190601</t>
  </si>
  <si>
    <t>20190101925</t>
  </si>
  <si>
    <t>邹彦琼</t>
  </si>
  <si>
    <t>520202198409177728</t>
  </si>
  <si>
    <t>20190102030</t>
  </si>
  <si>
    <t>邓宏旺</t>
  </si>
  <si>
    <t>522526199205131414</t>
  </si>
  <si>
    <t>20190102829</t>
  </si>
  <si>
    <t>郑绍泓</t>
  </si>
  <si>
    <t>522301199408116419</t>
  </si>
  <si>
    <t>20190102004</t>
  </si>
  <si>
    <t>何珊珊</t>
  </si>
  <si>
    <t>520202199409023221</t>
  </si>
  <si>
    <t>20190102530</t>
  </si>
  <si>
    <t>522624199509280040</t>
  </si>
  <si>
    <t>20190102817</t>
  </si>
  <si>
    <t>郭彧</t>
  </si>
  <si>
    <t>530129199602253324</t>
  </si>
  <si>
    <t>20190102920</t>
  </si>
  <si>
    <t>代毅</t>
  </si>
  <si>
    <t>530326199801184634</t>
  </si>
  <si>
    <t>20190102926</t>
  </si>
  <si>
    <t>王金燕</t>
  </si>
  <si>
    <t>520202199407237023</t>
  </si>
  <si>
    <t>20190102308</t>
  </si>
  <si>
    <t>李孟如</t>
  </si>
  <si>
    <t>522323199309139621</t>
  </si>
  <si>
    <t>20190101901</t>
  </si>
  <si>
    <t>杨美玲</t>
  </si>
  <si>
    <t>530381199201141360</t>
  </si>
  <si>
    <t>20190102705</t>
  </si>
  <si>
    <t>刘荣江</t>
  </si>
  <si>
    <t>522321199004141613</t>
  </si>
  <si>
    <t>20190102013</t>
  </si>
  <si>
    <t>许稳</t>
  </si>
  <si>
    <t>520202199411077819</t>
  </si>
  <si>
    <t>20190102419</t>
  </si>
  <si>
    <t>邹敏</t>
  </si>
  <si>
    <t>522321199503051620</t>
  </si>
  <si>
    <t>20190102003</t>
  </si>
  <si>
    <t>李阳</t>
  </si>
  <si>
    <t>522426199201163253</t>
  </si>
  <si>
    <t>20190102803</t>
  </si>
  <si>
    <t>夏程</t>
  </si>
  <si>
    <t>52232419961225002X</t>
  </si>
  <si>
    <t>20190102628</t>
  </si>
  <si>
    <t>赵月婷</t>
  </si>
  <si>
    <t>530325199205220321</t>
  </si>
  <si>
    <t>20190102827</t>
  </si>
  <si>
    <t>文欣</t>
  </si>
  <si>
    <t>522321199706154646</t>
  </si>
  <si>
    <t>20190102128</t>
  </si>
  <si>
    <t>黄彦芳</t>
  </si>
  <si>
    <t>520202199703161326</t>
  </si>
  <si>
    <t>20190102402</t>
  </si>
  <si>
    <t>雷霞</t>
  </si>
  <si>
    <t>530325199303251228</t>
  </si>
  <si>
    <t>20190102720</t>
  </si>
  <si>
    <t>王子</t>
  </si>
  <si>
    <t>522325199608200915</t>
  </si>
  <si>
    <t>20190102409</t>
  </si>
  <si>
    <t>王清兰</t>
  </si>
  <si>
    <t>522324199106020045</t>
  </si>
  <si>
    <t>20190102511</t>
  </si>
  <si>
    <t>李英宇</t>
  </si>
  <si>
    <t>52020219950118903X</t>
  </si>
  <si>
    <t>20190102027</t>
  </si>
  <si>
    <t>孙启正</t>
  </si>
  <si>
    <t>520202199608142012</t>
  </si>
  <si>
    <t>20190102418</t>
  </si>
  <si>
    <t>贺彦淇</t>
  </si>
  <si>
    <t>522321199405051918</t>
  </si>
  <si>
    <t>20190102522</t>
  </si>
  <si>
    <t>李梦蓝</t>
  </si>
  <si>
    <t>530325199603181380</t>
  </si>
  <si>
    <t>20190102822</t>
  </si>
  <si>
    <t>宁锐芳</t>
  </si>
  <si>
    <t>530381199612202324</t>
  </si>
  <si>
    <t>20190102812</t>
  </si>
  <si>
    <t>吴洪璨</t>
  </si>
  <si>
    <t>520202199511038446</t>
  </si>
  <si>
    <t>20190102029</t>
  </si>
  <si>
    <t>李杰</t>
  </si>
  <si>
    <t>520201199303042815</t>
  </si>
  <si>
    <t>20190101922</t>
  </si>
  <si>
    <t>张力</t>
  </si>
  <si>
    <t>522322199605022210</t>
  </si>
  <si>
    <t>20190102405</t>
  </si>
  <si>
    <t>李波萱</t>
  </si>
  <si>
    <t>530321199801090919</t>
  </si>
  <si>
    <t>20190102704</t>
  </si>
  <si>
    <t>韦灶</t>
  </si>
  <si>
    <t>522328199605305710</t>
  </si>
  <si>
    <t>20190102712</t>
  </si>
  <si>
    <t>赵维</t>
  </si>
  <si>
    <t>53222519910526071X</t>
  </si>
  <si>
    <t>20190102801</t>
  </si>
  <si>
    <t>杨淼</t>
  </si>
  <si>
    <t>522323199509250041</t>
  </si>
  <si>
    <t>20190102213</t>
  </si>
  <si>
    <t>孔旭</t>
  </si>
  <si>
    <t>522323199010150594</t>
  </si>
  <si>
    <t>20190102218</t>
  </si>
  <si>
    <t>来蓉娜</t>
  </si>
  <si>
    <t>530302199505150949</t>
  </si>
  <si>
    <t>20190102924</t>
  </si>
  <si>
    <t>吴秋宇</t>
  </si>
  <si>
    <t>530328199508243319</t>
  </si>
  <si>
    <t>20190102601</t>
  </si>
  <si>
    <t>王维亮</t>
  </si>
  <si>
    <t>522325199612064012</t>
  </si>
  <si>
    <t>20190102429</t>
  </si>
  <si>
    <t>马骏</t>
  </si>
  <si>
    <t>522321199206050437</t>
  </si>
  <si>
    <t>20190101910</t>
  </si>
  <si>
    <t>李征珍</t>
  </si>
  <si>
    <t>522327199312201225</t>
  </si>
  <si>
    <t>20190101911</t>
  </si>
  <si>
    <t>吴祥</t>
  </si>
  <si>
    <t>522426199210086552</t>
  </si>
  <si>
    <t>20190102811</t>
  </si>
  <si>
    <t>曾爱艳</t>
  </si>
  <si>
    <t>520202199302284042</t>
  </si>
  <si>
    <t>20190102514</t>
  </si>
  <si>
    <t>刘晓凤</t>
  </si>
  <si>
    <t>522126199607220020</t>
  </si>
  <si>
    <t>20190101917</t>
  </si>
  <si>
    <t>刘钦钦</t>
  </si>
  <si>
    <t>522328199107200043</t>
  </si>
  <si>
    <t>20190102127</t>
  </si>
  <si>
    <t>王德萍</t>
  </si>
  <si>
    <t>522328199301025728</t>
  </si>
  <si>
    <t>20190102226</t>
  </si>
  <si>
    <t>叶杜鹃</t>
  </si>
  <si>
    <t>52020219920418702X</t>
  </si>
  <si>
    <t>20190102203</t>
  </si>
  <si>
    <t>吴娟</t>
  </si>
  <si>
    <t>52232119970730022X</t>
  </si>
  <si>
    <t>20190102119</t>
  </si>
  <si>
    <t>李汝春</t>
  </si>
  <si>
    <t>522321199206022815</t>
  </si>
  <si>
    <t>20190101905</t>
  </si>
  <si>
    <t>陈明灿</t>
  </si>
  <si>
    <t>522321199511087615</t>
  </si>
  <si>
    <t>20190102420</t>
  </si>
  <si>
    <t>唐检</t>
  </si>
  <si>
    <t>520202199204237904</t>
  </si>
  <si>
    <t>20190102312</t>
  </si>
  <si>
    <t>龙宋林</t>
  </si>
  <si>
    <t>522324199210045621</t>
  </si>
  <si>
    <t>20190102314</t>
  </si>
  <si>
    <t>胡灿</t>
  </si>
  <si>
    <t>520222199702280070</t>
  </si>
  <si>
    <t>20190101915</t>
  </si>
  <si>
    <t>陈金会</t>
  </si>
  <si>
    <t>520202199311178620</t>
  </si>
  <si>
    <t>20190102516</t>
  </si>
  <si>
    <t>张康尧</t>
  </si>
  <si>
    <t>522323199710306211</t>
  </si>
  <si>
    <t>20190102324</t>
  </si>
  <si>
    <t>杨开琼</t>
  </si>
  <si>
    <t>522321199504231922</t>
  </si>
  <si>
    <t>20190102115</t>
  </si>
  <si>
    <t>刘通</t>
  </si>
  <si>
    <t>522321199401210037</t>
  </si>
  <si>
    <t>20190102306</t>
  </si>
  <si>
    <t>傅燕</t>
  </si>
  <si>
    <t>530325199202161426</t>
  </si>
  <si>
    <t>20190102814</t>
  </si>
  <si>
    <t>杨显娇</t>
  </si>
  <si>
    <t>522321199302177622</t>
  </si>
  <si>
    <t>20190102301</t>
  </si>
  <si>
    <t>苏启阳</t>
  </si>
  <si>
    <t>513030199309258037</t>
  </si>
  <si>
    <t>20190102022</t>
  </si>
  <si>
    <t>黄滟</t>
  </si>
  <si>
    <t>522328199308270224</t>
  </si>
  <si>
    <t>20190102108</t>
  </si>
  <si>
    <t>杨倩倩</t>
  </si>
  <si>
    <t>520202199302162109</t>
  </si>
  <si>
    <t>20190102407</t>
  </si>
  <si>
    <t>汪海龙</t>
  </si>
  <si>
    <t>520202199111287734</t>
  </si>
  <si>
    <t>20190102305</t>
  </si>
  <si>
    <t>李晶</t>
  </si>
  <si>
    <t>52232419960617004X</t>
  </si>
  <si>
    <t>20190102412</t>
  </si>
  <si>
    <t>保思评</t>
  </si>
  <si>
    <t>53032519970301036X</t>
  </si>
  <si>
    <t>20190102819</t>
  </si>
  <si>
    <t>刘桂铭</t>
  </si>
  <si>
    <t>522324199609115636</t>
  </si>
  <si>
    <t>20190102202</t>
  </si>
  <si>
    <t>贺天袖</t>
  </si>
  <si>
    <t>522328199408124929</t>
  </si>
  <si>
    <t>20190101906</t>
  </si>
  <si>
    <t>于德敏</t>
  </si>
  <si>
    <t>522530199309120044</t>
  </si>
  <si>
    <t>20190102607</t>
  </si>
  <si>
    <t>方琳</t>
  </si>
  <si>
    <t>522322199508252225</t>
  </si>
  <si>
    <t>20190102503</t>
  </si>
  <si>
    <t>杨瑞霖</t>
  </si>
  <si>
    <t>520202199710017488</t>
  </si>
  <si>
    <t>20190102430</t>
  </si>
  <si>
    <t>段燕子</t>
  </si>
  <si>
    <t>530325199710121367</t>
  </si>
  <si>
    <t>20190102815</t>
  </si>
  <si>
    <t>张启刚</t>
  </si>
  <si>
    <t>520202199007128936</t>
  </si>
  <si>
    <t>20190102507</t>
  </si>
  <si>
    <t>牟鸿扬</t>
  </si>
  <si>
    <t>522322199511090722</t>
  </si>
  <si>
    <t>20190102518</t>
  </si>
  <si>
    <t>庞颖洁</t>
  </si>
  <si>
    <t>522321199707081223</t>
  </si>
  <si>
    <t>20190102002</t>
  </si>
  <si>
    <t>杨海端</t>
  </si>
  <si>
    <t>520222199706172413</t>
  </si>
  <si>
    <t>20190102026</t>
  </si>
  <si>
    <t>文黑艳</t>
  </si>
  <si>
    <t>522321199702064627</t>
  </si>
  <si>
    <t>20190102211</t>
  </si>
  <si>
    <t>520202199509113021</t>
  </si>
  <si>
    <t>20190102114</t>
  </si>
  <si>
    <t>李雪琪</t>
  </si>
  <si>
    <t>520202199309174022</t>
  </si>
  <si>
    <t>20190102322</t>
  </si>
  <si>
    <t>何珊</t>
  </si>
  <si>
    <t>522321199609085829</t>
  </si>
  <si>
    <t>20190102321</t>
  </si>
  <si>
    <t>敖润</t>
  </si>
  <si>
    <t>530324199808261740</t>
  </si>
  <si>
    <t>20190102805</t>
  </si>
  <si>
    <t>董艳婷</t>
  </si>
  <si>
    <t>530325199508160469</t>
  </si>
  <si>
    <t>20190102615</t>
  </si>
  <si>
    <t>尹照胜</t>
  </si>
  <si>
    <t>530323199409180736</t>
  </si>
  <si>
    <t>20190102724</t>
  </si>
  <si>
    <t>郑薇莎</t>
  </si>
  <si>
    <t>522321199705040049</t>
  </si>
  <si>
    <t>20190102020</t>
  </si>
  <si>
    <t>贺鹏</t>
  </si>
  <si>
    <t>522328199108233218</t>
  </si>
  <si>
    <t>20190102125</t>
  </si>
  <si>
    <t>骆辉</t>
  </si>
  <si>
    <t>52020219961201307X</t>
  </si>
  <si>
    <t>20190102523</t>
  </si>
  <si>
    <t>黄国飞</t>
  </si>
  <si>
    <t>522321199506248226</t>
  </si>
  <si>
    <t>20190101912</t>
  </si>
  <si>
    <t>叶竹燕</t>
  </si>
  <si>
    <t>522423199604225632</t>
  </si>
  <si>
    <t>20190102929</t>
  </si>
  <si>
    <t>谢元浩</t>
  </si>
  <si>
    <t>520202199602010713</t>
  </si>
  <si>
    <t>20190102121</t>
  </si>
  <si>
    <t>杨庆艳</t>
  </si>
  <si>
    <t>522328199402055360</t>
  </si>
  <si>
    <t>20190102028</t>
  </si>
  <si>
    <t>夏有翠</t>
  </si>
  <si>
    <t>532225199303031723</t>
  </si>
  <si>
    <t>20190102610</t>
  </si>
  <si>
    <t>史国畅</t>
  </si>
  <si>
    <t>522401198802037656</t>
  </si>
  <si>
    <t>20190102730</t>
  </si>
  <si>
    <t>王瑾</t>
  </si>
  <si>
    <t>530325199602230021</t>
  </si>
  <si>
    <t>20190102809</t>
  </si>
  <si>
    <t>周兴秀</t>
  </si>
  <si>
    <t>522328199303232827</t>
  </si>
  <si>
    <t>20190102222</t>
  </si>
  <si>
    <t>杨莎莎</t>
  </si>
  <si>
    <t>520202199302258223</t>
  </si>
  <si>
    <t>20190102415</t>
  </si>
  <si>
    <t>丁丽</t>
  </si>
  <si>
    <t>522323199309214425</t>
  </si>
  <si>
    <t>20190101921</t>
  </si>
  <si>
    <t>刘田</t>
  </si>
  <si>
    <t>520222199306230020</t>
  </si>
  <si>
    <t>20190102227</t>
  </si>
  <si>
    <t>廖传磊</t>
  </si>
  <si>
    <t>522321199408240212</t>
  </si>
  <si>
    <t>20190102521</t>
  </si>
  <si>
    <t>高万里</t>
  </si>
  <si>
    <t>522528199508040010</t>
  </si>
  <si>
    <t>20190102919</t>
  </si>
  <si>
    <t>杨皓月</t>
  </si>
  <si>
    <t>53032419960531008X</t>
  </si>
  <si>
    <t>20190102707</t>
  </si>
  <si>
    <t>韦文秀</t>
  </si>
  <si>
    <t>522328199801281621</t>
  </si>
  <si>
    <t>20190102927</t>
  </si>
  <si>
    <t>邓禹润</t>
  </si>
  <si>
    <t>522328199505301835</t>
  </si>
  <si>
    <t>20190102713</t>
  </si>
  <si>
    <t>李夷</t>
  </si>
  <si>
    <t>522323198906067123</t>
  </si>
  <si>
    <t>20190102205</t>
  </si>
  <si>
    <t>522321199711172822</t>
  </si>
  <si>
    <t>20190102110</t>
  </si>
  <si>
    <t>庄明</t>
  </si>
  <si>
    <t>52232119940216671X</t>
  </si>
  <si>
    <t>20190102313</t>
  </si>
  <si>
    <t>徐剑霞</t>
  </si>
  <si>
    <t>520202199305232424</t>
  </si>
  <si>
    <t>20190102204</t>
  </si>
  <si>
    <t>王富丽</t>
  </si>
  <si>
    <t>522321199312150220</t>
  </si>
  <si>
    <t>20190102302</t>
  </si>
  <si>
    <t>谭梦昕</t>
  </si>
  <si>
    <t>522321199702080029</t>
  </si>
  <si>
    <t>20190102212</t>
  </si>
  <si>
    <t>杨凤</t>
  </si>
  <si>
    <t>52232119910706370X</t>
  </si>
  <si>
    <t>20190102012</t>
  </si>
  <si>
    <t>赵婀</t>
  </si>
  <si>
    <t>522322199712232248</t>
  </si>
  <si>
    <t>20190102506</t>
  </si>
  <si>
    <t>彭霞</t>
  </si>
  <si>
    <t>522328199606170221</t>
  </si>
  <si>
    <t>20190102716</t>
  </si>
  <si>
    <t>彭圆圆</t>
  </si>
  <si>
    <t>522328199710280463</t>
  </si>
  <si>
    <t>20190102820</t>
  </si>
  <si>
    <t>罗云春</t>
  </si>
  <si>
    <t>522326198904160665</t>
  </si>
  <si>
    <t>20190102423</t>
  </si>
  <si>
    <t>曹凤</t>
  </si>
  <si>
    <t>522321199609125544</t>
  </si>
  <si>
    <t>20190102316</t>
  </si>
  <si>
    <t>徐小东</t>
  </si>
  <si>
    <t>53032519950814141X</t>
  </si>
  <si>
    <t>20190102614</t>
  </si>
  <si>
    <t>罗原原</t>
  </si>
  <si>
    <t>522121199208010411</t>
  </si>
  <si>
    <t>20190102117</t>
  </si>
  <si>
    <t>张瑞航</t>
  </si>
  <si>
    <t>520202199503190018</t>
  </si>
  <si>
    <t>20190101923</t>
  </si>
  <si>
    <t>张红梅</t>
  </si>
  <si>
    <t>52232219930828082X</t>
  </si>
  <si>
    <t>20190101801</t>
  </si>
  <si>
    <t>张桂</t>
  </si>
  <si>
    <t>522328199406235713</t>
  </si>
  <si>
    <t>20190101907</t>
  </si>
  <si>
    <t>刘安松</t>
  </si>
  <si>
    <t>522324199706085619</t>
  </si>
  <si>
    <t>20190102404</t>
  </si>
  <si>
    <t>杨礼源</t>
  </si>
  <si>
    <t>530324199211101541</t>
  </si>
  <si>
    <t>20190102818</t>
  </si>
  <si>
    <t>倪铭泽</t>
  </si>
  <si>
    <t>522328198702013213</t>
  </si>
  <si>
    <t>20190102223</t>
  </si>
  <si>
    <t>倪宗泽</t>
  </si>
  <si>
    <t>522321198912162511</t>
  </si>
  <si>
    <t>20190102224</t>
  </si>
  <si>
    <t>吴云凤</t>
  </si>
  <si>
    <t>522328199205052427</t>
  </si>
  <si>
    <t>20190102016</t>
  </si>
  <si>
    <t>蔡承锡</t>
  </si>
  <si>
    <t>530323198604140014</t>
  </si>
  <si>
    <t>20190102708</t>
  </si>
  <si>
    <t>李薇</t>
  </si>
  <si>
    <t>522321199704221622</t>
  </si>
  <si>
    <t>20190102019</t>
  </si>
  <si>
    <t>尤登彩</t>
  </si>
  <si>
    <t>522328199308081861</t>
  </si>
  <si>
    <t>20190102112</t>
  </si>
  <si>
    <t>胡锦</t>
  </si>
  <si>
    <t>52232419961018521X</t>
  </si>
  <si>
    <t>20190102310</t>
  </si>
  <si>
    <t>李江</t>
  </si>
  <si>
    <t>522427199008063257</t>
  </si>
  <si>
    <t>20190102821</t>
  </si>
  <si>
    <t>郭丽</t>
  </si>
  <si>
    <t>522426199009020842</t>
  </si>
  <si>
    <t>20190102609</t>
  </si>
  <si>
    <t>吴丹</t>
  </si>
  <si>
    <t>522323199604094446</t>
  </si>
  <si>
    <t>20190101903</t>
  </si>
  <si>
    <t>潘虹宇</t>
  </si>
  <si>
    <t>522328199410230843</t>
  </si>
  <si>
    <t>20190101918</t>
  </si>
  <si>
    <t>赵欣</t>
  </si>
  <si>
    <t>530323199406270074</t>
  </si>
  <si>
    <t>20190102714</t>
  </si>
  <si>
    <t>522424199610061626</t>
  </si>
  <si>
    <t>20190102701</t>
  </si>
  <si>
    <t>522321199610103705</t>
  </si>
  <si>
    <t>20190102620</t>
  </si>
  <si>
    <t>张维希</t>
  </si>
  <si>
    <t>530324199702141521</t>
  </si>
  <si>
    <t>20190102613</t>
  </si>
  <si>
    <t>邓金菊</t>
  </si>
  <si>
    <t>520221199410204889</t>
  </si>
  <si>
    <t>20190102011</t>
  </si>
  <si>
    <t>刘丽娟</t>
  </si>
  <si>
    <t>522325199605090028</t>
  </si>
  <si>
    <t>20190102427</t>
  </si>
  <si>
    <t>周凤</t>
  </si>
  <si>
    <t>522321199407015523</t>
  </si>
  <si>
    <t>20190102307</t>
  </si>
  <si>
    <t>周琪</t>
  </si>
  <si>
    <t>522325199401120029</t>
  </si>
  <si>
    <t>20190102627</t>
  </si>
  <si>
    <t>印国燕</t>
  </si>
  <si>
    <t>52232519960529002X</t>
  </si>
  <si>
    <t>20190102426</t>
  </si>
  <si>
    <t>代林</t>
  </si>
  <si>
    <t>522323199409107133</t>
  </si>
  <si>
    <t>20190102008</t>
  </si>
  <si>
    <t>谢汛</t>
  </si>
  <si>
    <t>522322199505011530</t>
  </si>
  <si>
    <t>20190102330</t>
  </si>
  <si>
    <t>阮兴娅</t>
  </si>
  <si>
    <t>522321199505104044</t>
  </si>
  <si>
    <t>20190102209</t>
  </si>
  <si>
    <t>邓跃杰</t>
  </si>
  <si>
    <t>522328199609082040</t>
  </si>
  <si>
    <t>20190102711</t>
  </si>
  <si>
    <t>杨诗涵</t>
  </si>
  <si>
    <t>522328199310020064</t>
  </si>
  <si>
    <t>20190102104</t>
  </si>
  <si>
    <t>周进</t>
  </si>
  <si>
    <t>522323199410185454</t>
  </si>
  <si>
    <t>20190102120</t>
  </si>
  <si>
    <t>王云龙</t>
  </si>
  <si>
    <t>530324199212210010</t>
  </si>
  <si>
    <t>20190102728</t>
  </si>
  <si>
    <t>李兴蕊</t>
  </si>
  <si>
    <t>522323199304164422</t>
  </si>
  <si>
    <t>20190101908</t>
  </si>
  <si>
    <t>何强</t>
  </si>
  <si>
    <t>52020219960913361X</t>
  </si>
  <si>
    <t>20190102401</t>
  </si>
  <si>
    <t>皮林丽</t>
  </si>
  <si>
    <t>522322199401172321</t>
  </si>
  <si>
    <t>20190101920</t>
  </si>
  <si>
    <t>邹洁</t>
  </si>
  <si>
    <t>520202199609257727</t>
  </si>
  <si>
    <t>20190102326</t>
  </si>
  <si>
    <t>杨正健</t>
  </si>
  <si>
    <t>522322199302201553</t>
  </si>
  <si>
    <t>20190102106</t>
  </si>
  <si>
    <t>钱潇潇</t>
  </si>
  <si>
    <t>522321199707260029</t>
  </si>
  <si>
    <t>20190102123</t>
  </si>
  <si>
    <t>张凤玲</t>
  </si>
  <si>
    <t>53322319920830252X</t>
  </si>
  <si>
    <t>20190102729</t>
  </si>
  <si>
    <t>刘子洋</t>
  </si>
  <si>
    <t>522322199104010019</t>
  </si>
  <si>
    <t>20190102113</t>
  </si>
  <si>
    <t>黄威</t>
  </si>
  <si>
    <t>522324199206171617</t>
  </si>
  <si>
    <t>20190102413</t>
  </si>
  <si>
    <t>陈思远</t>
  </si>
  <si>
    <t>430903198812120927</t>
  </si>
  <si>
    <t>20190102210</t>
  </si>
  <si>
    <t>黄涛</t>
  </si>
  <si>
    <t>52232219940320143X</t>
  </si>
  <si>
    <t>20190101928</t>
  </si>
  <si>
    <t>周明成</t>
  </si>
  <si>
    <t>522325199402230019</t>
  </si>
  <si>
    <t>20190102319</t>
  </si>
  <si>
    <t>陈九妹</t>
  </si>
  <si>
    <t>522324199412094026</t>
  </si>
  <si>
    <t>20190102315</t>
  </si>
  <si>
    <t>陈登友</t>
  </si>
  <si>
    <t>522322199605091419</t>
  </si>
  <si>
    <t>20190102504</t>
  </si>
  <si>
    <t>刘凭</t>
  </si>
  <si>
    <t>522322199209053242</t>
  </si>
  <si>
    <t>20190102220</t>
  </si>
  <si>
    <t>赵竑</t>
  </si>
  <si>
    <t>522321199301090218</t>
  </si>
  <si>
    <t>20190102309</t>
  </si>
  <si>
    <t>唐达</t>
  </si>
  <si>
    <t>530324199512221774</t>
  </si>
  <si>
    <t>20190102828</t>
  </si>
  <si>
    <t>谢文芳</t>
  </si>
  <si>
    <t>522501199605185801</t>
  </si>
  <si>
    <t>20190102813</t>
  </si>
  <si>
    <t>张志强</t>
  </si>
  <si>
    <t>520201199508175611</t>
  </si>
  <si>
    <t>20190101916</t>
  </si>
  <si>
    <t>邓施凤</t>
  </si>
  <si>
    <t>522323199110087529</t>
  </si>
  <si>
    <t>20190102130</t>
  </si>
  <si>
    <t>文云</t>
  </si>
  <si>
    <t>522321199606180628</t>
  </si>
  <si>
    <t>20190102421</t>
  </si>
  <si>
    <t>辜钱权</t>
  </si>
  <si>
    <t>522322199406265615</t>
  </si>
  <si>
    <t>20190102508</t>
  </si>
  <si>
    <t>肖兴礼</t>
  </si>
  <si>
    <t>522322198604190576</t>
  </si>
  <si>
    <t>20190102024</t>
  </si>
  <si>
    <t>陈鑫岚</t>
  </si>
  <si>
    <t>522422199504093621</t>
  </si>
  <si>
    <t>20190102826</t>
  </si>
  <si>
    <t>夏高发</t>
  </si>
  <si>
    <t>522321199405124611</t>
  </si>
  <si>
    <t>20190102517</t>
  </si>
  <si>
    <t>张云云</t>
  </si>
  <si>
    <t>522321199310230841</t>
  </si>
  <si>
    <t>20190102528</t>
  </si>
  <si>
    <t>邹田田</t>
  </si>
  <si>
    <t>522626199402230425</t>
  </si>
  <si>
    <t>20190102605</t>
  </si>
  <si>
    <t>郭娟</t>
  </si>
  <si>
    <t>520202199308156746</t>
  </si>
  <si>
    <t>20190102403</t>
  </si>
  <si>
    <t>谭书浩</t>
  </si>
  <si>
    <t>522321199703251926</t>
  </si>
  <si>
    <t>20190102009</t>
  </si>
  <si>
    <t>王兴榕</t>
  </si>
  <si>
    <t>522328199511130227</t>
  </si>
  <si>
    <t>20190102706</t>
  </si>
  <si>
    <t>邵景</t>
  </si>
  <si>
    <t>520222199109280010</t>
  </si>
  <si>
    <t>20190102219</t>
  </si>
  <si>
    <t>韦应淳</t>
  </si>
  <si>
    <t>522321199601150040</t>
  </si>
  <si>
    <t>20190102622</t>
  </si>
  <si>
    <t>黄洁</t>
  </si>
  <si>
    <t>522321199211154046</t>
  </si>
  <si>
    <t>20190102501</t>
  </si>
  <si>
    <t>龚其涛</t>
  </si>
  <si>
    <t>520202199512112863</t>
  </si>
  <si>
    <t>20190102111</t>
  </si>
  <si>
    <t>蔡泽明</t>
  </si>
  <si>
    <t>522301199607055874</t>
  </si>
  <si>
    <t>20190102126</t>
  </si>
  <si>
    <t>周萍</t>
  </si>
  <si>
    <t>522321199511098023</t>
  </si>
  <si>
    <t>20190102329</t>
  </si>
  <si>
    <t>李小秀</t>
  </si>
  <si>
    <t>520202199110082024</t>
  </si>
  <si>
    <t>20190102509</t>
  </si>
  <si>
    <t>孙沙沙</t>
  </si>
  <si>
    <t>522321199402134347</t>
  </si>
  <si>
    <t>20190102311</t>
  </si>
  <si>
    <t>麻华卿</t>
  </si>
  <si>
    <t>520202199703067575</t>
  </si>
  <si>
    <t>20190102524</t>
  </si>
  <si>
    <t>杨国菲</t>
  </si>
  <si>
    <t>522328199202180829</t>
  </si>
  <si>
    <t>20190102118</t>
  </si>
  <si>
    <t>谭莉</t>
  </si>
  <si>
    <t>522323199301061321</t>
  </si>
  <si>
    <t>20190101909</t>
  </si>
  <si>
    <t>杨玉兰</t>
  </si>
  <si>
    <t>522622199508086024</t>
  </si>
  <si>
    <t>20190102709</t>
  </si>
  <si>
    <t>田莉</t>
  </si>
  <si>
    <t>522729199610292422</t>
  </si>
  <si>
    <t>20190102617</t>
  </si>
  <si>
    <t>李双林</t>
  </si>
  <si>
    <t>52232419981104566X</t>
  </si>
  <si>
    <t>20190102519</t>
  </si>
  <si>
    <t>姜挺</t>
  </si>
  <si>
    <t>520202199602108710</t>
  </si>
  <si>
    <t>20190102116</t>
  </si>
  <si>
    <t>严梓瑜</t>
  </si>
  <si>
    <t>520202199705300027</t>
  </si>
  <si>
    <t>20190102630</t>
  </si>
  <si>
    <t>吴定红</t>
  </si>
  <si>
    <t>522325199603084417</t>
  </si>
  <si>
    <t>20190102304</t>
  </si>
  <si>
    <t>代祥飞</t>
  </si>
  <si>
    <t>522124199105153611</t>
  </si>
  <si>
    <t>20190102416</t>
  </si>
  <si>
    <t>陈友波</t>
  </si>
  <si>
    <t>522321199210120848</t>
  </si>
  <si>
    <t>20190102526</t>
  </si>
  <si>
    <t>夏贵青</t>
  </si>
  <si>
    <t>522326198906110629</t>
  </si>
  <si>
    <t>20190102410</t>
  </si>
  <si>
    <t>王伟权</t>
  </si>
  <si>
    <t>522324199103161213</t>
  </si>
  <si>
    <t>20190102512</t>
  </si>
  <si>
    <t>杨薇</t>
  </si>
  <si>
    <t>522322199507181621</t>
  </si>
  <si>
    <t>20190102629</t>
  </si>
  <si>
    <t>曾文</t>
  </si>
  <si>
    <t>522322199610290033</t>
  </si>
  <si>
    <t>20190102328</t>
  </si>
  <si>
    <t>刘红付</t>
  </si>
  <si>
    <t>522324198810201611</t>
  </si>
  <si>
    <t>20190102505</t>
  </si>
  <si>
    <t>何明</t>
  </si>
  <si>
    <t>522323199506125421</t>
  </si>
  <si>
    <t>20190102005</t>
  </si>
  <si>
    <t>郑思雨</t>
  </si>
  <si>
    <t>522321199208190425</t>
  </si>
  <si>
    <t>20190101926</t>
  </si>
  <si>
    <t>吴客蓉</t>
  </si>
  <si>
    <t>522322199607140026</t>
  </si>
  <si>
    <t>20190102320</t>
  </si>
  <si>
    <t>郑皓阳</t>
  </si>
  <si>
    <t>530324199410061538</t>
  </si>
  <si>
    <t>20190102823</t>
  </si>
  <si>
    <t>贺猛</t>
  </si>
  <si>
    <t>522321199412116417</t>
  </si>
  <si>
    <t>20190102025</t>
  </si>
  <si>
    <t>吴运溪</t>
  </si>
  <si>
    <t>520111199704200025</t>
  </si>
  <si>
    <t>20190102021</t>
  </si>
  <si>
    <t>赵丽萍</t>
  </si>
  <si>
    <t>522427199402281340</t>
  </si>
  <si>
    <t>20190102928</t>
  </si>
  <si>
    <t>罗姗</t>
  </si>
  <si>
    <t>52232319930320818X</t>
  </si>
  <si>
    <t>20190101914</t>
  </si>
  <si>
    <t>黄定义</t>
  </si>
  <si>
    <t>522326199206083214</t>
  </si>
  <si>
    <t>20190102325</t>
  </si>
  <si>
    <t>胡盼</t>
  </si>
  <si>
    <t>522326199609171040</t>
  </si>
  <si>
    <t>20190102510</t>
  </si>
  <si>
    <t>饶润菁</t>
  </si>
  <si>
    <t>522321199007170022</t>
  </si>
  <si>
    <t>20190102018</t>
  </si>
  <si>
    <t>彭廷进</t>
  </si>
  <si>
    <t>522325199206191630</t>
  </si>
  <si>
    <t>20190102527</t>
  </si>
  <si>
    <t>余家兴</t>
  </si>
  <si>
    <t>52232119950413003X</t>
  </si>
  <si>
    <t>20190102007</t>
  </si>
  <si>
    <t>王文萍</t>
  </si>
  <si>
    <t>522321198612054025</t>
  </si>
  <si>
    <t>20190102228</t>
  </si>
  <si>
    <t>杨卫卫</t>
  </si>
  <si>
    <t>522328199310200014</t>
  </si>
  <si>
    <t>20190102206</t>
  </si>
  <si>
    <t>李兰兰</t>
  </si>
  <si>
    <t>520202199109062026</t>
  </si>
  <si>
    <t>20190102428</t>
  </si>
  <si>
    <t>陆安军</t>
  </si>
  <si>
    <t>522227199008014817</t>
  </si>
  <si>
    <t>20190102619</t>
  </si>
  <si>
    <t>韦荧</t>
  </si>
  <si>
    <t>522328199706250261</t>
  </si>
  <si>
    <t>20190102806</t>
  </si>
  <si>
    <t>甘玉菊</t>
  </si>
  <si>
    <t>522328199309050821</t>
  </si>
  <si>
    <t>20190102105</t>
  </si>
  <si>
    <t>肖仕谷</t>
  </si>
  <si>
    <t>522323199411089659</t>
  </si>
  <si>
    <t>20190102122</t>
  </si>
  <si>
    <t>谢艳</t>
  </si>
  <si>
    <t>522324199407155226</t>
  </si>
  <si>
    <t>20190102625</t>
  </si>
  <si>
    <t>岑娟娟</t>
  </si>
  <si>
    <t>522327199410142441</t>
  </si>
  <si>
    <t>20190101805</t>
  </si>
  <si>
    <t>杨东燕</t>
  </si>
  <si>
    <t>522428199505100027</t>
  </si>
  <si>
    <t>20190102804</t>
  </si>
  <si>
    <t>任若男</t>
  </si>
  <si>
    <t>522501199605161623</t>
  </si>
  <si>
    <t>20190102802</t>
  </si>
  <si>
    <t>刘蓉</t>
  </si>
  <si>
    <t>522427199304173426</t>
  </si>
  <si>
    <t>20190102725</t>
  </si>
  <si>
    <t>文涛</t>
  </si>
  <si>
    <t>522723199507072511</t>
  </si>
  <si>
    <t>20190102726</t>
  </si>
  <si>
    <t>贺东艳</t>
  </si>
  <si>
    <t>530325199511040724</t>
  </si>
  <si>
    <t>20190102727</t>
  </si>
  <si>
    <t>饶睿</t>
  </si>
  <si>
    <t>522428199708110022</t>
  </si>
  <si>
    <t>20190102721</t>
  </si>
  <si>
    <t>李玉分</t>
  </si>
  <si>
    <t>532225199411111747</t>
  </si>
  <si>
    <t>20190102722</t>
  </si>
  <si>
    <t>解楹榆</t>
  </si>
  <si>
    <t>532327199511160026</t>
  </si>
  <si>
    <t>20190102723</t>
  </si>
  <si>
    <t>刘平</t>
  </si>
  <si>
    <t>52242319921130003X</t>
  </si>
  <si>
    <t>20190102710</t>
  </si>
  <si>
    <t>胡泽锋</t>
  </si>
  <si>
    <t>522328199511140855</t>
  </si>
  <si>
    <t>20190102715</t>
  </si>
  <si>
    <t>522530199307270014</t>
  </si>
  <si>
    <t>20190102717</t>
  </si>
  <si>
    <t>罗涛涛</t>
  </si>
  <si>
    <t>522426199704092012</t>
  </si>
  <si>
    <t>20190102718</t>
  </si>
  <si>
    <t>高瑞</t>
  </si>
  <si>
    <t>530381199309051543</t>
  </si>
  <si>
    <t>20190102719</t>
  </si>
  <si>
    <t>彭永辉</t>
  </si>
  <si>
    <t>522322199612110577</t>
  </si>
  <si>
    <t>20190102626</t>
  </si>
  <si>
    <t>宋宗英</t>
  </si>
  <si>
    <t>522328199611100121</t>
  </si>
  <si>
    <t>20190102702</t>
  </si>
  <si>
    <t>祖维萍</t>
  </si>
  <si>
    <t>532122199411251024</t>
  </si>
  <si>
    <t>20190102703</t>
  </si>
  <si>
    <t>郭晓林</t>
  </si>
  <si>
    <t>52242219920211102X</t>
  </si>
  <si>
    <t>20190102618</t>
  </si>
  <si>
    <t>龙乐</t>
  </si>
  <si>
    <t>530325199302121384</t>
  </si>
  <si>
    <t>20190102616</t>
  </si>
  <si>
    <t>曹蝶</t>
  </si>
  <si>
    <t>520202199406042427</t>
  </si>
  <si>
    <t>20190102623</t>
  </si>
  <si>
    <t>王俊澄</t>
  </si>
  <si>
    <t>522326199509050022</t>
  </si>
  <si>
    <t>20190102624</t>
  </si>
  <si>
    <t>522321199511171622</t>
  </si>
  <si>
    <t>20190102621</t>
  </si>
  <si>
    <t>谷杨</t>
  </si>
  <si>
    <t>530325199407160048</t>
  </si>
  <si>
    <t>20190102608</t>
  </si>
  <si>
    <t>王世艳</t>
  </si>
  <si>
    <t>522425199505200088</t>
  </si>
  <si>
    <t>20190102611</t>
  </si>
  <si>
    <t>陈露</t>
  </si>
  <si>
    <t>522723199408180023</t>
  </si>
  <si>
    <t>20190102612</t>
  </si>
  <si>
    <t>王俊莎</t>
  </si>
  <si>
    <t>522423199512206346</t>
  </si>
  <si>
    <t>20190102606</t>
  </si>
  <si>
    <t>潘应会</t>
  </si>
  <si>
    <t>522325199204150827</t>
  </si>
  <si>
    <t>20190102529</t>
  </si>
  <si>
    <t>潘贵林</t>
  </si>
  <si>
    <t>52262219900912003X</t>
  </si>
  <si>
    <t>20190102602</t>
  </si>
  <si>
    <t>蒙石蕊</t>
  </si>
  <si>
    <t>522722199510150326</t>
  </si>
  <si>
    <t>20190102603</t>
  </si>
  <si>
    <t>吴奎</t>
  </si>
  <si>
    <t>522601199411102698</t>
  </si>
  <si>
    <t>20190102604</t>
  </si>
  <si>
    <t>黄博</t>
  </si>
  <si>
    <t>530325199801040538</t>
  </si>
  <si>
    <t>20190102807</t>
  </si>
  <si>
    <t>秦克清</t>
  </si>
  <si>
    <t>522529199210110086</t>
  </si>
  <si>
    <t>20190102808</t>
  </si>
  <si>
    <t>詹红朝</t>
  </si>
  <si>
    <t>522426199410178339</t>
  </si>
  <si>
    <t>20190102810</t>
  </si>
  <si>
    <t>余家青</t>
  </si>
  <si>
    <t>52262519961007212X</t>
  </si>
  <si>
    <t>20190102824</t>
  </si>
  <si>
    <t>李建波</t>
  </si>
  <si>
    <t>522328199612300272</t>
  </si>
  <si>
    <t>20190102825</t>
  </si>
  <si>
    <t>谭俊</t>
  </si>
  <si>
    <t>532128199508114593</t>
  </si>
  <si>
    <t>20190102816</t>
  </si>
  <si>
    <t>曹娜</t>
  </si>
  <si>
    <t>530326199512153620</t>
  </si>
  <si>
    <t>20190102830</t>
  </si>
  <si>
    <t>江浩</t>
  </si>
  <si>
    <t>522427199609200034</t>
  </si>
  <si>
    <t>20190102925</t>
  </si>
  <si>
    <t>李昆胜</t>
  </si>
  <si>
    <t>530325199708151954</t>
  </si>
  <si>
    <t>20190102921</t>
  </si>
  <si>
    <t>唐东琴</t>
  </si>
  <si>
    <t>530324199411021925</t>
  </si>
  <si>
    <t>20190102922</t>
  </si>
  <si>
    <t>穆光兰</t>
  </si>
  <si>
    <t>522634199605022124</t>
  </si>
  <si>
    <t>20190102923</t>
  </si>
  <si>
    <t>甘盈盈</t>
  </si>
  <si>
    <t>522701198606230025</t>
  </si>
  <si>
    <t>20190102930</t>
  </si>
  <si>
    <t>陈娜</t>
  </si>
  <si>
    <t>522322199402281845</t>
  </si>
  <si>
    <t>20190101802</t>
  </si>
  <si>
    <t>韦永佳</t>
  </si>
  <si>
    <t>522327199206280812</t>
  </si>
  <si>
    <t>20190101803</t>
  </si>
  <si>
    <t>秦雨露</t>
  </si>
  <si>
    <t>421122199606261023</t>
  </si>
  <si>
    <t>20190101804</t>
  </si>
  <si>
    <t>522323199505027520</t>
  </si>
  <si>
    <t>20190102006</t>
  </si>
  <si>
    <t>范入引</t>
  </si>
  <si>
    <t>520221199309042571</t>
  </si>
  <si>
    <t>20190102010</t>
  </si>
  <si>
    <t>梁娇娇</t>
  </si>
  <si>
    <t>52232219920603234X</t>
  </si>
  <si>
    <t>20190102017</t>
  </si>
  <si>
    <t>张天凤</t>
  </si>
  <si>
    <t>522323199104024425</t>
  </si>
  <si>
    <t>20190102014</t>
  </si>
  <si>
    <t>唐龙</t>
  </si>
  <si>
    <t>52210119951003083X</t>
  </si>
  <si>
    <t>20190102015</t>
  </si>
  <si>
    <t>李大贤</t>
  </si>
  <si>
    <t>522229199304223210</t>
  </si>
  <si>
    <t>20190101924</t>
  </si>
  <si>
    <t>许春莲</t>
  </si>
  <si>
    <t>520202198811097726</t>
  </si>
  <si>
    <t>20190101919</t>
  </si>
  <si>
    <t>肖迪</t>
  </si>
  <si>
    <t>52212119971118382X</t>
  </si>
  <si>
    <t>20190101927</t>
  </si>
  <si>
    <t>申凯凯</t>
  </si>
  <si>
    <t>522128199407101070</t>
  </si>
  <si>
    <t>20190101929</t>
  </si>
  <si>
    <t>姜勇</t>
  </si>
  <si>
    <t>522322199308240457</t>
  </si>
  <si>
    <t>20190101930</t>
  </si>
  <si>
    <t>熊杉杉</t>
  </si>
  <si>
    <t>511602199704236407</t>
  </si>
  <si>
    <t>20190102001</t>
  </si>
  <si>
    <t>邓世颖</t>
  </si>
  <si>
    <t>522324199206043623</t>
  </si>
  <si>
    <t>20190101913</t>
  </si>
  <si>
    <t>周敏</t>
  </si>
  <si>
    <t>360428199403161628</t>
  </si>
  <si>
    <t>20190101904</t>
  </si>
  <si>
    <t>赵雅睿</t>
  </si>
  <si>
    <t>522323199605230024</t>
  </si>
  <si>
    <t>20190101902</t>
  </si>
  <si>
    <t>马盼盼</t>
  </si>
  <si>
    <t>522321198812080041</t>
  </si>
  <si>
    <t>20190102023</t>
  </si>
  <si>
    <t>张馨</t>
  </si>
  <si>
    <t>522323199401070014</t>
  </si>
  <si>
    <t>20190102101</t>
  </si>
  <si>
    <t>杨润</t>
  </si>
  <si>
    <t>520203199511170523</t>
  </si>
  <si>
    <t>20190102102</t>
  </si>
  <si>
    <t>王凯韵</t>
  </si>
  <si>
    <t>522128199305130049</t>
  </si>
  <si>
    <t>20190102103</t>
  </si>
  <si>
    <t>曾永娣</t>
  </si>
  <si>
    <t>522322199302194365</t>
  </si>
  <si>
    <t>20190102107</t>
  </si>
  <si>
    <t>周成林</t>
  </si>
  <si>
    <t>522321199711263716</t>
  </si>
  <si>
    <t>20190102109</t>
  </si>
  <si>
    <t>522321199708141646</t>
  </si>
  <si>
    <t>20190102124</t>
  </si>
  <si>
    <t>周玉彪</t>
  </si>
  <si>
    <t>522322199201051533</t>
  </si>
  <si>
    <t>20190102129</t>
  </si>
  <si>
    <t>安恬</t>
  </si>
  <si>
    <t>522322199212050026</t>
  </si>
  <si>
    <t>20190102207</t>
  </si>
  <si>
    <t>全山</t>
  </si>
  <si>
    <t>522121199605160237</t>
  </si>
  <si>
    <t>20190102208</t>
  </si>
  <si>
    <t>周仁豪</t>
  </si>
  <si>
    <t>522324199609070415</t>
  </si>
  <si>
    <t>20190102201</t>
  </si>
  <si>
    <t>李利</t>
  </si>
  <si>
    <t>522323199405133027</t>
  </si>
  <si>
    <t>20190102214</t>
  </si>
  <si>
    <t>吴仙兰</t>
  </si>
  <si>
    <t>52012219930925062X</t>
  </si>
  <si>
    <t>20190102215</t>
  </si>
  <si>
    <t>邱凤</t>
  </si>
  <si>
    <t>522322199210181428</t>
  </si>
  <si>
    <t>20190102216</t>
  </si>
  <si>
    <t>岑南夸</t>
  </si>
  <si>
    <t>522327199708061812</t>
  </si>
  <si>
    <t>20190102217</t>
  </si>
  <si>
    <t>王壹睿</t>
  </si>
  <si>
    <t>52232119950104403X</t>
  </si>
  <si>
    <t>20190102229</t>
  </si>
  <si>
    <t>韦高焕</t>
  </si>
  <si>
    <t>522328199310114511</t>
  </si>
  <si>
    <t>20190102230</t>
  </si>
  <si>
    <t>方银</t>
  </si>
  <si>
    <t>522322199609120029</t>
  </si>
  <si>
    <t>20190102303</t>
  </si>
  <si>
    <t>张正榜</t>
  </si>
  <si>
    <t>52232819930428205X</t>
  </si>
  <si>
    <t>20190102221</t>
  </si>
  <si>
    <t>丁芳芳</t>
  </si>
  <si>
    <t>522321199501152225</t>
  </si>
  <si>
    <t>20190102225</t>
  </si>
  <si>
    <t>李佳欣</t>
  </si>
  <si>
    <t>52222719950702004X</t>
  </si>
  <si>
    <t>20190102424</t>
  </si>
  <si>
    <t>邓丹</t>
  </si>
  <si>
    <t>522324199205062849</t>
  </si>
  <si>
    <t>20190102425</t>
  </si>
  <si>
    <t>杨斌</t>
  </si>
  <si>
    <t>520202199307211213</t>
  </si>
  <si>
    <t>20190102422</t>
  </si>
  <si>
    <t>钱峰</t>
  </si>
  <si>
    <t>520202199606047433</t>
  </si>
  <si>
    <t>20190102411</t>
  </si>
  <si>
    <t>张松</t>
  </si>
  <si>
    <t>522227199409271638</t>
  </si>
  <si>
    <t>20190102414</t>
  </si>
  <si>
    <t>岑井森</t>
  </si>
  <si>
    <t>522321199510244914</t>
  </si>
  <si>
    <t>20190102417</t>
  </si>
  <si>
    <t>邓少明</t>
  </si>
  <si>
    <t>520202199606065519</t>
  </si>
  <si>
    <t>20190102502</t>
  </si>
  <si>
    <t>景德韦</t>
  </si>
  <si>
    <t>522321199511252262</t>
  </si>
  <si>
    <t>20190102513</t>
  </si>
  <si>
    <t>陆国林</t>
  </si>
  <si>
    <t>522324199805051625</t>
  </si>
  <si>
    <t>20190102515</t>
  </si>
  <si>
    <t>夏祥发</t>
  </si>
  <si>
    <t>522126199312232016</t>
  </si>
  <si>
    <t>20190102323</t>
  </si>
  <si>
    <t>钟磊</t>
  </si>
  <si>
    <t>522324199506220038</t>
  </si>
  <si>
    <t>20190102327</t>
  </si>
  <si>
    <t>邓博</t>
  </si>
  <si>
    <t>522321199211266136</t>
  </si>
  <si>
    <t>20190102408</t>
  </si>
  <si>
    <t>施权垚</t>
  </si>
  <si>
    <t>522322199603270042</t>
  </si>
  <si>
    <t>20190102406</t>
  </si>
  <si>
    <t>邓成波</t>
  </si>
  <si>
    <t>52020219971207673X</t>
  </si>
  <si>
    <t>20190102317</t>
  </si>
  <si>
    <t>潘保鑫</t>
  </si>
  <si>
    <t>522321199305101244</t>
  </si>
  <si>
    <t>20190102318</t>
  </si>
  <si>
    <t>彭垒</t>
  </si>
  <si>
    <t>522322199711030417</t>
  </si>
  <si>
    <t>20190102520</t>
  </si>
  <si>
    <t>张靖雯</t>
  </si>
  <si>
    <t>522324199404100027</t>
  </si>
  <si>
    <t>20190102525</t>
  </si>
  <si>
    <t>冯骞</t>
  </si>
  <si>
    <t>522125199706194634</t>
  </si>
  <si>
    <t>190701</t>
  </si>
  <si>
    <t>20190101715</t>
  </si>
  <si>
    <t>李红茜</t>
  </si>
  <si>
    <t>500242199303048807</t>
  </si>
  <si>
    <t>20190101822</t>
  </si>
  <si>
    <t>文恒</t>
  </si>
  <si>
    <t>530325199302090995</t>
  </si>
  <si>
    <t>20190101614</t>
  </si>
  <si>
    <t>尹泽</t>
  </si>
  <si>
    <t>52020219941008411X</t>
  </si>
  <si>
    <t>20190101720</t>
  </si>
  <si>
    <t>崔智金</t>
  </si>
  <si>
    <t>532225199410120991</t>
  </si>
  <si>
    <t>20190101613</t>
  </si>
  <si>
    <t>李帅</t>
  </si>
  <si>
    <t>530381199611301734</t>
  </si>
  <si>
    <t>20190101725</t>
  </si>
  <si>
    <t>张航</t>
  </si>
  <si>
    <t>52232519950722001X</t>
  </si>
  <si>
    <t>20190101716</t>
  </si>
  <si>
    <t>余荣启</t>
  </si>
  <si>
    <t>522323199012013833</t>
  </si>
  <si>
    <t>20190101828</t>
  </si>
  <si>
    <t>范佳</t>
  </si>
  <si>
    <t>522121199406280666</t>
  </si>
  <si>
    <t>20190101818</t>
  </si>
  <si>
    <t>黄国禹</t>
  </si>
  <si>
    <t>522322199012151439</t>
  </si>
  <si>
    <t>20190101703</t>
  </si>
  <si>
    <t>刘柏净</t>
  </si>
  <si>
    <t>520203199210083215</t>
  </si>
  <si>
    <t>20190101824</t>
  </si>
  <si>
    <t>李文波</t>
  </si>
  <si>
    <t>522624199410130018</t>
  </si>
  <si>
    <t>20190101627</t>
  </si>
  <si>
    <t>周鹏飞</t>
  </si>
  <si>
    <t>520202199302032822</t>
  </si>
  <si>
    <t>20190101821</t>
  </si>
  <si>
    <t>谢万朵</t>
  </si>
  <si>
    <t>52232619940401202X</t>
  </si>
  <si>
    <t>20190101710</t>
  </si>
  <si>
    <t>普伟</t>
  </si>
  <si>
    <t>522328199112102413</t>
  </si>
  <si>
    <t>20190101816</t>
  </si>
  <si>
    <t>赵佳龙</t>
  </si>
  <si>
    <t>522427198807151611</t>
  </si>
  <si>
    <t>20190101611</t>
  </si>
  <si>
    <t>汪江山</t>
  </si>
  <si>
    <t>520202199212177710</t>
  </si>
  <si>
    <t>20190101806</t>
  </si>
  <si>
    <t>徐灿</t>
  </si>
  <si>
    <t>532225199709091734</t>
  </si>
  <si>
    <t>20190101610</t>
  </si>
  <si>
    <t>徐斌</t>
  </si>
  <si>
    <t>522530199504140016</t>
  </si>
  <si>
    <t>20190101629</t>
  </si>
  <si>
    <t>吴昌茂</t>
  </si>
  <si>
    <t>522631199502154213</t>
  </si>
  <si>
    <t>20190101615</t>
  </si>
  <si>
    <t>方悦</t>
  </si>
  <si>
    <t>53032519931017198X</t>
  </si>
  <si>
    <t>20190101619</t>
  </si>
  <si>
    <t>张杨强</t>
  </si>
  <si>
    <t>522328199509190036</t>
  </si>
  <si>
    <t>20190101623</t>
  </si>
  <si>
    <t>卢文梅</t>
  </si>
  <si>
    <t>530325199708030968</t>
  </si>
  <si>
    <t>20190101624</t>
  </si>
  <si>
    <t>范迪</t>
  </si>
  <si>
    <t>530381199510191310</t>
  </si>
  <si>
    <t>20190101607</t>
  </si>
  <si>
    <t>杨秀涛</t>
  </si>
  <si>
    <t>522224199511015041</t>
  </si>
  <si>
    <t>20190101826</t>
  </si>
  <si>
    <t>龙黔志松</t>
  </si>
  <si>
    <t>522229199210145477</t>
  </si>
  <si>
    <t>20190101705</t>
  </si>
  <si>
    <t>王体现</t>
  </si>
  <si>
    <t>522328199408015722</t>
  </si>
  <si>
    <t>20190101827</t>
  </si>
  <si>
    <t>陈娴</t>
  </si>
  <si>
    <t>522323199611025449</t>
  </si>
  <si>
    <t>20190101810</t>
  </si>
  <si>
    <t>高艳</t>
  </si>
  <si>
    <t>522425199505303327</t>
  </si>
  <si>
    <t>20190101730</t>
  </si>
  <si>
    <t>陈尧</t>
  </si>
  <si>
    <t>522323199412147515</t>
  </si>
  <si>
    <t>20190101808</t>
  </si>
  <si>
    <t>潘忠进</t>
  </si>
  <si>
    <t>522425199401247519</t>
  </si>
  <si>
    <t>20190101602</t>
  </si>
  <si>
    <t>杨佳坤</t>
  </si>
  <si>
    <t>522321199104027930</t>
  </si>
  <si>
    <t>20190101817</t>
  </si>
  <si>
    <t>刘飞</t>
  </si>
  <si>
    <t>53032519980325234X</t>
  </si>
  <si>
    <t>20190101606</t>
  </si>
  <si>
    <t>吴召君</t>
  </si>
  <si>
    <t>522627199412283041</t>
  </si>
  <si>
    <t>20190101618</t>
  </si>
  <si>
    <t>罗港</t>
  </si>
  <si>
    <t>522326199409202017</t>
  </si>
  <si>
    <t>20190101706</t>
  </si>
  <si>
    <t>桂宝润</t>
  </si>
  <si>
    <t>522323199209096214</t>
  </si>
  <si>
    <t>20190101717</t>
  </si>
  <si>
    <t>聂登超</t>
  </si>
  <si>
    <t>522122199302211611</t>
  </si>
  <si>
    <t>20190101823</t>
  </si>
  <si>
    <t>冯文政</t>
  </si>
  <si>
    <t>522528199307120057</t>
  </si>
  <si>
    <t>20190101626</t>
  </si>
  <si>
    <t>陈合飞</t>
  </si>
  <si>
    <t>522328199710280420</t>
  </si>
  <si>
    <t>20190101621</t>
  </si>
  <si>
    <t>苏江能</t>
  </si>
  <si>
    <t>522323199203075519</t>
  </si>
  <si>
    <t>20190101708</t>
  </si>
  <si>
    <t>陈洪旺</t>
  </si>
  <si>
    <t>522401199510187016</t>
  </si>
  <si>
    <t>20190101609</t>
  </si>
  <si>
    <t>李怡</t>
  </si>
  <si>
    <t>53038119971002412X</t>
  </si>
  <si>
    <t>20190101726</t>
  </si>
  <si>
    <t>周志尧</t>
  </si>
  <si>
    <t>520121199311250059</t>
  </si>
  <si>
    <t>20190101719</t>
  </si>
  <si>
    <t>李春燕</t>
  </si>
  <si>
    <t>522428199301134823</t>
  </si>
  <si>
    <t>20190101605</t>
  </si>
  <si>
    <t>杨锦波</t>
  </si>
  <si>
    <t>522325199312300415</t>
  </si>
  <si>
    <t>20190101820</t>
  </si>
  <si>
    <t>肖回香</t>
  </si>
  <si>
    <t>52020219951018592X</t>
  </si>
  <si>
    <t>20190101714</t>
  </si>
  <si>
    <t>张光泽</t>
  </si>
  <si>
    <t>522324199210060012</t>
  </si>
  <si>
    <t>20190101701</t>
  </si>
  <si>
    <t>柴赟</t>
  </si>
  <si>
    <t>52252819940719001X</t>
  </si>
  <si>
    <t>20190101612</t>
  </si>
  <si>
    <t>阎章山</t>
  </si>
  <si>
    <t>52232219930213141X</t>
  </si>
  <si>
    <t>20190101711</t>
  </si>
  <si>
    <t>冯誉</t>
  </si>
  <si>
    <t>522328199307084112</t>
  </si>
  <si>
    <t>20190101704</t>
  </si>
  <si>
    <t>杨海龙</t>
  </si>
  <si>
    <t>520202199508247634</t>
  </si>
  <si>
    <t>20190101807</t>
  </si>
  <si>
    <t>刘力</t>
  </si>
  <si>
    <t>522530199301204120</t>
  </si>
  <si>
    <t>20190101729</t>
  </si>
  <si>
    <t>张春凤</t>
  </si>
  <si>
    <t>520202198510219240</t>
  </si>
  <si>
    <t>20190101829</t>
  </si>
  <si>
    <t>余润</t>
  </si>
  <si>
    <t>522322199110050498</t>
  </si>
  <si>
    <t>20190101819</t>
  </si>
  <si>
    <t>522324198508130015</t>
  </si>
  <si>
    <t>20190101830</t>
  </si>
  <si>
    <t>夏兵</t>
  </si>
  <si>
    <t>530325199312270789</t>
  </si>
  <si>
    <t>20190101628</t>
  </si>
  <si>
    <t>王登民</t>
  </si>
  <si>
    <t>522325199507090059</t>
  </si>
  <si>
    <t>20190101718</t>
  </si>
  <si>
    <t>余兆凯</t>
  </si>
  <si>
    <t>520202199509251213</t>
  </si>
  <si>
    <t>20190101709</t>
  </si>
  <si>
    <t>丁正刚</t>
  </si>
  <si>
    <t>522225199407010810</t>
  </si>
  <si>
    <t>20190101707</t>
  </si>
  <si>
    <t>石宗雷</t>
  </si>
  <si>
    <t>522229199207273216</t>
  </si>
  <si>
    <t>20190101712</t>
  </si>
  <si>
    <t>黎茂源</t>
  </si>
  <si>
    <t>522324199505280813</t>
  </si>
  <si>
    <t>20190101713</t>
  </si>
  <si>
    <t>刘维</t>
  </si>
  <si>
    <t>522724199506015060</t>
  </si>
  <si>
    <t>20190101727</t>
  </si>
  <si>
    <t>王庚旭</t>
  </si>
  <si>
    <t>532225199511111736</t>
  </si>
  <si>
    <t>20190101728</t>
  </si>
  <si>
    <t>陈睿</t>
  </si>
  <si>
    <t>522131199603295624</t>
  </si>
  <si>
    <t>20190101721</t>
  </si>
  <si>
    <t>陈远红</t>
  </si>
  <si>
    <t>52212319960827155X</t>
  </si>
  <si>
    <t>20190101722</t>
  </si>
  <si>
    <t>黎铝</t>
  </si>
  <si>
    <t>522124199302030813</t>
  </si>
  <si>
    <t>20190101723</t>
  </si>
  <si>
    <t>任永军</t>
  </si>
  <si>
    <t>522634199504114417</t>
  </si>
  <si>
    <t>20190101724</t>
  </si>
  <si>
    <t>周金梅</t>
  </si>
  <si>
    <t>520202199511227642</t>
  </si>
  <si>
    <t>20190101702</t>
  </si>
  <si>
    <t>刘威</t>
  </si>
  <si>
    <t>522427199403025015</t>
  </si>
  <si>
    <t>20190101622</t>
  </si>
  <si>
    <t>张晏萍</t>
  </si>
  <si>
    <t>52242719950330082X</t>
  </si>
  <si>
    <t>20190101625</t>
  </si>
  <si>
    <t>李丝</t>
  </si>
  <si>
    <t>532225199302171126</t>
  </si>
  <si>
    <t>20190101620</t>
  </si>
  <si>
    <t>张祥松</t>
  </si>
  <si>
    <t>522426199702130011</t>
  </si>
  <si>
    <t>20190101616</t>
  </si>
  <si>
    <t>高竹竹</t>
  </si>
  <si>
    <t>522423199412139326</t>
  </si>
  <si>
    <t>20190101617</t>
  </si>
  <si>
    <t>王萍</t>
  </si>
  <si>
    <t>522428199107074628</t>
  </si>
  <si>
    <t>20190101601</t>
  </si>
  <si>
    <t>石凌霄</t>
  </si>
  <si>
    <t>522401199310016458</t>
  </si>
  <si>
    <t>20190101608</t>
  </si>
  <si>
    <t>雷志成</t>
  </si>
  <si>
    <t>522725199502202412</t>
  </si>
  <si>
    <t>20190101603</t>
  </si>
  <si>
    <t>卫小青</t>
  </si>
  <si>
    <t>522530198612041766</t>
  </si>
  <si>
    <t>20190101604</t>
  </si>
  <si>
    <t>刘勇金</t>
  </si>
  <si>
    <t>522328199003120073</t>
  </si>
  <si>
    <t>20190101825</t>
  </si>
  <si>
    <t>张洪</t>
  </si>
  <si>
    <t>522328199410254933</t>
  </si>
  <si>
    <t>20190101809</t>
  </si>
  <si>
    <t>李云云</t>
  </si>
  <si>
    <t>520202199302042027</t>
  </si>
  <si>
    <t>20190101811</t>
  </si>
  <si>
    <t>胡安泽</t>
  </si>
  <si>
    <t>522321199405181210</t>
  </si>
  <si>
    <t>20190101812</t>
  </si>
  <si>
    <t>鲍忠利</t>
  </si>
  <si>
    <t>520202199210189128</t>
  </si>
  <si>
    <t>20190101813</t>
  </si>
  <si>
    <t>方成江</t>
  </si>
  <si>
    <t>522328199006284110</t>
  </si>
  <si>
    <t>20190101814</t>
  </si>
  <si>
    <t>冯胜东</t>
  </si>
  <si>
    <t>522227199303257213</t>
  </si>
  <si>
    <t>20190101815</t>
  </si>
  <si>
    <t>耿金燕</t>
  </si>
  <si>
    <t>522321199508234928</t>
  </si>
  <si>
    <t>190702</t>
  </si>
  <si>
    <t>20190101411</t>
  </si>
  <si>
    <t>刘文淑</t>
  </si>
  <si>
    <t>53032519930227134X</t>
  </si>
  <si>
    <t>20190101512</t>
  </si>
  <si>
    <t>陈奔友</t>
  </si>
  <si>
    <t>520102199307147412</t>
  </si>
  <si>
    <t>20190101526</t>
  </si>
  <si>
    <t>陈弘量</t>
  </si>
  <si>
    <t>522321199404245518</t>
  </si>
  <si>
    <t>20190101410</t>
  </si>
  <si>
    <t>熊丹</t>
  </si>
  <si>
    <t>522529199306253823</t>
  </si>
  <si>
    <t>20190101507</t>
  </si>
  <si>
    <t>焦令辉</t>
  </si>
  <si>
    <t>522224199608103232</t>
  </si>
  <si>
    <t>20190101412</t>
  </si>
  <si>
    <t>王礼娜</t>
  </si>
  <si>
    <t>522225199612230062</t>
  </si>
  <si>
    <t>20190101407</t>
  </si>
  <si>
    <t>刘光仙</t>
  </si>
  <si>
    <t>522321199508042547</t>
  </si>
  <si>
    <t>20190101404</t>
  </si>
  <si>
    <t>张明丽</t>
  </si>
  <si>
    <t>522321199202186740</t>
  </si>
  <si>
    <t>20190101517</t>
  </si>
  <si>
    <t>罗仕亮</t>
  </si>
  <si>
    <t>522223199412102039</t>
  </si>
  <si>
    <t>20190101519</t>
  </si>
  <si>
    <t>韦昱</t>
  </si>
  <si>
    <t>522325199310060059</t>
  </si>
  <si>
    <t>20190101413</t>
  </si>
  <si>
    <t>韩书林</t>
  </si>
  <si>
    <t>520202199209063237</t>
  </si>
  <si>
    <t>20190101528</t>
  </si>
  <si>
    <t>罗震</t>
  </si>
  <si>
    <t>522328199501203234</t>
  </si>
  <si>
    <t>20190101508</t>
  </si>
  <si>
    <t>管淑琴</t>
  </si>
  <si>
    <t>522228199512180060</t>
  </si>
  <si>
    <t>20190101527</t>
  </si>
  <si>
    <t>赵薇蕾</t>
  </si>
  <si>
    <t>522323199501090020</t>
  </si>
  <si>
    <t>20190101515</t>
  </si>
  <si>
    <t>姜晓红</t>
  </si>
  <si>
    <t>522327199704271644</t>
  </si>
  <si>
    <t>20190101415</t>
  </si>
  <si>
    <t>彭亚娟</t>
  </si>
  <si>
    <t>530325199402101348</t>
  </si>
  <si>
    <t>20190101509</t>
  </si>
  <si>
    <t>陈孟</t>
  </si>
  <si>
    <t>522427199303233810</t>
  </si>
  <si>
    <t>20190101503</t>
  </si>
  <si>
    <t>侯远健</t>
  </si>
  <si>
    <t>522322199308041319</t>
  </si>
  <si>
    <t>20190101524</t>
  </si>
  <si>
    <t>张荣珍</t>
  </si>
  <si>
    <t>520202199404097942</t>
  </si>
  <si>
    <t>20190101414</t>
  </si>
  <si>
    <t>阳静</t>
  </si>
  <si>
    <t>522428199208230212</t>
  </si>
  <si>
    <t>20190101505</t>
  </si>
  <si>
    <t>柴方兰</t>
  </si>
  <si>
    <t>522325199409040429</t>
  </si>
  <si>
    <t>20190101406</t>
  </si>
  <si>
    <t>邹红交</t>
  </si>
  <si>
    <t>520202199403127724</t>
  </si>
  <si>
    <t>20190101529</t>
  </si>
  <si>
    <t>肖梦琦</t>
  </si>
  <si>
    <t>420881199410202125</t>
  </si>
  <si>
    <t>20190101520</t>
  </si>
  <si>
    <t>雷咏雪</t>
  </si>
  <si>
    <t>52232119941003002X</t>
  </si>
  <si>
    <t>20190101409</t>
  </si>
  <si>
    <t>胡德勇</t>
  </si>
  <si>
    <t>532128199404050759</t>
  </si>
  <si>
    <t>20190101504</t>
  </si>
  <si>
    <t>罗梦莎</t>
  </si>
  <si>
    <t>522729199607151549</t>
  </si>
  <si>
    <t>20190101513</t>
  </si>
  <si>
    <t>梁玉华</t>
  </si>
  <si>
    <t>522321199407256116</t>
  </si>
  <si>
    <t>20190101516</t>
  </si>
  <si>
    <t>郑元敏</t>
  </si>
  <si>
    <t>522328199302134926</t>
  </si>
  <si>
    <t>20190101401</t>
  </si>
  <si>
    <t>秦彬</t>
  </si>
  <si>
    <t>522321199503245812</t>
  </si>
  <si>
    <t>20190101522</t>
  </si>
  <si>
    <t>岑建勇</t>
  </si>
  <si>
    <t>522327199307150419</t>
  </si>
  <si>
    <t>20190101530</t>
  </si>
  <si>
    <t>尤彩</t>
  </si>
  <si>
    <t>522328199505052445</t>
  </si>
  <si>
    <t>20190101511</t>
  </si>
  <si>
    <t>蒋全全</t>
  </si>
  <si>
    <t>522625199208250012</t>
  </si>
  <si>
    <t>20190101510</t>
  </si>
  <si>
    <t>姜猛</t>
  </si>
  <si>
    <t>522422199103222015</t>
  </si>
  <si>
    <t>20190101514</t>
  </si>
  <si>
    <t>庞勇</t>
  </si>
  <si>
    <t>520181199302104814</t>
  </si>
  <si>
    <t>20190101523</t>
  </si>
  <si>
    <t>何海杰</t>
  </si>
  <si>
    <t>522228199708251270</t>
  </si>
  <si>
    <t>20190101525</t>
  </si>
  <si>
    <t>陈世锐</t>
  </si>
  <si>
    <t>522227199702170051</t>
  </si>
  <si>
    <t>20190101521</t>
  </si>
  <si>
    <t>熊朝鑫</t>
  </si>
  <si>
    <t>522301199508280048</t>
  </si>
  <si>
    <t>20190101518</t>
  </si>
  <si>
    <t>刘硕</t>
  </si>
  <si>
    <t>530323199510100016</t>
  </si>
  <si>
    <t>20190101501</t>
  </si>
  <si>
    <t>张玉飞</t>
  </si>
  <si>
    <t>530324199408102118</t>
  </si>
  <si>
    <t>20190101502</t>
  </si>
  <si>
    <t>金祖印</t>
  </si>
  <si>
    <t>522724199603082206</t>
  </si>
  <si>
    <t>20190101506</t>
  </si>
  <si>
    <t>许家兴</t>
  </si>
  <si>
    <t>522328198603294152</t>
  </si>
  <si>
    <t>20190101402</t>
  </si>
  <si>
    <t>廖启月</t>
  </si>
  <si>
    <t>522121199508193141</t>
  </si>
  <si>
    <t>20190101403</t>
  </si>
  <si>
    <t>彭德贵</t>
  </si>
  <si>
    <t>522322199611250594</t>
  </si>
  <si>
    <t>20190101405</t>
  </si>
  <si>
    <t>付榕榕</t>
  </si>
  <si>
    <t>522322199611120829</t>
  </si>
  <si>
    <t>20190101408</t>
  </si>
  <si>
    <t>杨先道</t>
  </si>
  <si>
    <t>533001199009014219</t>
  </si>
  <si>
    <t>20190101630</t>
  </si>
  <si>
    <t>屈灵敏</t>
  </si>
  <si>
    <t>522126199410235026</t>
  </si>
  <si>
    <t>190703</t>
  </si>
  <si>
    <t>20190101304</t>
  </si>
  <si>
    <t>李显林</t>
  </si>
  <si>
    <t>522321199701083412</t>
  </si>
  <si>
    <t>20190101428</t>
  </si>
  <si>
    <t>杨启章</t>
  </si>
  <si>
    <t>52232219930503421X</t>
  </si>
  <si>
    <t>20190101425</t>
  </si>
  <si>
    <t>赵俊</t>
  </si>
  <si>
    <t>53032319880818131X</t>
  </si>
  <si>
    <t>20190101314</t>
  </si>
  <si>
    <t>黄福娜</t>
  </si>
  <si>
    <t>522326199110200025</t>
  </si>
  <si>
    <t>20190101430</t>
  </si>
  <si>
    <t>郭佳</t>
  </si>
  <si>
    <t>522428199503290429</t>
  </si>
  <si>
    <t>20190101308</t>
  </si>
  <si>
    <t>杨垚棋</t>
  </si>
  <si>
    <t>530323199212200959</t>
  </si>
  <si>
    <t>20190101310</t>
  </si>
  <si>
    <t>刘宇航</t>
  </si>
  <si>
    <t>52242219950812005X</t>
  </si>
  <si>
    <t>20190101311</t>
  </si>
  <si>
    <t>王舟</t>
  </si>
  <si>
    <t>522224199609265014</t>
  </si>
  <si>
    <t>20190101421</t>
  </si>
  <si>
    <t>陈洲</t>
  </si>
  <si>
    <t>520121199201172811</t>
  </si>
  <si>
    <t>20190101301</t>
  </si>
  <si>
    <t>张连</t>
  </si>
  <si>
    <t>522321199408152247</t>
  </si>
  <si>
    <t>20190101417</t>
  </si>
  <si>
    <t>杨光福</t>
  </si>
  <si>
    <t>522622199006061556</t>
  </si>
  <si>
    <t>20190101309</t>
  </si>
  <si>
    <t>孙大润</t>
  </si>
  <si>
    <t>520202199701151650</t>
  </si>
  <si>
    <t>20190101416</t>
  </si>
  <si>
    <t>罗晶</t>
  </si>
  <si>
    <t>522631199401280018</t>
  </si>
  <si>
    <t>20190101307</t>
  </si>
  <si>
    <t>王成勇</t>
  </si>
  <si>
    <t>511304199510196458</t>
  </si>
  <si>
    <t>20190101423</t>
  </si>
  <si>
    <t>张嵩</t>
  </si>
  <si>
    <t>522324199306090013</t>
  </si>
  <si>
    <t>20190101422</t>
  </si>
  <si>
    <t>刘凤燕</t>
  </si>
  <si>
    <t>522627198901224849</t>
  </si>
  <si>
    <t>20190101312</t>
  </si>
  <si>
    <t>王启定</t>
  </si>
  <si>
    <t>522328198506250836</t>
  </si>
  <si>
    <t>20190101426</t>
  </si>
  <si>
    <t>吴满意</t>
  </si>
  <si>
    <t>522530199402151355</t>
  </si>
  <si>
    <t>20190101313</t>
  </si>
  <si>
    <t>代星宇</t>
  </si>
  <si>
    <t>522626199505092416</t>
  </si>
  <si>
    <t>20190101315</t>
  </si>
  <si>
    <t>522423199505242322</t>
  </si>
  <si>
    <t>20190101316</t>
  </si>
  <si>
    <t>朱筠兰</t>
  </si>
  <si>
    <t>520181199206150044</t>
  </si>
  <si>
    <t>20190101302</t>
  </si>
  <si>
    <t>刘颖悟</t>
  </si>
  <si>
    <t>520202199102172011</t>
  </si>
  <si>
    <t>20190101303</t>
  </si>
  <si>
    <t>王太胜</t>
  </si>
  <si>
    <t>522227199312155614</t>
  </si>
  <si>
    <t>20190101305</t>
  </si>
  <si>
    <t>金宵</t>
  </si>
  <si>
    <t>522428199409202613</t>
  </si>
  <si>
    <t>20190101306</t>
  </si>
  <si>
    <t>杜菲</t>
  </si>
  <si>
    <t>522321199210143804</t>
  </si>
  <si>
    <t>20190101427</t>
  </si>
  <si>
    <t>王关建</t>
  </si>
  <si>
    <t>522121199312107037</t>
  </si>
  <si>
    <t>20190101429</t>
  </si>
  <si>
    <t>522321199412130227</t>
  </si>
  <si>
    <t>20190101424</t>
  </si>
  <si>
    <t>任健</t>
  </si>
  <si>
    <t>522328199203190850</t>
  </si>
  <si>
    <t>20190101418</t>
  </si>
  <si>
    <t>郑维春</t>
  </si>
  <si>
    <t>522321199602106180</t>
  </si>
  <si>
    <t>20190101419</t>
  </si>
  <si>
    <t>刘荣波</t>
  </si>
  <si>
    <t>522321199001296417</t>
  </si>
  <si>
    <t>20190101420</t>
  </si>
  <si>
    <t>傅娟</t>
  </si>
  <si>
    <t>530325199310251365</t>
  </si>
  <si>
    <t>190801</t>
  </si>
  <si>
    <t>20190101329</t>
  </si>
  <si>
    <t>张丽娟</t>
  </si>
  <si>
    <t>522325199601204024</t>
  </si>
  <si>
    <t>20190100812</t>
  </si>
  <si>
    <t>陈云松</t>
  </si>
  <si>
    <t>532128199206062118</t>
  </si>
  <si>
    <t>20190101212</t>
  </si>
  <si>
    <t>张超</t>
  </si>
  <si>
    <t>372928199610234413</t>
  </si>
  <si>
    <t>20190101028</t>
  </si>
  <si>
    <t>凌旭</t>
  </si>
  <si>
    <t>522321199810016745</t>
  </si>
  <si>
    <t>20190101121</t>
  </si>
  <si>
    <t>杨贞让</t>
  </si>
  <si>
    <t>522322199008080834</t>
  </si>
  <si>
    <t>20190101122</t>
  </si>
  <si>
    <t>桂宝松</t>
  </si>
  <si>
    <t>522328199101032472</t>
  </si>
  <si>
    <t>20190100802</t>
  </si>
  <si>
    <t>罗尚丽</t>
  </si>
  <si>
    <t>522321199510141245</t>
  </si>
  <si>
    <t>20190101020</t>
  </si>
  <si>
    <t>王佳佳</t>
  </si>
  <si>
    <t>522322199611010822</t>
  </si>
  <si>
    <t>20190100901</t>
  </si>
  <si>
    <t>530326199601034041</t>
  </si>
  <si>
    <t>20190101216</t>
  </si>
  <si>
    <t>唐迪</t>
  </si>
  <si>
    <t>520202199306053014</t>
  </si>
  <si>
    <t>20190100803</t>
  </si>
  <si>
    <t>史凯雪</t>
  </si>
  <si>
    <t>522328199607250442</t>
  </si>
  <si>
    <t>20190101228</t>
  </si>
  <si>
    <t>李幸</t>
  </si>
  <si>
    <t>530324199609220129</t>
  </si>
  <si>
    <t>20190101321</t>
  </si>
  <si>
    <t>53032519960103132X</t>
  </si>
  <si>
    <t>20190101214</t>
  </si>
  <si>
    <t>522323199601224428</t>
  </si>
  <si>
    <t>20190100928</t>
  </si>
  <si>
    <t>易鸿璇</t>
  </si>
  <si>
    <t>522324199803270023</t>
  </si>
  <si>
    <t>20190100925</t>
  </si>
  <si>
    <t>杨荣敏</t>
  </si>
  <si>
    <t>522321199402275828</t>
  </si>
  <si>
    <t>20190100903</t>
  </si>
  <si>
    <t>530325199411010915</t>
  </si>
  <si>
    <t>20190101101</t>
  </si>
  <si>
    <t>王偲偲</t>
  </si>
  <si>
    <t>522322199610032448</t>
  </si>
  <si>
    <t>20190101124</t>
  </si>
  <si>
    <t>李林萱</t>
  </si>
  <si>
    <t>522322199612290045</t>
  </si>
  <si>
    <t>20190101011</t>
  </si>
  <si>
    <t>王西</t>
  </si>
  <si>
    <t>530325199510200749</t>
  </si>
  <si>
    <t>20190101226</t>
  </si>
  <si>
    <t>戴娆</t>
  </si>
  <si>
    <t>530302199411100342</t>
  </si>
  <si>
    <t>20190101207</t>
  </si>
  <si>
    <t>张增利</t>
  </si>
  <si>
    <t>530324199705010922</t>
  </si>
  <si>
    <t>20190101108</t>
  </si>
  <si>
    <t>杜丹</t>
  </si>
  <si>
    <t>52220119891011008X</t>
  </si>
  <si>
    <t>20190101129</t>
  </si>
  <si>
    <t>孔俊</t>
  </si>
  <si>
    <t>532122199012031032</t>
  </si>
  <si>
    <t>20190101318</t>
  </si>
  <si>
    <t>史晓婷</t>
  </si>
  <si>
    <t>52240119940428762X</t>
  </si>
  <si>
    <t>20190101102</t>
  </si>
  <si>
    <t>520202199804142423</t>
  </si>
  <si>
    <t>20190101127</t>
  </si>
  <si>
    <t>吴小平</t>
  </si>
  <si>
    <t>530325199712131526</t>
  </si>
  <si>
    <t>20190101220</t>
  </si>
  <si>
    <t>宋凤莲</t>
  </si>
  <si>
    <t>530325199703130740</t>
  </si>
  <si>
    <t>20190101223</t>
  </si>
  <si>
    <t>王飞</t>
  </si>
  <si>
    <t>530325199610062179</t>
  </si>
  <si>
    <t>20190101225</t>
  </si>
  <si>
    <t>吴远周</t>
  </si>
  <si>
    <t>530325199305082317</t>
  </si>
  <si>
    <t>20190101322</t>
  </si>
  <si>
    <t>韦福玲</t>
  </si>
  <si>
    <t>522328199502083721</t>
  </si>
  <si>
    <t>20190101103</t>
  </si>
  <si>
    <t>511622199511136747</t>
  </si>
  <si>
    <t>20190100807</t>
  </si>
  <si>
    <t>支梅</t>
  </si>
  <si>
    <t>522323199501145423</t>
  </si>
  <si>
    <t>20190100913</t>
  </si>
  <si>
    <t>张影</t>
  </si>
  <si>
    <t>522323199609032340</t>
  </si>
  <si>
    <t>20190101014</t>
  </si>
  <si>
    <t>田继春</t>
  </si>
  <si>
    <t>522322199408201025</t>
  </si>
  <si>
    <t>20190100905</t>
  </si>
  <si>
    <t>杨兴红</t>
  </si>
  <si>
    <t>520122199601191225</t>
  </si>
  <si>
    <t>20190100911</t>
  </si>
  <si>
    <t>熊清松</t>
  </si>
  <si>
    <t>522321199108206119</t>
  </si>
  <si>
    <t>20190100917</t>
  </si>
  <si>
    <t>江来</t>
  </si>
  <si>
    <t>522324199508094426</t>
  </si>
  <si>
    <t>20190101120</t>
  </si>
  <si>
    <t>张霖</t>
  </si>
  <si>
    <t>522426199410210829</t>
  </si>
  <si>
    <t>20190101208</t>
  </si>
  <si>
    <t>张爽丽</t>
  </si>
  <si>
    <t>520202199610117924</t>
  </si>
  <si>
    <t>20190101123</t>
  </si>
  <si>
    <t>周楗</t>
  </si>
  <si>
    <t>522321199508071612</t>
  </si>
  <si>
    <t>20190101007</t>
  </si>
  <si>
    <t>韦光会</t>
  </si>
  <si>
    <t>52232719940125162X</t>
  </si>
  <si>
    <t>20190101024</t>
  </si>
  <si>
    <t>522321199712200012</t>
  </si>
  <si>
    <t>20190101003</t>
  </si>
  <si>
    <t>唐红瑶</t>
  </si>
  <si>
    <t>530324199604251524</t>
  </si>
  <si>
    <t>20190101324</t>
  </si>
  <si>
    <t>许玲艳</t>
  </si>
  <si>
    <t>530321199508140067</t>
  </si>
  <si>
    <t>20190101111</t>
  </si>
  <si>
    <t>左兴念</t>
  </si>
  <si>
    <t>52232219970917522X</t>
  </si>
  <si>
    <t>20190100806</t>
  </si>
  <si>
    <t>王欢</t>
  </si>
  <si>
    <t>52232419920924042X</t>
  </si>
  <si>
    <t>20190101030</t>
  </si>
  <si>
    <t>袁涛</t>
  </si>
  <si>
    <t>522323199708138546</t>
  </si>
  <si>
    <t>20190100907</t>
  </si>
  <si>
    <t>任莹</t>
  </si>
  <si>
    <t>52020219920907362X</t>
  </si>
  <si>
    <t>20190100915</t>
  </si>
  <si>
    <t>52232819911102082X</t>
  </si>
  <si>
    <t>20190100914</t>
  </si>
  <si>
    <t>凌杰</t>
  </si>
  <si>
    <t>532225199608111521</t>
  </si>
  <si>
    <t>20190101201</t>
  </si>
  <si>
    <t>文俊</t>
  </si>
  <si>
    <t>522321199507111221</t>
  </si>
  <si>
    <t>20190101023</t>
  </si>
  <si>
    <t>520202199701035924</t>
  </si>
  <si>
    <t>20190100927</t>
  </si>
  <si>
    <t>刘金红</t>
  </si>
  <si>
    <t>520202199503067968</t>
  </si>
  <si>
    <t>20190101119</t>
  </si>
  <si>
    <t>陈宇</t>
  </si>
  <si>
    <t>522427199604120086</t>
  </si>
  <si>
    <t>20190101224</t>
  </si>
  <si>
    <t>530324199503061123</t>
  </si>
  <si>
    <t>20190101112</t>
  </si>
  <si>
    <t>陈秦韵</t>
  </si>
  <si>
    <t>530324199507170028</t>
  </si>
  <si>
    <t>20190101330</t>
  </si>
  <si>
    <t>李佳敏</t>
  </si>
  <si>
    <t>522321199510151240</t>
  </si>
  <si>
    <t>20190101019</t>
  </si>
  <si>
    <t>岑卒</t>
  </si>
  <si>
    <t>522321199605161249</t>
  </si>
  <si>
    <t>20190100919</t>
  </si>
  <si>
    <t>余茹</t>
  </si>
  <si>
    <t>530325199608171923</t>
  </si>
  <si>
    <t>20190101215</t>
  </si>
  <si>
    <t>刘浩</t>
  </si>
  <si>
    <t>52242719930406211X</t>
  </si>
  <si>
    <t>20190101229</t>
  </si>
  <si>
    <t>522321199204183746</t>
  </si>
  <si>
    <t>20190101027</t>
  </si>
  <si>
    <t>蒋永仙</t>
  </si>
  <si>
    <t>530324199312201744</t>
  </si>
  <si>
    <t>20190101219</t>
  </si>
  <si>
    <t>周娟</t>
  </si>
  <si>
    <t>530323199305111568</t>
  </si>
  <si>
    <t>20190101319</t>
  </si>
  <si>
    <t>彭虹</t>
  </si>
  <si>
    <t>522301199506233723</t>
  </si>
  <si>
    <t>20190100801</t>
  </si>
  <si>
    <t>夏秋兰</t>
  </si>
  <si>
    <t>520222199509010028</t>
  </si>
  <si>
    <t>20190100909</t>
  </si>
  <si>
    <t>王银</t>
  </si>
  <si>
    <t>522322199711081847</t>
  </si>
  <si>
    <t>20190100809</t>
  </si>
  <si>
    <t>胡志领</t>
  </si>
  <si>
    <t>522324199504185638</t>
  </si>
  <si>
    <t>20190101026</t>
  </si>
  <si>
    <t>罗家瑶</t>
  </si>
  <si>
    <t>522328199604050023</t>
  </si>
  <si>
    <t>20190101325</t>
  </si>
  <si>
    <t>吴维峰</t>
  </si>
  <si>
    <t>530324199605270030</t>
  </si>
  <si>
    <t>20190101203</t>
  </si>
  <si>
    <t>吴秋霞</t>
  </si>
  <si>
    <t>522328199609082841</t>
  </si>
  <si>
    <t>20190101230</t>
  </si>
  <si>
    <t>邓诗琪</t>
  </si>
  <si>
    <t>522321199501080620</t>
  </si>
  <si>
    <t>20190101130</t>
  </si>
  <si>
    <t>曹淋洋</t>
  </si>
  <si>
    <t>53222519960811153X</t>
  </si>
  <si>
    <t>20190101217</t>
  </si>
  <si>
    <t>起新鹏</t>
  </si>
  <si>
    <t>532327199502090011</t>
  </si>
  <si>
    <t>20190101317</t>
  </si>
  <si>
    <t>伊照玉</t>
  </si>
  <si>
    <t>52020219940925322X</t>
  </si>
  <si>
    <t>20190100922</t>
  </si>
  <si>
    <t>李玉蓉</t>
  </si>
  <si>
    <t>522328199411070829</t>
  </si>
  <si>
    <t>20190101106</t>
  </si>
  <si>
    <t>黄秋萍</t>
  </si>
  <si>
    <t>520202199706284428</t>
  </si>
  <si>
    <t>20190100808</t>
  </si>
  <si>
    <t>522323199710082326</t>
  </si>
  <si>
    <t>20190101116</t>
  </si>
  <si>
    <t>李欣</t>
  </si>
  <si>
    <t>53032519970727002X</t>
  </si>
  <si>
    <t>20190101218</t>
  </si>
  <si>
    <t>胡婧</t>
  </si>
  <si>
    <t>522321199603124321</t>
  </si>
  <si>
    <t>20190100804</t>
  </si>
  <si>
    <t>黄上芹</t>
  </si>
  <si>
    <t>522321199508261627</t>
  </si>
  <si>
    <t>20190100811</t>
  </si>
  <si>
    <t>雷宇</t>
  </si>
  <si>
    <t>522321199508153722</t>
  </si>
  <si>
    <t>20190101008</t>
  </si>
  <si>
    <t>蒋先飞</t>
  </si>
  <si>
    <t>520202199701128848</t>
  </si>
  <si>
    <t>20190100923</t>
  </si>
  <si>
    <t>罗友艳</t>
  </si>
  <si>
    <t>522328199403160824</t>
  </si>
  <si>
    <t>20190101029</t>
  </si>
  <si>
    <t>尤波</t>
  </si>
  <si>
    <t>522321199210144946</t>
  </si>
  <si>
    <t>20190101012</t>
  </si>
  <si>
    <t>朱万美</t>
  </si>
  <si>
    <t>522324199309043247</t>
  </si>
  <si>
    <t>20190101022</t>
  </si>
  <si>
    <t>马采琴</t>
  </si>
  <si>
    <t>522427199311026467</t>
  </si>
  <si>
    <t>20190101227</t>
  </si>
  <si>
    <t>罗猛</t>
  </si>
  <si>
    <t>532522199512171826</t>
  </si>
  <si>
    <t>20190101113</t>
  </si>
  <si>
    <t>王秋雯</t>
  </si>
  <si>
    <t>52232419981006042X</t>
  </si>
  <si>
    <t>20190100912</t>
  </si>
  <si>
    <t>王菊灯</t>
  </si>
  <si>
    <t>522328199310083225</t>
  </si>
  <si>
    <t>20190101006</t>
  </si>
  <si>
    <t>安金春</t>
  </si>
  <si>
    <t>52252819970908364X</t>
  </si>
  <si>
    <t>20190101110</t>
  </si>
  <si>
    <t>522324199408170022</t>
  </si>
  <si>
    <t>20190101025</t>
  </si>
  <si>
    <t>陈瑶瑶</t>
  </si>
  <si>
    <t>522321199502124920</t>
  </si>
  <si>
    <t>20190100920</t>
  </si>
  <si>
    <t>曾加画</t>
  </si>
  <si>
    <t>522328199312193225</t>
  </si>
  <si>
    <t>20190101009</t>
  </si>
  <si>
    <t>田荣宇</t>
  </si>
  <si>
    <t>522321199601241217</t>
  </si>
  <si>
    <t>20190100908</t>
  </si>
  <si>
    <t>黄安宁</t>
  </si>
  <si>
    <t>522327199606062021</t>
  </si>
  <si>
    <t>20190101125</t>
  </si>
  <si>
    <t>曾孝燕</t>
  </si>
  <si>
    <t>530624199508111720</t>
  </si>
  <si>
    <t>20190101326</t>
  </si>
  <si>
    <t>赵晶</t>
  </si>
  <si>
    <t>522321199510072251</t>
  </si>
  <si>
    <t>20190100906</t>
  </si>
  <si>
    <t>胡瑞丽</t>
  </si>
  <si>
    <t>530324199410180326</t>
  </si>
  <si>
    <t>20190101213</t>
  </si>
  <si>
    <t>杨秋宇</t>
  </si>
  <si>
    <t>52232119960915162X</t>
  </si>
  <si>
    <t>20190101117</t>
  </si>
  <si>
    <t>梁正钰</t>
  </si>
  <si>
    <t>522321199512080845</t>
  </si>
  <si>
    <t>20190100926</t>
  </si>
  <si>
    <t>肖海艳</t>
  </si>
  <si>
    <t>522328199208222022</t>
  </si>
  <si>
    <t>20190100805</t>
  </si>
  <si>
    <t>邓英</t>
  </si>
  <si>
    <t>522324198805084828</t>
  </si>
  <si>
    <t>20190100924</t>
  </si>
  <si>
    <t>汪丽</t>
  </si>
  <si>
    <t>52232819940821414X</t>
  </si>
  <si>
    <t>20190101016</t>
  </si>
  <si>
    <t>韦唯</t>
  </si>
  <si>
    <t>522321199601021249</t>
  </si>
  <si>
    <t>20190101004</t>
  </si>
  <si>
    <t>丁娜</t>
  </si>
  <si>
    <t>520202199409052428</t>
  </si>
  <si>
    <t>20190100916</t>
  </si>
  <si>
    <t>522322199709072423</t>
  </si>
  <si>
    <t>20190101126</t>
  </si>
  <si>
    <t>赵影</t>
  </si>
  <si>
    <t>522324199604230416</t>
  </si>
  <si>
    <t>20190101128</t>
  </si>
  <si>
    <t>陈泓杉</t>
  </si>
  <si>
    <t>530381199505181521</t>
  </si>
  <si>
    <t>20190101202</t>
  </si>
  <si>
    <t>徐美</t>
  </si>
  <si>
    <t>530627199407191126</t>
  </si>
  <si>
    <t>20190101204</t>
  </si>
  <si>
    <t>郭志会</t>
  </si>
  <si>
    <t>530628199609293127</t>
  </si>
  <si>
    <t>20190101205</t>
  </si>
  <si>
    <t>张世雄</t>
  </si>
  <si>
    <t>530325199102070439</t>
  </si>
  <si>
    <t>20190101206</t>
  </si>
  <si>
    <t>张元满</t>
  </si>
  <si>
    <t>522322199306111424</t>
  </si>
  <si>
    <t>20190101118</t>
  </si>
  <si>
    <t>522321199312170045</t>
  </si>
  <si>
    <t>20190101114</t>
  </si>
  <si>
    <t>黎婷</t>
  </si>
  <si>
    <t>522322199409161424</t>
  </si>
  <si>
    <t>20190101115</t>
  </si>
  <si>
    <t>黄伟</t>
  </si>
  <si>
    <t>522426199607040819</t>
  </si>
  <si>
    <t>20190101107</t>
  </si>
  <si>
    <t>李书旗</t>
  </si>
  <si>
    <t>52242519950212725X</t>
  </si>
  <si>
    <t>20190101109</t>
  </si>
  <si>
    <t>李佳芬</t>
  </si>
  <si>
    <t>522428199710049822</t>
  </si>
  <si>
    <t>20190101104</t>
  </si>
  <si>
    <t>黄亚云</t>
  </si>
  <si>
    <t>532225199408141742</t>
  </si>
  <si>
    <t>20190101105</t>
  </si>
  <si>
    <t>王如莉</t>
  </si>
  <si>
    <t>522328199612033725</t>
  </si>
  <si>
    <t>20190101209</t>
  </si>
  <si>
    <t>曾祥梅</t>
  </si>
  <si>
    <t>522526199611092246</t>
  </si>
  <si>
    <t>20190101210</t>
  </si>
  <si>
    <t>陇梅</t>
  </si>
  <si>
    <t>532128199412240747</t>
  </si>
  <si>
    <t>20190101211</t>
  </si>
  <si>
    <t>黄仕芳</t>
  </si>
  <si>
    <t>52232819950807122X</t>
  </si>
  <si>
    <t>20190101221</t>
  </si>
  <si>
    <t>范俊雯</t>
  </si>
  <si>
    <t>530181199608292629</t>
  </si>
  <si>
    <t>20190101222</t>
  </si>
  <si>
    <t>王师</t>
  </si>
  <si>
    <t>522427199104102076</t>
  </si>
  <si>
    <t>20190101327</t>
  </si>
  <si>
    <t>徐倩</t>
  </si>
  <si>
    <t>530381199502160725</t>
  </si>
  <si>
    <t>20190101328</t>
  </si>
  <si>
    <t>马丽飞</t>
  </si>
  <si>
    <t>52242719920403746X</t>
  </si>
  <si>
    <t>20190101320</t>
  </si>
  <si>
    <t>徐孝成</t>
  </si>
  <si>
    <t>522725199710234830</t>
  </si>
  <si>
    <t>20190101323</t>
  </si>
  <si>
    <t>520202199412278022</t>
  </si>
  <si>
    <t>20190100910</t>
  </si>
  <si>
    <t>邓连林</t>
  </si>
  <si>
    <t>522225199510221632</t>
  </si>
  <si>
    <t>20190100904</t>
  </si>
  <si>
    <t>王超</t>
  </si>
  <si>
    <t>522322199002071515</t>
  </si>
  <si>
    <t>20190100902</t>
  </si>
  <si>
    <t>王小敏</t>
  </si>
  <si>
    <t>522227199608092421</t>
  </si>
  <si>
    <t>20190101005</t>
  </si>
  <si>
    <t>牟洪艳</t>
  </si>
  <si>
    <t>522322199506082381</t>
  </si>
  <si>
    <t>20190100929</t>
  </si>
  <si>
    <t>熊春苑</t>
  </si>
  <si>
    <t>510322199702285262</t>
  </si>
  <si>
    <t>20190100930</t>
  </si>
  <si>
    <t>邓清</t>
  </si>
  <si>
    <t>522321199501060021</t>
  </si>
  <si>
    <t>20190101001</t>
  </si>
  <si>
    <t>李金洁</t>
  </si>
  <si>
    <t>522321199701141029</t>
  </si>
  <si>
    <t>20190101002</t>
  </si>
  <si>
    <t>邓秋菊</t>
  </si>
  <si>
    <t>522328199208161223</t>
  </si>
  <si>
    <t>20190100921</t>
  </si>
  <si>
    <t>侯应权</t>
  </si>
  <si>
    <t>522323199412302319</t>
  </si>
  <si>
    <t>20190100918</t>
  </si>
  <si>
    <t>刘凌欣</t>
  </si>
  <si>
    <t>522324199311275645</t>
  </si>
  <si>
    <t>20190101017</t>
  </si>
  <si>
    <t>赵开素</t>
  </si>
  <si>
    <t>522321199210011625</t>
  </si>
  <si>
    <t>20190101018</t>
  </si>
  <si>
    <t>张权溢</t>
  </si>
  <si>
    <t>520222199710290017</t>
  </si>
  <si>
    <t>20190101021</t>
  </si>
  <si>
    <t>王亚亚</t>
  </si>
  <si>
    <t>522324199406180825</t>
  </si>
  <si>
    <t>20190101010</t>
  </si>
  <si>
    <t>龙孔才</t>
  </si>
  <si>
    <t>522321199512312810</t>
  </si>
  <si>
    <t>20190101013</t>
  </si>
  <si>
    <t>李志燕</t>
  </si>
  <si>
    <t>522321199210120223</t>
  </si>
  <si>
    <t>20190101015</t>
  </si>
  <si>
    <t>徐周林</t>
  </si>
  <si>
    <t>522321199303245818</t>
  </si>
  <si>
    <t>20190100810</t>
  </si>
  <si>
    <t>朱虎</t>
  </si>
  <si>
    <t>522427199411294418</t>
  </si>
  <si>
    <t>190901</t>
  </si>
  <si>
    <t>20190100607</t>
  </si>
  <si>
    <t>梁正堂</t>
  </si>
  <si>
    <t>522322199209031510</t>
  </si>
  <si>
    <t>20190100716</t>
  </si>
  <si>
    <t>汤佳新</t>
  </si>
  <si>
    <t>520222199107080090</t>
  </si>
  <si>
    <t>20190100712</t>
  </si>
  <si>
    <t>陈淇淇</t>
  </si>
  <si>
    <t>522426199502086247</t>
  </si>
  <si>
    <t>20190100611</t>
  </si>
  <si>
    <t>李盛祥</t>
  </si>
  <si>
    <t>52020219960915551X</t>
  </si>
  <si>
    <t>20190100824</t>
  </si>
  <si>
    <t>胡倩</t>
  </si>
  <si>
    <t>522323199706068126</t>
  </si>
  <si>
    <t>20190100827</t>
  </si>
  <si>
    <t>郭涵</t>
  </si>
  <si>
    <t>530112199705262015</t>
  </si>
  <si>
    <t>20190100610</t>
  </si>
  <si>
    <t>朱孟</t>
  </si>
  <si>
    <t>53212819881224091X</t>
  </si>
  <si>
    <t>20190100601</t>
  </si>
  <si>
    <t>刘瑞东</t>
  </si>
  <si>
    <t>522325199503030876</t>
  </si>
  <si>
    <t>20190100714</t>
  </si>
  <si>
    <t>周春林</t>
  </si>
  <si>
    <t>522324199201124256</t>
  </si>
  <si>
    <t>20190100707</t>
  </si>
  <si>
    <t>王封丽</t>
  </si>
  <si>
    <t>522326199510072448</t>
  </si>
  <si>
    <t>20190100826</t>
  </si>
  <si>
    <t>张恒</t>
  </si>
  <si>
    <t>522128199303250039</t>
  </si>
  <si>
    <t>20190100701</t>
  </si>
  <si>
    <t>王贤龙</t>
  </si>
  <si>
    <t>520203199001023531</t>
  </si>
  <si>
    <t>20190100818</t>
  </si>
  <si>
    <t>522126199412115036</t>
  </si>
  <si>
    <t>20190100715</t>
  </si>
  <si>
    <t>52242619860627001X</t>
  </si>
  <si>
    <t>20190100612</t>
  </si>
  <si>
    <t>李坤</t>
  </si>
  <si>
    <t>522328199103170035</t>
  </si>
  <si>
    <t>20190100814</t>
  </si>
  <si>
    <t>殷敏</t>
  </si>
  <si>
    <t>522323199709010122</t>
  </si>
  <si>
    <t>20190100702</t>
  </si>
  <si>
    <t>李强</t>
  </si>
  <si>
    <t>522323199512101311</t>
  </si>
  <si>
    <t>20190100721</t>
  </si>
  <si>
    <t>陈连油</t>
  </si>
  <si>
    <t>520202199412077247</t>
  </si>
  <si>
    <t>20190100825</t>
  </si>
  <si>
    <t>田恒</t>
  </si>
  <si>
    <t>530325199412101317</t>
  </si>
  <si>
    <t>20190100606</t>
  </si>
  <si>
    <t>安德益</t>
  </si>
  <si>
    <t>522325199111023212</t>
  </si>
  <si>
    <t>20190100830</t>
  </si>
  <si>
    <t>刘辉</t>
  </si>
  <si>
    <t>532225199606050016</t>
  </si>
  <si>
    <t>20190100726</t>
  </si>
  <si>
    <t>刘宇</t>
  </si>
  <si>
    <t>520202199609022039</t>
  </si>
  <si>
    <t>20190100823</t>
  </si>
  <si>
    <t>郭益波</t>
  </si>
  <si>
    <t>522328199003052453</t>
  </si>
  <si>
    <t>20190100723</t>
  </si>
  <si>
    <t>王泽炬</t>
  </si>
  <si>
    <t>522527199205232334</t>
  </si>
  <si>
    <t>20190100730</t>
  </si>
  <si>
    <t>蒙品河</t>
  </si>
  <si>
    <t>522326199505160419</t>
  </si>
  <si>
    <t>20190100828</t>
  </si>
  <si>
    <t>胡江华</t>
  </si>
  <si>
    <t>520203199612115814</t>
  </si>
  <si>
    <t>20190100718</t>
  </si>
  <si>
    <t>邵俞</t>
  </si>
  <si>
    <t>522401199311245914</t>
  </si>
  <si>
    <t>20190100608</t>
  </si>
  <si>
    <t>王漫迪</t>
  </si>
  <si>
    <t>522323199412060022</t>
  </si>
  <si>
    <t>20190100829</t>
  </si>
  <si>
    <t>杨大祥</t>
  </si>
  <si>
    <t>522631199110082572</t>
  </si>
  <si>
    <t>20190100725</t>
  </si>
  <si>
    <t>杨启帆</t>
  </si>
  <si>
    <t>522623199212150054</t>
  </si>
  <si>
    <t>20190100727</t>
  </si>
  <si>
    <t>李杨洋</t>
  </si>
  <si>
    <t>522322199003212412</t>
  </si>
  <si>
    <t>20190100820</t>
  </si>
  <si>
    <t>申有毅</t>
  </si>
  <si>
    <t>522124199504195616</t>
  </si>
  <si>
    <t>20190100706</t>
  </si>
  <si>
    <t>李泽鸿</t>
  </si>
  <si>
    <t>430524199511177457</t>
  </si>
  <si>
    <t>20190100708</t>
  </si>
  <si>
    <t>520203198910113222</t>
  </si>
  <si>
    <t>20190100815</t>
  </si>
  <si>
    <t>丁杰</t>
  </si>
  <si>
    <t>522321199304207311</t>
  </si>
  <si>
    <t>20190100713</t>
  </si>
  <si>
    <t>刘胜彰</t>
  </si>
  <si>
    <t>522322199404052413</t>
  </si>
  <si>
    <t>20190100819</t>
  </si>
  <si>
    <t>530381199311211729</t>
  </si>
  <si>
    <t>20190100604</t>
  </si>
  <si>
    <t>黄仕奎</t>
  </si>
  <si>
    <t>522327199608051422</t>
  </si>
  <si>
    <t>20190100720</t>
  </si>
  <si>
    <t>刘松</t>
  </si>
  <si>
    <t>522322199712281613</t>
  </si>
  <si>
    <t>20190100816</t>
  </si>
  <si>
    <t>娄凯</t>
  </si>
  <si>
    <t>522224199407121637</t>
  </si>
  <si>
    <t>20190100722</t>
  </si>
  <si>
    <t>张荣立</t>
  </si>
  <si>
    <t>522321199512175510</t>
  </si>
  <si>
    <t>20190100710</t>
  </si>
  <si>
    <t>杨埙</t>
  </si>
  <si>
    <t>522121199602236857</t>
  </si>
  <si>
    <t>20190100711</t>
  </si>
  <si>
    <t>郑飞</t>
  </si>
  <si>
    <t>522321199111096117</t>
  </si>
  <si>
    <t>20190100717</t>
  </si>
  <si>
    <t>方承益</t>
  </si>
  <si>
    <t>52020219930919121X</t>
  </si>
  <si>
    <t>20190100719</t>
  </si>
  <si>
    <t>张锋</t>
  </si>
  <si>
    <t>500242199612284555</t>
  </si>
  <si>
    <t>20190100724</t>
  </si>
  <si>
    <t>钟亮</t>
  </si>
  <si>
    <t>522428199602080013</t>
  </si>
  <si>
    <t>20190100728</t>
  </si>
  <si>
    <t>吴文权</t>
  </si>
  <si>
    <t>522631198508157576</t>
  </si>
  <si>
    <t>20190100729</t>
  </si>
  <si>
    <t>简政坤</t>
  </si>
  <si>
    <t>52242519931015013X</t>
  </si>
  <si>
    <t>20190100605</t>
  </si>
  <si>
    <t>李洪洲</t>
  </si>
  <si>
    <t>530381199402083398</t>
  </si>
  <si>
    <t>20190100602</t>
  </si>
  <si>
    <t>陈健</t>
  </si>
  <si>
    <t>522730199205020410</t>
  </si>
  <si>
    <t>20190100603</t>
  </si>
  <si>
    <t>钱时垚</t>
  </si>
  <si>
    <t>522635199607060016</t>
  </si>
  <si>
    <t>20190100609</t>
  </si>
  <si>
    <t>晏红</t>
  </si>
  <si>
    <t>530381199606181141</t>
  </si>
  <si>
    <t>20190100613</t>
  </si>
  <si>
    <t>郭富林</t>
  </si>
  <si>
    <t>522401199506211255</t>
  </si>
  <si>
    <t>20190100614</t>
  </si>
  <si>
    <t>张润瑶</t>
  </si>
  <si>
    <t>520121199310182410</t>
  </si>
  <si>
    <t>20190100709</t>
  </si>
  <si>
    <t>张玉品</t>
  </si>
  <si>
    <t>522325199109130094</t>
  </si>
  <si>
    <t>20190100703</t>
  </si>
  <si>
    <t>蒋大伟</t>
  </si>
  <si>
    <t>522323199410190018</t>
  </si>
  <si>
    <t>20190100704</t>
  </si>
  <si>
    <t>陈一凡</t>
  </si>
  <si>
    <t>522227199608191614</t>
  </si>
  <si>
    <t>20190100705</t>
  </si>
  <si>
    <t>郭敏</t>
  </si>
  <si>
    <t>520203199009136143</t>
  </si>
  <si>
    <t>20190100817</t>
  </si>
  <si>
    <t>罗领</t>
  </si>
  <si>
    <t>522326199412152217</t>
  </si>
  <si>
    <t>20190100813</t>
  </si>
  <si>
    <t>周让</t>
  </si>
  <si>
    <t>52232519920928092X</t>
  </si>
  <si>
    <t>20190100821</t>
  </si>
  <si>
    <t>赵福权</t>
  </si>
  <si>
    <t>522322199611210437</t>
  </si>
  <si>
    <t>20190100822</t>
  </si>
  <si>
    <t>吉庆能</t>
  </si>
  <si>
    <t>522427199401052431</t>
  </si>
  <si>
    <t>190902</t>
  </si>
  <si>
    <t>20190100512</t>
  </si>
  <si>
    <t>丁浩</t>
  </si>
  <si>
    <t>53038119930519191X</t>
  </si>
  <si>
    <t>20190100406</t>
  </si>
  <si>
    <t>路帅</t>
  </si>
  <si>
    <t>522401199309243231</t>
  </si>
  <si>
    <t>20190100504</t>
  </si>
  <si>
    <t>罗希</t>
  </si>
  <si>
    <t>530325199404081192</t>
  </si>
  <si>
    <t>20190100510</t>
  </si>
  <si>
    <t>尹跃红</t>
  </si>
  <si>
    <t>532225199609181513</t>
  </si>
  <si>
    <t>20190100505</t>
  </si>
  <si>
    <t>曹钦海</t>
  </si>
  <si>
    <t>522321199410135518</t>
  </si>
  <si>
    <t>20190100413</t>
  </si>
  <si>
    <t>杨虎</t>
  </si>
  <si>
    <t>522328199003180017</t>
  </si>
  <si>
    <t>20190100206</t>
  </si>
  <si>
    <t>朱柯蓉</t>
  </si>
  <si>
    <t>522321199204175519</t>
  </si>
  <si>
    <t>20190213303</t>
  </si>
  <si>
    <t>夏仕龙</t>
  </si>
  <si>
    <t>522321199603062212</t>
  </si>
  <si>
    <t>20190100209</t>
  </si>
  <si>
    <t>田春晖</t>
  </si>
  <si>
    <t>520202199601303020</t>
  </si>
  <si>
    <t>20190100310</t>
  </si>
  <si>
    <t>马银江</t>
  </si>
  <si>
    <t>522427199012052112</t>
  </si>
  <si>
    <t>20190100624</t>
  </si>
  <si>
    <t>周稳新</t>
  </si>
  <si>
    <t>520202199303217036</t>
  </si>
  <si>
    <t>20190100227</t>
  </si>
  <si>
    <t>胡天戈</t>
  </si>
  <si>
    <t>530324199211260016</t>
  </si>
  <si>
    <t>20190100623</t>
  </si>
  <si>
    <t>张代发</t>
  </si>
  <si>
    <t>520202199603014038</t>
  </si>
  <si>
    <t>20190100309</t>
  </si>
  <si>
    <t>孙玉龙</t>
  </si>
  <si>
    <t>530328199505172439</t>
  </si>
  <si>
    <t>20190100403</t>
  </si>
  <si>
    <t>李沅凯</t>
  </si>
  <si>
    <t>53222519970620131X</t>
  </si>
  <si>
    <t>20190100511</t>
  </si>
  <si>
    <t>孟莹莹</t>
  </si>
  <si>
    <t>530325199601031549</t>
  </si>
  <si>
    <t>20190100515</t>
  </si>
  <si>
    <t>李伟</t>
  </si>
  <si>
    <t>522321199402147375</t>
  </si>
  <si>
    <t>20190100103</t>
  </si>
  <si>
    <t>余浩</t>
  </si>
  <si>
    <t>532225199210230010</t>
  </si>
  <si>
    <t>20190100507</t>
  </si>
  <si>
    <t>段智翔</t>
  </si>
  <si>
    <t>530325199210021538</t>
  </si>
  <si>
    <t>20190100622</t>
  </si>
  <si>
    <t>刘长安</t>
  </si>
  <si>
    <t>522328199809010818</t>
  </si>
  <si>
    <t>20190100513</t>
  </si>
  <si>
    <t>刘金海</t>
  </si>
  <si>
    <t>522322199109270573</t>
  </si>
  <si>
    <t>20190213302</t>
  </si>
  <si>
    <t>郭宇</t>
  </si>
  <si>
    <t>522322199709142313</t>
  </si>
  <si>
    <t>20190100316</t>
  </si>
  <si>
    <t>肖伟红</t>
  </si>
  <si>
    <t>52020219940817743X</t>
  </si>
  <si>
    <t>20190100427</t>
  </si>
  <si>
    <t>梅策齐</t>
  </si>
  <si>
    <t>52232119940102551X</t>
  </si>
  <si>
    <t>20190100102</t>
  </si>
  <si>
    <t>吴锋</t>
  </si>
  <si>
    <t>520221199708240970</t>
  </si>
  <si>
    <t>20190100211</t>
  </si>
  <si>
    <t>梁红艳</t>
  </si>
  <si>
    <t>522326199506070669</t>
  </si>
  <si>
    <t>20190100327</t>
  </si>
  <si>
    <t>郑勇</t>
  </si>
  <si>
    <t>522428199211022633</t>
  </si>
  <si>
    <t>20190100528</t>
  </si>
  <si>
    <t>王非凡</t>
  </si>
  <si>
    <t>522321199612051910</t>
  </si>
  <si>
    <t>20190100208</t>
  </si>
  <si>
    <t>涂凯腾</t>
  </si>
  <si>
    <t>532128199408282119</t>
  </si>
  <si>
    <t>20190100519</t>
  </si>
  <si>
    <t>张银</t>
  </si>
  <si>
    <t>522328199511121216</t>
  </si>
  <si>
    <t>20190100526</t>
  </si>
  <si>
    <t>侯名斗</t>
  </si>
  <si>
    <t>520202199602228878</t>
  </si>
  <si>
    <t>20190100428</t>
  </si>
  <si>
    <t>曹淼</t>
  </si>
  <si>
    <t>530325199601262320</t>
  </si>
  <si>
    <t>20190100516</t>
  </si>
  <si>
    <t>522325198608110034</t>
  </si>
  <si>
    <t>20190100215</t>
  </si>
  <si>
    <t>胡湫芸</t>
  </si>
  <si>
    <t>522321199711018243</t>
  </si>
  <si>
    <t>20190100221</t>
  </si>
  <si>
    <t>董虎</t>
  </si>
  <si>
    <t>522323199212090534</t>
  </si>
  <si>
    <t>20190100321</t>
  </si>
  <si>
    <t>卿光琴</t>
  </si>
  <si>
    <t>532129199209051963</t>
  </si>
  <si>
    <t>20190100619</t>
  </si>
  <si>
    <t>甘茂军</t>
  </si>
  <si>
    <t>522228199503123638</t>
  </si>
  <si>
    <t>20190100213</t>
  </si>
  <si>
    <t>522321199610301285</t>
  </si>
  <si>
    <t>20190100216</t>
  </si>
  <si>
    <t>高原</t>
  </si>
  <si>
    <t>530324199402080018</t>
  </si>
  <si>
    <t>20190100521</t>
  </si>
  <si>
    <t>田展亚</t>
  </si>
  <si>
    <t>520202199209143210</t>
  </si>
  <si>
    <t>20190100223</t>
  </si>
  <si>
    <t>晏冲</t>
  </si>
  <si>
    <t>52232819940401241X</t>
  </si>
  <si>
    <t>20190100127</t>
  </si>
  <si>
    <t>王庭波</t>
  </si>
  <si>
    <t>522321199109101298</t>
  </si>
  <si>
    <t>20190100123</t>
  </si>
  <si>
    <t>唐荣</t>
  </si>
  <si>
    <t>522323199509038155</t>
  </si>
  <si>
    <t>20190100315</t>
  </si>
  <si>
    <t>522427199401152758</t>
  </si>
  <si>
    <t>20190100514</t>
  </si>
  <si>
    <t>邹贤飞</t>
  </si>
  <si>
    <t>522124199307057214</t>
  </si>
  <si>
    <t>20190100116</t>
  </si>
  <si>
    <t>王朝锋</t>
  </si>
  <si>
    <t>522321199403294318</t>
  </si>
  <si>
    <t>20190100112</t>
  </si>
  <si>
    <t>郭礼良</t>
  </si>
  <si>
    <t>522323199306157533</t>
  </si>
  <si>
    <t>20190100319</t>
  </si>
  <si>
    <t>王雪枫</t>
  </si>
  <si>
    <t>522225199709071619</t>
  </si>
  <si>
    <t>20190100230</t>
  </si>
  <si>
    <t>卢柳</t>
  </si>
  <si>
    <t>530325199209261358</t>
  </si>
  <si>
    <t>20190100518</t>
  </si>
  <si>
    <t>侯文雄</t>
  </si>
  <si>
    <t>532128199501067157</t>
  </si>
  <si>
    <t>20190100625</t>
  </si>
  <si>
    <t>铁铭翔</t>
  </si>
  <si>
    <t>52232219960726001X</t>
  </si>
  <si>
    <t>20190100202</t>
  </si>
  <si>
    <t>田鹏</t>
  </si>
  <si>
    <t>522322199311281532</t>
  </si>
  <si>
    <t>20190100328</t>
  </si>
  <si>
    <t>田振豪</t>
  </si>
  <si>
    <t>522322199705040715</t>
  </si>
  <si>
    <t>20190100426</t>
  </si>
  <si>
    <t>袁冰</t>
  </si>
  <si>
    <t>530381199505104542</t>
  </si>
  <si>
    <t>20190100529</t>
  </si>
  <si>
    <t>522530199106044133</t>
  </si>
  <si>
    <t>20190100520</t>
  </si>
  <si>
    <t>李承栋</t>
  </si>
  <si>
    <t>53032519970202193X</t>
  </si>
  <si>
    <t>20190100617</t>
  </si>
  <si>
    <t>魏永芳</t>
  </si>
  <si>
    <t>52232219950908151X</t>
  </si>
  <si>
    <t>20190100101</t>
  </si>
  <si>
    <t>张英</t>
  </si>
  <si>
    <t>520202199308302029</t>
  </si>
  <si>
    <t>20190100207</t>
  </si>
  <si>
    <t>廖成功</t>
  </si>
  <si>
    <t>520202199209259117</t>
  </si>
  <si>
    <t>20190100214</t>
  </si>
  <si>
    <t>廖昭伟</t>
  </si>
  <si>
    <t>522323198605110511</t>
  </si>
  <si>
    <t>20190100415</t>
  </si>
  <si>
    <t>陈家凤</t>
  </si>
  <si>
    <t>522322199503120020</t>
  </si>
  <si>
    <t>20190100107</t>
  </si>
  <si>
    <t>黄华麟</t>
  </si>
  <si>
    <t>522321199309105517</t>
  </si>
  <si>
    <t>20190100217</t>
  </si>
  <si>
    <t>李昌秀</t>
  </si>
  <si>
    <t>522321198604064928</t>
  </si>
  <si>
    <t>20190100204</t>
  </si>
  <si>
    <t>张福星</t>
  </si>
  <si>
    <t>520202199012037713</t>
  </si>
  <si>
    <t>20190100128</t>
  </si>
  <si>
    <t>胡海</t>
  </si>
  <si>
    <t>522323199301222316</t>
  </si>
  <si>
    <t>20190100412</t>
  </si>
  <si>
    <t>522328199507160845</t>
  </si>
  <si>
    <t>20190100509</t>
  </si>
  <si>
    <t>叶龙川</t>
  </si>
  <si>
    <t>52232819901209003X</t>
  </si>
  <si>
    <t>20190100330</t>
  </si>
  <si>
    <t>刘朝美</t>
  </si>
  <si>
    <t>522321199405023722</t>
  </si>
  <si>
    <t>20190100115</t>
  </si>
  <si>
    <t>吕涛</t>
  </si>
  <si>
    <t>522324199703070040</t>
  </si>
  <si>
    <t>20190100212</t>
  </si>
  <si>
    <t>郭华杰</t>
  </si>
  <si>
    <t>522321199605192213</t>
  </si>
  <si>
    <t>20190100219</t>
  </si>
  <si>
    <t>段雪</t>
  </si>
  <si>
    <t>520000199403185541</t>
  </si>
  <si>
    <t>20190100124</t>
  </si>
  <si>
    <t>唐润</t>
  </si>
  <si>
    <t>522321199605173733</t>
  </si>
  <si>
    <t>20190100203</t>
  </si>
  <si>
    <t>潘政权</t>
  </si>
  <si>
    <t>522328199409272835</t>
  </si>
  <si>
    <t>20190100120</t>
  </si>
  <si>
    <t>黄阿好</t>
  </si>
  <si>
    <t>522327199606202012</t>
  </si>
  <si>
    <t>20190100114</t>
  </si>
  <si>
    <t>熊富平</t>
  </si>
  <si>
    <t>522321199104094316</t>
  </si>
  <si>
    <t>20190100325</t>
  </si>
  <si>
    <t>李晨</t>
  </si>
  <si>
    <t>522324199301191210</t>
  </si>
  <si>
    <t>20190100313</t>
  </si>
  <si>
    <t>刘廷海</t>
  </si>
  <si>
    <t>522323199312202310</t>
  </si>
  <si>
    <t>20190100408</t>
  </si>
  <si>
    <t>李昌泽</t>
  </si>
  <si>
    <t>522323199008208515</t>
  </si>
  <si>
    <t>20190100303</t>
  </si>
  <si>
    <t>刘桉材</t>
  </si>
  <si>
    <t>522321198711293718</t>
  </si>
  <si>
    <t>20190100110</t>
  </si>
  <si>
    <t>张光明</t>
  </si>
  <si>
    <t>522321199512290412</t>
  </si>
  <si>
    <t>20190100409</t>
  </si>
  <si>
    <t>柳龙甫</t>
  </si>
  <si>
    <t>522323199409288130</t>
  </si>
  <si>
    <t>20190100317</t>
  </si>
  <si>
    <t>罗新</t>
  </si>
  <si>
    <t>522326199702100431</t>
  </si>
  <si>
    <t>20190100218</t>
  </si>
  <si>
    <t>罗斌</t>
  </si>
  <si>
    <t>522323199610185416</t>
  </si>
  <si>
    <t>20190100416</t>
  </si>
  <si>
    <t>黄磊</t>
  </si>
  <si>
    <t>520202199408230819</t>
  </si>
  <si>
    <t>20190100419</t>
  </si>
  <si>
    <t>蒋来</t>
  </si>
  <si>
    <t>520202199201017615</t>
  </si>
  <si>
    <t>20190100122</t>
  </si>
  <si>
    <t>夏安兴</t>
  </si>
  <si>
    <t>522328199704140413</t>
  </si>
  <si>
    <t>20190100401</t>
  </si>
  <si>
    <t>吴永才</t>
  </si>
  <si>
    <t>522328199503271214</t>
  </si>
  <si>
    <t>20190100629</t>
  </si>
  <si>
    <t>皮永飞</t>
  </si>
  <si>
    <t>52232119931113793X</t>
  </si>
  <si>
    <t>20190100326</t>
  </si>
  <si>
    <t>王奎</t>
  </si>
  <si>
    <t>522323199512234413</t>
  </si>
  <si>
    <t>20190100417</t>
  </si>
  <si>
    <t>张婷婷</t>
  </si>
  <si>
    <t>522321198703100082</t>
  </si>
  <si>
    <t>20190100329</t>
  </si>
  <si>
    <t>谭文武</t>
  </si>
  <si>
    <t>522322199402241237</t>
  </si>
  <si>
    <t>20190100225</t>
  </si>
  <si>
    <t>张万龙</t>
  </si>
  <si>
    <t>522321199407064616</t>
  </si>
  <si>
    <t>20190100306</t>
  </si>
  <si>
    <t>罗龙业</t>
  </si>
  <si>
    <t>522328199510030419</t>
  </si>
  <si>
    <t>20190100627</t>
  </si>
  <si>
    <t>刘富林</t>
  </si>
  <si>
    <t>52232819940815049X</t>
  </si>
  <si>
    <t>20190100111</t>
  </si>
  <si>
    <t>杨江虎</t>
  </si>
  <si>
    <t>522328199401220811</t>
  </si>
  <si>
    <t>20190100126</t>
  </si>
  <si>
    <t>吴松</t>
  </si>
  <si>
    <t>522322199203211211</t>
  </si>
  <si>
    <t>20190100210</t>
  </si>
  <si>
    <t>封发勇</t>
  </si>
  <si>
    <t>520202199201137019</t>
  </si>
  <si>
    <t>20190213306</t>
  </si>
  <si>
    <t>唐鹏</t>
  </si>
  <si>
    <t>522321199012154617</t>
  </si>
  <si>
    <t>20190100106</t>
  </si>
  <si>
    <t>杨松</t>
  </si>
  <si>
    <t>522321199506265552</t>
  </si>
  <si>
    <t>20190100407</t>
  </si>
  <si>
    <t>522423199706060816</t>
  </si>
  <si>
    <t>20190100405</t>
  </si>
  <si>
    <t>杜云飞</t>
  </si>
  <si>
    <t>522321198905012259</t>
  </si>
  <si>
    <t>20190100205</t>
  </si>
  <si>
    <t>黄治国</t>
  </si>
  <si>
    <t>522327199605110618</t>
  </si>
  <si>
    <t>20190100118</t>
  </si>
  <si>
    <t>朱俊韬</t>
  </si>
  <si>
    <t>530326199401223614</t>
  </si>
  <si>
    <t>20190100402</t>
  </si>
  <si>
    <t>张学标</t>
  </si>
  <si>
    <t>520202199406217012</t>
  </si>
  <si>
    <t>20190100305</t>
  </si>
  <si>
    <t>赵路</t>
  </si>
  <si>
    <t>520202199304028034</t>
  </si>
  <si>
    <t>20190100224</t>
  </si>
  <si>
    <t>张琴</t>
  </si>
  <si>
    <t>522321199102057327</t>
  </si>
  <si>
    <t>20190100121</t>
  </si>
  <si>
    <t>唐耀俊</t>
  </si>
  <si>
    <t>522321199503264335</t>
  </si>
  <si>
    <t>20190100318</t>
  </si>
  <si>
    <t>严振</t>
  </si>
  <si>
    <t>520202199306262035</t>
  </si>
  <si>
    <t>20190100324</t>
  </si>
  <si>
    <t>朱齐平</t>
  </si>
  <si>
    <t>522321199411035519</t>
  </si>
  <si>
    <t>20190100301</t>
  </si>
  <si>
    <t>宦平</t>
  </si>
  <si>
    <t>52232119911124671X</t>
  </si>
  <si>
    <t>20190100117</t>
  </si>
  <si>
    <t>岑星波</t>
  </si>
  <si>
    <t>522324199305134416</t>
  </si>
  <si>
    <t>20190100420</t>
  </si>
  <si>
    <t>贺高攀</t>
  </si>
  <si>
    <t>522328199504110818</t>
  </si>
  <si>
    <t>20190100506</t>
  </si>
  <si>
    <t>赵辉</t>
  </si>
  <si>
    <t>522321199405135214</t>
  </si>
  <si>
    <t>20190100411</t>
  </si>
  <si>
    <t>严丁</t>
  </si>
  <si>
    <t>520202199704128018</t>
  </si>
  <si>
    <t>20190100226</t>
  </si>
  <si>
    <t>吴家莹</t>
  </si>
  <si>
    <t>522322199205210562</t>
  </si>
  <si>
    <t>20190100125</t>
  </si>
  <si>
    <t>杨祥</t>
  </si>
  <si>
    <t>522321199702284013</t>
  </si>
  <si>
    <t>20190100109</t>
  </si>
  <si>
    <t>522322199405152037</t>
  </si>
  <si>
    <t>20190100201</t>
  </si>
  <si>
    <t>蒋顺世</t>
  </si>
  <si>
    <t>522321199412127917</t>
  </si>
  <si>
    <t>20190100322</t>
  </si>
  <si>
    <t>鲁续鹏</t>
  </si>
  <si>
    <t>522321199411294318</t>
  </si>
  <si>
    <t>20190100418</t>
  </si>
  <si>
    <t>徐朝平</t>
  </si>
  <si>
    <t>522323199802208512</t>
  </si>
  <si>
    <t>20190100421</t>
  </si>
  <si>
    <t>周虎</t>
  </si>
  <si>
    <t>520181199110150816</t>
  </si>
  <si>
    <t>20190100105</t>
  </si>
  <si>
    <t>王亮</t>
  </si>
  <si>
    <t>522401199302235917</t>
  </si>
  <si>
    <t>20190100615</t>
  </si>
  <si>
    <t>陈林远</t>
  </si>
  <si>
    <t>522321198810022251</t>
  </si>
  <si>
    <t>20190100108</t>
  </si>
  <si>
    <t>方长友</t>
  </si>
  <si>
    <t>522325199206020030</t>
  </si>
  <si>
    <t>20190100222</t>
  </si>
  <si>
    <t>田连科</t>
  </si>
  <si>
    <t>522323199210066311</t>
  </si>
  <si>
    <t>20190100429</t>
  </si>
  <si>
    <t>吴和平</t>
  </si>
  <si>
    <t>520202199411214414</t>
  </si>
  <si>
    <t>20190100430</t>
  </si>
  <si>
    <t>杨正羽</t>
  </si>
  <si>
    <t>530325199502091175</t>
  </si>
  <si>
    <t>20190100501</t>
  </si>
  <si>
    <t>陈浩</t>
  </si>
  <si>
    <t>530325199410150377</t>
  </si>
  <si>
    <t>20190100502</t>
  </si>
  <si>
    <t>吴开英</t>
  </si>
  <si>
    <t>52262619950424086X</t>
  </si>
  <si>
    <t>20190100503</t>
  </si>
  <si>
    <t>李念</t>
  </si>
  <si>
    <t>522324199003081240</t>
  </si>
  <si>
    <t>20190100422</t>
  </si>
  <si>
    <t>林荣彪</t>
  </si>
  <si>
    <t>520202199507271616</t>
  </si>
  <si>
    <t>20190100423</t>
  </si>
  <si>
    <t>朱春梅</t>
  </si>
  <si>
    <t>520202199604158228</t>
  </si>
  <si>
    <t>20190100424</t>
  </si>
  <si>
    <t>张进</t>
  </si>
  <si>
    <t>522324198904060012</t>
  </si>
  <si>
    <t>20190100425</t>
  </si>
  <si>
    <t>秦维</t>
  </si>
  <si>
    <t>520202199501028877</t>
  </si>
  <si>
    <t>20190100414</t>
  </si>
  <si>
    <t>吴育艳</t>
  </si>
  <si>
    <t>52263119931102044X</t>
  </si>
  <si>
    <t>20190100508</t>
  </si>
  <si>
    <t>皇自飞</t>
  </si>
  <si>
    <t>530323199303170011</t>
  </si>
  <si>
    <t>20190100517</t>
  </si>
  <si>
    <t>杨秀泽</t>
  </si>
  <si>
    <t>522728199608254519</t>
  </si>
  <si>
    <t>20190100530</t>
  </si>
  <si>
    <t>陈有文</t>
  </si>
  <si>
    <t>522530199505150056</t>
  </si>
  <si>
    <t>20190100527</t>
  </si>
  <si>
    <t>徐亮</t>
  </si>
  <si>
    <t>522428198907094411</t>
  </si>
  <si>
    <t>20190100522</t>
  </si>
  <si>
    <t>张广一</t>
  </si>
  <si>
    <t>530324199707210098</t>
  </si>
  <si>
    <t>20190100523</t>
  </si>
  <si>
    <t>龙蓓</t>
  </si>
  <si>
    <t>522728199403210029</t>
  </si>
  <si>
    <t>20190100524</t>
  </si>
  <si>
    <t>詹鉴</t>
  </si>
  <si>
    <t>52232819951119022X</t>
  </si>
  <si>
    <t>20190100525</t>
  </si>
  <si>
    <t>施伟</t>
  </si>
  <si>
    <t>522324199304270010</t>
  </si>
  <si>
    <t>20190100410</t>
  </si>
  <si>
    <t>朱建江</t>
  </si>
  <si>
    <t>522428199408122611</t>
  </si>
  <si>
    <t>20190100404</t>
  </si>
  <si>
    <t>王其平</t>
  </si>
  <si>
    <t>520203199011183512</t>
  </si>
  <si>
    <t>20190100323</t>
  </si>
  <si>
    <t>罗松</t>
  </si>
  <si>
    <t>522222199401161619</t>
  </si>
  <si>
    <t>20190100320</t>
  </si>
  <si>
    <t>余敏</t>
  </si>
  <si>
    <t>522224199310220022</t>
  </si>
  <si>
    <t>20190100314</t>
  </si>
  <si>
    <t>黄倩倩</t>
  </si>
  <si>
    <t>522324199302284849</t>
  </si>
  <si>
    <t>20190100311</t>
  </si>
  <si>
    <t>李自海</t>
  </si>
  <si>
    <t>522323198902128515</t>
  </si>
  <si>
    <t>20190100312</t>
  </si>
  <si>
    <t>罗仕洪</t>
  </si>
  <si>
    <t>522322199105131437</t>
  </si>
  <si>
    <t>20190100228</t>
  </si>
  <si>
    <t>费盛</t>
  </si>
  <si>
    <t>520221199712164712</t>
  </si>
  <si>
    <t>20190100229</t>
  </si>
  <si>
    <t>胡超</t>
  </si>
  <si>
    <t>522321199503080114</t>
  </si>
  <si>
    <t>20190100302</t>
  </si>
  <si>
    <t>李龙</t>
  </si>
  <si>
    <t>52222219930210001X</t>
  </si>
  <si>
    <t>20190100304</t>
  </si>
  <si>
    <t>毛登科</t>
  </si>
  <si>
    <t>522322199711254015</t>
  </si>
  <si>
    <t>20190100307</t>
  </si>
  <si>
    <t>黄照永</t>
  </si>
  <si>
    <t>520202199411124072</t>
  </si>
  <si>
    <t>20190100308</t>
  </si>
  <si>
    <t>张家鹏</t>
  </si>
  <si>
    <t>522101199502031613</t>
  </si>
  <si>
    <t>20190100220</t>
  </si>
  <si>
    <t>徐大钦</t>
  </si>
  <si>
    <t>520181199102015219</t>
  </si>
  <si>
    <t>20190100104</t>
  </si>
  <si>
    <t>刘璐</t>
  </si>
  <si>
    <t>522321199403295863</t>
  </si>
  <si>
    <t>20190100113</t>
  </si>
  <si>
    <t>卢开宏</t>
  </si>
  <si>
    <t>52232419950707161X</t>
  </si>
  <si>
    <t>20190100129</t>
  </si>
  <si>
    <t>彭春</t>
  </si>
  <si>
    <t>520221199409154546</t>
  </si>
  <si>
    <t>20190100130</t>
  </si>
  <si>
    <t>522326199007120019</t>
  </si>
  <si>
    <t>20190100119</t>
  </si>
  <si>
    <t>赵洪</t>
  </si>
  <si>
    <t>522427199409102616</t>
  </si>
  <si>
    <t>20190100616</t>
  </si>
  <si>
    <t>张飞云</t>
  </si>
  <si>
    <t>522427199407122074</t>
  </si>
  <si>
    <t>20190100618</t>
  </si>
  <si>
    <t>张幸兴</t>
  </si>
  <si>
    <t>522423199207174034</t>
  </si>
  <si>
    <t>20190100620</t>
  </si>
  <si>
    <t>陈旋</t>
  </si>
  <si>
    <t>522426199604224719</t>
  </si>
  <si>
    <t>20190100621</t>
  </si>
  <si>
    <t>尹飞能</t>
  </si>
  <si>
    <t>530324199104262315</t>
  </si>
  <si>
    <t>20190100628</t>
  </si>
  <si>
    <t>杨金</t>
  </si>
  <si>
    <t>522628199509306015</t>
  </si>
  <si>
    <t>20190100630</t>
  </si>
  <si>
    <t>陈晓兰</t>
  </si>
  <si>
    <t>522426199503218168</t>
  </si>
  <si>
    <t>20190100626</t>
  </si>
  <si>
    <t>岑春雨</t>
  </si>
  <si>
    <t>522324199406073624</t>
  </si>
  <si>
    <t>20190213307</t>
  </si>
  <si>
    <t>董金成</t>
  </si>
  <si>
    <t>522322199410091830</t>
  </si>
  <si>
    <t>20190213304</t>
  </si>
  <si>
    <t>梅萧</t>
  </si>
  <si>
    <t>52020219920101801X</t>
  </si>
  <si>
    <t>20190213305</t>
  </si>
  <si>
    <t>冉启涛</t>
  </si>
  <si>
    <t>522229198808082277</t>
  </si>
  <si>
    <t>20190213301</t>
  </si>
  <si>
    <t>杨有富</t>
  </si>
  <si>
    <t>522321199309045518</t>
  </si>
  <si>
    <t>191001</t>
  </si>
  <si>
    <t>20190213402</t>
  </si>
  <si>
    <t>杨凯界</t>
  </si>
  <si>
    <t>522126199611235014</t>
  </si>
  <si>
    <t>20190213330</t>
  </si>
  <si>
    <t>伍超君</t>
  </si>
  <si>
    <t>52253019941224001X</t>
  </si>
  <si>
    <t>20190213422</t>
  </si>
  <si>
    <t>刘康</t>
  </si>
  <si>
    <t>530325199509071513</t>
  </si>
  <si>
    <t>20190213412</t>
  </si>
  <si>
    <t>胡云龙</t>
  </si>
  <si>
    <t>520202199410078836</t>
  </si>
  <si>
    <t>20190213313</t>
  </si>
  <si>
    <t>522225199210080815</t>
  </si>
  <si>
    <t>20190213317</t>
  </si>
  <si>
    <t>522529199211241627</t>
  </si>
  <si>
    <t>20190213424</t>
  </si>
  <si>
    <t>杨海伦</t>
  </si>
  <si>
    <t>520202199808082456</t>
  </si>
  <si>
    <t>20190213310</t>
  </si>
  <si>
    <t>李丽梅</t>
  </si>
  <si>
    <t>530325199707171929</t>
  </si>
  <si>
    <t>20190213425</t>
  </si>
  <si>
    <t>杨定梅</t>
  </si>
  <si>
    <t>522321199512194922</t>
  </si>
  <si>
    <t>20190213320</t>
  </si>
  <si>
    <t>刘蓉文</t>
  </si>
  <si>
    <t>522322199708131823</t>
  </si>
  <si>
    <t>20190213325</t>
  </si>
  <si>
    <t>尉迟钟垒</t>
  </si>
  <si>
    <t>530427199611161943</t>
  </si>
  <si>
    <t>20190213420</t>
  </si>
  <si>
    <t>522626199502020425</t>
  </si>
  <si>
    <t>20190213421</t>
  </si>
  <si>
    <t>52232419950803161X</t>
  </si>
  <si>
    <t>20190213328</t>
  </si>
  <si>
    <t>520202199603287415</t>
  </si>
  <si>
    <t>20190213409</t>
  </si>
  <si>
    <t>李秋萍</t>
  </si>
  <si>
    <t>520202199303155947</t>
  </si>
  <si>
    <t>20190213316</t>
  </si>
  <si>
    <t>滕元丽</t>
  </si>
  <si>
    <t>522321199509167624</t>
  </si>
  <si>
    <t>20190213406</t>
  </si>
  <si>
    <t>谢静</t>
  </si>
  <si>
    <t>522328199306245711</t>
  </si>
  <si>
    <t>20190213411</t>
  </si>
  <si>
    <t>付兵</t>
  </si>
  <si>
    <t>522321199108250611</t>
  </si>
  <si>
    <t>20190213321</t>
  </si>
  <si>
    <t>520221199611060789</t>
  </si>
  <si>
    <t>20190213308</t>
  </si>
  <si>
    <t>李祖源</t>
  </si>
  <si>
    <t>530324199509161715</t>
  </si>
  <si>
    <t>20190213419</t>
  </si>
  <si>
    <t>王誉翰</t>
  </si>
  <si>
    <t>530323199311200014</t>
  </si>
  <si>
    <t>20190213414</t>
  </si>
  <si>
    <t>沈玉姣</t>
  </si>
  <si>
    <t>522328198802070020</t>
  </si>
  <si>
    <t>20190213323</t>
  </si>
  <si>
    <t>商克勇</t>
  </si>
  <si>
    <t>522125199203132239</t>
  </si>
  <si>
    <t>20190213405</t>
  </si>
  <si>
    <t>丁梦嘉</t>
  </si>
  <si>
    <t>522321199612260229</t>
  </si>
  <si>
    <t>20190213322</t>
  </si>
  <si>
    <t>王封美</t>
  </si>
  <si>
    <t>522326199211121828</t>
  </si>
  <si>
    <t>20190213315</t>
  </si>
  <si>
    <t>金维维</t>
  </si>
  <si>
    <t>520202199309088220</t>
  </si>
  <si>
    <t>20190213326</t>
  </si>
  <si>
    <t>黄铃</t>
  </si>
  <si>
    <t>522322199510231212</t>
  </si>
  <si>
    <t>20190213404</t>
  </si>
  <si>
    <t>李自春</t>
  </si>
  <si>
    <t>522321199610010867</t>
  </si>
  <si>
    <t>20190213314</t>
  </si>
  <si>
    <t>郭金华</t>
  </si>
  <si>
    <t>52232319910824621X</t>
  </si>
  <si>
    <t>20190213318</t>
  </si>
  <si>
    <t>罗国福</t>
  </si>
  <si>
    <t>522324199007121238</t>
  </si>
  <si>
    <t>20190213403</t>
  </si>
  <si>
    <t>姜波</t>
  </si>
  <si>
    <t>522328199103141955</t>
  </si>
  <si>
    <t>20190213312</t>
  </si>
  <si>
    <t>徐茂琴</t>
  </si>
  <si>
    <t>522321199502205229</t>
  </si>
  <si>
    <t>20190213327</t>
  </si>
  <si>
    <t>王世福</t>
  </si>
  <si>
    <t>522328199306120898</t>
  </si>
  <si>
    <t>20190213311</t>
  </si>
  <si>
    <t>江廷进</t>
  </si>
  <si>
    <t>522322199410292050</t>
  </si>
  <si>
    <t>20190213309</t>
  </si>
  <si>
    <t>吴兴华</t>
  </si>
  <si>
    <t>522321198707071231</t>
  </si>
  <si>
    <t>20190213319</t>
  </si>
  <si>
    <t>522323199608163429</t>
  </si>
  <si>
    <t>20190213324</t>
  </si>
  <si>
    <t>张曦</t>
  </si>
  <si>
    <t>522323199510185435</t>
  </si>
  <si>
    <t>20190213329</t>
  </si>
  <si>
    <t>卢叶桃</t>
  </si>
  <si>
    <t>460002199003151226</t>
  </si>
  <si>
    <t>20190213401</t>
  </si>
  <si>
    <t>袁加梅</t>
  </si>
  <si>
    <t>522321199112277323</t>
  </si>
  <si>
    <t>20190213407</t>
  </si>
  <si>
    <t>易加艳</t>
  </si>
  <si>
    <t>520202199505242045</t>
  </si>
  <si>
    <t>20190213408</t>
  </si>
  <si>
    <t>袁胜朝</t>
  </si>
  <si>
    <t>520221199102104755</t>
  </si>
  <si>
    <t>20190213410</t>
  </si>
  <si>
    <t>金玉娇</t>
  </si>
  <si>
    <t>530325199506160342</t>
  </si>
  <si>
    <t>20190213415</t>
  </si>
  <si>
    <t>兰薇薇</t>
  </si>
  <si>
    <t>522725199204054028</t>
  </si>
  <si>
    <t>20190213416</t>
  </si>
  <si>
    <t>蒋建</t>
  </si>
  <si>
    <t>522428199309074810</t>
  </si>
  <si>
    <t>20190213417</t>
  </si>
  <si>
    <t>张迪</t>
  </si>
  <si>
    <t>530627199402191127</t>
  </si>
  <si>
    <t>20190213418</t>
  </si>
  <si>
    <t>叶瑾</t>
  </si>
  <si>
    <t>522401199512266228</t>
  </si>
  <si>
    <t>20190213413</t>
  </si>
  <si>
    <t>王娟娟</t>
  </si>
  <si>
    <t>530325199309030928</t>
  </si>
  <si>
    <t>20190213423</t>
  </si>
  <si>
    <t>速璐</t>
  </si>
  <si>
    <t>522427199410194423</t>
  </si>
  <si>
    <t>20190213426</t>
  </si>
  <si>
    <t>522323199602019119</t>
  </si>
  <si>
    <t>191002</t>
  </si>
  <si>
    <t>20190213523</t>
  </si>
  <si>
    <t>罗林奇</t>
  </si>
  <si>
    <t>522322199607260052</t>
  </si>
  <si>
    <t>20190213629</t>
  </si>
  <si>
    <t>袁琴</t>
  </si>
  <si>
    <t>522428199309220865</t>
  </si>
  <si>
    <t>20190213427</t>
  </si>
  <si>
    <t>王帆</t>
  </si>
  <si>
    <t>522326199806151065</t>
  </si>
  <si>
    <t>20190213613</t>
  </si>
  <si>
    <t>支彩燕</t>
  </si>
  <si>
    <t>520202199309068924</t>
  </si>
  <si>
    <t>20190313714</t>
  </si>
  <si>
    <t>李润</t>
  </si>
  <si>
    <t>522323199607296246</t>
  </si>
  <si>
    <t>20190213611</t>
  </si>
  <si>
    <t>李学园</t>
  </si>
  <si>
    <t>522321199510096421</t>
  </si>
  <si>
    <t>20190213604</t>
  </si>
  <si>
    <t>522321199408250234</t>
  </si>
  <si>
    <t>20190213624</t>
  </si>
  <si>
    <t>龙静</t>
  </si>
  <si>
    <t>522324199706125625</t>
  </si>
  <si>
    <t>20190313704</t>
  </si>
  <si>
    <t>龙进涛</t>
  </si>
  <si>
    <t>522328199609152424</t>
  </si>
  <si>
    <t>20190213512</t>
  </si>
  <si>
    <t>530323199605260012</t>
  </si>
  <si>
    <t>20190213508</t>
  </si>
  <si>
    <t>张发勇</t>
  </si>
  <si>
    <t>52232119960205611X</t>
  </si>
  <si>
    <t>20190213619</t>
  </si>
  <si>
    <t>陆兴秀</t>
  </si>
  <si>
    <t>52020219941206928X</t>
  </si>
  <si>
    <t>20190213609</t>
  </si>
  <si>
    <t>左兴春</t>
  </si>
  <si>
    <t>522322199506201328</t>
  </si>
  <si>
    <t>20190313708</t>
  </si>
  <si>
    <t>敖文玉</t>
  </si>
  <si>
    <t>522321199705194048</t>
  </si>
  <si>
    <t>20190213527</t>
  </si>
  <si>
    <t>张闰</t>
  </si>
  <si>
    <t>530325199509251522</t>
  </si>
  <si>
    <t>20190213518</t>
  </si>
  <si>
    <t>杨英鹏</t>
  </si>
  <si>
    <t>522324199212310011</t>
  </si>
  <si>
    <t>20190213623</t>
  </si>
  <si>
    <t>李荣立</t>
  </si>
  <si>
    <t>522324199309161315</t>
  </si>
  <si>
    <t>20190313713</t>
  </si>
  <si>
    <t>张思</t>
  </si>
  <si>
    <t>530324199506112520</t>
  </si>
  <si>
    <t>20190213503</t>
  </si>
  <si>
    <t>李德军</t>
  </si>
  <si>
    <t>52232319950928441X</t>
  </si>
  <si>
    <t>20190213526</t>
  </si>
  <si>
    <t>邓琴</t>
  </si>
  <si>
    <t>522324199210215221</t>
  </si>
  <si>
    <t>20190213620</t>
  </si>
  <si>
    <t>付晶晶</t>
  </si>
  <si>
    <t>530381199404184547</t>
  </si>
  <si>
    <t>20190213430</t>
  </si>
  <si>
    <t>洪光吉</t>
  </si>
  <si>
    <t>522427199610163496</t>
  </si>
  <si>
    <t>20190213504</t>
  </si>
  <si>
    <t>杨洪艳</t>
  </si>
  <si>
    <t>522322199708030563</t>
  </si>
  <si>
    <t>20190313701</t>
  </si>
  <si>
    <t>周成东</t>
  </si>
  <si>
    <t>522225199702280039</t>
  </si>
  <si>
    <t>20190213626</t>
  </si>
  <si>
    <t>陆德丽</t>
  </si>
  <si>
    <t>533023199402120761</t>
  </si>
  <si>
    <t>20190213513</t>
  </si>
  <si>
    <t>范兴正</t>
  </si>
  <si>
    <t>522427199007196015</t>
  </si>
  <si>
    <t>20190213511</t>
  </si>
  <si>
    <t>杨文灿</t>
  </si>
  <si>
    <t>520202199505235910</t>
  </si>
  <si>
    <t>20190213525</t>
  </si>
  <si>
    <t>唐德美</t>
  </si>
  <si>
    <t>522321199509044325</t>
  </si>
  <si>
    <t>20190213605</t>
  </si>
  <si>
    <t>徐薇</t>
  </si>
  <si>
    <t>530324199611160348</t>
  </si>
  <si>
    <t>20190213505</t>
  </si>
  <si>
    <t>郑榜林</t>
  </si>
  <si>
    <t>522324199502284018</t>
  </si>
  <si>
    <t>20190213617</t>
  </si>
  <si>
    <t>郑德权</t>
  </si>
  <si>
    <t>522322199501071333</t>
  </si>
  <si>
    <t>20190313715</t>
  </si>
  <si>
    <t>吴应刚</t>
  </si>
  <si>
    <t>522323199202125414</t>
  </si>
  <si>
    <t>20190313706</t>
  </si>
  <si>
    <t>522323199701081321</t>
  </si>
  <si>
    <t>20190213528</t>
  </si>
  <si>
    <t>吴昊</t>
  </si>
  <si>
    <t>522321199706140818</t>
  </si>
  <si>
    <t>20190213522</t>
  </si>
  <si>
    <t>杨二萍</t>
  </si>
  <si>
    <t>520202199306054041</t>
  </si>
  <si>
    <t>20190213630</t>
  </si>
  <si>
    <t>马迪</t>
  </si>
  <si>
    <t>52020219950724794X</t>
  </si>
  <si>
    <t>20190213607</t>
  </si>
  <si>
    <t>陈梦怡</t>
  </si>
  <si>
    <t>522301199512140021</t>
  </si>
  <si>
    <t>20190313716</t>
  </si>
  <si>
    <t>邓焯方</t>
  </si>
  <si>
    <t>522323199303057529</t>
  </si>
  <si>
    <t>20190313710</t>
  </si>
  <si>
    <t>范金菁</t>
  </si>
  <si>
    <t>52232119961026762X</t>
  </si>
  <si>
    <t>20190213529</t>
  </si>
  <si>
    <t>左晓珊</t>
  </si>
  <si>
    <t>522321199411250024</t>
  </si>
  <si>
    <t>20190213521</t>
  </si>
  <si>
    <t>黄珊珊</t>
  </si>
  <si>
    <t>522324199604034028</t>
  </si>
  <si>
    <t>20190213628</t>
  </si>
  <si>
    <t>孙曼青</t>
  </si>
  <si>
    <t>530324199411130021</t>
  </si>
  <si>
    <t>20190213514</t>
  </si>
  <si>
    <t>方海</t>
  </si>
  <si>
    <t>522324199511040816</t>
  </si>
  <si>
    <t>20190213614</t>
  </si>
  <si>
    <t>杨传令</t>
  </si>
  <si>
    <t>522322199311132326</t>
  </si>
  <si>
    <t>20190213603</t>
  </si>
  <si>
    <t>兰心</t>
  </si>
  <si>
    <t>522723199307154416</t>
  </si>
  <si>
    <t>20190213509</t>
  </si>
  <si>
    <t>严翠</t>
  </si>
  <si>
    <t>520202198902252023</t>
  </si>
  <si>
    <t>20190213602</t>
  </si>
  <si>
    <t>茶敏</t>
  </si>
  <si>
    <t>522321199509183704</t>
  </si>
  <si>
    <t>20190213520</t>
  </si>
  <si>
    <t>张锦秀</t>
  </si>
  <si>
    <t>530325199509161922</t>
  </si>
  <si>
    <t>20190213428</t>
  </si>
  <si>
    <t>雷岚</t>
  </si>
  <si>
    <t>520222199609248041</t>
  </si>
  <si>
    <t>20190313717</t>
  </si>
  <si>
    <t>庹天敏</t>
  </si>
  <si>
    <t>522328199704225329</t>
  </si>
  <si>
    <t>20190213507</t>
  </si>
  <si>
    <t>卓鹏</t>
  </si>
  <si>
    <t>522502199305130418</t>
  </si>
  <si>
    <t>20190213517</t>
  </si>
  <si>
    <t>郑韦兵</t>
  </si>
  <si>
    <t>522321199404260611</t>
  </si>
  <si>
    <t>20190313711</t>
  </si>
  <si>
    <t>陈宏宇</t>
  </si>
  <si>
    <t>522426199405112415</t>
  </si>
  <si>
    <t>20190213506</t>
  </si>
  <si>
    <t>余佳丽</t>
  </si>
  <si>
    <t>522325199710143240</t>
  </si>
  <si>
    <t>20190213524</t>
  </si>
  <si>
    <t>刘婧一</t>
  </si>
  <si>
    <t>520103199608105626</t>
  </si>
  <si>
    <t>20190213612</t>
  </si>
  <si>
    <t>祁江</t>
  </si>
  <si>
    <t>522321199210247312</t>
  </si>
  <si>
    <t>20190213610</t>
  </si>
  <si>
    <t>岑洁洁</t>
  </si>
  <si>
    <t>522321199802101667</t>
  </si>
  <si>
    <t>20190213625</t>
  </si>
  <si>
    <t>吴华素</t>
  </si>
  <si>
    <t>522321199411143720</t>
  </si>
  <si>
    <t>20190213601</t>
  </si>
  <si>
    <t>李杨艳</t>
  </si>
  <si>
    <t>522321198906234347</t>
  </si>
  <si>
    <t>20190313703</t>
  </si>
  <si>
    <t>敖文念</t>
  </si>
  <si>
    <t>522325199708170047</t>
  </si>
  <si>
    <t>20190313707</t>
  </si>
  <si>
    <t>马梦</t>
  </si>
  <si>
    <t>522323199404134423</t>
  </si>
  <si>
    <t>20190213618</t>
  </si>
  <si>
    <t>张盼</t>
  </si>
  <si>
    <t>520222199301200033</t>
  </si>
  <si>
    <t>20190313705</t>
  </si>
  <si>
    <t>田润</t>
  </si>
  <si>
    <t>522321199309160225</t>
  </si>
  <si>
    <t>20190213616</t>
  </si>
  <si>
    <t>侯林芳</t>
  </si>
  <si>
    <t>530381199408144526</t>
  </si>
  <si>
    <t>20190213501</t>
  </si>
  <si>
    <t>任千炼</t>
  </si>
  <si>
    <t>520202199002283638</t>
  </si>
  <si>
    <t>20190213608</t>
  </si>
  <si>
    <t>陈彩</t>
  </si>
  <si>
    <t>520202199405261628</t>
  </si>
  <si>
    <t>20190313719</t>
  </si>
  <si>
    <t>王波</t>
  </si>
  <si>
    <t>522325199404031611</t>
  </si>
  <si>
    <t>20190313709</t>
  </si>
  <si>
    <t>董孝红</t>
  </si>
  <si>
    <t>522324199303213225</t>
  </si>
  <si>
    <t>20190313722</t>
  </si>
  <si>
    <t>王坚</t>
  </si>
  <si>
    <t>522328199412054935</t>
  </si>
  <si>
    <t>20190213502</t>
  </si>
  <si>
    <t>靳琦琪</t>
  </si>
  <si>
    <t>522323199409014420</t>
  </si>
  <si>
    <t>20190213622</t>
  </si>
  <si>
    <t>方熙</t>
  </si>
  <si>
    <t>522324199512110871</t>
  </si>
  <si>
    <t>20190213627</t>
  </si>
  <si>
    <t>郭广云</t>
  </si>
  <si>
    <t>522328199309014919</t>
  </si>
  <si>
    <t>20190213615</t>
  </si>
  <si>
    <t>范诗芬</t>
  </si>
  <si>
    <t>522324199502283621</t>
  </si>
  <si>
    <t>20190213621</t>
  </si>
  <si>
    <t>罗艺</t>
  </si>
  <si>
    <t>522326199512190026</t>
  </si>
  <si>
    <t>20190213606</t>
  </si>
  <si>
    <t>马坤</t>
  </si>
  <si>
    <t>522322199405102312</t>
  </si>
  <si>
    <t>20190213530</t>
  </si>
  <si>
    <t>李占伟</t>
  </si>
  <si>
    <t>522326199010240038</t>
  </si>
  <si>
    <t>20190213519</t>
  </si>
  <si>
    <t>张瑞聪</t>
  </si>
  <si>
    <t>530302199405090336</t>
  </si>
  <si>
    <t>20190213510</t>
  </si>
  <si>
    <t>李胜圣</t>
  </si>
  <si>
    <t>522427199312052659</t>
  </si>
  <si>
    <t>20190213515</t>
  </si>
  <si>
    <t>周捷</t>
  </si>
  <si>
    <t>522631199309040062</t>
  </si>
  <si>
    <t>20190213516</t>
  </si>
  <si>
    <t>杨艳菊</t>
  </si>
  <si>
    <t>522324199303053663</t>
  </si>
  <si>
    <t>20190313720</t>
  </si>
  <si>
    <t>付定平</t>
  </si>
  <si>
    <t>522323199212111411</t>
  </si>
  <si>
    <t>20190313721</t>
  </si>
  <si>
    <t>黄定梅</t>
  </si>
  <si>
    <t>522321199207278222</t>
  </si>
  <si>
    <t>20190313712</t>
  </si>
  <si>
    <t>郑昌虎</t>
  </si>
  <si>
    <t>522325199305161613</t>
  </si>
  <si>
    <t>20190313718</t>
  </si>
  <si>
    <t>舒铃</t>
  </si>
  <si>
    <t>522324199208204013</t>
  </si>
  <si>
    <t>20190313702</t>
  </si>
  <si>
    <t>52263219971212158X</t>
  </si>
  <si>
    <t>20190213429</t>
  </si>
  <si>
    <t>龚丹丹</t>
  </si>
  <si>
    <t>522321199412120846</t>
  </si>
  <si>
    <t>191003</t>
  </si>
  <si>
    <t>20190313801</t>
  </si>
  <si>
    <t>522426199508260445</t>
  </si>
  <si>
    <t>20190313829</t>
  </si>
  <si>
    <t>陈美雅</t>
  </si>
  <si>
    <t>522327199503092623</t>
  </si>
  <si>
    <t>20190313728</t>
  </si>
  <si>
    <t>李洪梅</t>
  </si>
  <si>
    <t>520202199705229224</t>
  </si>
  <si>
    <t>20190313807</t>
  </si>
  <si>
    <t>黄雪娇</t>
  </si>
  <si>
    <t>522422199409205226</t>
  </si>
  <si>
    <t>20190313830</t>
  </si>
  <si>
    <t>马然</t>
  </si>
  <si>
    <t>522427199808185025</t>
  </si>
  <si>
    <t>20190313913</t>
  </si>
  <si>
    <t>陈贵莉</t>
  </si>
  <si>
    <t>522423199210250421</t>
  </si>
  <si>
    <t>20190313902</t>
  </si>
  <si>
    <t>蒋加春</t>
  </si>
  <si>
    <t>520202199406187941</t>
  </si>
  <si>
    <t>20190313819</t>
  </si>
  <si>
    <t>蔡洪</t>
  </si>
  <si>
    <t>52232219921221123X</t>
  </si>
  <si>
    <t>20190313730</t>
  </si>
  <si>
    <t>陈才丽</t>
  </si>
  <si>
    <t>522322199504172367</t>
  </si>
  <si>
    <t>20190313812</t>
  </si>
  <si>
    <t>张乔</t>
  </si>
  <si>
    <t>52222219910429161X</t>
  </si>
  <si>
    <t>20190313813</t>
  </si>
  <si>
    <t>江宣谈</t>
  </si>
  <si>
    <t>522321199503151656</t>
  </si>
  <si>
    <t>20190313821</t>
  </si>
  <si>
    <t>汤安尖</t>
  </si>
  <si>
    <t>520202199206187728</t>
  </si>
  <si>
    <t>20190313816</t>
  </si>
  <si>
    <t>杨镇鲜</t>
  </si>
  <si>
    <t>522328199307173721</t>
  </si>
  <si>
    <t>20190313808</t>
  </si>
  <si>
    <t>陈文雯</t>
  </si>
  <si>
    <t>522121199412050023</t>
  </si>
  <si>
    <t>20190313804</t>
  </si>
  <si>
    <t>赵楸银</t>
  </si>
  <si>
    <t>522328199111020088</t>
  </si>
  <si>
    <t>20190313817</t>
  </si>
  <si>
    <t>王会</t>
  </si>
  <si>
    <t>52232719950710082X</t>
  </si>
  <si>
    <t>20190313806</t>
  </si>
  <si>
    <t>张冰</t>
  </si>
  <si>
    <t>522322199409161627</t>
  </si>
  <si>
    <t>20190313814</t>
  </si>
  <si>
    <t>敖艳</t>
  </si>
  <si>
    <t>522328199302200241</t>
  </si>
  <si>
    <t>20190313810</t>
  </si>
  <si>
    <t>罗钰清</t>
  </si>
  <si>
    <t>522328199502065347</t>
  </si>
  <si>
    <t>20190313904</t>
  </si>
  <si>
    <t>陈应洪</t>
  </si>
  <si>
    <t>520222199205030011</t>
  </si>
  <si>
    <t>20190313818</t>
  </si>
  <si>
    <t>肖玲玲</t>
  </si>
  <si>
    <t>522323199510154487</t>
  </si>
  <si>
    <t>20190313725</t>
  </si>
  <si>
    <t>黄林</t>
  </si>
  <si>
    <t>522322199605221236</t>
  </si>
  <si>
    <t>20190313820</t>
  </si>
  <si>
    <t>梁娟</t>
  </si>
  <si>
    <t>522325199504202828</t>
  </si>
  <si>
    <t>20190313811</t>
  </si>
  <si>
    <t>杨智英</t>
  </si>
  <si>
    <t>522328199107170868</t>
  </si>
  <si>
    <t>20190313825</t>
  </si>
  <si>
    <t>李兴梅</t>
  </si>
  <si>
    <t>522321199409047641</t>
  </si>
  <si>
    <t>20190313827</t>
  </si>
  <si>
    <t>施加玉</t>
  </si>
  <si>
    <t>520202199405058822</t>
  </si>
  <si>
    <t>20190313803</t>
  </si>
  <si>
    <t>522321199703057349</t>
  </si>
  <si>
    <t>20190313727</t>
  </si>
  <si>
    <t>马阔</t>
  </si>
  <si>
    <t>522323199110306218</t>
  </si>
  <si>
    <t>20190313822</t>
  </si>
  <si>
    <t>陆必栋</t>
  </si>
  <si>
    <t>522328199607181213</t>
  </si>
  <si>
    <t>20190313906</t>
  </si>
  <si>
    <t>曾明俊</t>
  </si>
  <si>
    <t>522321199502212226</t>
  </si>
  <si>
    <t>20190313805</t>
  </si>
  <si>
    <t>蔡贵</t>
  </si>
  <si>
    <t>52022219930902007X</t>
  </si>
  <si>
    <t>20190313824</t>
  </si>
  <si>
    <t>李鑫</t>
  </si>
  <si>
    <t>52242219930220483X</t>
  </si>
  <si>
    <t>20190313903</t>
  </si>
  <si>
    <t>李坤波</t>
  </si>
  <si>
    <t>522328199608171236</t>
  </si>
  <si>
    <t>20190313908</t>
  </si>
  <si>
    <t>车龙金</t>
  </si>
  <si>
    <t>522328199107160010</t>
  </si>
  <si>
    <t>20190313823</t>
  </si>
  <si>
    <t>尤贵</t>
  </si>
  <si>
    <t>522323199003160014</t>
  </si>
  <si>
    <t>20190313726</t>
  </si>
  <si>
    <t>李忠纯</t>
  </si>
  <si>
    <t>522323199012266216</t>
  </si>
  <si>
    <t>20190313729</t>
  </si>
  <si>
    <t>杨燕红</t>
  </si>
  <si>
    <t>520202199404283040</t>
  </si>
  <si>
    <t>20190313802</t>
  </si>
  <si>
    <t>曾芳</t>
  </si>
  <si>
    <t>522122198905176662</t>
  </si>
  <si>
    <t>20190313723</t>
  </si>
  <si>
    <t>陶运来</t>
  </si>
  <si>
    <t>52020219950517701X</t>
  </si>
  <si>
    <t>20190313724</t>
  </si>
  <si>
    <t>谢丹</t>
  </si>
  <si>
    <t>52232519950723362X</t>
  </si>
  <si>
    <t>20190313809</t>
  </si>
  <si>
    <t>邹阳</t>
  </si>
  <si>
    <t>522323199409220056</t>
  </si>
  <si>
    <t>20190313815</t>
  </si>
  <si>
    <t>杨茜</t>
  </si>
  <si>
    <t>522635199510282421</t>
  </si>
  <si>
    <t>20190313909</t>
  </si>
  <si>
    <t>杨晓璇</t>
  </si>
  <si>
    <t>522328199605030040</t>
  </si>
  <si>
    <t>20190313910</t>
  </si>
  <si>
    <t>杨莎</t>
  </si>
  <si>
    <t>530325199512251187</t>
  </si>
  <si>
    <t>20190313911</t>
  </si>
  <si>
    <t>岑治玩</t>
  </si>
  <si>
    <t>522328199510050428</t>
  </si>
  <si>
    <t>20190313912</t>
  </si>
  <si>
    <t>王越</t>
  </si>
  <si>
    <t>522427199508247562</t>
  </si>
  <si>
    <t>20190313907</t>
  </si>
  <si>
    <t>程倩倩</t>
  </si>
  <si>
    <t>522427199211132625</t>
  </si>
  <si>
    <t>20190313905</t>
  </si>
  <si>
    <t>李恒兴</t>
  </si>
  <si>
    <t>522530199312120037</t>
  </si>
  <si>
    <t>20190313901</t>
  </si>
  <si>
    <t>何小娟</t>
  </si>
  <si>
    <t>522426199801170860</t>
  </si>
  <si>
    <t>20190313828</t>
  </si>
  <si>
    <t>黄严</t>
  </si>
  <si>
    <t>520202199801131278</t>
  </si>
  <si>
    <t>20190313826</t>
  </si>
  <si>
    <t>卢俊逸</t>
  </si>
  <si>
    <t>530325199208110515</t>
  </si>
  <si>
    <t>191004</t>
  </si>
  <si>
    <t>20190313921</t>
  </si>
  <si>
    <t>田旭娇</t>
  </si>
  <si>
    <t>522226199505215226</t>
  </si>
  <si>
    <t>20190314001</t>
  </si>
  <si>
    <t>杨成林</t>
  </si>
  <si>
    <t>53222519930518001X</t>
  </si>
  <si>
    <t>20190313918</t>
  </si>
  <si>
    <t>马杰</t>
  </si>
  <si>
    <t>522427199506065052</t>
  </si>
  <si>
    <t>20190313916</t>
  </si>
  <si>
    <t>王君</t>
  </si>
  <si>
    <t>522324199111120016</t>
  </si>
  <si>
    <t>20190313929</t>
  </si>
  <si>
    <t>刘荣刚</t>
  </si>
  <si>
    <t>522322199606281011</t>
  </si>
  <si>
    <t>20190313928</t>
  </si>
  <si>
    <t>普兴龙</t>
  </si>
  <si>
    <t>522428199308022250</t>
  </si>
  <si>
    <t>20190313920</t>
  </si>
  <si>
    <t>522322199508071416</t>
  </si>
  <si>
    <t>20190314005</t>
  </si>
  <si>
    <t>梁昌彪</t>
  </si>
  <si>
    <t>522325199212184015</t>
  </si>
  <si>
    <t>20190314004</t>
  </si>
  <si>
    <t>522326199410281234</t>
  </si>
  <si>
    <t>20190313927</t>
  </si>
  <si>
    <t>张开发</t>
  </si>
  <si>
    <t>522322199306235814</t>
  </si>
  <si>
    <t>20190314003</t>
  </si>
  <si>
    <t>韦朝松</t>
  </si>
  <si>
    <t>522327199709152214</t>
  </si>
  <si>
    <t>20190313925</t>
  </si>
  <si>
    <t>徐明珠</t>
  </si>
  <si>
    <t>520202199810118016</t>
  </si>
  <si>
    <t>20190314006</t>
  </si>
  <si>
    <t>郑榜虫</t>
  </si>
  <si>
    <t>522324199007214151</t>
  </si>
  <si>
    <t>20190313930</t>
  </si>
  <si>
    <t>陶爽</t>
  </si>
  <si>
    <t>522323199212025417</t>
  </si>
  <si>
    <t>20190314002</t>
  </si>
  <si>
    <t>彭建</t>
  </si>
  <si>
    <t>522321199010103752</t>
  </si>
  <si>
    <t>20190313923</t>
  </si>
  <si>
    <t>冯波</t>
  </si>
  <si>
    <t>530302199510172114</t>
  </si>
  <si>
    <t>20190313917</t>
  </si>
  <si>
    <t>左定军</t>
  </si>
  <si>
    <t>522528199007191216</t>
  </si>
  <si>
    <t>20190313914</t>
  </si>
  <si>
    <t>赵世明</t>
  </si>
  <si>
    <t>522422199209212616</t>
  </si>
  <si>
    <t>20190313915</t>
  </si>
  <si>
    <t>陈海涛</t>
  </si>
  <si>
    <t>530424199212150850</t>
  </si>
  <si>
    <t>20190313919</t>
  </si>
  <si>
    <t>何恬锐</t>
  </si>
  <si>
    <t>530302199512296321</t>
  </si>
  <si>
    <t>20190313922</t>
  </si>
  <si>
    <t>任登刚</t>
  </si>
  <si>
    <t>522321198809082214</t>
  </si>
  <si>
    <t>20190313924</t>
  </si>
  <si>
    <t>包远冰</t>
  </si>
  <si>
    <t>522322198703290652</t>
  </si>
  <si>
    <t>20190313926</t>
  </si>
  <si>
    <t>卢凤槟</t>
  </si>
  <si>
    <t>522328199311200251</t>
  </si>
  <si>
    <t>20190314007</t>
  </si>
  <si>
    <t>罗克元</t>
  </si>
  <si>
    <t>52020219940225721X</t>
  </si>
  <si>
    <t>20190314008</t>
  </si>
  <si>
    <t>余鸿禹</t>
  </si>
  <si>
    <t>522634199601262112</t>
  </si>
  <si>
    <t>191101</t>
  </si>
  <si>
    <t>20190314019</t>
  </si>
  <si>
    <t>韦丹</t>
  </si>
  <si>
    <t>520203199404102429</t>
  </si>
  <si>
    <t>20190314015</t>
  </si>
  <si>
    <t>龚家勇</t>
  </si>
  <si>
    <t>522322199412250719</t>
  </si>
  <si>
    <t>20190314017</t>
  </si>
  <si>
    <t>明德彪</t>
  </si>
  <si>
    <t>522324199107081210</t>
  </si>
  <si>
    <t>20190314013</t>
  </si>
  <si>
    <t>沈倩</t>
  </si>
  <si>
    <t>522321199405130026</t>
  </si>
  <si>
    <t>20190314016</t>
  </si>
  <si>
    <t>吴玉璇</t>
  </si>
  <si>
    <t>520202199509112467</t>
  </si>
  <si>
    <t>20190314011</t>
  </si>
  <si>
    <t>牛凤婷</t>
  </si>
  <si>
    <t>530324199309051925</t>
  </si>
  <si>
    <t>20190314020</t>
  </si>
  <si>
    <t>522321199311054915</t>
  </si>
  <si>
    <t>20190314012</t>
  </si>
  <si>
    <t>裴正伟</t>
  </si>
  <si>
    <t>520202199608162814</t>
  </si>
  <si>
    <t>20190314014</t>
  </si>
  <si>
    <t>赵冬梅</t>
  </si>
  <si>
    <t>340321199102107085</t>
  </si>
  <si>
    <t>20190314009</t>
  </si>
  <si>
    <t>王秀娟</t>
  </si>
  <si>
    <t>342221199406275025</t>
  </si>
  <si>
    <t>20190314010</t>
  </si>
  <si>
    <t>罗强</t>
  </si>
  <si>
    <t>52240119920103231X</t>
  </si>
  <si>
    <t>20190314018</t>
  </si>
  <si>
    <t>522328198907124128</t>
  </si>
  <si>
    <t>191102</t>
  </si>
  <si>
    <t>20190314103</t>
  </si>
  <si>
    <t>岑荣爱</t>
  </si>
  <si>
    <t>522328199006280902</t>
  </si>
  <si>
    <t>20190314112</t>
  </si>
  <si>
    <t>杨世兵</t>
  </si>
  <si>
    <t>530324199011100915</t>
  </si>
  <si>
    <t>20190314024</t>
  </si>
  <si>
    <t>王深艳</t>
  </si>
  <si>
    <t>522322199110201663</t>
  </si>
  <si>
    <t>20190314102</t>
  </si>
  <si>
    <t>胡兴兴</t>
  </si>
  <si>
    <t>522328199604305719</t>
  </si>
  <si>
    <t>20190314025</t>
  </si>
  <si>
    <t>荣臻</t>
  </si>
  <si>
    <t>522321198409140833</t>
  </si>
  <si>
    <t>20190314030</t>
  </si>
  <si>
    <t>郑凤</t>
  </si>
  <si>
    <t>52232119920704192X</t>
  </si>
  <si>
    <t>20190314106</t>
  </si>
  <si>
    <t>秦银利</t>
  </si>
  <si>
    <t>53032319961023074X</t>
  </si>
  <si>
    <t>20190314028</t>
  </si>
  <si>
    <t>吴欢欢</t>
  </si>
  <si>
    <t>522322199309112342</t>
  </si>
  <si>
    <t>20190314101</t>
  </si>
  <si>
    <t>王岸佳</t>
  </si>
  <si>
    <t>522325199210103226</t>
  </si>
  <si>
    <t>20190314109</t>
  </si>
  <si>
    <t>丁建云</t>
  </si>
  <si>
    <t>52232119930604582X</t>
  </si>
  <si>
    <t>20190314108</t>
  </si>
  <si>
    <t>李滔</t>
  </si>
  <si>
    <t>522422199111146243</t>
  </si>
  <si>
    <t>20190314027</t>
  </si>
  <si>
    <t>宋顺鑫</t>
  </si>
  <si>
    <t>522322199201025626</t>
  </si>
  <si>
    <t>20190314110</t>
  </si>
  <si>
    <t>刘华秋</t>
  </si>
  <si>
    <t>530325199409280369</t>
  </si>
  <si>
    <t>20190314026</t>
  </si>
  <si>
    <t>李璀璀</t>
  </si>
  <si>
    <t>520202199410207220</t>
  </si>
  <si>
    <t>20190314029</t>
  </si>
  <si>
    <t>宋德林</t>
  </si>
  <si>
    <t>532128199701010323</t>
  </si>
  <si>
    <t>20190314023</t>
  </si>
  <si>
    <t>赵大花</t>
  </si>
  <si>
    <t>520202199209069225</t>
  </si>
  <si>
    <t>20190314107</t>
  </si>
  <si>
    <t>邓健</t>
  </si>
  <si>
    <t>522428199002050814</t>
  </si>
  <si>
    <t>20190314021</t>
  </si>
  <si>
    <t>易辉勇</t>
  </si>
  <si>
    <t>52232319851023911X</t>
  </si>
  <si>
    <t>20190314104</t>
  </si>
  <si>
    <t>梁明兵</t>
  </si>
  <si>
    <t>522325199103034413</t>
  </si>
  <si>
    <t>20190314111</t>
  </si>
  <si>
    <t>苏婷</t>
  </si>
  <si>
    <t>522322199401010605</t>
  </si>
  <si>
    <t>20190314105</t>
  </si>
  <si>
    <t>樊梦</t>
  </si>
  <si>
    <t>522428199012115247</t>
  </si>
  <si>
    <t>20190314022</t>
  </si>
  <si>
    <t>邵起芸</t>
  </si>
  <si>
    <t>522322199304091626</t>
  </si>
  <si>
    <t>191103</t>
  </si>
  <si>
    <t>20190314118</t>
  </si>
  <si>
    <t>陈秋圆</t>
  </si>
  <si>
    <t>522327199409130021</t>
  </si>
  <si>
    <t>20190314113</t>
  </si>
  <si>
    <t>522324199205292820</t>
  </si>
  <si>
    <t>20190314124</t>
  </si>
  <si>
    <t>喻云东</t>
  </si>
  <si>
    <t>522101199308275411</t>
  </si>
  <si>
    <t>20190314115</t>
  </si>
  <si>
    <t>蔡祖飞</t>
  </si>
  <si>
    <t>530324199309191717</t>
  </si>
  <si>
    <t>20190314209</t>
  </si>
  <si>
    <t>石金林</t>
  </si>
  <si>
    <t>522328199306100416</t>
  </si>
  <si>
    <t>20190314125</t>
  </si>
  <si>
    <t>白忠红</t>
  </si>
  <si>
    <t>522321199512163739</t>
  </si>
  <si>
    <t>20190314129</t>
  </si>
  <si>
    <t>李鹏</t>
  </si>
  <si>
    <t>522323199210096238</t>
  </si>
  <si>
    <t>20190314123</t>
  </si>
  <si>
    <t>田方艳</t>
  </si>
  <si>
    <t>522321199410134320</t>
  </si>
  <si>
    <t>20190314114</t>
  </si>
  <si>
    <t>庞秀</t>
  </si>
  <si>
    <t>522322199007032320</t>
  </si>
  <si>
    <t>20190314205</t>
  </si>
  <si>
    <t>罗能</t>
  </si>
  <si>
    <t>52232319950216751X</t>
  </si>
  <si>
    <t>20190314116</t>
  </si>
  <si>
    <t>杨力</t>
  </si>
  <si>
    <t>522322198908092211</t>
  </si>
  <si>
    <t>20190314203</t>
  </si>
  <si>
    <t>陈刻</t>
  </si>
  <si>
    <t>522323199002254422</t>
  </si>
  <si>
    <t>20190314206</t>
  </si>
  <si>
    <t>何开航</t>
  </si>
  <si>
    <t>522226199605222810</t>
  </si>
  <si>
    <t>20190314202</t>
  </si>
  <si>
    <t>522322199207270040</t>
  </si>
  <si>
    <t>20190314128</t>
  </si>
  <si>
    <t>尹乐曼</t>
  </si>
  <si>
    <t>522328199702220428</t>
  </si>
  <si>
    <t>20190314207</t>
  </si>
  <si>
    <t>杜向红</t>
  </si>
  <si>
    <t>522322199203140011</t>
  </si>
  <si>
    <t>20190314117</t>
  </si>
  <si>
    <t>姚茂兰</t>
  </si>
  <si>
    <t>522325199307132824</t>
  </si>
  <si>
    <t>20190314121</t>
  </si>
  <si>
    <t>余必凤</t>
  </si>
  <si>
    <t>522322199202211025</t>
  </si>
  <si>
    <t>20190314120</t>
  </si>
  <si>
    <t>杨永艳</t>
  </si>
  <si>
    <t>522321199112283723</t>
  </si>
  <si>
    <t>20190314130</t>
  </si>
  <si>
    <t>钟猛</t>
  </si>
  <si>
    <t>522324198405104017</t>
  </si>
  <si>
    <t>20190314119</t>
  </si>
  <si>
    <t>欧荣艳</t>
  </si>
  <si>
    <t>522321198505213721</t>
  </si>
  <si>
    <t>20190314122</t>
  </si>
  <si>
    <t>张学福</t>
  </si>
  <si>
    <t>522321199106284949</t>
  </si>
  <si>
    <t>20190314201</t>
  </si>
  <si>
    <t>聂彪</t>
  </si>
  <si>
    <t>522322199203090018</t>
  </si>
  <si>
    <t>20190314126</t>
  </si>
  <si>
    <t>陈星锦</t>
  </si>
  <si>
    <t>522321199308210841</t>
  </si>
  <si>
    <t>20190314127</t>
  </si>
  <si>
    <t>董乐乐</t>
  </si>
  <si>
    <t>522425199306016317</t>
  </si>
  <si>
    <t>20190314208</t>
  </si>
  <si>
    <t>522321198607281266</t>
  </si>
  <si>
    <t>20190314204</t>
  </si>
  <si>
    <t>郝琼</t>
  </si>
  <si>
    <t>522322198811300061</t>
  </si>
  <si>
    <t>191104</t>
  </si>
  <si>
    <t>20190314313</t>
  </si>
  <si>
    <t>何小梦</t>
  </si>
  <si>
    <t>530325199501080925</t>
  </si>
  <si>
    <t>20190314217</t>
  </si>
  <si>
    <t>安爱江</t>
  </si>
  <si>
    <t>522427199302103037</t>
  </si>
  <si>
    <t>20190314213</t>
  </si>
  <si>
    <t>潘兴雄</t>
  </si>
  <si>
    <t>522322199002130597</t>
  </si>
  <si>
    <t>20190314307</t>
  </si>
  <si>
    <t>522322199010162046</t>
  </si>
  <si>
    <t>20190314308</t>
  </si>
  <si>
    <t>李飞</t>
  </si>
  <si>
    <t>522323199205046260</t>
  </si>
  <si>
    <t>20190314229</t>
  </si>
  <si>
    <t>522324199408175624</t>
  </si>
  <si>
    <t>20190314226</t>
  </si>
  <si>
    <t>陈文勇</t>
  </si>
  <si>
    <t>520202198412266713</t>
  </si>
  <si>
    <t>20190314311</t>
  </si>
  <si>
    <t>蔡永昆</t>
  </si>
  <si>
    <t>522428199310240812</t>
  </si>
  <si>
    <t>20190314218</t>
  </si>
  <si>
    <t>卢莉莎</t>
  </si>
  <si>
    <t>522427199312031444</t>
  </si>
  <si>
    <t>20190314219</t>
  </si>
  <si>
    <t>谢德胜</t>
  </si>
  <si>
    <t>522321199608134318</t>
  </si>
  <si>
    <t>20190314225</t>
  </si>
  <si>
    <t>罗亚</t>
  </si>
  <si>
    <t>522423199009078949</t>
  </si>
  <si>
    <t>20190314214</t>
  </si>
  <si>
    <t>杨明贵</t>
  </si>
  <si>
    <t>522322198609101536</t>
  </si>
  <si>
    <t>20190314222</t>
  </si>
  <si>
    <t>韦生凤</t>
  </si>
  <si>
    <t>522328198802010845</t>
  </si>
  <si>
    <t>20190314314</t>
  </si>
  <si>
    <t>唐玲</t>
  </si>
  <si>
    <t>522322199110220426</t>
  </si>
  <si>
    <t>20190314321</t>
  </si>
  <si>
    <t>刘洋英</t>
  </si>
  <si>
    <t>522321199202253720</t>
  </si>
  <si>
    <t>20190314315</t>
  </si>
  <si>
    <t>530325199208020747</t>
  </si>
  <si>
    <t>20190314216</t>
  </si>
  <si>
    <t>522321199302146738</t>
  </si>
  <si>
    <t>20190314319</t>
  </si>
  <si>
    <t>钟自飞</t>
  </si>
  <si>
    <t>522326199511163229</t>
  </si>
  <si>
    <t>20190314318</t>
  </si>
  <si>
    <t>王家丽</t>
  </si>
  <si>
    <t>522724199103293162</t>
  </si>
  <si>
    <t>20190314220</t>
  </si>
  <si>
    <t>王璐</t>
  </si>
  <si>
    <t>530325199303260984</t>
  </si>
  <si>
    <t>20190314212</t>
  </si>
  <si>
    <t>吕良进</t>
  </si>
  <si>
    <t>522325199203061216</t>
  </si>
  <si>
    <t>20190314301</t>
  </si>
  <si>
    <t>罗天丽</t>
  </si>
  <si>
    <t>522322199001071628</t>
  </si>
  <si>
    <t>20190314302</t>
  </si>
  <si>
    <t>陈璐</t>
  </si>
  <si>
    <t>520202199209018022</t>
  </si>
  <si>
    <t>20190314304</t>
  </si>
  <si>
    <t>龙昌凤</t>
  </si>
  <si>
    <t>522323198910108522</t>
  </si>
  <si>
    <t>20190314312</t>
  </si>
  <si>
    <t>张应贤</t>
  </si>
  <si>
    <t>522425199410240132</t>
  </si>
  <si>
    <t>20190314221</t>
  </si>
  <si>
    <t>张长宇</t>
  </si>
  <si>
    <t>520122198909030642</t>
  </si>
  <si>
    <t>20190314317</t>
  </si>
  <si>
    <t>付汝诚</t>
  </si>
  <si>
    <t>522321199409204918</t>
  </si>
  <si>
    <t>20190314224</t>
  </si>
  <si>
    <t>罗姚瑶</t>
  </si>
  <si>
    <t>522321199409170121</t>
  </si>
  <si>
    <t>20190314303</t>
  </si>
  <si>
    <t>唐清婷</t>
  </si>
  <si>
    <t>530325199005292320</t>
  </si>
  <si>
    <t>20190314210</t>
  </si>
  <si>
    <t>邓德胜</t>
  </si>
  <si>
    <t>522325199303074014</t>
  </si>
  <si>
    <t>20190314306</t>
  </si>
  <si>
    <t>邓艺</t>
  </si>
  <si>
    <t>522324198804115629</t>
  </si>
  <si>
    <t>20190314323</t>
  </si>
  <si>
    <t>刘萍</t>
  </si>
  <si>
    <t>52232819930810412X</t>
  </si>
  <si>
    <t>20190314228</t>
  </si>
  <si>
    <t>杨正虎</t>
  </si>
  <si>
    <t>522327199301021018</t>
  </si>
  <si>
    <t>20190314310</t>
  </si>
  <si>
    <t>易伟</t>
  </si>
  <si>
    <t>522324199302274114</t>
  </si>
  <si>
    <t>20190314223</t>
  </si>
  <si>
    <t>郑其泽</t>
  </si>
  <si>
    <t>522323198803106249</t>
  </si>
  <si>
    <t>20190314322</t>
  </si>
  <si>
    <t>陈惠云</t>
  </si>
  <si>
    <t>460004198511025822</t>
  </si>
  <si>
    <t>20190314227</t>
  </si>
  <si>
    <t>于先敏</t>
  </si>
  <si>
    <t>522530199307140922</t>
  </si>
  <si>
    <t>20190314211</t>
  </si>
  <si>
    <t>黄雪雪</t>
  </si>
  <si>
    <t>522728199011110045</t>
  </si>
  <si>
    <t>20190314215</t>
  </si>
  <si>
    <t>吕恒</t>
  </si>
  <si>
    <t>522321199202180410</t>
  </si>
  <si>
    <t>20190314316</t>
  </si>
  <si>
    <t>蒙声权</t>
  </si>
  <si>
    <t>522325199302211654</t>
  </si>
  <si>
    <t>20190314305</t>
  </si>
  <si>
    <t>余荣丽</t>
  </si>
  <si>
    <t>522323199002281324</t>
  </si>
  <si>
    <t>20190314309</t>
  </si>
  <si>
    <t>胡玉</t>
  </si>
  <si>
    <t>522321198905151240</t>
  </si>
  <si>
    <t>20190314230</t>
  </si>
  <si>
    <t>522326199211013034</t>
  </si>
  <si>
    <t>20190314320</t>
  </si>
  <si>
    <t>严定德</t>
  </si>
  <si>
    <t>530325199403080534</t>
  </si>
  <si>
    <t>191105</t>
  </si>
  <si>
    <t>20190314508</t>
  </si>
  <si>
    <t>顾丽凤</t>
  </si>
  <si>
    <t>530328199010150940</t>
  </si>
  <si>
    <t>20190314501</t>
  </si>
  <si>
    <t>吕楼春</t>
  </si>
  <si>
    <t>530325199301161579</t>
  </si>
  <si>
    <t>20190314511</t>
  </si>
  <si>
    <t>李林灿</t>
  </si>
  <si>
    <t>522324199310110814</t>
  </si>
  <si>
    <t>20190314409</t>
  </si>
  <si>
    <t>毕万</t>
  </si>
  <si>
    <t>522425199412237279</t>
  </si>
  <si>
    <t>20190314429</t>
  </si>
  <si>
    <t>52262819971108601X</t>
  </si>
  <si>
    <t>20190314427</t>
  </si>
  <si>
    <t>庞金娥</t>
  </si>
  <si>
    <t>522322199409071525</t>
  </si>
  <si>
    <t>20190314418</t>
  </si>
  <si>
    <t>何皓阅</t>
  </si>
  <si>
    <t>520202199602119225</t>
  </si>
  <si>
    <t>20190314411</t>
  </si>
  <si>
    <t>陈正会</t>
  </si>
  <si>
    <t>522322199511212021</t>
  </si>
  <si>
    <t>20190314420</t>
  </si>
  <si>
    <t>余珊</t>
  </si>
  <si>
    <t>522323199408276226</t>
  </si>
  <si>
    <t>20190314416</t>
  </si>
  <si>
    <t>赵柠英</t>
  </si>
  <si>
    <t>530325199603021563</t>
  </si>
  <si>
    <t>20190314503</t>
  </si>
  <si>
    <t>杨舒</t>
  </si>
  <si>
    <t>530325199203210365</t>
  </si>
  <si>
    <t>20190314426</t>
  </si>
  <si>
    <t>卢林凤</t>
  </si>
  <si>
    <t>522425199411152724</t>
  </si>
  <si>
    <t>20190314424</t>
  </si>
  <si>
    <t>皮正敏</t>
  </si>
  <si>
    <t>522325199307014027</t>
  </si>
  <si>
    <t>20190314414</t>
  </si>
  <si>
    <t>姚红平</t>
  </si>
  <si>
    <t>522321199501162853</t>
  </si>
  <si>
    <t>20190314422</t>
  </si>
  <si>
    <t>宋崇飞</t>
  </si>
  <si>
    <t>522321199204051233</t>
  </si>
  <si>
    <t>20190314402</t>
  </si>
  <si>
    <t>何飞</t>
  </si>
  <si>
    <t>522328199508170412</t>
  </si>
  <si>
    <t>20190314504</t>
  </si>
  <si>
    <t>张简</t>
  </si>
  <si>
    <t>522324199508160825</t>
  </si>
  <si>
    <t>20190314326</t>
  </si>
  <si>
    <t>王胜</t>
  </si>
  <si>
    <t>522327199410130010</t>
  </si>
  <si>
    <t>20190314410</t>
  </si>
  <si>
    <t>谭宏蕾</t>
  </si>
  <si>
    <t>522328199709180422</t>
  </si>
  <si>
    <t>20190314507</t>
  </si>
  <si>
    <t>韦永美</t>
  </si>
  <si>
    <t>522327199510090829</t>
  </si>
  <si>
    <t>20190314423</t>
  </si>
  <si>
    <t>陈建</t>
  </si>
  <si>
    <t>522328199803250431</t>
  </si>
  <si>
    <t>20190314505</t>
  </si>
  <si>
    <t>冉钦</t>
  </si>
  <si>
    <t>522322199701050449</t>
  </si>
  <si>
    <t>20190314408</t>
  </si>
  <si>
    <t>邓洪莲</t>
  </si>
  <si>
    <t>520202199210138021</t>
  </si>
  <si>
    <t>20190314413</t>
  </si>
  <si>
    <t>王兴翠</t>
  </si>
  <si>
    <t>522325199308201684</t>
  </si>
  <si>
    <t>20190314412</t>
  </si>
  <si>
    <t>李贵琴</t>
  </si>
  <si>
    <t>52232219980823132X</t>
  </si>
  <si>
    <t>20190314403</t>
  </si>
  <si>
    <t>陈红霞</t>
  </si>
  <si>
    <t>520202199608047904</t>
  </si>
  <si>
    <t>20190314328</t>
  </si>
  <si>
    <t>522324199501273624</t>
  </si>
  <si>
    <t>20190314401</t>
  </si>
  <si>
    <t>龙成桃</t>
  </si>
  <si>
    <t>52232419950303562X</t>
  </si>
  <si>
    <t>20190314330</t>
  </si>
  <si>
    <t>吴小苹</t>
  </si>
  <si>
    <t>532225199503211569</t>
  </si>
  <si>
    <t>20190314509</t>
  </si>
  <si>
    <t>周梦雕</t>
  </si>
  <si>
    <t>522324199406102835</t>
  </si>
  <si>
    <t>20190314406</t>
  </si>
  <si>
    <t>蒋沙</t>
  </si>
  <si>
    <t>520202199510207244</t>
  </si>
  <si>
    <t>20190314327</t>
  </si>
  <si>
    <t>522322199503111327</t>
  </si>
  <si>
    <t>20190314329</t>
  </si>
  <si>
    <t>唐大权</t>
  </si>
  <si>
    <t>522322199310222418</t>
  </si>
  <si>
    <t>20190314415</t>
  </si>
  <si>
    <t>魏文春</t>
  </si>
  <si>
    <t>522322199211110568</t>
  </si>
  <si>
    <t>20190314407</t>
  </si>
  <si>
    <t>刘庆涛</t>
  </si>
  <si>
    <t>522324199108144199</t>
  </si>
  <si>
    <t>20190314419</t>
  </si>
  <si>
    <t>晏佳</t>
  </si>
  <si>
    <t>52242319940103801X</t>
  </si>
  <si>
    <t>20190314510</t>
  </si>
  <si>
    <t>程姗姗</t>
  </si>
  <si>
    <t>522128199411283540</t>
  </si>
  <si>
    <t>20190314324</t>
  </si>
  <si>
    <t>杨亚希</t>
  </si>
  <si>
    <t>530422199412040629</t>
  </si>
  <si>
    <t>20190314425</t>
  </si>
  <si>
    <t>梅倩</t>
  </si>
  <si>
    <t>522328199609220829</t>
  </si>
  <si>
    <t>20190314428</t>
  </si>
  <si>
    <t>肖熠</t>
  </si>
  <si>
    <t>522723199603230057</t>
  </si>
  <si>
    <t>20190314502</t>
  </si>
  <si>
    <t>杨祝祝</t>
  </si>
  <si>
    <t>52242719940614006X</t>
  </si>
  <si>
    <t>20190314430</t>
  </si>
  <si>
    <t>李建勇</t>
  </si>
  <si>
    <t>522321199701095210</t>
  </si>
  <si>
    <t>20190314325</t>
  </si>
  <si>
    <t>韦元权</t>
  </si>
  <si>
    <t>522328199407219811</t>
  </si>
  <si>
    <t>20190314404</t>
  </si>
  <si>
    <t>李世琴</t>
  </si>
  <si>
    <t>522324199406121227</t>
  </si>
  <si>
    <t>20190314405</t>
  </si>
  <si>
    <t>韦璐瑶</t>
  </si>
  <si>
    <t>522328199408230828</t>
  </si>
  <si>
    <t>20190314421</t>
  </si>
  <si>
    <t>郑德旭</t>
  </si>
  <si>
    <t>520201199706175217</t>
  </si>
  <si>
    <t>20190314417</t>
  </si>
  <si>
    <t>王朝凤</t>
  </si>
  <si>
    <t>522328199504100265</t>
  </si>
  <si>
    <t>20190314506</t>
  </si>
  <si>
    <t>李兴妮</t>
  </si>
  <si>
    <t>522322199402272041</t>
  </si>
  <si>
    <t>191106</t>
  </si>
  <si>
    <t>20190314624</t>
  </si>
  <si>
    <t>张武兴</t>
  </si>
  <si>
    <t>522325199409283236</t>
  </si>
  <si>
    <t>20190314913</t>
  </si>
  <si>
    <t>尹明家</t>
  </si>
  <si>
    <t>522321199407067999</t>
  </si>
  <si>
    <t>20190314819</t>
  </si>
  <si>
    <t>田杨俊明</t>
  </si>
  <si>
    <t>53030219950809003X</t>
  </si>
  <si>
    <t>20190314513</t>
  </si>
  <si>
    <t>韦兵元</t>
  </si>
  <si>
    <t>52232819971104282X</t>
  </si>
  <si>
    <t>20190314606</t>
  </si>
  <si>
    <t>范娇</t>
  </si>
  <si>
    <t>532225199507090020</t>
  </si>
  <si>
    <t>20190314512</t>
  </si>
  <si>
    <t>杨娟</t>
  </si>
  <si>
    <t>520202199609012447</t>
  </si>
  <si>
    <t>20190314628</t>
  </si>
  <si>
    <t>522321199608245528</t>
  </si>
  <si>
    <t>20190314713</t>
  </si>
  <si>
    <t>念路瑞</t>
  </si>
  <si>
    <t>530324198910050910</t>
  </si>
  <si>
    <t>20190314528</t>
  </si>
  <si>
    <t>付煙</t>
  </si>
  <si>
    <t>52232319930114301X</t>
  </si>
  <si>
    <t>20190314626</t>
  </si>
  <si>
    <t>李敬</t>
  </si>
  <si>
    <t>522321199410230822</t>
  </si>
  <si>
    <t>20190314815</t>
  </si>
  <si>
    <t>廖盛林</t>
  </si>
  <si>
    <t>522425199607086132</t>
  </si>
  <si>
    <t>20190314613</t>
  </si>
  <si>
    <t>岑梅</t>
  </si>
  <si>
    <t>522321199409054024</t>
  </si>
  <si>
    <t>20190314826</t>
  </si>
  <si>
    <t>杨云平</t>
  </si>
  <si>
    <t>522627199606033024</t>
  </si>
  <si>
    <t>20190314524</t>
  </si>
  <si>
    <t>522322199509200048</t>
  </si>
  <si>
    <t>20190314712</t>
  </si>
  <si>
    <t>赖飞</t>
  </si>
  <si>
    <t>522321199112270818</t>
  </si>
  <si>
    <t>20190314822</t>
  </si>
  <si>
    <t>刘海</t>
  </si>
  <si>
    <t>522324199402193610</t>
  </si>
  <si>
    <t>20190314717</t>
  </si>
  <si>
    <t>吴家琴</t>
  </si>
  <si>
    <t>522321199205206188</t>
  </si>
  <si>
    <t>20190314810</t>
  </si>
  <si>
    <t>陈哲</t>
  </si>
  <si>
    <t>53032519971001051X</t>
  </si>
  <si>
    <t>20190314522</t>
  </si>
  <si>
    <t>杨德俊</t>
  </si>
  <si>
    <t>522634199606090014</t>
  </si>
  <si>
    <t>20190314521</t>
  </si>
  <si>
    <t>530324199506051748</t>
  </si>
  <si>
    <t>20190314529</t>
  </si>
  <si>
    <t>梁蓝</t>
  </si>
  <si>
    <t>522326199603100700</t>
  </si>
  <si>
    <t>20190314823</t>
  </si>
  <si>
    <t>贺仁政</t>
  </si>
  <si>
    <t>522321199202195890</t>
  </si>
  <si>
    <t>20190314809</t>
  </si>
  <si>
    <t>王克清</t>
  </si>
  <si>
    <t>522527199310091713</t>
  </si>
  <si>
    <t>20190314612</t>
  </si>
  <si>
    <t>万怡</t>
  </si>
  <si>
    <t>522424199608240027</t>
  </si>
  <si>
    <t>20190314610</t>
  </si>
  <si>
    <t>522321199210297045</t>
  </si>
  <si>
    <t>20190314804</t>
  </si>
  <si>
    <t>胡天春</t>
  </si>
  <si>
    <t>522321199604287624</t>
  </si>
  <si>
    <t>20190314709</t>
  </si>
  <si>
    <t>江果</t>
  </si>
  <si>
    <t>522427199508113425</t>
  </si>
  <si>
    <t>20190314620</t>
  </si>
  <si>
    <t>邹岱珍</t>
  </si>
  <si>
    <t>522324199503190021</t>
  </si>
  <si>
    <t>20190314828</t>
  </si>
  <si>
    <t>施梦翠</t>
  </si>
  <si>
    <t>522321199406017623</t>
  </si>
  <si>
    <t>20190314721</t>
  </si>
  <si>
    <t>宋星江</t>
  </si>
  <si>
    <t>522426199408205633</t>
  </si>
  <si>
    <t>20190314615</t>
  </si>
  <si>
    <t>杨东</t>
  </si>
  <si>
    <t>530325199408231979</t>
  </si>
  <si>
    <t>20190314523</t>
  </si>
  <si>
    <t>马增艳</t>
  </si>
  <si>
    <t>530324199102091743</t>
  </si>
  <si>
    <t>20190314514</t>
  </si>
  <si>
    <t>匡增祥</t>
  </si>
  <si>
    <t>522323199110209119</t>
  </si>
  <si>
    <t>20190314711</t>
  </si>
  <si>
    <t>何应萍</t>
  </si>
  <si>
    <t>520202198612197425</t>
  </si>
  <si>
    <t>20190314813</t>
  </si>
  <si>
    <t>刘成志</t>
  </si>
  <si>
    <t>522322199206172019</t>
  </si>
  <si>
    <t>20190314708</t>
  </si>
  <si>
    <t>王迪</t>
  </si>
  <si>
    <t>520202199510290818</t>
  </si>
  <si>
    <t>20190314914</t>
  </si>
  <si>
    <t>韦相娜</t>
  </si>
  <si>
    <t>522326199511072220</t>
  </si>
  <si>
    <t>20190314820</t>
  </si>
  <si>
    <t>董世英</t>
  </si>
  <si>
    <t>52232119910503100X</t>
  </si>
  <si>
    <t>20190314803</t>
  </si>
  <si>
    <t>530324199201280363</t>
  </si>
  <si>
    <t>20190314519</t>
  </si>
  <si>
    <t>张如海</t>
  </si>
  <si>
    <t>52232619911020101X</t>
  </si>
  <si>
    <t>20190314729</t>
  </si>
  <si>
    <t>贺娟</t>
  </si>
  <si>
    <t>522323199407196224</t>
  </si>
  <si>
    <t>20190314904</t>
  </si>
  <si>
    <t>周珍寿</t>
  </si>
  <si>
    <t>522324199203153210</t>
  </si>
  <si>
    <t>20190314825</t>
  </si>
  <si>
    <t>522322199605052436</t>
  </si>
  <si>
    <t>20190314703</t>
  </si>
  <si>
    <t>522321199601274043</t>
  </si>
  <si>
    <t>20190314702</t>
  </si>
  <si>
    <t>段海霞</t>
  </si>
  <si>
    <t>530323199308120929</t>
  </si>
  <si>
    <t>20190314525</t>
  </si>
  <si>
    <t>陈思洪</t>
  </si>
  <si>
    <t>522324199203033235</t>
  </si>
  <si>
    <t>20190314817</t>
  </si>
  <si>
    <t>谯青青</t>
  </si>
  <si>
    <t>522322199104111645</t>
  </si>
  <si>
    <t>20190314625</t>
  </si>
  <si>
    <t>罗青</t>
  </si>
  <si>
    <t>522324199402151621</t>
  </si>
  <si>
    <t>20190314720</t>
  </si>
  <si>
    <t>孙廷凤</t>
  </si>
  <si>
    <t>522328199801062840</t>
  </si>
  <si>
    <t>20190314614</t>
  </si>
  <si>
    <t>代后勇</t>
  </si>
  <si>
    <t>522323199410080011</t>
  </si>
  <si>
    <t>20190314923</t>
  </si>
  <si>
    <t>李艳</t>
  </si>
  <si>
    <t>522321199601116782</t>
  </si>
  <si>
    <t>20190314627</t>
  </si>
  <si>
    <t>张国英</t>
  </si>
  <si>
    <t>522321199308091248</t>
  </si>
  <si>
    <t>20190314915</t>
  </si>
  <si>
    <t>郑通</t>
  </si>
  <si>
    <t>520202199311027814</t>
  </si>
  <si>
    <t>20190314714</t>
  </si>
  <si>
    <t>岳朝江</t>
  </si>
  <si>
    <t>522328199011181677</t>
  </si>
  <si>
    <t>20190314718</t>
  </si>
  <si>
    <t>朱帅</t>
  </si>
  <si>
    <t>522428199502280851</t>
  </si>
  <si>
    <t>20190314617</t>
  </si>
  <si>
    <t>龙洪相</t>
  </si>
  <si>
    <t>522324198911074519</t>
  </si>
  <si>
    <t>20190314808</t>
  </si>
  <si>
    <t>肖本彪</t>
  </si>
  <si>
    <t>52232119981015761X</t>
  </si>
  <si>
    <t>20190314705</t>
  </si>
  <si>
    <t>聂笃雨</t>
  </si>
  <si>
    <t>522321198701050421</t>
  </si>
  <si>
    <t>20190314912</t>
  </si>
  <si>
    <t>黄茸</t>
  </si>
  <si>
    <t>530324199208061745</t>
  </si>
  <si>
    <t>20190314520</t>
  </si>
  <si>
    <t>刘花</t>
  </si>
  <si>
    <t>522321199306017044</t>
  </si>
  <si>
    <t>20190314908</t>
  </si>
  <si>
    <t>岑永峰</t>
  </si>
  <si>
    <t>522328198711100423</t>
  </si>
  <si>
    <t>20190314806</t>
  </si>
  <si>
    <t>谢佩环</t>
  </si>
  <si>
    <t>522328199411182046</t>
  </si>
  <si>
    <t>20190314603</t>
  </si>
  <si>
    <t>韦建倩</t>
  </si>
  <si>
    <t>522327199703040027</t>
  </si>
  <si>
    <t>20190314818</t>
  </si>
  <si>
    <t>韦永艳</t>
  </si>
  <si>
    <t>522327199503120487</t>
  </si>
  <si>
    <t>20190314722</t>
  </si>
  <si>
    <t>徐丽红</t>
  </si>
  <si>
    <t>520202199108184443</t>
  </si>
  <si>
    <t>20190314919</t>
  </si>
  <si>
    <t>李显飞</t>
  </si>
  <si>
    <t>522321199403284021</t>
  </si>
  <si>
    <t>20190314723</t>
  </si>
  <si>
    <t>王才艳</t>
  </si>
  <si>
    <t>522321198412134629</t>
  </si>
  <si>
    <t>20190314727</t>
  </si>
  <si>
    <t>李才梦</t>
  </si>
  <si>
    <t>522428199108223218</t>
  </si>
  <si>
    <t>20190314602</t>
  </si>
  <si>
    <t>522326199010291636</t>
  </si>
  <si>
    <t>20190314917</t>
  </si>
  <si>
    <t>李雷雷</t>
  </si>
  <si>
    <t>522323199510051322</t>
  </si>
  <si>
    <t>20190314719</t>
  </si>
  <si>
    <t>黄丽菊</t>
  </si>
  <si>
    <t>520202199506139322</t>
  </si>
  <si>
    <t>20190314724</t>
  </si>
  <si>
    <t>王云飞</t>
  </si>
  <si>
    <t>520202199207249329</t>
  </si>
  <si>
    <t>20190314903</t>
  </si>
  <si>
    <t>侯兴艳</t>
  </si>
  <si>
    <t>522322198808062226</t>
  </si>
  <si>
    <t>20190314701</t>
  </si>
  <si>
    <t>甘安武</t>
  </si>
  <si>
    <t>522326199305042012</t>
  </si>
  <si>
    <t>20190314725</t>
  </si>
  <si>
    <t>刘美</t>
  </si>
  <si>
    <t>522323199305207527</t>
  </si>
  <si>
    <t>20190314829</t>
  </si>
  <si>
    <t>罗大军</t>
  </si>
  <si>
    <t>522323199307315417</t>
  </si>
  <si>
    <t>20190314901</t>
  </si>
  <si>
    <t>522528199202100041</t>
  </si>
  <si>
    <t>20190314604</t>
  </si>
  <si>
    <t>曾祥标</t>
  </si>
  <si>
    <t>522328199311173214</t>
  </si>
  <si>
    <t>20190314909</t>
  </si>
  <si>
    <t>陆兴勇</t>
  </si>
  <si>
    <t>522328199110054956</t>
  </si>
  <si>
    <t>20190314802</t>
  </si>
  <si>
    <t>李和仙</t>
  </si>
  <si>
    <t>522321198809143742</t>
  </si>
  <si>
    <t>20190314922</t>
  </si>
  <si>
    <t>魏燕</t>
  </si>
  <si>
    <t>522321199011301224</t>
  </si>
  <si>
    <t>20190314728</t>
  </si>
  <si>
    <t>刘智</t>
  </si>
  <si>
    <t>522427199312281013</t>
  </si>
  <si>
    <t>20190314621</t>
  </si>
  <si>
    <t>王安赛</t>
  </si>
  <si>
    <t>522328199505293724</t>
  </si>
  <si>
    <t>20190314611</t>
  </si>
  <si>
    <t>廖清清</t>
  </si>
  <si>
    <t>522328199509270220</t>
  </si>
  <si>
    <t>20190314618</t>
  </si>
  <si>
    <t>高瑾</t>
  </si>
  <si>
    <t>522322199405010020</t>
  </si>
  <si>
    <t>20190314824</t>
  </si>
  <si>
    <t>王顺刚</t>
  </si>
  <si>
    <t>522328199306060012</t>
  </si>
  <si>
    <t>20190314920</t>
  </si>
  <si>
    <t>简永才</t>
  </si>
  <si>
    <t>522227199111276815</t>
  </si>
  <si>
    <t>20190314830</t>
  </si>
  <si>
    <t>李元川</t>
  </si>
  <si>
    <t>522324199409090016</t>
  </si>
  <si>
    <t>20190314730</t>
  </si>
  <si>
    <t>522323199002043828</t>
  </si>
  <si>
    <t>20190314707</t>
  </si>
  <si>
    <t>王娅</t>
  </si>
  <si>
    <t>522323199401016245</t>
  </si>
  <si>
    <t>20190314910</t>
  </si>
  <si>
    <t>于洋</t>
  </si>
  <si>
    <t>522530198409201330</t>
  </si>
  <si>
    <t>20190314619</t>
  </si>
  <si>
    <t>卞先萍</t>
  </si>
  <si>
    <t>522321199408065223</t>
  </si>
  <si>
    <t>20190314807</t>
  </si>
  <si>
    <t>司马显翠</t>
  </si>
  <si>
    <t>522321199601174624</t>
  </si>
  <si>
    <t>20190314622</t>
  </si>
  <si>
    <t>唐本超</t>
  </si>
  <si>
    <t>522324198810044011</t>
  </si>
  <si>
    <t>20190314812</t>
  </si>
  <si>
    <t>匡其红</t>
  </si>
  <si>
    <t>52232319930815132X</t>
  </si>
  <si>
    <t>20190314907</t>
  </si>
  <si>
    <t>成红梅</t>
  </si>
  <si>
    <t>522326199212052027</t>
  </si>
  <si>
    <t>20190314801</t>
  </si>
  <si>
    <t>王淋成</t>
  </si>
  <si>
    <t>522328199810162827</t>
  </si>
  <si>
    <t>20190314609</t>
  </si>
  <si>
    <t>522401199507040443</t>
  </si>
  <si>
    <t>20190314616</t>
  </si>
  <si>
    <t>522529199208281628</t>
  </si>
  <si>
    <t>20190314605</t>
  </si>
  <si>
    <t>刘应香</t>
  </si>
  <si>
    <t>522328199411184121</t>
  </si>
  <si>
    <t>20190314607</t>
  </si>
  <si>
    <t>522425199702157250</t>
  </si>
  <si>
    <t>20190314608</t>
  </si>
  <si>
    <t>廖芸菲</t>
  </si>
  <si>
    <t>522323199109011340</t>
  </si>
  <si>
    <t>20190314623</t>
  </si>
  <si>
    <t>张其娣</t>
  </si>
  <si>
    <t>522322199207210021</t>
  </si>
  <si>
    <t>20190314704</t>
  </si>
  <si>
    <t>易辉华</t>
  </si>
  <si>
    <t>52232219941005241X</t>
  </si>
  <si>
    <t>20190314629</t>
  </si>
  <si>
    <t>522323199201226301</t>
  </si>
  <si>
    <t>20190314630</t>
  </si>
  <si>
    <t>徐李倩</t>
  </si>
  <si>
    <t>530302199611222125</t>
  </si>
  <si>
    <t>20190314515</t>
  </si>
  <si>
    <t>瞿涛</t>
  </si>
  <si>
    <t>532225199206030710</t>
  </si>
  <si>
    <t>20190314516</t>
  </si>
  <si>
    <t>姜桂兰</t>
  </si>
  <si>
    <t>522629199101260021</t>
  </si>
  <si>
    <t>20190314517</t>
  </si>
  <si>
    <t>赵华凯</t>
  </si>
  <si>
    <t>522635199403100418</t>
  </si>
  <si>
    <t>20190314518</t>
  </si>
  <si>
    <t>石国姚</t>
  </si>
  <si>
    <t>522632199507163318</t>
  </si>
  <si>
    <t>20190314526</t>
  </si>
  <si>
    <t>杨光平</t>
  </si>
  <si>
    <t>522630199407100755</t>
  </si>
  <si>
    <t>20190314527</t>
  </si>
  <si>
    <t>施少林</t>
  </si>
  <si>
    <t>522425199805121517</t>
  </si>
  <si>
    <t>20190314530</t>
  </si>
  <si>
    <t>郭淋锋</t>
  </si>
  <si>
    <t>522422199610271217</t>
  </si>
  <si>
    <t>20190314601</t>
  </si>
  <si>
    <t>李和青</t>
  </si>
  <si>
    <t>522301199406103729</t>
  </si>
  <si>
    <t>20190314805</t>
  </si>
  <si>
    <t>严利娟</t>
  </si>
  <si>
    <t>520202198612274064</t>
  </si>
  <si>
    <t>20190314811</t>
  </si>
  <si>
    <t>韩丽萍</t>
  </si>
  <si>
    <t>522322199208151246</t>
  </si>
  <si>
    <t>20190314706</t>
  </si>
  <si>
    <t>罗寿钰</t>
  </si>
  <si>
    <t>522321199602144339</t>
  </si>
  <si>
    <t>20190314710</t>
  </si>
  <si>
    <t>赵翠</t>
  </si>
  <si>
    <t>520202199311069328</t>
  </si>
  <si>
    <t>20190314726</t>
  </si>
  <si>
    <t>熊小东</t>
  </si>
  <si>
    <t>522326199312101076</t>
  </si>
  <si>
    <t>20190314715</t>
  </si>
  <si>
    <t>罗海明</t>
  </si>
  <si>
    <t>522328199012260035</t>
  </si>
  <si>
    <t>20190314716</t>
  </si>
  <si>
    <t>温楠</t>
  </si>
  <si>
    <t>52020219920316204X</t>
  </si>
  <si>
    <t>20190314905</t>
  </si>
  <si>
    <t>姜礼娟</t>
  </si>
  <si>
    <t>520202199104181640</t>
  </si>
  <si>
    <t>20190314906</t>
  </si>
  <si>
    <t>王建秋</t>
  </si>
  <si>
    <t>522328199305282449</t>
  </si>
  <si>
    <t>20190314916</t>
  </si>
  <si>
    <t>王恒</t>
  </si>
  <si>
    <t>522323199402131413</t>
  </si>
  <si>
    <t>20190314911</t>
  </si>
  <si>
    <t>苟万兵</t>
  </si>
  <si>
    <t>522321199303211212</t>
  </si>
  <si>
    <t>20190314902</t>
  </si>
  <si>
    <t>刘光秀</t>
  </si>
  <si>
    <t>522324198904070026</t>
  </si>
  <si>
    <t>20190314814</t>
  </si>
  <si>
    <t>曹启君</t>
  </si>
  <si>
    <t>522321199202074941</t>
  </si>
  <si>
    <t>20190314816</t>
  </si>
  <si>
    <t>梁明波</t>
  </si>
  <si>
    <t>522328199208154939</t>
  </si>
  <si>
    <t>20190314827</t>
  </si>
  <si>
    <t>李莎</t>
  </si>
  <si>
    <t>520123199604161247</t>
  </si>
  <si>
    <t>20190314821</t>
  </si>
  <si>
    <t>岑炳飞</t>
  </si>
  <si>
    <t>522325199111054828</t>
  </si>
  <si>
    <t>20190314921</t>
  </si>
  <si>
    <t>张源</t>
  </si>
  <si>
    <t>522323199304134549</t>
  </si>
  <si>
    <t>20190314918</t>
  </si>
  <si>
    <t>凌翌馨</t>
  </si>
  <si>
    <t>452725199602250026</t>
  </si>
  <si>
    <t>191107</t>
  </si>
  <si>
    <t>20190315016</t>
  </si>
  <si>
    <t>龙海媛</t>
  </si>
  <si>
    <t>52232619960307002X</t>
  </si>
  <si>
    <t>20190315004</t>
  </si>
  <si>
    <t>530325199608150380</t>
  </si>
  <si>
    <t>20190315025</t>
  </si>
  <si>
    <t>唐涛</t>
  </si>
  <si>
    <t>522321199005245537</t>
  </si>
  <si>
    <t>20190315021</t>
  </si>
  <si>
    <t>方朝敏</t>
  </si>
  <si>
    <t>522328199311142821</t>
  </si>
  <si>
    <t>20190315023</t>
  </si>
  <si>
    <t>王雨雨</t>
  </si>
  <si>
    <t>522328199807030102</t>
  </si>
  <si>
    <t>20190315029</t>
  </si>
  <si>
    <t>蒋鑫</t>
  </si>
  <si>
    <t>522321199103204034</t>
  </si>
  <si>
    <t>20190315018</t>
  </si>
  <si>
    <t>范亚琴</t>
  </si>
  <si>
    <t>520202199011144429</t>
  </si>
  <si>
    <t>20190315012</t>
  </si>
  <si>
    <t>陈畅</t>
  </si>
  <si>
    <t>522322199305250828</t>
  </si>
  <si>
    <t>20190315003</t>
  </si>
  <si>
    <t>吴永艳</t>
  </si>
  <si>
    <t>522321199410104041</t>
  </si>
  <si>
    <t>20190315001</t>
  </si>
  <si>
    <t>任明霞</t>
  </si>
  <si>
    <t>522226199004060086</t>
  </si>
  <si>
    <t>20190314924</t>
  </si>
  <si>
    <t>52232219951020234X</t>
  </si>
  <si>
    <t>20190314927</t>
  </si>
  <si>
    <t>沈双艳</t>
  </si>
  <si>
    <t>530381198612105140</t>
  </si>
  <si>
    <t>20190315026</t>
  </si>
  <si>
    <t>黄德飞</t>
  </si>
  <si>
    <t>522322199101020043</t>
  </si>
  <si>
    <t>20190315015</t>
  </si>
  <si>
    <t>韦丹丹</t>
  </si>
  <si>
    <t>522326199511080028</t>
  </si>
  <si>
    <t>20190314928</t>
  </si>
  <si>
    <t>杨顺利</t>
  </si>
  <si>
    <t>522326199202073211</t>
  </si>
  <si>
    <t>20190315011</t>
  </si>
  <si>
    <t>522323199402223828</t>
  </si>
  <si>
    <t>20190315020</t>
  </si>
  <si>
    <t>罗光淑</t>
  </si>
  <si>
    <t>522322199409272220</t>
  </si>
  <si>
    <t>20190315022</t>
  </si>
  <si>
    <t>卢美丽</t>
  </si>
  <si>
    <t>522530199210164143</t>
  </si>
  <si>
    <t>20190315027</t>
  </si>
  <si>
    <t>李娟莲</t>
  </si>
  <si>
    <t>522323199303127144</t>
  </si>
  <si>
    <t>20190314925</t>
  </si>
  <si>
    <t>母姗姗</t>
  </si>
  <si>
    <t>522328199101115729</t>
  </si>
  <si>
    <t>20190315006</t>
  </si>
  <si>
    <t>聂芬</t>
  </si>
  <si>
    <t>522322199110072320</t>
  </si>
  <si>
    <t>20190315007</t>
  </si>
  <si>
    <t>余三春</t>
  </si>
  <si>
    <t>52020219890108892X</t>
  </si>
  <si>
    <t>20190314930</t>
  </si>
  <si>
    <t>况琳</t>
  </si>
  <si>
    <t>522328199109230887</t>
  </si>
  <si>
    <t>20190315014</t>
  </si>
  <si>
    <t>李清峰</t>
  </si>
  <si>
    <t>522322199011221634</t>
  </si>
  <si>
    <t>20190315013</t>
  </si>
  <si>
    <t>常向春</t>
  </si>
  <si>
    <t>522322199204022041</t>
  </si>
  <si>
    <t>20190315024</t>
  </si>
  <si>
    <t>李太燕</t>
  </si>
  <si>
    <t>522328199107250024</t>
  </si>
  <si>
    <t>20190315019</t>
  </si>
  <si>
    <t>令狐建</t>
  </si>
  <si>
    <t>522321199309282214</t>
  </si>
  <si>
    <t>20190315017</t>
  </si>
  <si>
    <t>黄仕喊</t>
  </si>
  <si>
    <t>522328199411151223</t>
  </si>
  <si>
    <t>20190315028</t>
  </si>
  <si>
    <t>522323199409076226</t>
  </si>
  <si>
    <t>20190315008</t>
  </si>
  <si>
    <t>邵先燕</t>
  </si>
  <si>
    <t>522225199501053243</t>
  </si>
  <si>
    <t>20190315009</t>
  </si>
  <si>
    <t>曹金凤</t>
  </si>
  <si>
    <t>520202199309095121</t>
  </si>
  <si>
    <t>20190315010</t>
  </si>
  <si>
    <t>李从家</t>
  </si>
  <si>
    <t>522322199005232038</t>
  </si>
  <si>
    <t>20190315005</t>
  </si>
  <si>
    <t>王廷峰</t>
  </si>
  <si>
    <t>522328199406011218</t>
  </si>
  <si>
    <t>20190315002</t>
  </si>
  <si>
    <t>卢生华</t>
  </si>
  <si>
    <t>522321199408067675</t>
  </si>
  <si>
    <t>20190314929</t>
  </si>
  <si>
    <t>秦兴友</t>
  </si>
  <si>
    <t>520202199003015934</t>
  </si>
  <si>
    <t>20190314926</t>
  </si>
  <si>
    <t>刘兴利</t>
  </si>
  <si>
    <t>522324198812130888</t>
  </si>
  <si>
    <t>191108</t>
  </si>
  <si>
    <t>20190315213</t>
  </si>
  <si>
    <t>朱姗</t>
  </si>
  <si>
    <t>52232419940221002X</t>
  </si>
  <si>
    <t>20190315121</t>
  </si>
  <si>
    <t>孙元英</t>
  </si>
  <si>
    <t>522323199810096282</t>
  </si>
  <si>
    <t>20190315129</t>
  </si>
  <si>
    <t>秋瑾言</t>
  </si>
  <si>
    <t>522324199406140022</t>
  </si>
  <si>
    <t>20190315125</t>
  </si>
  <si>
    <t>尤挥丹</t>
  </si>
  <si>
    <t>522321199507181625</t>
  </si>
  <si>
    <t>20190315215</t>
  </si>
  <si>
    <t>罗少海</t>
  </si>
  <si>
    <t>522323199107072318</t>
  </si>
  <si>
    <t>20190315208</t>
  </si>
  <si>
    <t>吴业剑</t>
  </si>
  <si>
    <t>522328198410035314</t>
  </si>
  <si>
    <t>20190315205</t>
  </si>
  <si>
    <t>陈义</t>
  </si>
  <si>
    <t>522323199303127515</t>
  </si>
  <si>
    <t>20190315212</t>
  </si>
  <si>
    <t>王焱</t>
  </si>
  <si>
    <t>522424199308030650</t>
  </si>
  <si>
    <t>20190315106</t>
  </si>
  <si>
    <t>高彦</t>
  </si>
  <si>
    <t>532225199303101533</t>
  </si>
  <si>
    <t>20190315105</t>
  </si>
  <si>
    <t>肖梦</t>
  </si>
  <si>
    <t>520202199504062042</t>
  </si>
  <si>
    <t>20190315206</t>
  </si>
  <si>
    <t>陈鹏</t>
  </si>
  <si>
    <t>522528199208234817</t>
  </si>
  <si>
    <t>20190315110</t>
  </si>
  <si>
    <t>朱贵龙</t>
  </si>
  <si>
    <t>520202199003288852</t>
  </si>
  <si>
    <t>20190315117</t>
  </si>
  <si>
    <t>徐敏</t>
  </si>
  <si>
    <t>522321199502105885</t>
  </si>
  <si>
    <t>20190315201</t>
  </si>
  <si>
    <t>黎燕</t>
  </si>
  <si>
    <t>522328199411150829</t>
  </si>
  <si>
    <t>20190315101</t>
  </si>
  <si>
    <t>袁芹</t>
  </si>
  <si>
    <t>522130199509154829</t>
  </si>
  <si>
    <t>20190315203</t>
  </si>
  <si>
    <t>唐乙钦</t>
  </si>
  <si>
    <t>522321199412251619</t>
  </si>
  <si>
    <t>20190315207</t>
  </si>
  <si>
    <t>袁学智</t>
  </si>
  <si>
    <t>530324199104201715</t>
  </si>
  <si>
    <t>20190315109</t>
  </si>
  <si>
    <t>冉新</t>
  </si>
  <si>
    <t>522323199104293019</t>
  </si>
  <si>
    <t>20190315128</t>
  </si>
  <si>
    <t>查念</t>
  </si>
  <si>
    <t>52232119950309492X</t>
  </si>
  <si>
    <t>20190315211</t>
  </si>
  <si>
    <t>岑炳兰</t>
  </si>
  <si>
    <t>522325199608054823</t>
  </si>
  <si>
    <t>20190315122</t>
  </si>
  <si>
    <t>王昆树</t>
  </si>
  <si>
    <t>522322199410082440</t>
  </si>
  <si>
    <t>20190315116</t>
  </si>
  <si>
    <t>陈俊霖</t>
  </si>
  <si>
    <t>522321199503057336</t>
  </si>
  <si>
    <t>20190315204</t>
  </si>
  <si>
    <t>蒋顺涛</t>
  </si>
  <si>
    <t>522321199212167922</t>
  </si>
  <si>
    <t>20190315118</t>
  </si>
  <si>
    <t>刘纯凤</t>
  </si>
  <si>
    <t>522321199301296160</t>
  </si>
  <si>
    <t>20190315113</t>
  </si>
  <si>
    <t>阳广云</t>
  </si>
  <si>
    <t>520202199412211653</t>
  </si>
  <si>
    <t>20190315202</t>
  </si>
  <si>
    <t>宋顺锋</t>
  </si>
  <si>
    <t>522322199308062216</t>
  </si>
  <si>
    <t>20190315210</t>
  </si>
  <si>
    <t>张斌</t>
  </si>
  <si>
    <t>530324199102221130</t>
  </si>
  <si>
    <t>20190315103</t>
  </si>
  <si>
    <t>孙育花</t>
  </si>
  <si>
    <t>520202198806131627</t>
  </si>
  <si>
    <t>20190315111</t>
  </si>
  <si>
    <t>罗贵艳</t>
  </si>
  <si>
    <t>522327199311012262</t>
  </si>
  <si>
    <t>20190315114</t>
  </si>
  <si>
    <t>许振娇</t>
  </si>
  <si>
    <t>522322199310172027</t>
  </si>
  <si>
    <t>20190315214</t>
  </si>
  <si>
    <t>曾朝俊</t>
  </si>
  <si>
    <t>522322199703214216</t>
  </si>
  <si>
    <t>20190315119</t>
  </si>
  <si>
    <t>陈骁</t>
  </si>
  <si>
    <t>522324199208270029</t>
  </si>
  <si>
    <t>20190315120</t>
  </si>
  <si>
    <t>魏有毅</t>
  </si>
  <si>
    <t>522321199603316796</t>
  </si>
  <si>
    <t>20190315123</t>
  </si>
  <si>
    <t>李保健</t>
  </si>
  <si>
    <t>522324199610075619</t>
  </si>
  <si>
    <t>20190315124</t>
  </si>
  <si>
    <t>雷敏</t>
  </si>
  <si>
    <t>522321199102147322</t>
  </si>
  <si>
    <t>20190315130</t>
  </si>
  <si>
    <t>张会云</t>
  </si>
  <si>
    <t>520202199408023043</t>
  </si>
  <si>
    <t>20190315126</t>
  </si>
  <si>
    <t>晏琴</t>
  </si>
  <si>
    <t>520123199511251243</t>
  </si>
  <si>
    <t>20190315127</t>
  </si>
  <si>
    <t>钱应鹏</t>
  </si>
  <si>
    <t>522322199402152410</t>
  </si>
  <si>
    <t>20190315115</t>
  </si>
  <si>
    <t>郑然</t>
  </si>
  <si>
    <t>522324199005100046</t>
  </si>
  <si>
    <t>20190315112</t>
  </si>
  <si>
    <t>曹明珍</t>
  </si>
  <si>
    <t>530427198905051745</t>
  </si>
  <si>
    <t>20190315107</t>
  </si>
  <si>
    <t>许绍祥</t>
  </si>
  <si>
    <t>522427199709057079</t>
  </si>
  <si>
    <t>20190315108</t>
  </si>
  <si>
    <t>常帅</t>
  </si>
  <si>
    <t>532128199405170517</t>
  </si>
  <si>
    <t>20190315104</t>
  </si>
  <si>
    <t>徐凤琼</t>
  </si>
  <si>
    <t>532225199611020727</t>
  </si>
  <si>
    <t>20190315102</t>
  </si>
  <si>
    <t>何青云</t>
  </si>
  <si>
    <t>53222419961025316X</t>
  </si>
  <si>
    <t>20190315030</t>
  </si>
  <si>
    <t>杨雄连</t>
  </si>
  <si>
    <t>522323199212244425</t>
  </si>
  <si>
    <t>20190315209</t>
  </si>
  <si>
    <t>韦长泽</t>
  </si>
  <si>
    <t>522326199312240017</t>
  </si>
  <si>
    <t>191109</t>
  </si>
  <si>
    <t>20190315413</t>
  </si>
  <si>
    <t>向绍谷</t>
  </si>
  <si>
    <t>530381199005061590</t>
  </si>
  <si>
    <t>20190315507</t>
  </si>
  <si>
    <t>卢兰君</t>
  </si>
  <si>
    <t>522325199405210021</t>
  </si>
  <si>
    <t>20190315310</t>
  </si>
  <si>
    <t>张念念</t>
  </si>
  <si>
    <t>522321199509251244</t>
  </si>
  <si>
    <t>20190315411</t>
  </si>
  <si>
    <t>522131199403153680</t>
  </si>
  <si>
    <t>20190315228</t>
  </si>
  <si>
    <t>522301199302180025</t>
  </si>
  <si>
    <t>20190315410</t>
  </si>
  <si>
    <t>杨坤丽</t>
  </si>
  <si>
    <t>522321199009265543</t>
  </si>
  <si>
    <t>20190315222</t>
  </si>
  <si>
    <t>张希</t>
  </si>
  <si>
    <t>530325199303103313</t>
  </si>
  <si>
    <t>20190315511</t>
  </si>
  <si>
    <t>邓春兰</t>
  </si>
  <si>
    <t>522323199402168187</t>
  </si>
  <si>
    <t>20190315309</t>
  </si>
  <si>
    <t>陈鸿莹</t>
  </si>
  <si>
    <t>530325199406221195</t>
  </si>
  <si>
    <t>20190315506</t>
  </si>
  <si>
    <t>郑雄昆</t>
  </si>
  <si>
    <t>522323199707102314</t>
  </si>
  <si>
    <t>20190315321</t>
  </si>
  <si>
    <t>卢文静</t>
  </si>
  <si>
    <t>530302199601181841</t>
  </si>
  <si>
    <t>20190315429</t>
  </si>
  <si>
    <t>522321199309240217</t>
  </si>
  <si>
    <t>20190315316</t>
  </si>
  <si>
    <t>孔德婷</t>
  </si>
  <si>
    <t>522324199509110029</t>
  </si>
  <si>
    <t>20190315216</t>
  </si>
  <si>
    <t>桂锐</t>
  </si>
  <si>
    <t>52232319970127625X</t>
  </si>
  <si>
    <t>20190315318</t>
  </si>
  <si>
    <t>刘双艳</t>
  </si>
  <si>
    <t>520202199409049122</t>
  </si>
  <si>
    <t>20190315320</t>
  </si>
  <si>
    <t>赵艳聪</t>
  </si>
  <si>
    <t>530381199501164126</t>
  </si>
  <si>
    <t>20190315515</t>
  </si>
  <si>
    <t>周昌睿</t>
  </si>
  <si>
    <t>522321199802014029</t>
  </si>
  <si>
    <t>20190315414</t>
  </si>
  <si>
    <t>赵秀</t>
  </si>
  <si>
    <t>530325199503041145</t>
  </si>
  <si>
    <t>20190315418</t>
  </si>
  <si>
    <t>胡敏</t>
  </si>
  <si>
    <t>522324198809105323</t>
  </si>
  <si>
    <t>20190315403</t>
  </si>
  <si>
    <t>彭雷</t>
  </si>
  <si>
    <t>522321199209244624</t>
  </si>
  <si>
    <t>20190315325</t>
  </si>
  <si>
    <t>曹尤顺</t>
  </si>
  <si>
    <t>530325199503290379</t>
  </si>
  <si>
    <t>20190315424</t>
  </si>
  <si>
    <t>陈金英</t>
  </si>
  <si>
    <t>522328199105050088</t>
  </si>
  <si>
    <t>20190315409</t>
  </si>
  <si>
    <t>范怀丽</t>
  </si>
  <si>
    <t>522121199005063425</t>
  </si>
  <si>
    <t>20190315224</t>
  </si>
  <si>
    <t>孙兴强</t>
  </si>
  <si>
    <t>530302199410061556</t>
  </si>
  <si>
    <t>20190315512</t>
  </si>
  <si>
    <t>谢莉</t>
  </si>
  <si>
    <t>530325199309230049</t>
  </si>
  <si>
    <t>20190315505</t>
  </si>
  <si>
    <t>王发美</t>
  </si>
  <si>
    <t>522325199310183622</t>
  </si>
  <si>
    <t>20190315306</t>
  </si>
  <si>
    <t>522321199404194626</t>
  </si>
  <si>
    <t>20190315407</t>
  </si>
  <si>
    <t>杨云敏</t>
  </si>
  <si>
    <t>522325199107120044</t>
  </si>
  <si>
    <t>20190315229</t>
  </si>
  <si>
    <t>王会建</t>
  </si>
  <si>
    <t>522322199207010839</t>
  </si>
  <si>
    <t>20190315405</t>
  </si>
  <si>
    <t>范芳芳</t>
  </si>
  <si>
    <t>522322199602285605</t>
  </si>
  <si>
    <t>20190315301</t>
  </si>
  <si>
    <t>马松</t>
  </si>
  <si>
    <t>522323199111234412</t>
  </si>
  <si>
    <t>20190315220</t>
  </si>
  <si>
    <t>李志惠</t>
  </si>
  <si>
    <t>532225199107190743</t>
  </si>
  <si>
    <t>20190315425</t>
  </si>
  <si>
    <t>梁爽</t>
  </si>
  <si>
    <t>522321199504120042</t>
  </si>
  <si>
    <t>20190315217</t>
  </si>
  <si>
    <t>杨秀芹</t>
  </si>
  <si>
    <t>522228198906161642</t>
  </si>
  <si>
    <t>20190315408</t>
  </si>
  <si>
    <t>徐树</t>
  </si>
  <si>
    <t>522328199310101219</t>
  </si>
  <si>
    <t>20190315315</t>
  </si>
  <si>
    <t>黄安雄</t>
  </si>
  <si>
    <t>522327199402202010</t>
  </si>
  <si>
    <t>20190315402</t>
  </si>
  <si>
    <t>潘聪</t>
  </si>
  <si>
    <t>522322199507012430</t>
  </si>
  <si>
    <t>20190315307</t>
  </si>
  <si>
    <t>毛琛</t>
  </si>
  <si>
    <t>530325199412180318</t>
  </si>
  <si>
    <t>20190315421</t>
  </si>
  <si>
    <t>黄菊</t>
  </si>
  <si>
    <t>522325199511081681</t>
  </si>
  <si>
    <t>20190315227</t>
  </si>
  <si>
    <t>彭娈迤</t>
  </si>
  <si>
    <t>522321199002112229</t>
  </si>
  <si>
    <t>20190315225</t>
  </si>
  <si>
    <t>肖芝雪</t>
  </si>
  <si>
    <t>522323199409156226</t>
  </si>
  <si>
    <t>20190315219</t>
  </si>
  <si>
    <t>李在普</t>
  </si>
  <si>
    <t>530381199411081773</t>
  </si>
  <si>
    <t>20190315504</t>
  </si>
  <si>
    <t>陈登巧</t>
  </si>
  <si>
    <t>522327199604161042</t>
  </si>
  <si>
    <t>20190315322</t>
  </si>
  <si>
    <t>周玉</t>
  </si>
  <si>
    <t>520111199406090040</t>
  </si>
  <si>
    <t>20190315415</t>
  </si>
  <si>
    <t>游永坤</t>
  </si>
  <si>
    <t>530325199411080518</t>
  </si>
  <si>
    <t>20190315502</t>
  </si>
  <si>
    <t>符蓉</t>
  </si>
  <si>
    <t>522327199511051223</t>
  </si>
  <si>
    <t>20190315324</t>
  </si>
  <si>
    <t>胡明珠</t>
  </si>
  <si>
    <t>522324199610260021</t>
  </si>
  <si>
    <t>20190315308</t>
  </si>
  <si>
    <t>李方霞</t>
  </si>
  <si>
    <t>372926198910054265</t>
  </si>
  <si>
    <t>20190315302</t>
  </si>
  <si>
    <t>陈章福</t>
  </si>
  <si>
    <t>522321199507011677</t>
  </si>
  <si>
    <t>20190315230</t>
  </si>
  <si>
    <t>卯清</t>
  </si>
  <si>
    <t>532101199403043629</t>
  </si>
  <si>
    <t>20190315430</t>
  </si>
  <si>
    <t>530381199501114524</t>
  </si>
  <si>
    <t>20190315503</t>
  </si>
  <si>
    <t>包春艳</t>
  </si>
  <si>
    <t>530325199503061146</t>
  </si>
  <si>
    <t>20190315423</t>
  </si>
  <si>
    <t>冯子路</t>
  </si>
  <si>
    <t>522321199503121246</t>
  </si>
  <si>
    <t>20190315218</t>
  </si>
  <si>
    <t>李灿然</t>
  </si>
  <si>
    <t>522323199603140025</t>
  </si>
  <si>
    <t>20190315416</t>
  </si>
  <si>
    <t>孙芳</t>
  </si>
  <si>
    <t>522323199102280521</t>
  </si>
  <si>
    <t>20190315406</t>
  </si>
  <si>
    <t>杨金涛</t>
  </si>
  <si>
    <t>522325199211030823</t>
  </si>
  <si>
    <t>20190315303</t>
  </si>
  <si>
    <t>高世喜</t>
  </si>
  <si>
    <t>522321199505161655</t>
  </si>
  <si>
    <t>20190315314</t>
  </si>
  <si>
    <t>范应祥</t>
  </si>
  <si>
    <t>520202199205010015</t>
  </si>
  <si>
    <t>20190315312</t>
  </si>
  <si>
    <t>李婵</t>
  </si>
  <si>
    <t>532224199603253145</t>
  </si>
  <si>
    <t>20190315428</t>
  </si>
  <si>
    <t>52232619971218064X</t>
  </si>
  <si>
    <t>20190315330</t>
  </si>
  <si>
    <t>王彭</t>
  </si>
  <si>
    <t>522327199102170619</t>
  </si>
  <si>
    <t>20190315401</t>
  </si>
  <si>
    <t>李正琼</t>
  </si>
  <si>
    <t>522328199006290422</t>
  </si>
  <si>
    <t>20190315412</t>
  </si>
  <si>
    <t>张丽燕</t>
  </si>
  <si>
    <t>520202198911163129</t>
  </si>
  <si>
    <t>20190315327</t>
  </si>
  <si>
    <t>徐让</t>
  </si>
  <si>
    <t>530325199510201469</t>
  </si>
  <si>
    <t>20190315422</t>
  </si>
  <si>
    <t>冯光会</t>
  </si>
  <si>
    <t>522123199211087025</t>
  </si>
  <si>
    <t>20190315417</t>
  </si>
  <si>
    <t>梁远菊</t>
  </si>
  <si>
    <t>522322199208174245</t>
  </si>
  <si>
    <t>20190315404</t>
  </si>
  <si>
    <t>胡黄伦</t>
  </si>
  <si>
    <t>522322199412041650</t>
  </si>
  <si>
    <t>20190315226</t>
  </si>
  <si>
    <t>何婷</t>
  </si>
  <si>
    <t>53222519950530032X</t>
  </si>
  <si>
    <t>20190315419</t>
  </si>
  <si>
    <t>管泽忠</t>
  </si>
  <si>
    <t>522427199212202453</t>
  </si>
  <si>
    <t>20190315516</t>
  </si>
  <si>
    <t>封欢欢</t>
  </si>
  <si>
    <t>522321199508250821</t>
  </si>
  <si>
    <t>20190315223</t>
  </si>
  <si>
    <t>敖文娇</t>
  </si>
  <si>
    <t>522322199502060564</t>
  </si>
  <si>
    <t>20190315221</t>
  </si>
  <si>
    <t>赵雅馨</t>
  </si>
  <si>
    <t>522325199508020044</t>
  </si>
  <si>
    <t>20190315304</t>
  </si>
  <si>
    <t>代卫芬</t>
  </si>
  <si>
    <t>522323199308120021</t>
  </si>
  <si>
    <t>20190315305</t>
  </si>
  <si>
    <t>易斌</t>
  </si>
  <si>
    <t>52232419911013001X</t>
  </si>
  <si>
    <t>20190315328</t>
  </si>
  <si>
    <t>田兰兰</t>
  </si>
  <si>
    <t>520202199410167425</t>
  </si>
  <si>
    <t>20190315329</t>
  </si>
  <si>
    <t>罗昭怡</t>
  </si>
  <si>
    <t>522324199611170423</t>
  </si>
  <si>
    <t>20190315313</t>
  </si>
  <si>
    <t>余炼</t>
  </si>
  <si>
    <t>520202199308103652</t>
  </si>
  <si>
    <t>20190315311</t>
  </si>
  <si>
    <t>苏朝银</t>
  </si>
  <si>
    <t>522321199206051990</t>
  </si>
  <si>
    <t>20190315317</t>
  </si>
  <si>
    <t>王佳伟</t>
  </si>
  <si>
    <t>522321199410181215</t>
  </si>
  <si>
    <t>20190315326</t>
  </si>
  <si>
    <t>郑世盈</t>
  </si>
  <si>
    <t>520123199703291223</t>
  </si>
  <si>
    <t>20190315323</t>
  </si>
  <si>
    <t>匡俊</t>
  </si>
  <si>
    <t>522323199705289154</t>
  </si>
  <si>
    <t>20190315319</t>
  </si>
  <si>
    <t>陆绍锋</t>
  </si>
  <si>
    <t>522635199412131013</t>
  </si>
  <si>
    <t>20190315420</t>
  </si>
  <si>
    <t>朱华映</t>
  </si>
  <si>
    <t>530325199506160537</t>
  </si>
  <si>
    <t>20190315426</t>
  </si>
  <si>
    <t>李元中</t>
  </si>
  <si>
    <t>522401199007105933</t>
  </si>
  <si>
    <t>20190315427</t>
  </si>
  <si>
    <t>蒋娅芳</t>
  </si>
  <si>
    <t>530381199207080546</t>
  </si>
  <si>
    <t>20190315517</t>
  </si>
  <si>
    <t>胡丹敏</t>
  </si>
  <si>
    <t>522328199510020827</t>
  </si>
  <si>
    <t>20190315501</t>
  </si>
  <si>
    <t>刘小燕</t>
  </si>
  <si>
    <t>530324199406080322</t>
  </si>
  <si>
    <t>20190315513</t>
  </si>
  <si>
    <t>李娅丽</t>
  </si>
  <si>
    <t>522425199506074861</t>
  </si>
  <si>
    <t>20190315514</t>
  </si>
  <si>
    <t>景玉横</t>
  </si>
  <si>
    <t>53032419980430001X</t>
  </si>
  <si>
    <t>20190315508</t>
  </si>
  <si>
    <t>代清清</t>
  </si>
  <si>
    <t>530325199401042163</t>
  </si>
  <si>
    <t>20190315509</t>
  </si>
  <si>
    <t>罗娇</t>
  </si>
  <si>
    <t>533222199304151526</t>
  </si>
  <si>
    <t>20190315510</t>
  </si>
  <si>
    <t>谭仕琦</t>
  </si>
  <si>
    <t>422823199510021645</t>
  </si>
  <si>
    <t>191110</t>
  </si>
  <si>
    <t>20190315611</t>
  </si>
  <si>
    <t>徐芝灿</t>
  </si>
  <si>
    <t>522321199310203720</t>
  </si>
  <si>
    <t>20190315620</t>
  </si>
  <si>
    <t>王付勇</t>
  </si>
  <si>
    <t>532123198612075014</t>
  </si>
  <si>
    <t>20190315526</t>
  </si>
  <si>
    <t>杨圣楠</t>
  </si>
  <si>
    <t>522324199707245661</t>
  </si>
  <si>
    <t>20190315619</t>
  </si>
  <si>
    <t>丁伟关</t>
  </si>
  <si>
    <t>530325199503031334</t>
  </si>
  <si>
    <t>20190315530</t>
  </si>
  <si>
    <t>贺万萍</t>
  </si>
  <si>
    <t>522328199204170827</t>
  </si>
  <si>
    <t>20190315606</t>
  </si>
  <si>
    <t>罗韦</t>
  </si>
  <si>
    <t>522324199801015619</t>
  </si>
  <si>
    <t>20190315624</t>
  </si>
  <si>
    <t>王兴美</t>
  </si>
  <si>
    <t>520221199610102588</t>
  </si>
  <si>
    <t>20190315610</t>
  </si>
  <si>
    <t>成磊</t>
  </si>
  <si>
    <t>532128199409090557</t>
  </si>
  <si>
    <t>20190315519</t>
  </si>
  <si>
    <t>裴春华</t>
  </si>
  <si>
    <t>520202199303202846</t>
  </si>
  <si>
    <t>20190315617</t>
  </si>
  <si>
    <t>龙政颖</t>
  </si>
  <si>
    <t>522324199705110421</t>
  </si>
  <si>
    <t>20190315623</t>
  </si>
  <si>
    <t>韦兴云</t>
  </si>
  <si>
    <t>522328199512043723</t>
  </si>
  <si>
    <t>20190315524</t>
  </si>
  <si>
    <t>徐欢</t>
  </si>
  <si>
    <t>532225199302061533</t>
  </si>
  <si>
    <t>20190315521</t>
  </si>
  <si>
    <t>曹华</t>
  </si>
  <si>
    <t>522322199405062314</t>
  </si>
  <si>
    <t>20190315608</t>
  </si>
  <si>
    <t>522323199312314419</t>
  </si>
  <si>
    <t>20190315622</t>
  </si>
  <si>
    <t>李兴仁</t>
  </si>
  <si>
    <t>522324199112055631</t>
  </si>
  <si>
    <t>20190315618</t>
  </si>
  <si>
    <t>杨瑾</t>
  </si>
  <si>
    <t>53032419940811002X</t>
  </si>
  <si>
    <t>20190315520</t>
  </si>
  <si>
    <t>祝宣珍</t>
  </si>
  <si>
    <t>52232119930114612X</t>
  </si>
  <si>
    <t>20190315603</t>
  </si>
  <si>
    <t>周米拉</t>
  </si>
  <si>
    <t>520425199212050045</t>
  </si>
  <si>
    <t>20190315612</t>
  </si>
  <si>
    <t>王迁</t>
  </si>
  <si>
    <t>522530199512030028</t>
  </si>
  <si>
    <t>20190315522</t>
  </si>
  <si>
    <t>张甜甜</t>
  </si>
  <si>
    <t>522323199608024429</t>
  </si>
  <si>
    <t>20190315615</t>
  </si>
  <si>
    <t>张绍会</t>
  </si>
  <si>
    <t>522321199305111223</t>
  </si>
  <si>
    <t>20190315613</t>
  </si>
  <si>
    <t>蒋兴</t>
  </si>
  <si>
    <t>52232319890402543X</t>
  </si>
  <si>
    <t>20190315621</t>
  </si>
  <si>
    <t>姚国娇</t>
  </si>
  <si>
    <t>532225199603221529</t>
  </si>
  <si>
    <t>20190315518</t>
  </si>
  <si>
    <t>符全芳</t>
  </si>
  <si>
    <t>522327199110021226</t>
  </si>
  <si>
    <t>20190315605</t>
  </si>
  <si>
    <t>张俊</t>
  </si>
  <si>
    <t>522631199401182557</t>
  </si>
  <si>
    <t>20190315529</t>
  </si>
  <si>
    <t>52232219940224071X</t>
  </si>
  <si>
    <t>20190315607</t>
  </si>
  <si>
    <t>陈江</t>
  </si>
  <si>
    <t>522325199008263613</t>
  </si>
  <si>
    <t>20190315604</t>
  </si>
  <si>
    <t>王明月</t>
  </si>
  <si>
    <t>412825199610195328</t>
  </si>
  <si>
    <t>20190315609</t>
  </si>
  <si>
    <t>张璐莹</t>
  </si>
  <si>
    <t>522225199406102422</t>
  </si>
  <si>
    <t>20190315616</t>
  </si>
  <si>
    <t>周聪</t>
  </si>
  <si>
    <t>522322198505231213</t>
  </si>
  <si>
    <t>20190315614</t>
  </si>
  <si>
    <t>梁玉美</t>
  </si>
  <si>
    <t>522321199502186128</t>
  </si>
  <si>
    <t>20190315625</t>
  </si>
  <si>
    <t>刘红鹅</t>
  </si>
  <si>
    <t>530324199409281787</t>
  </si>
  <si>
    <t>20190315601</t>
  </si>
  <si>
    <t>陈伟</t>
  </si>
  <si>
    <t>530324199307222778</t>
  </si>
  <si>
    <t>20190315602</t>
  </si>
  <si>
    <t>张光雄</t>
  </si>
  <si>
    <t>522328199512034114</t>
  </si>
  <si>
    <t>20190315525</t>
  </si>
  <si>
    <t>梁淑婷</t>
  </si>
  <si>
    <t>53032419940902254X</t>
  </si>
  <si>
    <t>20190315527</t>
  </si>
  <si>
    <t>彭冬冬</t>
  </si>
  <si>
    <t>530325199712191318</t>
  </si>
  <si>
    <t>20190315528</t>
  </si>
  <si>
    <t>赵红飞</t>
  </si>
  <si>
    <t>522633199708260014</t>
  </si>
  <si>
    <t>20190315523</t>
  </si>
  <si>
    <t>陈韦薇</t>
  </si>
  <si>
    <t>522328199601310045</t>
  </si>
  <si>
    <t>191111</t>
  </si>
  <si>
    <t>20190315704</t>
  </si>
  <si>
    <t>杨蝶</t>
  </si>
  <si>
    <t>522527199507140021</t>
  </si>
  <si>
    <t>20190315701</t>
  </si>
  <si>
    <t>郝飞龙</t>
  </si>
  <si>
    <t>520202199509083010</t>
  </si>
  <si>
    <t>20190315630</t>
  </si>
  <si>
    <t>黎敏</t>
  </si>
  <si>
    <t>522326199502010642</t>
  </si>
  <si>
    <t>20190315628</t>
  </si>
  <si>
    <t>朱梅</t>
  </si>
  <si>
    <t>522528199410270029</t>
  </si>
  <si>
    <t>20190315703</t>
  </si>
  <si>
    <t>杨倩</t>
  </si>
  <si>
    <t>522326199503171026</t>
  </si>
  <si>
    <t>20190315626</t>
  </si>
  <si>
    <t>韦祥梅</t>
  </si>
  <si>
    <t>522328198412040045</t>
  </si>
  <si>
    <t>20190315627</t>
  </si>
  <si>
    <t>李庭勇</t>
  </si>
  <si>
    <t>522323199607068518</t>
  </si>
  <si>
    <t>20190315629</t>
  </si>
  <si>
    <t>郑维</t>
  </si>
  <si>
    <t>522625199508240027</t>
  </si>
  <si>
    <t>20190315702</t>
  </si>
  <si>
    <t>彭婧</t>
  </si>
  <si>
    <t>520181199508143341</t>
  </si>
  <si>
    <t>191112</t>
  </si>
  <si>
    <t>20190316020</t>
  </si>
  <si>
    <t>蒲映宏</t>
  </si>
  <si>
    <t>52232819970623021X</t>
  </si>
  <si>
    <t>20190315716</t>
  </si>
  <si>
    <t>530302199311052435</t>
  </si>
  <si>
    <t>20190315722</t>
  </si>
  <si>
    <t>王华</t>
  </si>
  <si>
    <t>522328199011082820</t>
  </si>
  <si>
    <t>20190315930</t>
  </si>
  <si>
    <t>方登</t>
  </si>
  <si>
    <t>530325199404111718</t>
  </si>
  <si>
    <t>20190315809</t>
  </si>
  <si>
    <t>杨开旭</t>
  </si>
  <si>
    <t>522426199309044416</t>
  </si>
  <si>
    <t>20190315719</t>
  </si>
  <si>
    <t>张元谨</t>
  </si>
  <si>
    <t>520202199603044042</t>
  </si>
  <si>
    <t>20190316009</t>
  </si>
  <si>
    <t>钱柯丞</t>
  </si>
  <si>
    <t>530322199712100018</t>
  </si>
  <si>
    <t>20190315820</t>
  </si>
  <si>
    <t>郑博芳</t>
  </si>
  <si>
    <t>522323199312057117</t>
  </si>
  <si>
    <t>20190316109</t>
  </si>
  <si>
    <t>李深益</t>
  </si>
  <si>
    <t>522321199405134326</t>
  </si>
  <si>
    <t>20190316216</t>
  </si>
  <si>
    <t>林键</t>
  </si>
  <si>
    <t>520202199601169116</t>
  </si>
  <si>
    <t>20190315916</t>
  </si>
  <si>
    <t>钱怡璇</t>
  </si>
  <si>
    <t>530324199402041721</t>
  </si>
  <si>
    <t>20190315709</t>
  </si>
  <si>
    <t>刘胜轩</t>
  </si>
  <si>
    <t>522327199609271419</t>
  </si>
  <si>
    <t>20190316005</t>
  </si>
  <si>
    <t>张颖</t>
  </si>
  <si>
    <t>522321199712014914</t>
  </si>
  <si>
    <t>20190316221</t>
  </si>
  <si>
    <t>黄露莎</t>
  </si>
  <si>
    <t>522327199509040023</t>
  </si>
  <si>
    <t>20190316019</t>
  </si>
  <si>
    <t>郑坤</t>
  </si>
  <si>
    <t>522322199209281632</t>
  </si>
  <si>
    <t>20190315929</t>
  </si>
  <si>
    <t>胡城</t>
  </si>
  <si>
    <t>522321199702130823</t>
  </si>
  <si>
    <t>20190316002</t>
  </si>
  <si>
    <t>李政志</t>
  </si>
  <si>
    <t>522328199704180052</t>
  </si>
  <si>
    <t>20190315713</t>
  </si>
  <si>
    <t>黄垚</t>
  </si>
  <si>
    <t>522322199709021212</t>
  </si>
  <si>
    <t>20190315915</t>
  </si>
  <si>
    <t>陈博</t>
  </si>
  <si>
    <t>532225199408010312</t>
  </si>
  <si>
    <t>20190315808</t>
  </si>
  <si>
    <t>秦莉娟</t>
  </si>
  <si>
    <t>522528199211052029</t>
  </si>
  <si>
    <t>20190315711</t>
  </si>
  <si>
    <t>王杰润</t>
  </si>
  <si>
    <t>522321199509064043</t>
  </si>
  <si>
    <t>20190315829</t>
  </si>
  <si>
    <t>李本庆</t>
  </si>
  <si>
    <t>532225199604121730</t>
  </si>
  <si>
    <t>20190315818</t>
  </si>
  <si>
    <t>匡维艳</t>
  </si>
  <si>
    <t>522323199307026228</t>
  </si>
  <si>
    <t>20190316201</t>
  </si>
  <si>
    <t>杜卫芳</t>
  </si>
  <si>
    <t>530325199206161378</t>
  </si>
  <si>
    <t>20190315817</t>
  </si>
  <si>
    <t>董然</t>
  </si>
  <si>
    <t>522323199109103819</t>
  </si>
  <si>
    <t>20190315903</t>
  </si>
  <si>
    <t>李开阔</t>
  </si>
  <si>
    <t>52232319960715001X</t>
  </si>
  <si>
    <t>20190316014</t>
  </si>
  <si>
    <t>吴奇志</t>
  </si>
  <si>
    <t>522326199404271638</t>
  </si>
  <si>
    <t>20190316224</t>
  </si>
  <si>
    <t>罗蕊</t>
  </si>
  <si>
    <t>522323199411224427</t>
  </si>
  <si>
    <t>20190315923</t>
  </si>
  <si>
    <t>邓婷婷</t>
  </si>
  <si>
    <t>522327199608310025</t>
  </si>
  <si>
    <t>20190316006</t>
  </si>
  <si>
    <t>史金</t>
  </si>
  <si>
    <t>530328198504220019</t>
  </si>
  <si>
    <t>20190315710</t>
  </si>
  <si>
    <t>何先银</t>
  </si>
  <si>
    <t>522321198911201937</t>
  </si>
  <si>
    <t>20190316217</t>
  </si>
  <si>
    <t>候红英</t>
  </si>
  <si>
    <t>522328199005250840</t>
  </si>
  <si>
    <t>20190316011</t>
  </si>
  <si>
    <t>熊朝云</t>
  </si>
  <si>
    <t>522321199506124645</t>
  </si>
  <si>
    <t>20190316207</t>
  </si>
  <si>
    <t>吴树敏</t>
  </si>
  <si>
    <t>522631199606063113</t>
  </si>
  <si>
    <t>20190315720</t>
  </si>
  <si>
    <t>龙进城</t>
  </si>
  <si>
    <t>522324199508265619</t>
  </si>
  <si>
    <t>20190316123</t>
  </si>
  <si>
    <t>陈开龙</t>
  </si>
  <si>
    <t>522321199609154636</t>
  </si>
  <si>
    <t>20190316222</t>
  </si>
  <si>
    <t>张小丽</t>
  </si>
  <si>
    <t>522324199502200021</t>
  </si>
  <si>
    <t>20190316116</t>
  </si>
  <si>
    <t>刘兴秀</t>
  </si>
  <si>
    <t>522322199901042224</t>
  </si>
  <si>
    <t>20190316022</t>
  </si>
  <si>
    <t>520202198807189310</t>
  </si>
  <si>
    <t>20190315828</t>
  </si>
  <si>
    <t>岑南富</t>
  </si>
  <si>
    <t>522327199605202010</t>
  </si>
  <si>
    <t>20190316029</t>
  </si>
  <si>
    <t>郑雪晶</t>
  </si>
  <si>
    <t>530324199612270311</t>
  </si>
  <si>
    <t>20190315810</t>
  </si>
  <si>
    <t>杨国鑫</t>
  </si>
  <si>
    <t>522328199401100254</t>
  </si>
  <si>
    <t>20190316118</t>
  </si>
  <si>
    <t>冯云川</t>
  </si>
  <si>
    <t>520202199303204032</t>
  </si>
  <si>
    <t>20190316120</t>
  </si>
  <si>
    <t>夏高艳</t>
  </si>
  <si>
    <t>522321199704274329</t>
  </si>
  <si>
    <t>20190316107</t>
  </si>
  <si>
    <t>黄佳旺</t>
  </si>
  <si>
    <t>520202199311298016</t>
  </si>
  <si>
    <t>20190316302</t>
  </si>
  <si>
    <t>王寿鑫</t>
  </si>
  <si>
    <t>522322199609111018</t>
  </si>
  <si>
    <t>20190316204</t>
  </si>
  <si>
    <t>李建林</t>
  </si>
  <si>
    <t>522321198912101698</t>
  </si>
  <si>
    <t>20190316228</t>
  </si>
  <si>
    <t>刘龙琼</t>
  </si>
  <si>
    <t>522328199410195742</t>
  </si>
  <si>
    <t>20190316227</t>
  </si>
  <si>
    <t>王汉卿</t>
  </si>
  <si>
    <t>522101199305141610</t>
  </si>
  <si>
    <t>20190315824</t>
  </si>
  <si>
    <t>卢佳茜</t>
  </si>
  <si>
    <t>522327199412060028</t>
  </si>
  <si>
    <t>20190316026</t>
  </si>
  <si>
    <t>王霞</t>
  </si>
  <si>
    <t>522425199611266443</t>
  </si>
  <si>
    <t>20190315807</t>
  </si>
  <si>
    <t>李荣达</t>
  </si>
  <si>
    <t>522427199312061213</t>
  </si>
  <si>
    <t>20190315705</t>
  </si>
  <si>
    <t>段景</t>
  </si>
  <si>
    <t>520202199401195520</t>
  </si>
  <si>
    <t>20190316218</t>
  </si>
  <si>
    <t>韩京余</t>
  </si>
  <si>
    <t>522321199502214037</t>
  </si>
  <si>
    <t>20190316106</t>
  </si>
  <si>
    <t>贺小东</t>
  </si>
  <si>
    <t>520202199406121619</t>
  </si>
  <si>
    <t>20190315909</t>
  </si>
  <si>
    <t>杨立</t>
  </si>
  <si>
    <t>532225199612071737</t>
  </si>
  <si>
    <t>20190315821</t>
  </si>
  <si>
    <t>梅勇</t>
  </si>
  <si>
    <t>520202199404178013</t>
  </si>
  <si>
    <t>20190316219</t>
  </si>
  <si>
    <t>蒋贵</t>
  </si>
  <si>
    <t>522321198908027018</t>
  </si>
  <si>
    <t>20190316301</t>
  </si>
  <si>
    <t>刘春丽</t>
  </si>
  <si>
    <t>522324199512245629</t>
  </si>
  <si>
    <t>20190316129</t>
  </si>
  <si>
    <t>肖支任</t>
  </si>
  <si>
    <t>530325199704180539</t>
  </si>
  <si>
    <t>20190315712</t>
  </si>
  <si>
    <t>铁关华</t>
  </si>
  <si>
    <t>522321198710226257</t>
  </si>
  <si>
    <t>20190316202</t>
  </si>
  <si>
    <t>张满元</t>
  </si>
  <si>
    <t>520202199209284021</t>
  </si>
  <si>
    <t>20190316229</t>
  </si>
  <si>
    <t>王胤</t>
  </si>
  <si>
    <t>522322199312201813</t>
  </si>
  <si>
    <t>20190315830</t>
  </si>
  <si>
    <t>杨纯</t>
  </si>
  <si>
    <t>52262719920422301X</t>
  </si>
  <si>
    <t>20190315803</t>
  </si>
  <si>
    <t>张正璇</t>
  </si>
  <si>
    <t>522328199712270242</t>
  </si>
  <si>
    <t>20190315724</t>
  </si>
  <si>
    <t>杨聪</t>
  </si>
  <si>
    <t>522324199706100014</t>
  </si>
  <si>
    <t>20190316206</t>
  </si>
  <si>
    <t>张丽萍</t>
  </si>
  <si>
    <t>520202199311217220</t>
  </si>
  <si>
    <t>20190316211</t>
  </si>
  <si>
    <t>张青</t>
  </si>
  <si>
    <t>522323199503174447</t>
  </si>
  <si>
    <t>20190315928</t>
  </si>
  <si>
    <t>符书熔</t>
  </si>
  <si>
    <t>522328199512290425</t>
  </si>
  <si>
    <t>20190315721</t>
  </si>
  <si>
    <t>宋倩</t>
  </si>
  <si>
    <t>52232219950329002X</t>
  </si>
  <si>
    <t>20190316205</t>
  </si>
  <si>
    <t>邓磊</t>
  </si>
  <si>
    <t>522324199109045213</t>
  </si>
  <si>
    <t>20190315924</t>
  </si>
  <si>
    <t>邱晓鸿</t>
  </si>
  <si>
    <t>530381199403012372</t>
  </si>
  <si>
    <t>20190315706</t>
  </si>
  <si>
    <t>冯丹丹</t>
  </si>
  <si>
    <t>522328199606080840</t>
  </si>
  <si>
    <t>20190315726</t>
  </si>
  <si>
    <t>刘兴飞</t>
  </si>
  <si>
    <t>522322199305131327</t>
  </si>
  <si>
    <t>20190316021</t>
  </si>
  <si>
    <t>龙志英</t>
  </si>
  <si>
    <t>522324199505295628</t>
  </si>
  <si>
    <t>20190316112</t>
  </si>
  <si>
    <t>杨成</t>
  </si>
  <si>
    <t>522328199507030215</t>
  </si>
  <si>
    <t>20190315801</t>
  </si>
  <si>
    <t>曾俊德</t>
  </si>
  <si>
    <t>52232119860903463X</t>
  </si>
  <si>
    <t>20190316230</t>
  </si>
  <si>
    <t>刘宁鑫</t>
  </si>
  <si>
    <t>52232419941124001X</t>
  </si>
  <si>
    <t>20190316209</t>
  </si>
  <si>
    <t>吕元坤</t>
  </si>
  <si>
    <t>522321199502067313</t>
  </si>
  <si>
    <t>20190315825</t>
  </si>
  <si>
    <t>刘丽欢</t>
  </si>
  <si>
    <t>520202199312083041</t>
  </si>
  <si>
    <t>20190316212</t>
  </si>
  <si>
    <t>何玉蓉</t>
  </si>
  <si>
    <t>522321199608160428</t>
  </si>
  <si>
    <t>20190316210</t>
  </si>
  <si>
    <t>刘芸江</t>
  </si>
  <si>
    <t>522321199701204915</t>
  </si>
  <si>
    <t>20190316030</t>
  </si>
  <si>
    <t>杨红文</t>
  </si>
  <si>
    <t>522324199101252816</t>
  </si>
  <si>
    <t>20190315925</t>
  </si>
  <si>
    <t>文达福</t>
  </si>
  <si>
    <t>522321199202013735</t>
  </si>
  <si>
    <t>20190316105</t>
  </si>
  <si>
    <t>张天才</t>
  </si>
  <si>
    <t>522323199612188514</t>
  </si>
  <si>
    <t>20190316007</t>
  </si>
  <si>
    <t>钱春</t>
  </si>
  <si>
    <t>522323199509291329</t>
  </si>
  <si>
    <t>20190316001</t>
  </si>
  <si>
    <t>王化沙</t>
  </si>
  <si>
    <t>522323199303016241</t>
  </si>
  <si>
    <t>20190316115</t>
  </si>
  <si>
    <t>朱黎</t>
  </si>
  <si>
    <t>520222199403080060</t>
  </si>
  <si>
    <t>20190316121</t>
  </si>
  <si>
    <t>张一超</t>
  </si>
  <si>
    <t>520201199004280012</t>
  </si>
  <si>
    <t>20190316023</t>
  </si>
  <si>
    <t>李恩丹</t>
  </si>
  <si>
    <t>520202199601049026</t>
  </si>
  <si>
    <t>20190316225</t>
  </si>
  <si>
    <t>王祖政</t>
  </si>
  <si>
    <t>522327199408120016</t>
  </si>
  <si>
    <t>20190315904</t>
  </si>
  <si>
    <t>桂镜志</t>
  </si>
  <si>
    <t>520202199404237917</t>
  </si>
  <si>
    <t>20190316220</t>
  </si>
  <si>
    <t>王仕龙</t>
  </si>
  <si>
    <t>522328199509040855</t>
  </si>
  <si>
    <t>20190315815</t>
  </si>
  <si>
    <t>胡胜稳</t>
  </si>
  <si>
    <t>522321199202068218</t>
  </si>
  <si>
    <t>20190316028</t>
  </si>
  <si>
    <t>王杨云</t>
  </si>
  <si>
    <t>522322199511122210</t>
  </si>
  <si>
    <t>20190316215</t>
  </si>
  <si>
    <t>郑周豪</t>
  </si>
  <si>
    <t>522328199509154932</t>
  </si>
  <si>
    <t>20190315814</t>
  </si>
  <si>
    <t>陈刚友</t>
  </si>
  <si>
    <t>522325198909053635</t>
  </si>
  <si>
    <t>20190316213</t>
  </si>
  <si>
    <t>韦永学</t>
  </si>
  <si>
    <t>522327199608180419</t>
  </si>
  <si>
    <t>20190316017</t>
  </si>
  <si>
    <t>522327199506231246</t>
  </si>
  <si>
    <t>20190316124</t>
  </si>
  <si>
    <t>庹大敏</t>
  </si>
  <si>
    <t>522322199609154341</t>
  </si>
  <si>
    <t>20190316111</t>
  </si>
  <si>
    <t>徐东扬</t>
  </si>
  <si>
    <t>530325199703261396</t>
  </si>
  <si>
    <t>20190315715</t>
  </si>
  <si>
    <t>522322198811193817</t>
  </si>
  <si>
    <t>20190316305</t>
  </si>
  <si>
    <t>谭三龙</t>
  </si>
  <si>
    <t>52020219900121127X</t>
  </si>
  <si>
    <t>20190315917</t>
  </si>
  <si>
    <t>王富贵</t>
  </si>
  <si>
    <t>520424199405120015</t>
  </si>
  <si>
    <t>20190316119</t>
  </si>
  <si>
    <t>潘金将</t>
  </si>
  <si>
    <t>522321198902164919</t>
  </si>
  <si>
    <t>20190316108</t>
  </si>
  <si>
    <t>522323199710086247</t>
  </si>
  <si>
    <t>20190316101</t>
  </si>
  <si>
    <t>贺光琴</t>
  </si>
  <si>
    <t>522328199307264922</t>
  </si>
  <si>
    <t>20190315912</t>
  </si>
  <si>
    <t>522426199410010915</t>
  </si>
  <si>
    <t>20190315708</t>
  </si>
  <si>
    <t>刘乘松</t>
  </si>
  <si>
    <t>522321199406271912</t>
  </si>
  <si>
    <t>20190315910</t>
  </si>
  <si>
    <t>林娜</t>
  </si>
  <si>
    <t>520202199611127243</t>
  </si>
  <si>
    <t>20190316128</t>
  </si>
  <si>
    <t>吕兰兰</t>
  </si>
  <si>
    <t>522321199506157623</t>
  </si>
  <si>
    <t>20190316125</t>
  </si>
  <si>
    <t>520123199609261263</t>
  </si>
  <si>
    <t>20190316102</t>
  </si>
  <si>
    <t>陈英</t>
  </si>
  <si>
    <t>522321199201215829</t>
  </si>
  <si>
    <t>20190316104</t>
  </si>
  <si>
    <t>吴兴星</t>
  </si>
  <si>
    <t>52232219920519243X</t>
  </si>
  <si>
    <t>20190316010</t>
  </si>
  <si>
    <t>王代恩</t>
  </si>
  <si>
    <t>522328199508163212</t>
  </si>
  <si>
    <t>20190315816</t>
  </si>
  <si>
    <t>牛超</t>
  </si>
  <si>
    <t>530322199512242214</t>
  </si>
  <si>
    <t>20190315728</t>
  </si>
  <si>
    <t>陆进慧</t>
  </si>
  <si>
    <t>522327199511272229</t>
  </si>
  <si>
    <t>20190316103</t>
  </si>
  <si>
    <t>岑柱康</t>
  </si>
  <si>
    <t>522327199503082214</t>
  </si>
  <si>
    <t>20190316024</t>
  </si>
  <si>
    <t>刘兴跃</t>
  </si>
  <si>
    <t>530325199510292313</t>
  </si>
  <si>
    <t>20190315811</t>
  </si>
  <si>
    <t>王锋富</t>
  </si>
  <si>
    <t>52232219921109131X</t>
  </si>
  <si>
    <t>20190316004</t>
  </si>
  <si>
    <t>纪悦娥</t>
  </si>
  <si>
    <t>230522198811182587</t>
  </si>
  <si>
    <t>20190316113</t>
  </si>
  <si>
    <t>广颖</t>
  </si>
  <si>
    <t>522322199407061227</t>
  </si>
  <si>
    <t>20190315922</t>
  </si>
  <si>
    <t>刘红</t>
  </si>
  <si>
    <t>522321199408090429</t>
  </si>
  <si>
    <t>20190315918</t>
  </si>
  <si>
    <t>邱菊</t>
  </si>
  <si>
    <t>520202199309114724</t>
  </si>
  <si>
    <t>20190316110</t>
  </si>
  <si>
    <t>52232819870624043X</t>
  </si>
  <si>
    <t>20190316016</t>
  </si>
  <si>
    <t>韦细叶</t>
  </si>
  <si>
    <t>522327199110202027</t>
  </si>
  <si>
    <t>20190315823</t>
  </si>
  <si>
    <t>杨柳</t>
  </si>
  <si>
    <t>53222519930408072X</t>
  </si>
  <si>
    <t>20190315805</t>
  </si>
  <si>
    <t>毛春</t>
  </si>
  <si>
    <t>520202199405158065</t>
  </si>
  <si>
    <t>20190316226</t>
  </si>
  <si>
    <t>魏光洋</t>
  </si>
  <si>
    <t>522321199610280218</t>
  </si>
  <si>
    <t>20190315919</t>
  </si>
  <si>
    <t>李富刚</t>
  </si>
  <si>
    <t>522321199512242314</t>
  </si>
  <si>
    <t>20190315914</t>
  </si>
  <si>
    <t>韦富</t>
  </si>
  <si>
    <t>522321199210123117</t>
  </si>
  <si>
    <t>20190315911</t>
  </si>
  <si>
    <t>周文静</t>
  </si>
  <si>
    <t>500382199404200624</t>
  </si>
  <si>
    <t>20190315906</t>
  </si>
  <si>
    <t>岑英然</t>
  </si>
  <si>
    <t>522326199101170039</t>
  </si>
  <si>
    <t>20190316114</t>
  </si>
  <si>
    <t>罗功秀</t>
  </si>
  <si>
    <t>522321199403065224</t>
  </si>
  <si>
    <t>20190316303</t>
  </si>
  <si>
    <t>李彬</t>
  </si>
  <si>
    <t>522324199110021278</t>
  </si>
  <si>
    <t>20190315920</t>
  </si>
  <si>
    <t>潘国希</t>
  </si>
  <si>
    <t>522328199605162422</t>
  </si>
  <si>
    <t>20190315725</t>
  </si>
  <si>
    <t>骆军雁</t>
  </si>
  <si>
    <t>522327199412232221</t>
  </si>
  <si>
    <t>20190316025</t>
  </si>
  <si>
    <t>童开敏</t>
  </si>
  <si>
    <t>522130199306111220</t>
  </si>
  <si>
    <t>20190315927</t>
  </si>
  <si>
    <t>付杨杨</t>
  </si>
  <si>
    <t>522321199403141995</t>
  </si>
  <si>
    <t>20190316304</t>
  </si>
  <si>
    <t>522321199310274916</t>
  </si>
  <si>
    <t>20190316126</t>
  </si>
  <si>
    <t>张志寒</t>
  </si>
  <si>
    <t>520202199610265134</t>
  </si>
  <si>
    <t>20190316127</t>
  </si>
  <si>
    <t>吴启冉</t>
  </si>
  <si>
    <t>52020219980126744X</t>
  </si>
  <si>
    <t>20190316122</t>
  </si>
  <si>
    <t>明仁江</t>
  </si>
  <si>
    <t>522321199306283713</t>
  </si>
  <si>
    <t>20190316130</t>
  </si>
  <si>
    <t>冯金旁</t>
  </si>
  <si>
    <t>522124199502062836</t>
  </si>
  <si>
    <t>20190316203</t>
  </si>
  <si>
    <t>吴贵刚</t>
  </si>
  <si>
    <t>522321199211296116</t>
  </si>
  <si>
    <t>20190316223</t>
  </si>
  <si>
    <t>王昕宇</t>
  </si>
  <si>
    <t>522325198805280016</t>
  </si>
  <si>
    <t>20190316214</t>
  </si>
  <si>
    <t>王心尧</t>
  </si>
  <si>
    <t>522325199210270032</t>
  </si>
  <si>
    <t>20190316208</t>
  </si>
  <si>
    <t>522321199411143704</t>
  </si>
  <si>
    <t>20190316018</t>
  </si>
  <si>
    <t>宋升松</t>
  </si>
  <si>
    <t>522322199206070733</t>
  </si>
  <si>
    <t>20190316015</t>
  </si>
  <si>
    <t>陆仕刚</t>
  </si>
  <si>
    <t>522328199409181239</t>
  </si>
  <si>
    <t>20190316117</t>
  </si>
  <si>
    <t>王长菊</t>
  </si>
  <si>
    <t>522321199410291246</t>
  </si>
  <si>
    <t>20190316027</t>
  </si>
  <si>
    <t>韦兴涯</t>
  </si>
  <si>
    <t>522327199611080021</t>
  </si>
  <si>
    <t>20190316003</t>
  </si>
  <si>
    <t>何成员</t>
  </si>
  <si>
    <t>52020219950424361X</t>
  </si>
  <si>
    <t>20190316012</t>
  </si>
  <si>
    <t>曾兰</t>
  </si>
  <si>
    <t>522321199104155529</t>
  </si>
  <si>
    <t>20190316013</t>
  </si>
  <si>
    <t>晏坤</t>
  </si>
  <si>
    <t>520221199408252814</t>
  </si>
  <si>
    <t>20190316008</t>
  </si>
  <si>
    <t>黄松</t>
  </si>
  <si>
    <t>522327199110200419</t>
  </si>
  <si>
    <t>20190315926</t>
  </si>
  <si>
    <t>李桂本</t>
  </si>
  <si>
    <t>530325199604182334</t>
  </si>
  <si>
    <t>20190315727</t>
  </si>
  <si>
    <t>董凌云</t>
  </si>
  <si>
    <t>522401198710032049</t>
  </si>
  <si>
    <t>20190315729</t>
  </si>
  <si>
    <t>卯昌云</t>
  </si>
  <si>
    <t>522427199210050636</t>
  </si>
  <si>
    <t>20190315730</t>
  </si>
  <si>
    <t>522529199107210011</t>
  </si>
  <si>
    <t>20190315802</t>
  </si>
  <si>
    <t>丁冬</t>
  </si>
  <si>
    <t>530323199503140036</t>
  </si>
  <si>
    <t>20190315806</t>
  </si>
  <si>
    <t>周毅</t>
  </si>
  <si>
    <t>522328199411250010</t>
  </si>
  <si>
    <t>20190315804</t>
  </si>
  <si>
    <t>蒋德义</t>
  </si>
  <si>
    <t>522428199410170436</t>
  </si>
  <si>
    <t>20190315812</t>
  </si>
  <si>
    <t>陈智</t>
  </si>
  <si>
    <t>522428199609231857</t>
  </si>
  <si>
    <t>20190315813</t>
  </si>
  <si>
    <t>伍小山</t>
  </si>
  <si>
    <t>522501199402256526</t>
  </si>
  <si>
    <t>20190315723</t>
  </si>
  <si>
    <t>母程皓</t>
  </si>
  <si>
    <t>530381199402073712</t>
  </si>
  <si>
    <t>20190315714</t>
  </si>
  <si>
    <t>刘羽</t>
  </si>
  <si>
    <t>530324199504262111</t>
  </si>
  <si>
    <t>20190315717</t>
  </si>
  <si>
    <t>速天凯</t>
  </si>
  <si>
    <t>530381199401282133</t>
  </si>
  <si>
    <t>20190315718</t>
  </si>
  <si>
    <t>游红伟</t>
  </si>
  <si>
    <t>522127199206036034</t>
  </si>
  <si>
    <t>20190315921</t>
  </si>
  <si>
    <t>骆洪梅</t>
  </si>
  <si>
    <t>522124199402104824</t>
  </si>
  <si>
    <t>20190315913</t>
  </si>
  <si>
    <t>周开学</t>
  </si>
  <si>
    <t>522324199008253611</t>
  </si>
  <si>
    <t>20190315907</t>
  </si>
  <si>
    <t>胡峰</t>
  </si>
  <si>
    <t>522328199010090810</t>
  </si>
  <si>
    <t>20190315908</t>
  </si>
  <si>
    <t>陈明稳</t>
  </si>
  <si>
    <t>522321199409198255</t>
  </si>
  <si>
    <t>20190315905</t>
  </si>
  <si>
    <t>李守超</t>
  </si>
  <si>
    <t>522321199512040018</t>
  </si>
  <si>
    <t>20190315901</t>
  </si>
  <si>
    <t>高浩</t>
  </si>
  <si>
    <t>520202199607168237</t>
  </si>
  <si>
    <t>20190315902</t>
  </si>
  <si>
    <t>马发明</t>
  </si>
  <si>
    <t>522129199407044033</t>
  </si>
  <si>
    <t>20190315822</t>
  </si>
  <si>
    <t>田莎莎</t>
  </si>
  <si>
    <t>522228199508281280</t>
  </si>
  <si>
    <t>20190315826</t>
  </si>
  <si>
    <t>贺松</t>
  </si>
  <si>
    <t>522322199605040451</t>
  </si>
  <si>
    <t>20190315827</t>
  </si>
  <si>
    <t>张贵</t>
  </si>
  <si>
    <t>522428199004040038</t>
  </si>
  <si>
    <t>20190315819</t>
  </si>
  <si>
    <t>赵庆鹏</t>
  </si>
  <si>
    <t>530381198708081294</t>
  </si>
  <si>
    <t>20190315707</t>
  </si>
  <si>
    <t>唐方艳</t>
  </si>
  <si>
    <t>430521198909264282</t>
  </si>
  <si>
    <t>191113</t>
  </si>
  <si>
    <t>20190416608</t>
  </si>
  <si>
    <t>施定</t>
  </si>
  <si>
    <t>530325199003211347</t>
  </si>
  <si>
    <t>20190416625</t>
  </si>
  <si>
    <t>郭永钦</t>
  </si>
  <si>
    <t>522328199506010028</t>
  </si>
  <si>
    <t>20190416706</t>
  </si>
  <si>
    <t>李菲</t>
  </si>
  <si>
    <t>522321199302174624</t>
  </si>
  <si>
    <t>20190416511</t>
  </si>
  <si>
    <t>刘琼</t>
  </si>
  <si>
    <t>522328199508075722</t>
  </si>
  <si>
    <t>20190416701</t>
  </si>
  <si>
    <t>汪星</t>
  </si>
  <si>
    <t>522321199410244626</t>
  </si>
  <si>
    <t>20190416615</t>
  </si>
  <si>
    <t>付贤</t>
  </si>
  <si>
    <t>522328199206125704</t>
  </si>
  <si>
    <t>20190316408</t>
  </si>
  <si>
    <t>王周云</t>
  </si>
  <si>
    <t>522328199409280421</t>
  </si>
  <si>
    <t>20190316311</t>
  </si>
  <si>
    <t>古国丽</t>
  </si>
  <si>
    <t>522321199508091648</t>
  </si>
  <si>
    <t>20190316419</t>
  </si>
  <si>
    <t>吴亚丹</t>
  </si>
  <si>
    <t>522325199608160423</t>
  </si>
  <si>
    <t>20190416513</t>
  </si>
  <si>
    <t>马明丽</t>
  </si>
  <si>
    <t>522322198810270024</t>
  </si>
  <si>
    <t>20190316319</t>
  </si>
  <si>
    <t>韦娟娟</t>
  </si>
  <si>
    <t>522328199412080826</t>
  </si>
  <si>
    <t>20190416623</t>
  </si>
  <si>
    <t>王锦敏</t>
  </si>
  <si>
    <t>522501199406058324</t>
  </si>
  <si>
    <t>20190416711</t>
  </si>
  <si>
    <t>张黔中</t>
  </si>
  <si>
    <t>522724199409253139</t>
  </si>
  <si>
    <t>20190416703</t>
  </si>
  <si>
    <t>刘春</t>
  </si>
  <si>
    <t>520202199305227940</t>
  </si>
  <si>
    <t>20190416614</t>
  </si>
  <si>
    <t>张艳艳</t>
  </si>
  <si>
    <t>522228199411102426</t>
  </si>
  <si>
    <t>20190316428</t>
  </si>
  <si>
    <t>代萍</t>
  </si>
  <si>
    <t>522321198902020923</t>
  </si>
  <si>
    <t>20190316321</t>
  </si>
  <si>
    <t>熊兴兰</t>
  </si>
  <si>
    <t>522322199210271060</t>
  </si>
  <si>
    <t>20190416528</t>
  </si>
  <si>
    <t>李京鲜</t>
  </si>
  <si>
    <t>522321199412295523</t>
  </si>
  <si>
    <t>20190316313</t>
  </si>
  <si>
    <t>钱明丽</t>
  </si>
  <si>
    <t>522321199311247661</t>
  </si>
  <si>
    <t>20190416507</t>
  </si>
  <si>
    <t>龙丽</t>
  </si>
  <si>
    <t>522321198904146829</t>
  </si>
  <si>
    <t>20190316414</t>
  </si>
  <si>
    <t>徐春英</t>
  </si>
  <si>
    <t>520202199102061282</t>
  </si>
  <si>
    <t>20190316424</t>
  </si>
  <si>
    <t>522328199512130448</t>
  </si>
  <si>
    <t>20190416713</t>
  </si>
  <si>
    <t>罗菲</t>
  </si>
  <si>
    <t>522328199709300025</t>
  </si>
  <si>
    <t>20190416630</t>
  </si>
  <si>
    <t>黄顺星</t>
  </si>
  <si>
    <t>522321198911274343</t>
  </si>
  <si>
    <t>20190316423</t>
  </si>
  <si>
    <t>宁清</t>
  </si>
  <si>
    <t>522328198906174924</t>
  </si>
  <si>
    <t>20190416616</t>
  </si>
  <si>
    <t>徐春</t>
  </si>
  <si>
    <t>520202199309061220</t>
  </si>
  <si>
    <t>20190416518</t>
  </si>
  <si>
    <t>蒋云霞</t>
  </si>
  <si>
    <t>520202199301080427</t>
  </si>
  <si>
    <t>20190416530</t>
  </si>
  <si>
    <t>522323199406258120</t>
  </si>
  <si>
    <t>20190316401</t>
  </si>
  <si>
    <t>谭超宇</t>
  </si>
  <si>
    <t>522327199005230018</t>
  </si>
  <si>
    <t>20190316425</t>
  </si>
  <si>
    <t>汪春艳</t>
  </si>
  <si>
    <t>522422199103093241</t>
  </si>
  <si>
    <t>20190416618</t>
  </si>
  <si>
    <t>王会然</t>
  </si>
  <si>
    <t>522328199411070837</t>
  </si>
  <si>
    <t>20190416619</t>
  </si>
  <si>
    <t>吕云雪</t>
  </si>
  <si>
    <t>522328198808060843</t>
  </si>
  <si>
    <t>20190416603</t>
  </si>
  <si>
    <t>孔得敏</t>
  </si>
  <si>
    <t>522322199006042447</t>
  </si>
  <si>
    <t>20190316421</t>
  </si>
  <si>
    <t>刘家雨</t>
  </si>
  <si>
    <t>522321199604054943</t>
  </si>
  <si>
    <t>20190416524</t>
  </si>
  <si>
    <t>李双玲</t>
  </si>
  <si>
    <t>522729199302160946</t>
  </si>
  <si>
    <t>20190416626</t>
  </si>
  <si>
    <t>赵开红</t>
  </si>
  <si>
    <t>522321199412221700</t>
  </si>
  <si>
    <t>20190316316</t>
  </si>
  <si>
    <t>蒋艳</t>
  </si>
  <si>
    <t>522323199011225420</t>
  </si>
  <si>
    <t>20190316318</t>
  </si>
  <si>
    <t>常英</t>
  </si>
  <si>
    <t>622323198910050520</t>
  </si>
  <si>
    <t>20190416629</t>
  </si>
  <si>
    <t>522328198907100046</t>
  </si>
  <si>
    <t>20190316427</t>
  </si>
  <si>
    <t>莫双丽</t>
  </si>
  <si>
    <t>532225199106011125</t>
  </si>
  <si>
    <t>20190416708</t>
  </si>
  <si>
    <t>覃瑜</t>
  </si>
  <si>
    <t>522328198909060041</t>
  </si>
  <si>
    <t>20190416609</t>
  </si>
  <si>
    <t>罗立春</t>
  </si>
  <si>
    <t>522321199203164324</t>
  </si>
  <si>
    <t>20190416506</t>
  </si>
  <si>
    <t>程海妹</t>
  </si>
  <si>
    <t>522321199503161221</t>
  </si>
  <si>
    <t>20190316309</t>
  </si>
  <si>
    <t>龙成秀</t>
  </si>
  <si>
    <t>522530198908044122</t>
  </si>
  <si>
    <t>20190416624</t>
  </si>
  <si>
    <t>覃曲</t>
  </si>
  <si>
    <t>522327198702052021</t>
  </si>
  <si>
    <t>20190416509</t>
  </si>
  <si>
    <t>52232219890622222X</t>
  </si>
  <si>
    <t>20190316317</t>
  </si>
  <si>
    <t>王洪维</t>
  </si>
  <si>
    <t>522328199104100901</t>
  </si>
  <si>
    <t>20190316415</t>
  </si>
  <si>
    <t>杨瑞琳</t>
  </si>
  <si>
    <t>530324199112161725</t>
  </si>
  <si>
    <t>20190416710</t>
  </si>
  <si>
    <t>梁光菊</t>
  </si>
  <si>
    <t>52232119930924826X</t>
  </si>
  <si>
    <t>20190416611</t>
  </si>
  <si>
    <t>蒋丽</t>
  </si>
  <si>
    <t>522323199208055429</t>
  </si>
  <si>
    <t>20190316323</t>
  </si>
  <si>
    <t>曹海燕</t>
  </si>
  <si>
    <t>522129198909082043</t>
  </si>
  <si>
    <t>20190316326</t>
  </si>
  <si>
    <t>潘天青</t>
  </si>
  <si>
    <t>522321199609170847</t>
  </si>
  <si>
    <t>20190416516</t>
  </si>
  <si>
    <t>汪清</t>
  </si>
  <si>
    <t>522324199103053706</t>
  </si>
  <si>
    <t>20190316426</t>
  </si>
  <si>
    <t>阮臣美</t>
  </si>
  <si>
    <t>522321198806212845</t>
  </si>
  <si>
    <t>20190316310</t>
  </si>
  <si>
    <t>李绍芳</t>
  </si>
  <si>
    <t>522325198912064044</t>
  </si>
  <si>
    <t>20190416526</t>
  </si>
  <si>
    <t>刘福艳</t>
  </si>
  <si>
    <t>522321198607180684</t>
  </si>
  <si>
    <t>20190316330</t>
  </si>
  <si>
    <t>胥艳</t>
  </si>
  <si>
    <t>522321198505100022</t>
  </si>
  <si>
    <t>20190316411</t>
  </si>
  <si>
    <t>张丽雪</t>
  </si>
  <si>
    <t>522426198810275942</t>
  </si>
  <si>
    <t>20190416709</t>
  </si>
  <si>
    <t>522324198904113225</t>
  </si>
  <si>
    <t>20190416502</t>
  </si>
  <si>
    <t>罗欢欢</t>
  </si>
  <si>
    <t>522323199710281325</t>
  </si>
  <si>
    <t>20190416525</t>
  </si>
  <si>
    <t>汪洪念</t>
  </si>
  <si>
    <t>522328199210150427</t>
  </si>
  <si>
    <t>20190316328</t>
  </si>
  <si>
    <t>缪玲俐</t>
  </si>
  <si>
    <t>522325199503254044</t>
  </si>
  <si>
    <t>20190416508</t>
  </si>
  <si>
    <t>522322199011012226</t>
  </si>
  <si>
    <t>20190316402</t>
  </si>
  <si>
    <t>王进</t>
  </si>
  <si>
    <t>522324199209152825</t>
  </si>
  <si>
    <t>20190416519</t>
  </si>
  <si>
    <t>廖娟</t>
  </si>
  <si>
    <t>522323199109256225</t>
  </si>
  <si>
    <t>20190316420</t>
  </si>
  <si>
    <t>侬昌静</t>
  </si>
  <si>
    <t>522325199007094416</t>
  </si>
  <si>
    <t>20190416606</t>
  </si>
  <si>
    <t>姜力炆</t>
  </si>
  <si>
    <t>522321199212264642</t>
  </si>
  <si>
    <t>20190416514</t>
  </si>
  <si>
    <t>经仁飞</t>
  </si>
  <si>
    <t>522321198907111269</t>
  </si>
  <si>
    <t>20190316324</t>
  </si>
  <si>
    <t>陈婵</t>
  </si>
  <si>
    <t>522322199005052440</t>
  </si>
  <si>
    <t>20190316418</t>
  </si>
  <si>
    <t>陈亚敏</t>
  </si>
  <si>
    <t>522322199206252422</t>
  </si>
  <si>
    <t>20190416612</t>
  </si>
  <si>
    <t>刘洋</t>
  </si>
  <si>
    <t>430523199311226625</t>
  </si>
  <si>
    <t>20190316404</t>
  </si>
  <si>
    <t>余泓沁</t>
  </si>
  <si>
    <t>522328198909270022</t>
  </si>
  <si>
    <t>20190316306</t>
  </si>
  <si>
    <t>蒋芳芳</t>
  </si>
  <si>
    <t>522321198801061267</t>
  </si>
  <si>
    <t>20190316315</t>
  </si>
  <si>
    <t>黄甚芸</t>
  </si>
  <si>
    <t>522321199410050629</t>
  </si>
  <si>
    <t>20190416503</t>
  </si>
  <si>
    <t>易春婷</t>
  </si>
  <si>
    <t>522324198702204022</t>
  </si>
  <si>
    <t>20190416613</t>
  </si>
  <si>
    <t>董云辉</t>
  </si>
  <si>
    <t>522321199510165829</t>
  </si>
  <si>
    <t>20190416527</t>
  </si>
  <si>
    <t>陆欢欢</t>
  </si>
  <si>
    <t>522328199102080046</t>
  </si>
  <si>
    <t>20190316322</t>
  </si>
  <si>
    <t>522325199006020028</t>
  </si>
  <si>
    <t>20190416604</t>
  </si>
  <si>
    <t>韦菊</t>
  </si>
  <si>
    <t>522321198909271223</t>
  </si>
  <si>
    <t>20190316403</t>
  </si>
  <si>
    <t>黄威艳</t>
  </si>
  <si>
    <t>522324198708081641</t>
  </si>
  <si>
    <t>20190416522</t>
  </si>
  <si>
    <t>王邦艳</t>
  </si>
  <si>
    <t>522328198912300421</t>
  </si>
  <si>
    <t>20190316307</t>
  </si>
  <si>
    <t>何金艳</t>
  </si>
  <si>
    <t>522322199004072220</t>
  </si>
  <si>
    <t>20190316417</t>
  </si>
  <si>
    <t>刘家会</t>
  </si>
  <si>
    <t>52232219940110242X</t>
  </si>
  <si>
    <t>20190316430</t>
  </si>
  <si>
    <t>田佳佳</t>
  </si>
  <si>
    <t>522324199005134027</t>
  </si>
  <si>
    <t>20190416501</t>
  </si>
  <si>
    <t>洪瑞</t>
  </si>
  <si>
    <t>522323198810182346</t>
  </si>
  <si>
    <t>20190416617</t>
  </si>
  <si>
    <t>周朝先</t>
  </si>
  <si>
    <t>522325199309164424</t>
  </si>
  <si>
    <t>20190416505</t>
  </si>
  <si>
    <t>李杨丽</t>
  </si>
  <si>
    <t>522322199406052425</t>
  </si>
  <si>
    <t>20190416520</t>
  </si>
  <si>
    <t>52232319891006382X</t>
  </si>
  <si>
    <t>20190416605</t>
  </si>
  <si>
    <t>刘显梅</t>
  </si>
  <si>
    <t>522328198812260469</t>
  </si>
  <si>
    <t>20190416529</t>
  </si>
  <si>
    <t>522322199203010428</t>
  </si>
  <si>
    <t>20190316312</t>
  </si>
  <si>
    <t>张文支</t>
  </si>
  <si>
    <t>522130199110194028</t>
  </si>
  <si>
    <t>20190316422</t>
  </si>
  <si>
    <t>520202199507151622</t>
  </si>
  <si>
    <t>20190316416</t>
  </si>
  <si>
    <t>程文敏</t>
  </si>
  <si>
    <t>522321198911081680</t>
  </si>
  <si>
    <t>20190316405</t>
  </si>
  <si>
    <t>许祖琦</t>
  </si>
  <si>
    <t>52232219910124002X</t>
  </si>
  <si>
    <t>20190316406</t>
  </si>
  <si>
    <t>游礼荣</t>
  </si>
  <si>
    <t>522322199107270713</t>
  </si>
  <si>
    <t>20190316407</t>
  </si>
  <si>
    <t>余文琴</t>
  </si>
  <si>
    <t>52232819910215536X</t>
  </si>
  <si>
    <t>20190316412</t>
  </si>
  <si>
    <t>520424199004200049</t>
  </si>
  <si>
    <t>20190316413</t>
  </si>
  <si>
    <t>王仕丽</t>
  </si>
  <si>
    <t>522322198512092426</t>
  </si>
  <si>
    <t>20190316409</t>
  </si>
  <si>
    <t>郭相英</t>
  </si>
  <si>
    <t>522321199102157969</t>
  </si>
  <si>
    <t>20190316410</t>
  </si>
  <si>
    <t>刘福敏</t>
  </si>
  <si>
    <t>522322199203130569</t>
  </si>
  <si>
    <t>20190316314</t>
  </si>
  <si>
    <t>徐小媛</t>
  </si>
  <si>
    <t>522323199212120027</t>
  </si>
  <si>
    <t>20190316308</t>
  </si>
  <si>
    <t>邓菊</t>
  </si>
  <si>
    <t>522323199412113024</t>
  </si>
  <si>
    <t>20190316329</t>
  </si>
  <si>
    <t>黎朝英</t>
  </si>
  <si>
    <t>522321198612031923</t>
  </si>
  <si>
    <t>20190316325</t>
  </si>
  <si>
    <t>周春春</t>
  </si>
  <si>
    <t>522328199209165728</t>
  </si>
  <si>
    <t>20190316327</t>
  </si>
  <si>
    <t>张清</t>
  </si>
  <si>
    <t>522322198911023823</t>
  </si>
  <si>
    <t>20190316320</t>
  </si>
  <si>
    <t>罗娟</t>
  </si>
  <si>
    <t>522321199308030824</t>
  </si>
  <si>
    <t>20190416523</t>
  </si>
  <si>
    <t>杨艺</t>
  </si>
  <si>
    <t>520121199709286027</t>
  </si>
  <si>
    <t>20190416601</t>
  </si>
  <si>
    <t>易瑶</t>
  </si>
  <si>
    <t>520121199303161822</t>
  </si>
  <si>
    <t>20190416602</t>
  </si>
  <si>
    <t>勾红梅</t>
  </si>
  <si>
    <t>522328198804150040</t>
  </si>
  <si>
    <t>20190416607</t>
  </si>
  <si>
    <t>刘颖</t>
  </si>
  <si>
    <t>522322199602082381</t>
  </si>
  <si>
    <t>20190416610</t>
  </si>
  <si>
    <t>肖卓</t>
  </si>
  <si>
    <t>530325199302050563</t>
  </si>
  <si>
    <t>20190416620</t>
  </si>
  <si>
    <t>杨仁艳</t>
  </si>
  <si>
    <t>52242219920902042X</t>
  </si>
  <si>
    <t>20190416621</t>
  </si>
  <si>
    <t>肖明彤</t>
  </si>
  <si>
    <t>52232819950328412X</t>
  </si>
  <si>
    <t>20190416622</t>
  </si>
  <si>
    <t>马兴兰</t>
  </si>
  <si>
    <t>522529199303151645</t>
  </si>
  <si>
    <t>20190416627</t>
  </si>
  <si>
    <t>周榜琼</t>
  </si>
  <si>
    <t>52253019881010174X</t>
  </si>
  <si>
    <t>20190416628</t>
  </si>
  <si>
    <t>钱贤润</t>
  </si>
  <si>
    <t>520202199407032044</t>
  </si>
  <si>
    <t>20190416521</t>
  </si>
  <si>
    <t>廖问情</t>
  </si>
  <si>
    <t>520202199405149126</t>
  </si>
  <si>
    <t>20190416515</t>
  </si>
  <si>
    <t>佘天琪</t>
  </si>
  <si>
    <t>522321199211220023</t>
  </si>
  <si>
    <t>20190416517</t>
  </si>
  <si>
    <t>岑曼</t>
  </si>
  <si>
    <t>522326199007112422</t>
  </si>
  <si>
    <t>20190416510</t>
  </si>
  <si>
    <t>韦春露</t>
  </si>
  <si>
    <t>522321199403173727</t>
  </si>
  <si>
    <t>20190416512</t>
  </si>
  <si>
    <t>邓丽娟</t>
  </si>
  <si>
    <t>522324198804215283</t>
  </si>
  <si>
    <t>20190416504</t>
  </si>
  <si>
    <t>王梦云</t>
  </si>
  <si>
    <t>522321199611151629</t>
  </si>
  <si>
    <t>20190316429</t>
  </si>
  <si>
    <t>杨汝林</t>
  </si>
  <si>
    <t>530321198811041809</t>
  </si>
  <si>
    <t>20190416707</t>
  </si>
  <si>
    <t>530324199003242120</t>
  </si>
  <si>
    <t>20190416702</t>
  </si>
  <si>
    <t>张重美</t>
  </si>
  <si>
    <t>522427199305193429</t>
  </si>
  <si>
    <t>20190416704</t>
  </si>
  <si>
    <t>刘贵荣</t>
  </si>
  <si>
    <t>522328199506132420</t>
  </si>
  <si>
    <t>20190416705</t>
  </si>
  <si>
    <t>晏庆飞</t>
  </si>
  <si>
    <t>530381198904302728</t>
  </si>
  <si>
    <t>20190416712</t>
  </si>
  <si>
    <t>曹倩</t>
  </si>
  <si>
    <t>522425199301054525</t>
  </si>
  <si>
    <t>191114</t>
  </si>
  <si>
    <t>20190416718</t>
  </si>
  <si>
    <t>左金玲</t>
  </si>
  <si>
    <t>522322199512062029</t>
  </si>
  <si>
    <t>20190416723</t>
  </si>
  <si>
    <t>尹蛟</t>
  </si>
  <si>
    <t>530325199612061284</t>
  </si>
  <si>
    <t>20190416714</t>
  </si>
  <si>
    <t>李玲</t>
  </si>
  <si>
    <t>522322199608104246</t>
  </si>
  <si>
    <t>20190416802</t>
  </si>
  <si>
    <t>522323199403057569</t>
  </si>
  <si>
    <t>20190416720</t>
  </si>
  <si>
    <t>张孝慧</t>
  </si>
  <si>
    <t>522328199208073725</t>
  </si>
  <si>
    <t>20190416803</t>
  </si>
  <si>
    <t>高青</t>
  </si>
  <si>
    <t>530325199601061940</t>
  </si>
  <si>
    <t>20190416715</t>
  </si>
  <si>
    <t>赵树根</t>
  </si>
  <si>
    <t>520202199211069224</t>
  </si>
  <si>
    <t>20190416728</t>
  </si>
  <si>
    <t>冷磊</t>
  </si>
  <si>
    <t>522328199407280057</t>
  </si>
  <si>
    <t>20190416727</t>
  </si>
  <si>
    <t>杜传美</t>
  </si>
  <si>
    <t>522322199112101287</t>
  </si>
  <si>
    <t>20190416801</t>
  </si>
  <si>
    <t>杨梅</t>
  </si>
  <si>
    <t>522427199004136826</t>
  </si>
  <si>
    <t>20190416717</t>
  </si>
  <si>
    <t>530325199407061189</t>
  </si>
  <si>
    <t>20190416719</t>
  </si>
  <si>
    <t>彭显银</t>
  </si>
  <si>
    <t>522321199411241224</t>
  </si>
  <si>
    <t>20190416729</t>
  </si>
  <si>
    <t>王琳</t>
  </si>
  <si>
    <t>522328199211070429</t>
  </si>
  <si>
    <t>20190416730</t>
  </si>
  <si>
    <t>马兴练</t>
  </si>
  <si>
    <t>522326199402060669</t>
  </si>
  <si>
    <t>20190416721</t>
  </si>
  <si>
    <t>李志红</t>
  </si>
  <si>
    <t>520112199303062529</t>
  </si>
  <si>
    <t>20190416722</t>
  </si>
  <si>
    <t>杨德星</t>
  </si>
  <si>
    <t>522322199503160823</t>
  </si>
  <si>
    <t>20190416724</t>
  </si>
  <si>
    <t>522325199505301211</t>
  </si>
  <si>
    <t>20190416725</t>
  </si>
  <si>
    <t>谭丽</t>
  </si>
  <si>
    <t>520202198809108043</t>
  </si>
  <si>
    <t>20190416726</t>
  </si>
  <si>
    <t>吴成念</t>
  </si>
  <si>
    <t>522328199601165722</t>
  </si>
  <si>
    <t>20190416716</t>
  </si>
  <si>
    <t>朱恩景</t>
  </si>
  <si>
    <t>530381199312302737</t>
  </si>
  <si>
    <t>191115</t>
  </si>
  <si>
    <t>20190417013</t>
  </si>
  <si>
    <t>王朝金</t>
  </si>
  <si>
    <t>522325198801021252</t>
  </si>
  <si>
    <t>20190416811</t>
  </si>
  <si>
    <t>张学能</t>
  </si>
  <si>
    <t>532225199509240715</t>
  </si>
  <si>
    <t>20190417022</t>
  </si>
  <si>
    <t>广禹超</t>
  </si>
  <si>
    <t>522322199212201218</t>
  </si>
  <si>
    <t>20190416827</t>
  </si>
  <si>
    <t>黄飞</t>
  </si>
  <si>
    <t>522322199112050029</t>
  </si>
  <si>
    <t>20190416826</t>
  </si>
  <si>
    <t>王红</t>
  </si>
  <si>
    <t>520202199609158024</t>
  </si>
  <si>
    <t>20190416816</t>
  </si>
  <si>
    <t>石忍</t>
  </si>
  <si>
    <t>520202199801016317</t>
  </si>
  <si>
    <t>20190416806</t>
  </si>
  <si>
    <t>王饶锋</t>
  </si>
  <si>
    <t>52232519960918323X</t>
  </si>
  <si>
    <t>20190416809</t>
  </si>
  <si>
    <t>胡鸿芸</t>
  </si>
  <si>
    <t>522322199503230027</t>
  </si>
  <si>
    <t>20190416815</t>
  </si>
  <si>
    <t>522328199403272455</t>
  </si>
  <si>
    <t>20190416814</t>
  </si>
  <si>
    <t>王兴龙</t>
  </si>
  <si>
    <t>522328198904040850</t>
  </si>
  <si>
    <t>20190416901</t>
  </si>
  <si>
    <t>班家梅</t>
  </si>
  <si>
    <t>522326199103180847</t>
  </si>
  <si>
    <t>20190416817</t>
  </si>
  <si>
    <t>黄初勇</t>
  </si>
  <si>
    <t>52232519940210205X</t>
  </si>
  <si>
    <t>20190416808</t>
  </si>
  <si>
    <t>522428199508162821</t>
  </si>
  <si>
    <t>20190417001</t>
  </si>
  <si>
    <t>卿启娟</t>
  </si>
  <si>
    <t>522322199405072221</t>
  </si>
  <si>
    <t>20190416916</t>
  </si>
  <si>
    <t>黄连坤</t>
  </si>
  <si>
    <t>522321199106064612</t>
  </si>
  <si>
    <t>20190416927</t>
  </si>
  <si>
    <t>夏福斌</t>
  </si>
  <si>
    <t>522322199005041338</t>
  </si>
  <si>
    <t>20190416810</t>
  </si>
  <si>
    <t>刘甜</t>
  </si>
  <si>
    <t>522323199601013823</t>
  </si>
  <si>
    <t>20190416829</t>
  </si>
  <si>
    <t>李威</t>
  </si>
  <si>
    <t>522427199306042059</t>
  </si>
  <si>
    <t>20190417017</t>
  </si>
  <si>
    <t>范前波</t>
  </si>
  <si>
    <t>520202199307146714</t>
  </si>
  <si>
    <t>20190416812</t>
  </si>
  <si>
    <t>王靖媛</t>
  </si>
  <si>
    <t>522323199501084421</t>
  </si>
  <si>
    <t>20190416903</t>
  </si>
  <si>
    <t>王永琴</t>
  </si>
  <si>
    <t>52232819950110042X</t>
  </si>
  <si>
    <t>20190417019</t>
  </si>
  <si>
    <t>黄庭武</t>
  </si>
  <si>
    <t>522328199006211237</t>
  </si>
  <si>
    <t>20190416830</t>
  </si>
  <si>
    <t>王刚</t>
  </si>
  <si>
    <t>522322199103052057</t>
  </si>
  <si>
    <t>20190416917</t>
  </si>
  <si>
    <t>王聆馨</t>
  </si>
  <si>
    <t>52222619931001124X</t>
  </si>
  <si>
    <t>20190416926</t>
  </si>
  <si>
    <t>田华兴</t>
  </si>
  <si>
    <t>530325199109081173</t>
  </si>
  <si>
    <t>20190417003</t>
  </si>
  <si>
    <t>张玉沁</t>
  </si>
  <si>
    <t>522328199208241223</t>
  </si>
  <si>
    <t>20190416905</t>
  </si>
  <si>
    <t>王汉佳</t>
  </si>
  <si>
    <t>522326199210110676</t>
  </si>
  <si>
    <t>20190416907</t>
  </si>
  <si>
    <t>夏勇</t>
  </si>
  <si>
    <t>522323199103125419</t>
  </si>
  <si>
    <t>20190416824</t>
  </si>
  <si>
    <t>高英</t>
  </si>
  <si>
    <t>530325199302061123</t>
  </si>
  <si>
    <t>20190417004</t>
  </si>
  <si>
    <t>韦廷敏</t>
  </si>
  <si>
    <t>522327199402282444</t>
  </si>
  <si>
    <t>20190416819</t>
  </si>
  <si>
    <t>王雷</t>
  </si>
  <si>
    <t>522323199412157115</t>
  </si>
  <si>
    <t>20190416904</t>
  </si>
  <si>
    <t>王丰川</t>
  </si>
  <si>
    <t>522327199405080426</t>
  </si>
  <si>
    <t>20190416820</t>
  </si>
  <si>
    <t>522627199408235629</t>
  </si>
  <si>
    <t>20190417016</t>
  </si>
  <si>
    <t>崔华富</t>
  </si>
  <si>
    <t>522322199011110416</t>
  </si>
  <si>
    <t>20190416911</t>
  </si>
  <si>
    <t>汤仕伟</t>
  </si>
  <si>
    <t>520202199401178835</t>
  </si>
  <si>
    <t>20190416910</t>
  </si>
  <si>
    <t>赵宏</t>
  </si>
  <si>
    <t>522322199410271815</t>
  </si>
  <si>
    <t>20190416908</t>
  </si>
  <si>
    <t>522328199809155726</t>
  </si>
  <si>
    <t>20190417005</t>
  </si>
  <si>
    <t>黄志勇</t>
  </si>
  <si>
    <t>52232219911204151X</t>
  </si>
  <si>
    <t>20190416825</t>
  </si>
  <si>
    <t>李元素</t>
  </si>
  <si>
    <t>522327199410101420</t>
  </si>
  <si>
    <t>20190416821</t>
  </si>
  <si>
    <t>邹大秀</t>
  </si>
  <si>
    <t>52232119920111522X</t>
  </si>
  <si>
    <t>20190416928</t>
  </si>
  <si>
    <t>保丹梅</t>
  </si>
  <si>
    <t>522323199207036242</t>
  </si>
  <si>
    <t>20190416906</t>
  </si>
  <si>
    <t>曹明星</t>
  </si>
  <si>
    <t>532225199810080319</t>
  </si>
  <si>
    <t>20190417018</t>
  </si>
  <si>
    <t>罗云云</t>
  </si>
  <si>
    <t>522301199605240064</t>
  </si>
  <si>
    <t>20190416925</t>
  </si>
  <si>
    <t>王彩旭</t>
  </si>
  <si>
    <t>52232619950117002X</t>
  </si>
  <si>
    <t>20190416915</t>
  </si>
  <si>
    <t>王露</t>
  </si>
  <si>
    <t>522327199412020640</t>
  </si>
  <si>
    <t>20190416822</t>
  </si>
  <si>
    <t>520202199104126721</t>
  </si>
  <si>
    <t>20190416804</t>
  </si>
  <si>
    <t>瓦行</t>
  </si>
  <si>
    <t>522323199202204411</t>
  </si>
  <si>
    <t>20190416912</t>
  </si>
  <si>
    <t>王自然</t>
  </si>
  <si>
    <t>522326199401141416</t>
  </si>
  <si>
    <t>20190416913</t>
  </si>
  <si>
    <t>韦元细</t>
  </si>
  <si>
    <t>52232819921112532X</t>
  </si>
  <si>
    <t>20190416919</t>
  </si>
  <si>
    <t>王梅</t>
  </si>
  <si>
    <t>522321199406105826</t>
  </si>
  <si>
    <t>20190416929</t>
  </si>
  <si>
    <t>黄拉拉</t>
  </si>
  <si>
    <t>522328199508012465</t>
  </si>
  <si>
    <t>20190417021</t>
  </si>
  <si>
    <t>刘子溪</t>
  </si>
  <si>
    <t>532225199402180046</t>
  </si>
  <si>
    <t>20190417014</t>
  </si>
  <si>
    <t>段福琴</t>
  </si>
  <si>
    <t>52232819900210010X</t>
  </si>
  <si>
    <t>20190416902</t>
  </si>
  <si>
    <t>班剑英</t>
  </si>
  <si>
    <t>522327199511052824</t>
  </si>
  <si>
    <t>20190416909</t>
  </si>
  <si>
    <t>孔多印</t>
  </si>
  <si>
    <t>52022119930218282X</t>
  </si>
  <si>
    <t>20190416828</t>
  </si>
  <si>
    <t>龙洪州</t>
  </si>
  <si>
    <t>520203199405253253</t>
  </si>
  <si>
    <t>20190416823</t>
  </si>
  <si>
    <t>夏标</t>
  </si>
  <si>
    <t>520202199103108716</t>
  </si>
  <si>
    <t>20190416818</t>
  </si>
  <si>
    <t>敖和相</t>
  </si>
  <si>
    <t>522325199208023235</t>
  </si>
  <si>
    <t>20190416807</t>
  </si>
  <si>
    <t>李庭婷</t>
  </si>
  <si>
    <t>522323199510288549</t>
  </si>
  <si>
    <t>20190416813</t>
  </si>
  <si>
    <t>董调</t>
  </si>
  <si>
    <t>520202199704167025</t>
  </si>
  <si>
    <t>20190416805</t>
  </si>
  <si>
    <t>李雪姣</t>
  </si>
  <si>
    <t>520202199607213624</t>
  </si>
  <si>
    <t>20190416920</t>
  </si>
  <si>
    <t>汪红友</t>
  </si>
  <si>
    <t>522228199112042419</t>
  </si>
  <si>
    <t>20190416921</t>
  </si>
  <si>
    <t>罗德红</t>
  </si>
  <si>
    <t>522128199612215034</t>
  </si>
  <si>
    <t>20190416922</t>
  </si>
  <si>
    <t>522125199411221316</t>
  </si>
  <si>
    <t>20190416923</t>
  </si>
  <si>
    <t>张梦洁</t>
  </si>
  <si>
    <t>522321199504130021</t>
  </si>
  <si>
    <t>20190416924</t>
  </si>
  <si>
    <t>岑星麒</t>
  </si>
  <si>
    <t>522326199412200020</t>
  </si>
  <si>
    <t>20190416914</t>
  </si>
  <si>
    <t>刘江艳</t>
  </si>
  <si>
    <t>520203199012284382</t>
  </si>
  <si>
    <t>20190416918</t>
  </si>
  <si>
    <t>袁晓敏</t>
  </si>
  <si>
    <t>52262519940307312X</t>
  </si>
  <si>
    <t>20190417015</t>
  </si>
  <si>
    <t>潘月清</t>
  </si>
  <si>
    <t>522633199204217047</t>
  </si>
  <si>
    <t>20190417002</t>
  </si>
  <si>
    <t>马丽莎</t>
  </si>
  <si>
    <t>52242719930908078X</t>
  </si>
  <si>
    <t>20190417020</t>
  </si>
  <si>
    <t>杨光文</t>
  </si>
  <si>
    <t>530128199109214819</t>
  </si>
  <si>
    <t>20190417006</t>
  </si>
  <si>
    <t>王丛敏</t>
  </si>
  <si>
    <t>522701199604309826</t>
  </si>
  <si>
    <t>20190417007</t>
  </si>
  <si>
    <t>刘茜</t>
  </si>
  <si>
    <t>530325199502161946</t>
  </si>
  <si>
    <t>20190417008</t>
  </si>
  <si>
    <t>胡成蕾</t>
  </si>
  <si>
    <t>530324199610220927</t>
  </si>
  <si>
    <t>20190417009</t>
  </si>
  <si>
    <t>吴玉洁</t>
  </si>
  <si>
    <t>522501199507032027</t>
  </si>
  <si>
    <t>20190417010</t>
  </si>
  <si>
    <t>邓招珅</t>
  </si>
  <si>
    <t>522427199205157295</t>
  </si>
  <si>
    <t>20190417011</t>
  </si>
  <si>
    <t>陆安雷</t>
  </si>
  <si>
    <t>522328199411192818</t>
  </si>
  <si>
    <t>20190417012</t>
  </si>
  <si>
    <t>刘家娣</t>
  </si>
  <si>
    <t>522321199710083705</t>
  </si>
  <si>
    <t>20190416930</t>
  </si>
  <si>
    <t>王载科</t>
  </si>
  <si>
    <t>522321198910104051</t>
  </si>
  <si>
    <t>191201</t>
  </si>
  <si>
    <t>20190417121</t>
  </si>
  <si>
    <t>顾娟</t>
  </si>
  <si>
    <t>52020219940520472X</t>
  </si>
  <si>
    <t>20190417119</t>
  </si>
  <si>
    <t>刘伊卿</t>
  </si>
  <si>
    <t>522324198809035652</t>
  </si>
  <si>
    <t>20190417112</t>
  </si>
  <si>
    <t>陈祖军</t>
  </si>
  <si>
    <t>522625198401063118</t>
  </si>
  <si>
    <t>20190417023</t>
  </si>
  <si>
    <t>何江山</t>
  </si>
  <si>
    <t>522328199510080811</t>
  </si>
  <si>
    <t>20190417030</t>
  </si>
  <si>
    <t>赵成志</t>
  </si>
  <si>
    <t>522428199010292215</t>
  </si>
  <si>
    <t>20190417103</t>
  </si>
  <si>
    <t>张良</t>
  </si>
  <si>
    <t>522321199205064933</t>
  </si>
  <si>
    <t>20190417110</t>
  </si>
  <si>
    <t>532225199206061525</t>
  </si>
  <si>
    <t>20190417101</t>
  </si>
  <si>
    <t>华华</t>
  </si>
  <si>
    <t>522122199309086040</t>
  </si>
  <si>
    <t>20190417202</t>
  </si>
  <si>
    <t>龙凤</t>
  </si>
  <si>
    <t>522229199207151227</t>
  </si>
  <si>
    <t>20190417118</t>
  </si>
  <si>
    <t>谢玮</t>
  </si>
  <si>
    <t>522328199502204124</t>
  </si>
  <si>
    <t>20190417102</t>
  </si>
  <si>
    <t>徐兵</t>
  </si>
  <si>
    <t>522322199307120576</t>
  </si>
  <si>
    <t>20190417116</t>
  </si>
  <si>
    <t>李明飘</t>
  </si>
  <si>
    <t>522321199410055569</t>
  </si>
  <si>
    <t>20190417113</t>
  </si>
  <si>
    <t>常成钰</t>
  </si>
  <si>
    <t>522328199608204114</t>
  </si>
  <si>
    <t>20190417026</t>
  </si>
  <si>
    <t>张盛虎</t>
  </si>
  <si>
    <t>522321199209166136</t>
  </si>
  <si>
    <t>20190417126</t>
  </si>
  <si>
    <t>王锦诗</t>
  </si>
  <si>
    <t>522325199408190046</t>
  </si>
  <si>
    <t>20190417122</t>
  </si>
  <si>
    <t>彭文英</t>
  </si>
  <si>
    <t>52232119941002376X</t>
  </si>
  <si>
    <t>20190417109</t>
  </si>
  <si>
    <t>唐贤</t>
  </si>
  <si>
    <t>52022219930706006X</t>
  </si>
  <si>
    <t>20190417204</t>
  </si>
  <si>
    <t>邓文</t>
  </si>
  <si>
    <t>522323198801233017</t>
  </si>
  <si>
    <t>20190417127</t>
  </si>
  <si>
    <t>522324199206190412</t>
  </si>
  <si>
    <t>20190417130</t>
  </si>
  <si>
    <t>任道伟</t>
  </si>
  <si>
    <t>522725199009101618</t>
  </si>
  <si>
    <t>20190417028</t>
  </si>
  <si>
    <t>戴衡</t>
  </si>
  <si>
    <t>522321199408180213</t>
  </si>
  <si>
    <t>20190417124</t>
  </si>
  <si>
    <t>周绚吕</t>
  </si>
  <si>
    <t>522426198801065919</t>
  </si>
  <si>
    <t>20190417105</t>
  </si>
  <si>
    <t>邓元鑫</t>
  </si>
  <si>
    <t>52232520000824125X</t>
  </si>
  <si>
    <t>20190417125</t>
  </si>
  <si>
    <t>杨凤阳</t>
  </si>
  <si>
    <t>522324199108143639</t>
  </si>
  <si>
    <t>20190417123</t>
  </si>
  <si>
    <t>李庆军</t>
  </si>
  <si>
    <t>522322199211132417</t>
  </si>
  <si>
    <t>20190417114</t>
  </si>
  <si>
    <t>冯再勇</t>
  </si>
  <si>
    <t>522321199108161213</t>
  </si>
  <si>
    <t>20190417128</t>
  </si>
  <si>
    <t>帅显泽</t>
  </si>
  <si>
    <t>522325199204071619</t>
  </si>
  <si>
    <t>20190417120</t>
  </si>
  <si>
    <t>金伟</t>
  </si>
  <si>
    <t>522323199307245412</t>
  </si>
  <si>
    <t>20190417115</t>
  </si>
  <si>
    <t>罗玉由</t>
  </si>
  <si>
    <t>52232519930424007X</t>
  </si>
  <si>
    <t>20190417111</t>
  </si>
  <si>
    <t>张裕</t>
  </si>
  <si>
    <t>520122199308033017</t>
  </si>
  <si>
    <t>20190417201</t>
  </si>
  <si>
    <t>车所有</t>
  </si>
  <si>
    <t>520202199206214714</t>
  </si>
  <si>
    <t>20190417117</t>
  </si>
  <si>
    <t>唐书钦</t>
  </si>
  <si>
    <t>522730199010010036</t>
  </si>
  <si>
    <t>20190417106</t>
  </si>
  <si>
    <t>田海东</t>
  </si>
  <si>
    <t>522126199111016536</t>
  </si>
  <si>
    <t>20190417107</t>
  </si>
  <si>
    <t>陈铭昌</t>
  </si>
  <si>
    <t>452122199006062430</t>
  </si>
  <si>
    <t>20190417108</t>
  </si>
  <si>
    <t>袁洪武</t>
  </si>
  <si>
    <t>522427198905033838</t>
  </si>
  <si>
    <t>20190417029</t>
  </si>
  <si>
    <t>吴玲</t>
  </si>
  <si>
    <t>522626199608212441</t>
  </si>
  <si>
    <t>20190417027</t>
  </si>
  <si>
    <t>李国飞</t>
  </si>
  <si>
    <t>522635199308301019</t>
  </si>
  <si>
    <t>20190417024</t>
  </si>
  <si>
    <t>张祖洪</t>
  </si>
  <si>
    <t>522725199407188114</t>
  </si>
  <si>
    <t>20190417025</t>
  </si>
  <si>
    <t>易永德</t>
  </si>
  <si>
    <t>522423199504142610</t>
  </si>
  <si>
    <t>20190417104</t>
  </si>
  <si>
    <t>廖梓鑫</t>
  </si>
  <si>
    <t>520202198605128210</t>
  </si>
  <si>
    <t>20190417129</t>
  </si>
  <si>
    <t>周兴娅</t>
  </si>
  <si>
    <t>522323198808046230</t>
  </si>
  <si>
    <t>20190417203</t>
  </si>
  <si>
    <t>袁德伟</t>
  </si>
  <si>
    <t>522322199403060411</t>
  </si>
  <si>
    <t>191202</t>
  </si>
  <si>
    <t>20190417212</t>
  </si>
  <si>
    <t>马敏锐</t>
  </si>
  <si>
    <t>522427199504074422</t>
  </si>
  <si>
    <t>20190417215</t>
  </si>
  <si>
    <t>邹启美</t>
  </si>
  <si>
    <t>522321199505022268</t>
  </si>
  <si>
    <t>20190417209</t>
  </si>
  <si>
    <t>罗代斌</t>
  </si>
  <si>
    <t>522322199501110013</t>
  </si>
  <si>
    <t>20190417210</t>
  </si>
  <si>
    <t>王志芳</t>
  </si>
  <si>
    <t>522328199507120042</t>
  </si>
  <si>
    <t>20190417217</t>
  </si>
  <si>
    <t>陈晓贤</t>
  </si>
  <si>
    <t>522321198909191282</t>
  </si>
  <si>
    <t>20190417207</t>
  </si>
  <si>
    <t>孔德琳</t>
  </si>
  <si>
    <t>522321199801020902</t>
  </si>
  <si>
    <t>20190417205</t>
  </si>
  <si>
    <t>贾贵苹</t>
  </si>
  <si>
    <t>520202199212054040</t>
  </si>
  <si>
    <t>20190417213</t>
  </si>
  <si>
    <t>杨顺涛</t>
  </si>
  <si>
    <t>520202199207215524</t>
  </si>
  <si>
    <t>20190417211</t>
  </si>
  <si>
    <t>朱玉兰</t>
  </si>
  <si>
    <t>522321199309065228</t>
  </si>
  <si>
    <t>20190417206</t>
  </si>
  <si>
    <t>赵恩华</t>
  </si>
  <si>
    <t>522225199607157518</t>
  </si>
  <si>
    <t>20190417208</t>
  </si>
  <si>
    <t>彭琦</t>
  </si>
  <si>
    <t>522322199406021223</t>
  </si>
  <si>
    <t>20190417214</t>
  </si>
  <si>
    <t>522425199301290018</t>
  </si>
  <si>
    <t>20190417216</t>
  </si>
  <si>
    <t>张凤艺</t>
  </si>
  <si>
    <t>520202199101133037</t>
  </si>
  <si>
    <t>191203</t>
  </si>
  <si>
    <t>20190417816</t>
  </si>
  <si>
    <t>张同发</t>
  </si>
  <si>
    <t>522426199112055912</t>
  </si>
  <si>
    <t>20190417411</t>
  </si>
  <si>
    <t>何跃</t>
  </si>
  <si>
    <t>532225199508141512</t>
  </si>
  <si>
    <t>20190417327</t>
  </si>
  <si>
    <t>李查</t>
  </si>
  <si>
    <t>530325199212141349</t>
  </si>
  <si>
    <t>20190417227</t>
  </si>
  <si>
    <t>张慰慰</t>
  </si>
  <si>
    <t>522324199709040045</t>
  </si>
  <si>
    <t>20190417522</t>
  </si>
  <si>
    <t>何金祥</t>
  </si>
  <si>
    <t>53032419940830051X</t>
  </si>
  <si>
    <t>20190417429</t>
  </si>
  <si>
    <t>马明会</t>
  </si>
  <si>
    <t>522427199308291622</t>
  </si>
  <si>
    <t>20190417306</t>
  </si>
  <si>
    <t>赵舒航</t>
  </si>
  <si>
    <t>522322199601220017</t>
  </si>
  <si>
    <t>20190417819</t>
  </si>
  <si>
    <t>李宗易</t>
  </si>
  <si>
    <t>52242319910908051X</t>
  </si>
  <si>
    <t>20190417309</t>
  </si>
  <si>
    <t>杨涵</t>
  </si>
  <si>
    <t>530325199508032133</t>
  </si>
  <si>
    <t>20190417226</t>
  </si>
  <si>
    <t>熊挥志</t>
  </si>
  <si>
    <t>522321199209200859</t>
  </si>
  <si>
    <t>20190417723</t>
  </si>
  <si>
    <t>刘武桃</t>
  </si>
  <si>
    <t>532225199303161763</t>
  </si>
  <si>
    <t>20190417220</t>
  </si>
  <si>
    <t>陈洪港</t>
  </si>
  <si>
    <t>532225199706300019</t>
  </si>
  <si>
    <t>20190417301</t>
  </si>
  <si>
    <t>李靖</t>
  </si>
  <si>
    <t>522427199612074411</t>
  </si>
  <si>
    <t>20190417305</t>
  </si>
  <si>
    <t>陈仁念</t>
  </si>
  <si>
    <t>530325199210100818</t>
  </si>
  <si>
    <t>20190417228</t>
  </si>
  <si>
    <t>程得娇</t>
  </si>
  <si>
    <t>530325199603130727</t>
  </si>
  <si>
    <t>20190417422</t>
  </si>
  <si>
    <t>王涛</t>
  </si>
  <si>
    <t>530324199504210012</t>
  </si>
  <si>
    <t>20190417408</t>
  </si>
  <si>
    <t>高娜娜</t>
  </si>
  <si>
    <t>520202199412282021</t>
  </si>
  <si>
    <t>20190417624</t>
  </si>
  <si>
    <t>王思策</t>
  </si>
  <si>
    <t>532225199603121317</t>
  </si>
  <si>
    <t>20190417310</t>
  </si>
  <si>
    <t>洪成浩</t>
  </si>
  <si>
    <t>532225199010140731</t>
  </si>
  <si>
    <t>20190417218</t>
  </si>
  <si>
    <t>张卓南</t>
  </si>
  <si>
    <t>530325199702202116</t>
  </si>
  <si>
    <t>20190417405</t>
  </si>
  <si>
    <t>张承兴</t>
  </si>
  <si>
    <t>410622199306243012</t>
  </si>
  <si>
    <t>20190417523</t>
  </si>
  <si>
    <t>邱扬</t>
  </si>
  <si>
    <t>530381199703161724</t>
  </si>
  <si>
    <t>20190417221</t>
  </si>
  <si>
    <t>赵雄飞</t>
  </si>
  <si>
    <t>530325199507081136</t>
  </si>
  <si>
    <t>20190417307</t>
  </si>
  <si>
    <t>代涵</t>
  </si>
  <si>
    <t>530325199606121148</t>
  </si>
  <si>
    <t>20190417425</t>
  </si>
  <si>
    <t>龚成艳</t>
  </si>
  <si>
    <t>520202199602157424</t>
  </si>
  <si>
    <t>20190417813</t>
  </si>
  <si>
    <t>王永慧</t>
  </si>
  <si>
    <t>530328199406100923</t>
  </si>
  <si>
    <t>20190417406</t>
  </si>
  <si>
    <t>530324199501070325</t>
  </si>
  <si>
    <t>20190417415</t>
  </si>
  <si>
    <t>易丽</t>
  </si>
  <si>
    <t>522324199503210061</t>
  </si>
  <si>
    <t>20190417725</t>
  </si>
  <si>
    <t>李勇智</t>
  </si>
  <si>
    <t>530325199405230356</t>
  </si>
  <si>
    <t>20190417328</t>
  </si>
  <si>
    <t>滕驹</t>
  </si>
  <si>
    <t>530381199603210728</t>
  </si>
  <si>
    <t>20190417418</t>
  </si>
  <si>
    <t>522321199410044325</t>
  </si>
  <si>
    <t>20190417715</t>
  </si>
  <si>
    <t>杨琼媛</t>
  </si>
  <si>
    <t>520202199401020026</t>
  </si>
  <si>
    <t>20190417603</t>
  </si>
  <si>
    <t>余祥菊</t>
  </si>
  <si>
    <t>520121198708111845</t>
  </si>
  <si>
    <t>20190417716</t>
  </si>
  <si>
    <t>王玉海</t>
  </si>
  <si>
    <t>522323199411287516</t>
  </si>
  <si>
    <t>20190417710</t>
  </si>
  <si>
    <t>方柔雪</t>
  </si>
  <si>
    <t>53032519961215136X</t>
  </si>
  <si>
    <t>20190417427</t>
  </si>
  <si>
    <t>赵梓妤</t>
  </si>
  <si>
    <t>53032319940531002X</t>
  </si>
  <si>
    <t>20190417319</t>
  </si>
  <si>
    <t>曹云松</t>
  </si>
  <si>
    <t>530302199602280112</t>
  </si>
  <si>
    <t>20190417428</t>
  </si>
  <si>
    <t>唐金凤</t>
  </si>
  <si>
    <t>522321199204084326</t>
  </si>
  <si>
    <t>20190417614</t>
  </si>
  <si>
    <t>李创</t>
  </si>
  <si>
    <t>530325199702161756</t>
  </si>
  <si>
    <t>20190417419</t>
  </si>
  <si>
    <t>王正盼</t>
  </si>
  <si>
    <t>522327199604081026</t>
  </si>
  <si>
    <t>20190417730</t>
  </si>
  <si>
    <t>刘金杭</t>
  </si>
  <si>
    <t>52232319960616441X</t>
  </si>
  <si>
    <t>20190417712</t>
  </si>
  <si>
    <t>全裕恒</t>
  </si>
  <si>
    <t>522530199301210029</t>
  </si>
  <si>
    <t>20190417323</t>
  </si>
  <si>
    <t>刘超</t>
  </si>
  <si>
    <t>53032319950925072X</t>
  </si>
  <si>
    <t>20190417317</t>
  </si>
  <si>
    <t>姜重成</t>
  </si>
  <si>
    <t>522322199403022212</t>
  </si>
  <si>
    <t>20190417515</t>
  </si>
  <si>
    <t>许光艳</t>
  </si>
  <si>
    <t>522321199509017028</t>
  </si>
  <si>
    <t>20190417506</t>
  </si>
  <si>
    <t>杜贵洋</t>
  </si>
  <si>
    <t>522322199410030018</t>
  </si>
  <si>
    <t>20190417612</t>
  </si>
  <si>
    <t>范藕</t>
  </si>
  <si>
    <t>530381199711041327</t>
  </si>
  <si>
    <t>20190417324</t>
  </si>
  <si>
    <t>段晓毅</t>
  </si>
  <si>
    <t>522633199607077018</t>
  </si>
  <si>
    <t>20190417407</t>
  </si>
  <si>
    <t>邱子溦</t>
  </si>
  <si>
    <t>522322199704250024</t>
  </si>
  <si>
    <t>20190417613</t>
  </si>
  <si>
    <t>杨上</t>
  </si>
  <si>
    <t>530381199503305519</t>
  </si>
  <si>
    <t>20190417416</t>
  </si>
  <si>
    <t>530324199410080923</t>
  </si>
  <si>
    <t>20190417414</t>
  </si>
  <si>
    <t>杨兰</t>
  </si>
  <si>
    <t>36220419931118104X</t>
  </si>
  <si>
    <t>20190417611</t>
  </si>
  <si>
    <t>龙秋白</t>
  </si>
  <si>
    <t>522324199508085626</t>
  </si>
  <si>
    <t>20190417529</t>
  </si>
  <si>
    <t>普静</t>
  </si>
  <si>
    <t>530425199411280726</t>
  </si>
  <si>
    <t>20190417426</t>
  </si>
  <si>
    <t>马关雷</t>
  </si>
  <si>
    <t>52242719930428007X</t>
  </si>
  <si>
    <t>20190417311</t>
  </si>
  <si>
    <t>罗彬</t>
  </si>
  <si>
    <t>522321199304187613</t>
  </si>
  <si>
    <t>20190417620</t>
  </si>
  <si>
    <t>武霞</t>
  </si>
  <si>
    <t>530324199509052789</t>
  </si>
  <si>
    <t>20190417229</t>
  </si>
  <si>
    <t>田波</t>
  </si>
  <si>
    <t>520202199305091633</t>
  </si>
  <si>
    <t>20190417618</t>
  </si>
  <si>
    <t>唐娟娟</t>
  </si>
  <si>
    <t>522325199610150881</t>
  </si>
  <si>
    <t>20190417504</t>
  </si>
  <si>
    <t>梁瑞</t>
  </si>
  <si>
    <t>522322199507250017</t>
  </si>
  <si>
    <t>20190417602</t>
  </si>
  <si>
    <t>龚绿男</t>
  </si>
  <si>
    <t>522328199211190017</t>
  </si>
  <si>
    <t>20190417502</t>
  </si>
  <si>
    <t>夏露</t>
  </si>
  <si>
    <t>522324199601140044</t>
  </si>
  <si>
    <t>20190417714</t>
  </si>
  <si>
    <t>何湘莲</t>
  </si>
  <si>
    <t>522323199212218120</t>
  </si>
  <si>
    <t>20190417610</t>
  </si>
  <si>
    <t>施勇祥</t>
  </si>
  <si>
    <t>530325199610280379</t>
  </si>
  <si>
    <t>20190417424</t>
  </si>
  <si>
    <t>付娇</t>
  </si>
  <si>
    <t>530328199509210623</t>
  </si>
  <si>
    <t>20190417420</t>
  </si>
  <si>
    <t>江楠</t>
  </si>
  <si>
    <t>530324199607111527</t>
  </si>
  <si>
    <t>20190417318</t>
  </si>
  <si>
    <t>余定秋</t>
  </si>
  <si>
    <t>522325199207093215</t>
  </si>
  <si>
    <t>20190417727</t>
  </si>
  <si>
    <t>韦文明</t>
  </si>
  <si>
    <t>522326199412100054</t>
  </si>
  <si>
    <t>20190417718</t>
  </si>
  <si>
    <t>周朝胜</t>
  </si>
  <si>
    <t>52232119930916121X</t>
  </si>
  <si>
    <t>20190417704</t>
  </si>
  <si>
    <t>代海兵</t>
  </si>
  <si>
    <t>53032519910607113X</t>
  </si>
  <si>
    <t>20190417325</t>
  </si>
  <si>
    <t>522321199605281224</t>
  </si>
  <si>
    <t>20190417601</t>
  </si>
  <si>
    <t>刘蓉霞</t>
  </si>
  <si>
    <t>520202199404053245</t>
  </si>
  <si>
    <t>20190417810</t>
  </si>
  <si>
    <t>肖座林</t>
  </si>
  <si>
    <t>522327199209070810</t>
  </si>
  <si>
    <t>20190417807</t>
  </si>
  <si>
    <t>宫舒</t>
  </si>
  <si>
    <t>522324199212102028</t>
  </si>
  <si>
    <t>20190417820</t>
  </si>
  <si>
    <t>李兑映</t>
  </si>
  <si>
    <t>532225199612031540</t>
  </si>
  <si>
    <t>20190417314</t>
  </si>
  <si>
    <t>国曼</t>
  </si>
  <si>
    <t>522327199403251228</t>
  </si>
  <si>
    <t>20190417709</t>
  </si>
  <si>
    <t>刘福绒</t>
  </si>
  <si>
    <t>530325199509061227</t>
  </si>
  <si>
    <t>20190417225</t>
  </si>
  <si>
    <t>沈莹</t>
  </si>
  <si>
    <t>530381199705031544</t>
  </si>
  <si>
    <t>20190417403</t>
  </si>
  <si>
    <t>吴和艳</t>
  </si>
  <si>
    <t>522635199106053248</t>
  </si>
  <si>
    <t>20190417412</t>
  </si>
  <si>
    <t>530324199510020928</t>
  </si>
  <si>
    <t>20190417222</t>
  </si>
  <si>
    <t>田友洋</t>
  </si>
  <si>
    <t>522321199508055815</t>
  </si>
  <si>
    <t>20190417721</t>
  </si>
  <si>
    <t>安荣</t>
  </si>
  <si>
    <t>522428199410304019</t>
  </si>
  <si>
    <t>20190417320</t>
  </si>
  <si>
    <t>522321199409020449</t>
  </si>
  <si>
    <t>20190417513</t>
  </si>
  <si>
    <t>胡开江</t>
  </si>
  <si>
    <t>530325199704250373</t>
  </si>
  <si>
    <t>20190417402</t>
  </si>
  <si>
    <t>赵氏雄</t>
  </si>
  <si>
    <t>532225199308171311</t>
  </si>
  <si>
    <t>20190417223</t>
  </si>
  <si>
    <t>彭巽</t>
  </si>
  <si>
    <t>522428199110152631</t>
  </si>
  <si>
    <t>20190417312</t>
  </si>
  <si>
    <t>骆沙</t>
  </si>
  <si>
    <t>520202199212010822</t>
  </si>
  <si>
    <t>20190417608</t>
  </si>
  <si>
    <t>樊珊</t>
  </si>
  <si>
    <t>522322199609160020</t>
  </si>
  <si>
    <t>20190417724</t>
  </si>
  <si>
    <t>王琼</t>
  </si>
  <si>
    <t>520202199001078827</t>
  </si>
  <si>
    <t>20190417627</t>
  </si>
  <si>
    <t>黄奖</t>
  </si>
  <si>
    <t>522323199211126224</t>
  </si>
  <si>
    <t>20190417524</t>
  </si>
  <si>
    <t>刘本蓉</t>
  </si>
  <si>
    <t>522328199704010045</t>
  </si>
  <si>
    <t>20190417417</t>
  </si>
  <si>
    <t>520202199105086725</t>
  </si>
  <si>
    <t>20190417503</t>
  </si>
  <si>
    <t>刘天成</t>
  </si>
  <si>
    <t>522322199412055016</t>
  </si>
  <si>
    <t>20190417626</t>
  </si>
  <si>
    <t>王媛</t>
  </si>
  <si>
    <t>522326199604270023</t>
  </si>
  <si>
    <t>20190417509</t>
  </si>
  <si>
    <t>兰洁</t>
  </si>
  <si>
    <t>522427199606012644</t>
  </si>
  <si>
    <t>20190417316</t>
  </si>
  <si>
    <t>彭树钰</t>
  </si>
  <si>
    <t>522327199303010048</t>
  </si>
  <si>
    <t>20190417805</t>
  </si>
  <si>
    <t>胡姚</t>
  </si>
  <si>
    <t>522321199403172249</t>
  </si>
  <si>
    <t>20190417519</t>
  </si>
  <si>
    <t>岑福义</t>
  </si>
  <si>
    <t>522327199608230017</t>
  </si>
  <si>
    <t>20190417604</t>
  </si>
  <si>
    <t>522324199208061649</t>
  </si>
  <si>
    <t>20190417818</t>
  </si>
  <si>
    <t>梁莹莹</t>
  </si>
  <si>
    <t>522321199605240422</t>
  </si>
  <si>
    <t>20190417525</t>
  </si>
  <si>
    <t>陈文秀</t>
  </si>
  <si>
    <t>52232119950322822X</t>
  </si>
  <si>
    <t>20190417607</t>
  </si>
  <si>
    <t>杨维东</t>
  </si>
  <si>
    <t>53222519941006001X</t>
  </si>
  <si>
    <t>20190417321</t>
  </si>
  <si>
    <t>520202199012085547</t>
  </si>
  <si>
    <t>20190417802</t>
  </si>
  <si>
    <t>张玉康</t>
  </si>
  <si>
    <t>522322199201232430</t>
  </si>
  <si>
    <t>20190417507</t>
  </si>
  <si>
    <t>52020219931110308X</t>
  </si>
  <si>
    <t>20190417615</t>
  </si>
  <si>
    <t>杨荟翠</t>
  </si>
  <si>
    <t>520121199507010022</t>
  </si>
  <si>
    <t>20190417814</t>
  </si>
  <si>
    <t>陈茂</t>
  </si>
  <si>
    <t>522324198806120448</t>
  </si>
  <si>
    <t>20190417706</t>
  </si>
  <si>
    <t>520202199709048826</t>
  </si>
  <si>
    <t>20190417722</t>
  </si>
  <si>
    <t>522326199708180022</t>
  </si>
  <si>
    <t>20190417616</t>
  </si>
  <si>
    <t>赵派甜</t>
  </si>
  <si>
    <t>522528199103182424</t>
  </si>
  <si>
    <t>20190417330</t>
  </si>
  <si>
    <t>桂婷婷</t>
  </si>
  <si>
    <t>522325199403290021</t>
  </si>
  <si>
    <t>20190417530</t>
  </si>
  <si>
    <t>胡树丽</t>
  </si>
  <si>
    <t>522321199205061249</t>
  </si>
  <si>
    <t>20190417719</t>
  </si>
  <si>
    <t>卢瑞鸿</t>
  </si>
  <si>
    <t>530326199511135121</t>
  </si>
  <si>
    <t>20190417329</t>
  </si>
  <si>
    <t>522321199706244916</t>
  </si>
  <si>
    <t>20190417520</t>
  </si>
  <si>
    <t>52232319960323542X</t>
  </si>
  <si>
    <t>20190417511</t>
  </si>
  <si>
    <t>田秋霞</t>
  </si>
  <si>
    <t>522326199307151044</t>
  </si>
  <si>
    <t>20190417804</t>
  </si>
  <si>
    <t>刘如柳</t>
  </si>
  <si>
    <t>522325199504261641</t>
  </si>
  <si>
    <t>20190417703</t>
  </si>
  <si>
    <t>刘欣涛</t>
  </si>
  <si>
    <t>533222199502112528</t>
  </si>
  <si>
    <t>20190417322</t>
  </si>
  <si>
    <t>522322199610240722</t>
  </si>
  <si>
    <t>20190417527</t>
  </si>
  <si>
    <t>徐艳</t>
  </si>
  <si>
    <t>522321199304262249</t>
  </si>
  <si>
    <t>20190417512</t>
  </si>
  <si>
    <t>522327199604192623</t>
  </si>
  <si>
    <t>20190417806</t>
  </si>
  <si>
    <t>蒲思怡</t>
  </si>
  <si>
    <t>522327199407130044</t>
  </si>
  <si>
    <t>20190417623</t>
  </si>
  <si>
    <t>冯丹</t>
  </si>
  <si>
    <t>532225199709160023</t>
  </si>
  <si>
    <t>20190417315</t>
  </si>
  <si>
    <t>522321199603084024</t>
  </si>
  <si>
    <t>20190417505</t>
  </si>
  <si>
    <t>王正兰</t>
  </si>
  <si>
    <t>522327198904131449</t>
  </si>
  <si>
    <t>20190417521</t>
  </si>
  <si>
    <t>王玉丰</t>
  </si>
  <si>
    <t>522323199711247516</t>
  </si>
  <si>
    <t>20190417717</t>
  </si>
  <si>
    <t>韦之心</t>
  </si>
  <si>
    <t>522327199510131029</t>
  </si>
  <si>
    <t>20190417726</t>
  </si>
  <si>
    <t>王仕焕</t>
  </si>
  <si>
    <t>522328199508131229</t>
  </si>
  <si>
    <t>20190417230</t>
  </si>
  <si>
    <t>周利荣</t>
  </si>
  <si>
    <t>522423199608171520</t>
  </si>
  <si>
    <t>20190417304</t>
  </si>
  <si>
    <t>顾莹</t>
  </si>
  <si>
    <t>530328199001081840</t>
  </si>
  <si>
    <t>20190417409</t>
  </si>
  <si>
    <t>刘芸</t>
  </si>
  <si>
    <t>522324199810083226</t>
  </si>
  <si>
    <t>20190417808</t>
  </si>
  <si>
    <t>胡溶</t>
  </si>
  <si>
    <t>522401199505180020</t>
  </si>
  <si>
    <t>20190417326</t>
  </si>
  <si>
    <t>张兴</t>
  </si>
  <si>
    <t>522323199002035414</t>
  </si>
  <si>
    <t>20190417815</t>
  </si>
  <si>
    <t>韦敏</t>
  </si>
  <si>
    <t>522327199406152620</t>
  </si>
  <si>
    <t>20190417619</t>
  </si>
  <si>
    <t>汪启优</t>
  </si>
  <si>
    <t>522326199608281627</t>
  </si>
  <si>
    <t>20190417713</t>
  </si>
  <si>
    <t>谢佩珮</t>
  </si>
  <si>
    <t>522328199102190042</t>
  </si>
  <si>
    <t>20190417811</t>
  </si>
  <si>
    <t>张家会</t>
  </si>
  <si>
    <t>522322199305201620</t>
  </si>
  <si>
    <t>20190417702</t>
  </si>
  <si>
    <t>岑福丽</t>
  </si>
  <si>
    <t>522327199703112422</t>
  </si>
  <si>
    <t>20190417528</t>
  </si>
  <si>
    <t>522328199311230813</t>
  </si>
  <si>
    <t>20190417508</t>
  </si>
  <si>
    <t>杨忠尧</t>
  </si>
  <si>
    <t>520202198903086717</t>
  </si>
  <si>
    <t>20190417622</t>
  </si>
  <si>
    <t>梁忠慧</t>
  </si>
  <si>
    <t>522327199511210829</t>
  </si>
  <si>
    <t>20190417516</t>
  </si>
  <si>
    <t>田太秀</t>
  </si>
  <si>
    <t>522327199409140625</t>
  </si>
  <si>
    <t>20190417628</t>
  </si>
  <si>
    <t>丁雪蕊</t>
  </si>
  <si>
    <t>522322199408200022</t>
  </si>
  <si>
    <t>20190417605</t>
  </si>
  <si>
    <t>陆院</t>
  </si>
  <si>
    <t>522327199806230421</t>
  </si>
  <si>
    <t>20190417803</t>
  </si>
  <si>
    <t>尹雪</t>
  </si>
  <si>
    <t>522321199503165847</t>
  </si>
  <si>
    <t>20190417621</t>
  </si>
  <si>
    <t>陆帮会</t>
  </si>
  <si>
    <t>522327199501032213</t>
  </si>
  <si>
    <t>20190417501</t>
  </si>
  <si>
    <t>杨远锋</t>
  </si>
  <si>
    <t>522121199301211218</t>
  </si>
  <si>
    <t>20190417609</t>
  </si>
  <si>
    <t>杜婷婷</t>
  </si>
  <si>
    <t>522323199303294428</t>
  </si>
  <si>
    <t>20190417606</t>
  </si>
  <si>
    <t>李正香</t>
  </si>
  <si>
    <t>522322199306131222</t>
  </si>
  <si>
    <t>20190417629</t>
  </si>
  <si>
    <t>522323199502057521</t>
  </si>
  <si>
    <t>20190417630</t>
  </si>
  <si>
    <t>林凤云</t>
  </si>
  <si>
    <t>522322199309181225</t>
  </si>
  <si>
    <t>20190417701</t>
  </si>
  <si>
    <t>刘洪涛</t>
  </si>
  <si>
    <t>52232219930422461X</t>
  </si>
  <si>
    <t>20190417617</t>
  </si>
  <si>
    <t>胡吉怀</t>
  </si>
  <si>
    <t>520202199506206740</t>
  </si>
  <si>
    <t>20190417517</t>
  </si>
  <si>
    <t>刘贤</t>
  </si>
  <si>
    <t>522128199703076033</t>
  </si>
  <si>
    <t>20190417518</t>
  </si>
  <si>
    <t>胡龙丽</t>
  </si>
  <si>
    <t>522321199610281122</t>
  </si>
  <si>
    <t>20190417510</t>
  </si>
  <si>
    <t>罗明成</t>
  </si>
  <si>
    <t>522325199303061619</t>
  </si>
  <si>
    <t>20190417514</t>
  </si>
  <si>
    <t>周梅</t>
  </si>
  <si>
    <t>522321199307185824</t>
  </si>
  <si>
    <t>20190417526</t>
  </si>
  <si>
    <t>范福俊</t>
  </si>
  <si>
    <t>522724199206220214</t>
  </si>
  <si>
    <t>20190417430</t>
  </si>
  <si>
    <t>金子兰</t>
  </si>
  <si>
    <t>522321199603190046</t>
  </si>
  <si>
    <t>20190417728</t>
  </si>
  <si>
    <t>520202199402029129</t>
  </si>
  <si>
    <t>20190417729</t>
  </si>
  <si>
    <t>田荣欣</t>
  </si>
  <si>
    <t>522324199610120029</t>
  </si>
  <si>
    <t>20190417801</t>
  </si>
  <si>
    <t>王庚出</t>
  </si>
  <si>
    <t>522322199310162419</t>
  </si>
  <si>
    <t>20190417720</t>
  </si>
  <si>
    <t>车江明</t>
  </si>
  <si>
    <t>522322199307271614</t>
  </si>
  <si>
    <t>20190417625</t>
  </si>
  <si>
    <t>张玲萍</t>
  </si>
  <si>
    <t>500235199801076284</t>
  </si>
  <si>
    <t>20190417707</t>
  </si>
  <si>
    <t>52213119960227002X</t>
  </si>
  <si>
    <t>20190417708</t>
  </si>
  <si>
    <t>罗偲</t>
  </si>
  <si>
    <t>520203199401240826</t>
  </si>
  <si>
    <t>20190417705</t>
  </si>
  <si>
    <t>520201199411170021</t>
  </si>
  <si>
    <t>20190417711</t>
  </si>
  <si>
    <t>黄书谦</t>
  </si>
  <si>
    <t>522323199403196227</t>
  </si>
  <si>
    <t>20190417812</t>
  </si>
  <si>
    <t>柴玉玺</t>
  </si>
  <si>
    <t>230204198403291718</t>
  </si>
  <si>
    <t>20190417809</t>
  </si>
  <si>
    <t>蒋润</t>
  </si>
  <si>
    <t>522323199402188567</t>
  </si>
  <si>
    <t>20190417817</t>
  </si>
  <si>
    <t>522528199307210044</t>
  </si>
  <si>
    <t>20190417219</t>
  </si>
  <si>
    <t>李博</t>
  </si>
  <si>
    <t>530325199212161198</t>
  </si>
  <si>
    <t>20190417224</t>
  </si>
  <si>
    <t>岑霞</t>
  </si>
  <si>
    <t>522328199706104926</t>
  </si>
  <si>
    <t>20190417401</t>
  </si>
  <si>
    <t>陈安琪</t>
  </si>
  <si>
    <t>530421199506051728</t>
  </si>
  <si>
    <t>20190417404</t>
  </si>
  <si>
    <t>马锐</t>
  </si>
  <si>
    <t>522427199706015025</t>
  </si>
  <si>
    <t>20190417302</t>
  </si>
  <si>
    <t>张贝</t>
  </si>
  <si>
    <t>612724199311121228</t>
  </si>
  <si>
    <t>20190417303</t>
  </si>
  <si>
    <t>杨茹览</t>
  </si>
  <si>
    <t>530325199309021941</t>
  </si>
  <si>
    <t>20190417313</t>
  </si>
  <si>
    <t>余漂</t>
  </si>
  <si>
    <t>530325199510062315</t>
  </si>
  <si>
    <t>20190417308</t>
  </si>
  <si>
    <t>李成</t>
  </si>
  <si>
    <t>522501199512273618</t>
  </si>
  <si>
    <t>20190417410</t>
  </si>
  <si>
    <t>杨香茹</t>
  </si>
  <si>
    <t>522631199501090043</t>
  </si>
  <si>
    <t>20190417413</t>
  </si>
  <si>
    <t>王彬兆</t>
  </si>
  <si>
    <t>530627199506120016</t>
  </si>
  <si>
    <t>20190417421</t>
  </si>
  <si>
    <t>522427198704173236</t>
  </si>
  <si>
    <t>20190417423</t>
  </si>
  <si>
    <t>钱勇</t>
  </si>
  <si>
    <t>522428199511070637</t>
  </si>
  <si>
    <t>191204</t>
  </si>
  <si>
    <t>20190418030</t>
  </si>
  <si>
    <t>潘梦嫒</t>
  </si>
  <si>
    <t>532225199312010043</t>
  </si>
  <si>
    <t>20190418117</t>
  </si>
  <si>
    <t>罗玉斌</t>
  </si>
  <si>
    <t>62242619950826081X</t>
  </si>
  <si>
    <t>20190418101</t>
  </si>
  <si>
    <t>余江云</t>
  </si>
  <si>
    <t>52232219970603101X</t>
  </si>
  <si>
    <t>20190417906</t>
  </si>
  <si>
    <t>梁大印</t>
  </si>
  <si>
    <t>522322199802162415</t>
  </si>
  <si>
    <t>20190417921</t>
  </si>
  <si>
    <t>何缘俊</t>
  </si>
  <si>
    <t>522427199312100091</t>
  </si>
  <si>
    <t>20190418109</t>
  </si>
  <si>
    <t>张洪兴</t>
  </si>
  <si>
    <t>522326199303111619</t>
  </si>
  <si>
    <t>20190418012</t>
  </si>
  <si>
    <t>杨胡平</t>
  </si>
  <si>
    <t>522426198805206547</t>
  </si>
  <si>
    <t>20190418112</t>
  </si>
  <si>
    <t>王跃力</t>
  </si>
  <si>
    <t>522328198802130812</t>
  </si>
  <si>
    <t>20190417825</t>
  </si>
  <si>
    <t>谭茂林</t>
  </si>
  <si>
    <t>530325199201190372</t>
  </si>
  <si>
    <t>20190418114</t>
  </si>
  <si>
    <t>赵建钧</t>
  </si>
  <si>
    <t>522428199504141230</t>
  </si>
  <si>
    <t>20190418111</t>
  </si>
  <si>
    <t>陈永祥</t>
  </si>
  <si>
    <t>522327199308250673</t>
  </si>
  <si>
    <t>20190418006</t>
  </si>
  <si>
    <t>杨定森</t>
  </si>
  <si>
    <t>522328199108250819</t>
  </si>
  <si>
    <t>20190417918</t>
  </si>
  <si>
    <t>敖倩倩</t>
  </si>
  <si>
    <t>530325199412160384</t>
  </si>
  <si>
    <t>20190418115</t>
  </si>
  <si>
    <t>唐统元</t>
  </si>
  <si>
    <t>530325199803061797</t>
  </si>
  <si>
    <t>20190418113</t>
  </si>
  <si>
    <t>杨黔湘</t>
  </si>
  <si>
    <t>520201199309056011</t>
  </si>
  <si>
    <t>20190418016</t>
  </si>
  <si>
    <t>谭书仙</t>
  </si>
  <si>
    <t>522321199310218244</t>
  </si>
  <si>
    <t>20190418026</t>
  </si>
  <si>
    <t>龚泽海</t>
  </si>
  <si>
    <t>522322199602070719</t>
  </si>
  <si>
    <t>20190417928</t>
  </si>
  <si>
    <t>陈贵丽</t>
  </si>
  <si>
    <t>522324199701153627</t>
  </si>
  <si>
    <t>20190418007</t>
  </si>
  <si>
    <t>杨江富</t>
  </si>
  <si>
    <t>522321199311244612</t>
  </si>
  <si>
    <t>20190418019</t>
  </si>
  <si>
    <t>刘甫仁</t>
  </si>
  <si>
    <t>522324198907255616</t>
  </si>
  <si>
    <t>20190417905</t>
  </si>
  <si>
    <t>唐琪焰</t>
  </si>
  <si>
    <t>522321199701177021</t>
  </si>
  <si>
    <t>20190418009</t>
  </si>
  <si>
    <t>贺寿辽</t>
  </si>
  <si>
    <t>522321199301184011</t>
  </si>
  <si>
    <t>20190417922</t>
  </si>
  <si>
    <t>黄军</t>
  </si>
  <si>
    <t>522321199312011271</t>
  </si>
  <si>
    <t>20190418004</t>
  </si>
  <si>
    <t>韦栋</t>
  </si>
  <si>
    <t>522328199309100411</t>
  </si>
  <si>
    <t>20190417826</t>
  </si>
  <si>
    <t>522321198904224356</t>
  </si>
  <si>
    <t>20190417830</t>
  </si>
  <si>
    <t>赖俊坤</t>
  </si>
  <si>
    <t>522321199506214915</t>
  </si>
  <si>
    <t>20190418002</t>
  </si>
  <si>
    <t>李国友</t>
  </si>
  <si>
    <t>522327199203122018</t>
  </si>
  <si>
    <t>20190417923</t>
  </si>
  <si>
    <t>张勇</t>
  </si>
  <si>
    <t>522321199610105516</t>
  </si>
  <si>
    <t>20190418005</t>
  </si>
  <si>
    <t>韦永平</t>
  </si>
  <si>
    <t>522325199310010430</t>
  </si>
  <si>
    <t>20190417916</t>
  </si>
  <si>
    <t>郭义飞</t>
  </si>
  <si>
    <t>522321199504011217</t>
  </si>
  <si>
    <t>20190418024</t>
  </si>
  <si>
    <t>刘金贤</t>
  </si>
  <si>
    <t>532225199110161636</t>
  </si>
  <si>
    <t>20190418103</t>
  </si>
  <si>
    <t>罗胜</t>
  </si>
  <si>
    <t>522321199505300010</t>
  </si>
  <si>
    <t>20190418014</t>
  </si>
  <si>
    <t>杨福建</t>
  </si>
  <si>
    <t>522635199612211632</t>
  </si>
  <si>
    <t>20190418107</t>
  </si>
  <si>
    <t>张德成</t>
  </si>
  <si>
    <t>520202199408122017</t>
  </si>
  <si>
    <t>20190417821</t>
  </si>
  <si>
    <t>陈泓旭</t>
  </si>
  <si>
    <t>522323199305187132</t>
  </si>
  <si>
    <t>20190417914</t>
  </si>
  <si>
    <t>娄勇</t>
  </si>
  <si>
    <t>52232119890410731X</t>
  </si>
  <si>
    <t>20190418018</t>
  </si>
  <si>
    <t>潘安贵</t>
  </si>
  <si>
    <t>522321199601253410</t>
  </si>
  <si>
    <t>20190418028</t>
  </si>
  <si>
    <t>潘学金</t>
  </si>
  <si>
    <t>522325199205221615</t>
  </si>
  <si>
    <t>20190418011</t>
  </si>
  <si>
    <t>冉灿</t>
  </si>
  <si>
    <t>522725199508222430</t>
  </si>
  <si>
    <t>20190418116</t>
  </si>
  <si>
    <t>贺安莉</t>
  </si>
  <si>
    <t>522321199412010022</t>
  </si>
  <si>
    <t>20190417917</t>
  </si>
  <si>
    <t>罗象</t>
  </si>
  <si>
    <t>522324199608019837</t>
  </si>
  <si>
    <t>20190418029</t>
  </si>
  <si>
    <t>任伟</t>
  </si>
  <si>
    <t>522322199110051570</t>
  </si>
  <si>
    <t>20190418020</t>
  </si>
  <si>
    <t>陈安祥</t>
  </si>
  <si>
    <t>52232119951112317X</t>
  </si>
  <si>
    <t>20190417925</t>
  </si>
  <si>
    <t>陈平超</t>
  </si>
  <si>
    <t>522321199510108234</t>
  </si>
  <si>
    <t>20190417824</t>
  </si>
  <si>
    <t>黄莎</t>
  </si>
  <si>
    <t>522327199009250622</t>
  </si>
  <si>
    <t>20190417910</t>
  </si>
  <si>
    <t>王洪星</t>
  </si>
  <si>
    <t>520202199603298915</t>
  </si>
  <si>
    <t>20190417908</t>
  </si>
  <si>
    <t>夏榕</t>
  </si>
  <si>
    <t>522321199302108280</t>
  </si>
  <si>
    <t>20190417829</t>
  </si>
  <si>
    <t>宋稼胤</t>
  </si>
  <si>
    <t>522635199809030018</t>
  </si>
  <si>
    <t>20190418106</t>
  </si>
  <si>
    <t>夏文静</t>
  </si>
  <si>
    <t>520122198902013014</t>
  </si>
  <si>
    <t>20190417822</t>
  </si>
  <si>
    <t>蒲进</t>
  </si>
  <si>
    <t>52242619850317245X</t>
  </si>
  <si>
    <t>20190418110</t>
  </si>
  <si>
    <t>李先祥</t>
  </si>
  <si>
    <t>522321198706165316</t>
  </si>
  <si>
    <t>20190418022</t>
  </si>
  <si>
    <t>张显明</t>
  </si>
  <si>
    <t>522321199303047037</t>
  </si>
  <si>
    <t>20190417823</t>
  </si>
  <si>
    <t>任灿</t>
  </si>
  <si>
    <t>520202198712203626</t>
  </si>
  <si>
    <t>20190417927</t>
  </si>
  <si>
    <t>田仁义</t>
  </si>
  <si>
    <t>522321199604205262</t>
  </si>
  <si>
    <t>20190417919</t>
  </si>
  <si>
    <t>张贵平</t>
  </si>
  <si>
    <t>522323199408136215</t>
  </si>
  <si>
    <t>20190418025</t>
  </si>
  <si>
    <t>梁超</t>
  </si>
  <si>
    <t>52232219900204121X</t>
  </si>
  <si>
    <t>20190417930</t>
  </si>
  <si>
    <t>王明贵</t>
  </si>
  <si>
    <t>522321199002061636</t>
  </si>
  <si>
    <t>20190417827</t>
  </si>
  <si>
    <t>贺康爱</t>
  </si>
  <si>
    <t>52232119970104312X</t>
  </si>
  <si>
    <t>20190417903</t>
  </si>
  <si>
    <t>陈兰</t>
  </si>
  <si>
    <t>522328198610120484</t>
  </si>
  <si>
    <t>20190418017</t>
  </si>
  <si>
    <t>刘书进</t>
  </si>
  <si>
    <t>522322199710102896</t>
  </si>
  <si>
    <t>20190417924</t>
  </si>
  <si>
    <t>胡元</t>
  </si>
  <si>
    <t>522324199402015611</t>
  </si>
  <si>
    <t>20190417828</t>
  </si>
  <si>
    <t>罗贵仁</t>
  </si>
  <si>
    <t>522321199003064337</t>
  </si>
  <si>
    <t>20190417920</t>
  </si>
  <si>
    <t>李龙莉</t>
  </si>
  <si>
    <t>522328199310140824</t>
  </si>
  <si>
    <t>20190417915</t>
  </si>
  <si>
    <t>韦应祥</t>
  </si>
  <si>
    <t>52232619890410281X</t>
  </si>
  <si>
    <t>20190418027</t>
  </si>
  <si>
    <t>邹帅</t>
  </si>
  <si>
    <t>520202199411067792</t>
  </si>
  <si>
    <t>20190418010</t>
  </si>
  <si>
    <t>孟锦涛</t>
  </si>
  <si>
    <t>522324198712055673</t>
  </si>
  <si>
    <t>20190418008</t>
  </si>
  <si>
    <t>郭应勋</t>
  </si>
  <si>
    <t>522322199509111619</t>
  </si>
  <si>
    <t>20190418003</t>
  </si>
  <si>
    <t>陈强</t>
  </si>
  <si>
    <t>520202199206012012</t>
  </si>
  <si>
    <t>20190418015</t>
  </si>
  <si>
    <t>王秀丽</t>
  </si>
  <si>
    <t>522321199401250426</t>
  </si>
  <si>
    <t>20190418013</t>
  </si>
  <si>
    <t>彭亚林</t>
  </si>
  <si>
    <t>520181199411073623</t>
  </si>
  <si>
    <t>20190418001</t>
  </si>
  <si>
    <t>孙桥树</t>
  </si>
  <si>
    <t>520202199109061226</t>
  </si>
  <si>
    <t>20190417929</t>
  </si>
  <si>
    <t>王官</t>
  </si>
  <si>
    <t>522324199008230815</t>
  </si>
  <si>
    <t>20190417926</t>
  </si>
  <si>
    <t>付开洪</t>
  </si>
  <si>
    <t>522322199109291411</t>
  </si>
  <si>
    <t>20190418023</t>
  </si>
  <si>
    <t>欧阳婷婷</t>
  </si>
  <si>
    <t>522321199208150108</t>
  </si>
  <si>
    <t>20190418021</t>
  </si>
  <si>
    <t>刘洪赈</t>
  </si>
  <si>
    <t>530324199103251753</t>
  </si>
  <si>
    <t>20190418102</t>
  </si>
  <si>
    <t>杨泽</t>
  </si>
  <si>
    <t>522423199309237315</t>
  </si>
  <si>
    <t>20190418108</t>
  </si>
  <si>
    <t>丁傲</t>
  </si>
  <si>
    <t>53038119921225351X</t>
  </si>
  <si>
    <t>20190418104</t>
  </si>
  <si>
    <t>522601199404012096</t>
  </si>
  <si>
    <t>20190418105</t>
  </si>
  <si>
    <t>肖松</t>
  </si>
  <si>
    <t>522323199006122312</t>
  </si>
  <si>
    <t>20190417904</t>
  </si>
  <si>
    <t>尚成</t>
  </si>
  <si>
    <t>520203199510191816</t>
  </si>
  <si>
    <t>20190417901</t>
  </si>
  <si>
    <t>522122199308271850</t>
  </si>
  <si>
    <t>20190417902</t>
  </si>
  <si>
    <t>代丽</t>
  </si>
  <si>
    <t>520181199203244643</t>
  </si>
  <si>
    <t>20190417907</t>
  </si>
  <si>
    <t>易全相</t>
  </si>
  <si>
    <t>522321199602157914</t>
  </si>
  <si>
    <t>20190417911</t>
  </si>
  <si>
    <t>龚磊</t>
  </si>
  <si>
    <t>522322199506090410</t>
  </si>
  <si>
    <t>20190417912</t>
  </si>
  <si>
    <t>洪玉先</t>
  </si>
  <si>
    <t>522126199401015064</t>
  </si>
  <si>
    <t>20190417913</t>
  </si>
  <si>
    <t>周洪宇</t>
  </si>
  <si>
    <t>522322199309031526</t>
  </si>
  <si>
    <t>20190417909</t>
  </si>
  <si>
    <t>张会琳</t>
  </si>
  <si>
    <t>522426199406134077</t>
  </si>
  <si>
    <t>191301</t>
  </si>
  <si>
    <t>20190418130</t>
  </si>
  <si>
    <t>亢红周</t>
  </si>
  <si>
    <t>532225198412081514</t>
  </si>
  <si>
    <t>20190418321</t>
  </si>
  <si>
    <t>郭世江</t>
  </si>
  <si>
    <t>522428199306081038</t>
  </si>
  <si>
    <t>20190418511</t>
  </si>
  <si>
    <t>杜雄飞</t>
  </si>
  <si>
    <t>530325199212061314</t>
  </si>
  <si>
    <t>20190418421</t>
  </si>
  <si>
    <t>江登山</t>
  </si>
  <si>
    <t>522324199603034018</t>
  </si>
  <si>
    <t>20190419017</t>
  </si>
  <si>
    <t>郑传敏</t>
  </si>
  <si>
    <t>522328199504030826</t>
  </si>
  <si>
    <t>20190418318</t>
  </si>
  <si>
    <t>区世青</t>
  </si>
  <si>
    <t>530324199503302118</t>
  </si>
  <si>
    <t>20190418230</t>
  </si>
  <si>
    <t>石胜会</t>
  </si>
  <si>
    <t>522327199412080846</t>
  </si>
  <si>
    <t>20190418810</t>
  </si>
  <si>
    <t>彭涛</t>
  </si>
  <si>
    <t>530325199411040356</t>
  </si>
  <si>
    <t>20190418429</t>
  </si>
  <si>
    <t>张军</t>
  </si>
  <si>
    <t>522321199202126131</t>
  </si>
  <si>
    <t>20190418817</t>
  </si>
  <si>
    <t>黎金贵</t>
  </si>
  <si>
    <t>522731199606238679</t>
  </si>
  <si>
    <t>20190418224</t>
  </si>
  <si>
    <t>谭智学</t>
  </si>
  <si>
    <t>522229199607245214</t>
  </si>
  <si>
    <t>20190418908</t>
  </si>
  <si>
    <t>冯于卿</t>
  </si>
  <si>
    <t>530421199602040025</t>
  </si>
  <si>
    <t>20190418310</t>
  </si>
  <si>
    <t>王道香</t>
  </si>
  <si>
    <t>522327199505032640</t>
  </si>
  <si>
    <t>20190418803</t>
  </si>
  <si>
    <t>孙应思</t>
  </si>
  <si>
    <t>530381199410141535</t>
  </si>
  <si>
    <t>20190418409</t>
  </si>
  <si>
    <t>唐林荣</t>
  </si>
  <si>
    <t>522731199306018682</t>
  </si>
  <si>
    <t>20190418123</t>
  </si>
  <si>
    <t>汤桉睿</t>
  </si>
  <si>
    <t>522321199612221297</t>
  </si>
  <si>
    <t>20190418530</t>
  </si>
  <si>
    <t>孔荣</t>
  </si>
  <si>
    <t>530381199203191150</t>
  </si>
  <si>
    <t>20190418326</t>
  </si>
  <si>
    <t>杨忠锦</t>
  </si>
  <si>
    <t>522323199503168119</t>
  </si>
  <si>
    <t>20190418528</t>
  </si>
  <si>
    <t>张朗米</t>
  </si>
  <si>
    <t>522324199508274021</t>
  </si>
  <si>
    <t>20190418801</t>
  </si>
  <si>
    <t>张明艳</t>
  </si>
  <si>
    <t>522322199201272221</t>
  </si>
  <si>
    <t>20190419108</t>
  </si>
  <si>
    <t>韦小兰</t>
  </si>
  <si>
    <t>52232719971124082X</t>
  </si>
  <si>
    <t>20190418629</t>
  </si>
  <si>
    <t>杨世洪</t>
  </si>
  <si>
    <t>522423199703298917</t>
  </si>
  <si>
    <t>20190418427</t>
  </si>
  <si>
    <t>王厚桂</t>
  </si>
  <si>
    <t>522325199504291613</t>
  </si>
  <si>
    <t>20190418824</t>
  </si>
  <si>
    <t>陈柄楠</t>
  </si>
  <si>
    <t>530325199703261134</t>
  </si>
  <si>
    <t>20190418325</t>
  </si>
  <si>
    <t>邵征壮</t>
  </si>
  <si>
    <t>520202199306297721</t>
  </si>
  <si>
    <t>20190419210</t>
  </si>
  <si>
    <t>韦金婷</t>
  </si>
  <si>
    <t>522328199210050282</t>
  </si>
  <si>
    <t>20190418729</t>
  </si>
  <si>
    <t>刘宗铭</t>
  </si>
  <si>
    <t>522628199601174617</t>
  </si>
  <si>
    <t>20190418315</t>
  </si>
  <si>
    <t>530325199305272161</t>
  </si>
  <si>
    <t>20190418416</t>
  </si>
  <si>
    <t>饶聪聪</t>
  </si>
  <si>
    <t>522128199301201516</t>
  </si>
  <si>
    <t>20190418622</t>
  </si>
  <si>
    <t>官雪莲</t>
  </si>
  <si>
    <t>522227199611123620</t>
  </si>
  <si>
    <t>20190419018</t>
  </si>
  <si>
    <t>王花</t>
  </si>
  <si>
    <t>522328199302140840</t>
  </si>
  <si>
    <t>20190418915</t>
  </si>
  <si>
    <t>王永珍</t>
  </si>
  <si>
    <t>522322199709251544</t>
  </si>
  <si>
    <t>20190419203</t>
  </si>
  <si>
    <t>覃梅婷</t>
  </si>
  <si>
    <t>522321199406091241</t>
  </si>
  <si>
    <t>20190418826</t>
  </si>
  <si>
    <t>赵才红</t>
  </si>
  <si>
    <t>522427199002162692</t>
  </si>
  <si>
    <t>20190418218</t>
  </si>
  <si>
    <t>彭金贵</t>
  </si>
  <si>
    <t>522323199303199113</t>
  </si>
  <si>
    <t>20190419103</t>
  </si>
  <si>
    <t>邓洪</t>
  </si>
  <si>
    <t>522324199212064818</t>
  </si>
  <si>
    <t>20190418628</t>
  </si>
  <si>
    <t>杨胜海</t>
  </si>
  <si>
    <t>522224198809264417</t>
  </si>
  <si>
    <t>20190419005</t>
  </si>
  <si>
    <t>何元彬</t>
  </si>
  <si>
    <t>522322199412022214</t>
  </si>
  <si>
    <t>20190418525</t>
  </si>
  <si>
    <t>杨石云</t>
  </si>
  <si>
    <t>530302199209060914</t>
  </si>
  <si>
    <t>20190418207</t>
  </si>
  <si>
    <t>罗永萍</t>
  </si>
  <si>
    <t>522322198911180423</t>
  </si>
  <si>
    <t>20190418516</t>
  </si>
  <si>
    <t>侯汝毅</t>
  </si>
  <si>
    <t>530325199210101116</t>
  </si>
  <si>
    <t>20190418422</t>
  </si>
  <si>
    <t>周颖</t>
  </si>
  <si>
    <t>522321199107230045</t>
  </si>
  <si>
    <t>20190418627</t>
  </si>
  <si>
    <t>敖晶晶</t>
  </si>
  <si>
    <t>522123198612220013</t>
  </si>
  <si>
    <t>20190418709</t>
  </si>
  <si>
    <t>陈文彪</t>
  </si>
  <si>
    <t>522322199508262431</t>
  </si>
  <si>
    <t>20190419122</t>
  </si>
  <si>
    <t>522323199508193022</t>
  </si>
  <si>
    <t>20190418708</t>
  </si>
  <si>
    <t>刘永熠</t>
  </si>
  <si>
    <t>522627199406070816</t>
  </si>
  <si>
    <t>20190418322</t>
  </si>
  <si>
    <t>张亚林</t>
  </si>
  <si>
    <t>520202199106115137</t>
  </si>
  <si>
    <t>20190419111</t>
  </si>
  <si>
    <t>李圈圈</t>
  </si>
  <si>
    <t>522501199504086505</t>
  </si>
  <si>
    <t>20190418403</t>
  </si>
  <si>
    <t>陈孟娇</t>
  </si>
  <si>
    <t>52232419970410322X</t>
  </si>
  <si>
    <t>20190418611</t>
  </si>
  <si>
    <t>马玉骁</t>
  </si>
  <si>
    <t>522322199609192030</t>
  </si>
  <si>
    <t>20190418901</t>
  </si>
  <si>
    <t>马永俊</t>
  </si>
  <si>
    <t>522427199210154830</t>
  </si>
  <si>
    <t>20190418128</t>
  </si>
  <si>
    <t>梁厚帅</t>
  </si>
  <si>
    <t>522328199311132017</t>
  </si>
  <si>
    <t>20190419114</t>
  </si>
  <si>
    <t>刘永胜</t>
  </si>
  <si>
    <t>52242619901224621X</t>
  </si>
  <si>
    <t>20190418223</t>
  </si>
  <si>
    <t>杨线</t>
  </si>
  <si>
    <t>522326199511201627</t>
  </si>
  <si>
    <t>20190419230</t>
  </si>
  <si>
    <t>贺元西</t>
  </si>
  <si>
    <t>522322199511021620</t>
  </si>
  <si>
    <t>20190419029</t>
  </si>
  <si>
    <t>吕博兰</t>
  </si>
  <si>
    <t>520202199305257429</t>
  </si>
  <si>
    <t>20190419130</t>
  </si>
  <si>
    <t>王知坤</t>
  </si>
  <si>
    <t>522321198907031613</t>
  </si>
  <si>
    <t>20190418924</t>
  </si>
  <si>
    <t>田玥</t>
  </si>
  <si>
    <t>520201199508136022</t>
  </si>
  <si>
    <t>20190418814</t>
  </si>
  <si>
    <t>刘思情</t>
  </si>
  <si>
    <t>522324199305065625</t>
  </si>
  <si>
    <t>20190418711</t>
  </si>
  <si>
    <t>杨佳智</t>
  </si>
  <si>
    <t>522228199310190033</t>
  </si>
  <si>
    <t>20190419008</t>
  </si>
  <si>
    <t>王安泽</t>
  </si>
  <si>
    <t>522328198911024111</t>
  </si>
  <si>
    <t>20190418802</t>
  </si>
  <si>
    <t>贾馥宇</t>
  </si>
  <si>
    <t>52020219970129204X</t>
  </si>
  <si>
    <t>20190419117</t>
  </si>
  <si>
    <t>秦昌福</t>
  </si>
  <si>
    <t>530325199509111917</t>
  </si>
  <si>
    <t>20190418317</t>
  </si>
  <si>
    <t>朱英志</t>
  </si>
  <si>
    <t>522322199108212216</t>
  </si>
  <si>
    <t>20190418923</t>
  </si>
  <si>
    <t>周虹</t>
  </si>
  <si>
    <t>431228198708221621</t>
  </si>
  <si>
    <t>20190418616</t>
  </si>
  <si>
    <t>胡玉娇</t>
  </si>
  <si>
    <t>530325199303290745</t>
  </si>
  <si>
    <t>20190418417</t>
  </si>
  <si>
    <t>罗昱</t>
  </si>
  <si>
    <t>522324199401281213</t>
  </si>
  <si>
    <t>20190419101</t>
  </si>
  <si>
    <t>李克刚</t>
  </si>
  <si>
    <t>530325199612042315</t>
  </si>
  <si>
    <t>20190418307</t>
  </si>
  <si>
    <t>吴正望</t>
  </si>
  <si>
    <t>522631199012147117</t>
  </si>
  <si>
    <t>20190418308</t>
  </si>
  <si>
    <t>520202199509262027</t>
  </si>
  <si>
    <t>20190419228</t>
  </si>
  <si>
    <t>贺浪</t>
  </si>
  <si>
    <t>522321199110204905</t>
  </si>
  <si>
    <t>20190418929</t>
  </si>
  <si>
    <t>胡泽兰</t>
  </si>
  <si>
    <t>522321199110011249</t>
  </si>
  <si>
    <t>20190419225</t>
  </si>
  <si>
    <t>陆娅萍</t>
  </si>
  <si>
    <t>530381199311181961</t>
  </si>
  <si>
    <t>20190418404</t>
  </si>
  <si>
    <t>522427199012062898</t>
  </si>
  <si>
    <t>20190418208</t>
  </si>
  <si>
    <t>刘定芳</t>
  </si>
  <si>
    <t>52242519900812511X</t>
  </si>
  <si>
    <t>20190418222</t>
  </si>
  <si>
    <t>王利昌</t>
  </si>
  <si>
    <t>520202199112157915</t>
  </si>
  <si>
    <t>20190418619</t>
  </si>
  <si>
    <t>胡菲菲</t>
  </si>
  <si>
    <t>530325199108010728</t>
  </si>
  <si>
    <t>20190418203</t>
  </si>
  <si>
    <t>肖霖璐</t>
  </si>
  <si>
    <t>522426198610030107</t>
  </si>
  <si>
    <t>20190418215</t>
  </si>
  <si>
    <t>522328198809110021</t>
  </si>
  <si>
    <t>20190419126</t>
  </si>
  <si>
    <t>耿来应</t>
  </si>
  <si>
    <t>530325199011121165</t>
  </si>
  <si>
    <t>20190418204</t>
  </si>
  <si>
    <t>522323199506027522</t>
  </si>
  <si>
    <t>20190418910</t>
  </si>
  <si>
    <t>王敏颖</t>
  </si>
  <si>
    <t>530321199610050025</t>
  </si>
  <si>
    <t>20190418219</t>
  </si>
  <si>
    <t>田威</t>
  </si>
  <si>
    <t>522323199311072315</t>
  </si>
  <si>
    <t>20190418518</t>
  </si>
  <si>
    <t>晏春梅</t>
  </si>
  <si>
    <t>530328198810100621</t>
  </si>
  <si>
    <t>20190418329</t>
  </si>
  <si>
    <t>522322199308114821</t>
  </si>
  <si>
    <t>20190418524</t>
  </si>
  <si>
    <t>黄明梅</t>
  </si>
  <si>
    <t>522328199602042441</t>
  </si>
  <si>
    <t>20190418323</t>
  </si>
  <si>
    <t>520221199505302027</t>
  </si>
  <si>
    <t>20190419003</t>
  </si>
  <si>
    <t>谭红吉</t>
  </si>
  <si>
    <t>522323199211116210</t>
  </si>
  <si>
    <t>20190418804</t>
  </si>
  <si>
    <t>冉吉</t>
  </si>
  <si>
    <t>522225199012130041</t>
  </si>
  <si>
    <t>20190419004</t>
  </si>
  <si>
    <t>邓东</t>
  </si>
  <si>
    <t>520202199212163036</t>
  </si>
  <si>
    <t>20190418705</t>
  </si>
  <si>
    <t>韩由旺</t>
  </si>
  <si>
    <t>522427199310050158</t>
  </si>
  <si>
    <t>20190418210</t>
  </si>
  <si>
    <t>吴秋燕</t>
  </si>
  <si>
    <t>522322199512051549</t>
  </si>
  <si>
    <t>20190418520</t>
  </si>
  <si>
    <t>张丹丹</t>
  </si>
  <si>
    <t>522323199611103048</t>
  </si>
  <si>
    <t>20190418815</t>
  </si>
  <si>
    <t>陈先春</t>
  </si>
  <si>
    <t>522322199602032448</t>
  </si>
  <si>
    <t>20190418818</t>
  </si>
  <si>
    <t>任燕</t>
  </si>
  <si>
    <t>522401199409215326</t>
  </si>
  <si>
    <t>20190418320</t>
  </si>
  <si>
    <t>刘廷会</t>
  </si>
  <si>
    <t>522328199407242026</t>
  </si>
  <si>
    <t>20190419202</t>
  </si>
  <si>
    <t>张大顺</t>
  </si>
  <si>
    <t>520202198911258056</t>
  </si>
  <si>
    <t>20190419012</t>
  </si>
  <si>
    <t>李路</t>
  </si>
  <si>
    <t>522530199508120549</t>
  </si>
  <si>
    <t>20190418424</t>
  </si>
  <si>
    <t>顾飞</t>
  </si>
  <si>
    <t>522328199304080837</t>
  </si>
  <si>
    <t>20190418623</t>
  </si>
  <si>
    <t>彭瑶</t>
  </si>
  <si>
    <t>522323199506084420</t>
  </si>
  <si>
    <t>20190418809</t>
  </si>
  <si>
    <t>覃康林</t>
  </si>
  <si>
    <t>522225199309259030</t>
  </si>
  <si>
    <t>20190418603</t>
  </si>
  <si>
    <t>黄川</t>
  </si>
  <si>
    <t>522327199503290427</t>
  </si>
  <si>
    <t>20190418730</t>
  </si>
  <si>
    <t>陈倩</t>
  </si>
  <si>
    <t>522324199905070022</t>
  </si>
  <si>
    <t>20190419105</t>
  </si>
  <si>
    <t>胡帅</t>
  </si>
  <si>
    <t>52020219951113821X</t>
  </si>
  <si>
    <t>20190418718</t>
  </si>
  <si>
    <t>孟广西</t>
  </si>
  <si>
    <t>522427199507146436</t>
  </si>
  <si>
    <t>20190418217</t>
  </si>
  <si>
    <t>严尔雄</t>
  </si>
  <si>
    <t>522324199210051650</t>
  </si>
  <si>
    <t>20190419205</t>
  </si>
  <si>
    <t>马章芮</t>
  </si>
  <si>
    <t>522328199610270241</t>
  </si>
  <si>
    <t>20190418311</t>
  </si>
  <si>
    <t>徐世臣</t>
  </si>
  <si>
    <t>530326199404100310</t>
  </si>
  <si>
    <t>20190418406</t>
  </si>
  <si>
    <t>王小刚</t>
  </si>
  <si>
    <t>522126199409251010</t>
  </si>
  <si>
    <t>20190419116</t>
  </si>
  <si>
    <t>彭红艳</t>
  </si>
  <si>
    <t>522425199202119661</t>
  </si>
  <si>
    <t>20190418226</t>
  </si>
  <si>
    <t>李顺男</t>
  </si>
  <si>
    <t>522321199306161214</t>
  </si>
  <si>
    <t>20190418620</t>
  </si>
  <si>
    <t>支中祥</t>
  </si>
  <si>
    <t>520202199212225110</t>
  </si>
  <si>
    <t>20190418909</t>
  </si>
  <si>
    <t>令狐昌贤</t>
  </si>
  <si>
    <t>52232219870922121X</t>
  </si>
  <si>
    <t>20190418713</t>
  </si>
  <si>
    <t>522426199404137186</t>
  </si>
  <si>
    <t>20190418202</t>
  </si>
  <si>
    <t>常俐</t>
  </si>
  <si>
    <t>522321199402064625</t>
  </si>
  <si>
    <t>20190418808</t>
  </si>
  <si>
    <t>吴谨芝</t>
  </si>
  <si>
    <t>520202199708072410</t>
  </si>
  <si>
    <t>20190419125</t>
  </si>
  <si>
    <t>陈金洪</t>
  </si>
  <si>
    <t>522321199408091210</t>
  </si>
  <si>
    <t>20190419124</t>
  </si>
  <si>
    <t>冯芳</t>
  </si>
  <si>
    <t>522321199503255527</t>
  </si>
  <si>
    <t>20190418529</t>
  </si>
  <si>
    <t>习娇</t>
  </si>
  <si>
    <t>520202199711067620</t>
  </si>
  <si>
    <t>20190418604</t>
  </si>
  <si>
    <t>罗艳</t>
  </si>
  <si>
    <t>522423198806248045</t>
  </si>
  <si>
    <t>20190418418</t>
  </si>
  <si>
    <t>娄方奎</t>
  </si>
  <si>
    <t>522322199711130477</t>
  </si>
  <si>
    <t>20190419016</t>
  </si>
  <si>
    <t>王国辉</t>
  </si>
  <si>
    <t>52242719940108752X</t>
  </si>
  <si>
    <t>20190418206</t>
  </si>
  <si>
    <t>樊勇泽</t>
  </si>
  <si>
    <t>532225199406280730</t>
  </si>
  <si>
    <t>20190418412</t>
  </si>
  <si>
    <t>刘军霞</t>
  </si>
  <si>
    <t>522321199202120821</t>
  </si>
  <si>
    <t>20190418617</t>
  </si>
  <si>
    <t>黄远芒</t>
  </si>
  <si>
    <t>522325199408304031</t>
  </si>
  <si>
    <t>20190418811</t>
  </si>
  <si>
    <t>许磊</t>
  </si>
  <si>
    <t>522323199512241314</t>
  </si>
  <si>
    <t>20190418807</t>
  </si>
  <si>
    <t>刘忠仙</t>
  </si>
  <si>
    <t>522328199210040447</t>
  </si>
  <si>
    <t>20190418724</t>
  </si>
  <si>
    <t>莫玉连</t>
  </si>
  <si>
    <t>522727199704053649</t>
  </si>
  <si>
    <t>20190418510</t>
  </si>
  <si>
    <t>耿和镜</t>
  </si>
  <si>
    <t>522427199109072419</t>
  </si>
  <si>
    <t>20190418228</t>
  </si>
  <si>
    <t>陈颖颖</t>
  </si>
  <si>
    <t>522328199607121886</t>
  </si>
  <si>
    <t>20190418328</t>
  </si>
  <si>
    <t>易粉燕</t>
  </si>
  <si>
    <t>53032519911221132X</t>
  </si>
  <si>
    <t>20190418125</t>
  </si>
  <si>
    <t>岑晓</t>
  </si>
  <si>
    <t>52011219880903001X</t>
  </si>
  <si>
    <t>20190418630</t>
  </si>
  <si>
    <t>张喜</t>
  </si>
  <si>
    <t>522321199203155516</t>
  </si>
  <si>
    <t>20190418712</t>
  </si>
  <si>
    <t>郭芳</t>
  </si>
  <si>
    <t>522325199003260042</t>
  </si>
  <si>
    <t>20190418624</t>
  </si>
  <si>
    <t>舒讲</t>
  </si>
  <si>
    <t>522324199502194012</t>
  </si>
  <si>
    <t>20190418527</t>
  </si>
  <si>
    <t>周茂娇</t>
  </si>
  <si>
    <t>522328199810010460</t>
  </si>
  <si>
    <t>20190418312</t>
  </si>
  <si>
    <t>黄诚</t>
  </si>
  <si>
    <t>522322199110131239</t>
  </si>
  <si>
    <t>20190419026</t>
  </si>
  <si>
    <t>522324199411235632</t>
  </si>
  <si>
    <t>20190419229</t>
  </si>
  <si>
    <t>522321199102154063</t>
  </si>
  <si>
    <t>20190419127</t>
  </si>
  <si>
    <t>张黎川</t>
  </si>
  <si>
    <t>522227199401116457</t>
  </si>
  <si>
    <t>20190418829</t>
  </si>
  <si>
    <t>李佳达</t>
  </si>
  <si>
    <t>522327199312260831</t>
  </si>
  <si>
    <t>20190419001</t>
  </si>
  <si>
    <t>朱学通</t>
  </si>
  <si>
    <t>530381199202191570</t>
  </si>
  <si>
    <t>20190418330</t>
  </si>
  <si>
    <t>姜粟锦</t>
  </si>
  <si>
    <t>522426199610280020</t>
  </si>
  <si>
    <t>20190418214</t>
  </si>
  <si>
    <t>支云波</t>
  </si>
  <si>
    <t>520203199602115634</t>
  </si>
  <si>
    <t>20190418607</t>
  </si>
  <si>
    <t>岑春凤</t>
  </si>
  <si>
    <t>522322199110201022</t>
  </si>
  <si>
    <t>20190419027</t>
  </si>
  <si>
    <t>522324199309250414</t>
  </si>
  <si>
    <t>20190418819</t>
  </si>
  <si>
    <t>龙世新</t>
  </si>
  <si>
    <t>522427199005126013</t>
  </si>
  <si>
    <t>20190418209</t>
  </si>
  <si>
    <t>陈姗</t>
  </si>
  <si>
    <t>52232419931010086X</t>
  </si>
  <si>
    <t>20190418828</t>
  </si>
  <si>
    <t>潘静</t>
  </si>
  <si>
    <t>522301199508187628</t>
  </si>
  <si>
    <t>20190418825</t>
  </si>
  <si>
    <t>王厚云</t>
  </si>
  <si>
    <t>522321199307027914</t>
  </si>
  <si>
    <t>20190419115</t>
  </si>
  <si>
    <t>522324199312104418</t>
  </si>
  <si>
    <t>20190419221</t>
  </si>
  <si>
    <t>冯朋朋</t>
  </si>
  <si>
    <t>522228199501063213</t>
  </si>
  <si>
    <t>20190419113</t>
  </si>
  <si>
    <t>朱德朝</t>
  </si>
  <si>
    <t>520202199504063010</t>
  </si>
  <si>
    <t>20190418704</t>
  </si>
  <si>
    <t>522727199602094511</t>
  </si>
  <si>
    <t>20190418508</t>
  </si>
  <si>
    <t>黄玉</t>
  </si>
  <si>
    <t>520202199703048059</t>
  </si>
  <si>
    <t>20190419211</t>
  </si>
  <si>
    <t>马光娥</t>
  </si>
  <si>
    <t>522427199208254824</t>
  </si>
  <si>
    <t>20190418126</t>
  </si>
  <si>
    <t>李传美</t>
  </si>
  <si>
    <t>522322199406112248</t>
  </si>
  <si>
    <t>20190418721</t>
  </si>
  <si>
    <t>黄诗晶</t>
  </si>
  <si>
    <t>522323199611220025</t>
  </si>
  <si>
    <t>20190418820</t>
  </si>
  <si>
    <t>刘顿</t>
  </si>
  <si>
    <t>520202199312087413</t>
  </si>
  <si>
    <t>20190419025</t>
  </si>
  <si>
    <t>马鑫茹</t>
  </si>
  <si>
    <t>530324199307080028</t>
  </si>
  <si>
    <t>20190418118</t>
  </si>
  <si>
    <t>文曼</t>
  </si>
  <si>
    <t>522422199505036223</t>
  </si>
  <si>
    <t>20190418430</t>
  </si>
  <si>
    <t>严春兰</t>
  </si>
  <si>
    <t>522401199203182020</t>
  </si>
  <si>
    <t>20190418316</t>
  </si>
  <si>
    <t>王斌武</t>
  </si>
  <si>
    <t>522425199002047536</t>
  </si>
  <si>
    <t>20190418120</t>
  </si>
  <si>
    <t>吴颖乔</t>
  </si>
  <si>
    <t>522731199406156329</t>
  </si>
  <si>
    <t>20190418121</t>
  </si>
  <si>
    <t>张豪</t>
  </si>
  <si>
    <t>520202199410183011</t>
  </si>
  <si>
    <t>20190418521</t>
  </si>
  <si>
    <t>杨求光</t>
  </si>
  <si>
    <t>500225199407092312</t>
  </si>
  <si>
    <t>20190418716</t>
  </si>
  <si>
    <t>李垚垚</t>
  </si>
  <si>
    <t>522122198811191618</t>
  </si>
  <si>
    <t>20190418523</t>
  </si>
  <si>
    <t>贺爽</t>
  </si>
  <si>
    <t>53032519950419002X</t>
  </si>
  <si>
    <t>20190418319</t>
  </si>
  <si>
    <t>龙洪琴</t>
  </si>
  <si>
    <t>522324199008045644</t>
  </si>
  <si>
    <t>20190419002</t>
  </si>
  <si>
    <t>王自秀</t>
  </si>
  <si>
    <t>522326199511241047</t>
  </si>
  <si>
    <t>20190419014</t>
  </si>
  <si>
    <t>何先波</t>
  </si>
  <si>
    <t>522321199308072266</t>
  </si>
  <si>
    <t>20190418608</t>
  </si>
  <si>
    <t>韦显贵</t>
  </si>
  <si>
    <t>522325199112270012</t>
  </si>
  <si>
    <t>20190418726</t>
  </si>
  <si>
    <t>赵金龙</t>
  </si>
  <si>
    <t>522321198811272535</t>
  </si>
  <si>
    <t>20190418621</t>
  </si>
  <si>
    <t>李晓芳</t>
  </si>
  <si>
    <t>522426199501062024</t>
  </si>
  <si>
    <t>20190418301</t>
  </si>
  <si>
    <t>522529199309285425</t>
  </si>
  <si>
    <t>20190418419</t>
  </si>
  <si>
    <t>王广娣</t>
  </si>
  <si>
    <t>522325199210104026</t>
  </si>
  <si>
    <t>20190419106</t>
  </si>
  <si>
    <t>罗嗣程</t>
  </si>
  <si>
    <t>522323199701106218</t>
  </si>
  <si>
    <t>20190418823</t>
  </si>
  <si>
    <t>陈明琴</t>
  </si>
  <si>
    <t>520221199803154069</t>
  </si>
  <si>
    <t>20190419207</t>
  </si>
  <si>
    <t>乔凤</t>
  </si>
  <si>
    <t>52232219931006582X</t>
  </si>
  <si>
    <t>20190418812</t>
  </si>
  <si>
    <t>何江</t>
  </si>
  <si>
    <t>522323198808278517</t>
  </si>
  <si>
    <t>20190419009</t>
  </si>
  <si>
    <t>梁莹</t>
  </si>
  <si>
    <t>522323199406256221</t>
  </si>
  <si>
    <t>20190419011</t>
  </si>
  <si>
    <t>程露</t>
  </si>
  <si>
    <t>52242719931010382X</t>
  </si>
  <si>
    <t>20190418216</t>
  </si>
  <si>
    <t>王之方</t>
  </si>
  <si>
    <t>53032419950720251X</t>
  </si>
  <si>
    <t>20190418305</t>
  </si>
  <si>
    <t>段腾涛</t>
  </si>
  <si>
    <t>532901199512262453</t>
  </si>
  <si>
    <t>20190418503</t>
  </si>
  <si>
    <t>李涵君</t>
  </si>
  <si>
    <t>532925199408310743</t>
  </si>
  <si>
    <t>20190418501</t>
  </si>
  <si>
    <t>付琴</t>
  </si>
  <si>
    <t>522326199605281621</t>
  </si>
  <si>
    <t>20190418626</t>
  </si>
  <si>
    <t>吴福青</t>
  </si>
  <si>
    <t>522321199209202272</t>
  </si>
  <si>
    <t>20190418612</t>
  </si>
  <si>
    <t>吴忠梅</t>
  </si>
  <si>
    <t>522321199210084023</t>
  </si>
  <si>
    <t>20190419226</t>
  </si>
  <si>
    <t>刘婧</t>
  </si>
  <si>
    <t>522321199507231629</t>
  </si>
  <si>
    <t>20190418706</t>
  </si>
  <si>
    <t>简书艳</t>
  </si>
  <si>
    <t>522321199812281681</t>
  </si>
  <si>
    <t>20190419227</t>
  </si>
  <si>
    <t>522322199112090047</t>
  </si>
  <si>
    <t>20190419104</t>
  </si>
  <si>
    <t>侯光丽</t>
  </si>
  <si>
    <t>520202199503014065</t>
  </si>
  <si>
    <t>20190418904</t>
  </si>
  <si>
    <t>522322199212200565</t>
  </si>
  <si>
    <t>20190419219</t>
  </si>
  <si>
    <t>张定甫</t>
  </si>
  <si>
    <t>522323199202044438</t>
  </si>
  <si>
    <t>20190419204</t>
  </si>
  <si>
    <t>张明龙</t>
  </si>
  <si>
    <t>522322199006152312</t>
  </si>
  <si>
    <t>20190419222</t>
  </si>
  <si>
    <t>王忠鑫</t>
  </si>
  <si>
    <t>522325199410023634</t>
  </si>
  <si>
    <t>20190418905</t>
  </si>
  <si>
    <t>文竹</t>
  </si>
  <si>
    <t>522124199711277227</t>
  </si>
  <si>
    <t>20190419112</t>
  </si>
  <si>
    <t>张莘</t>
  </si>
  <si>
    <t>522323199606196227</t>
  </si>
  <si>
    <t>20190418902</t>
  </si>
  <si>
    <t>522324199612185221</t>
  </si>
  <si>
    <t>20190418827</t>
  </si>
  <si>
    <t>徐博</t>
  </si>
  <si>
    <t>520202199601157414</t>
  </si>
  <si>
    <t>20190418922</t>
  </si>
  <si>
    <t>陈再春</t>
  </si>
  <si>
    <t>522321199302134649</t>
  </si>
  <si>
    <t>20190419030</t>
  </si>
  <si>
    <t>邓茜</t>
  </si>
  <si>
    <t>522321199703265527</t>
  </si>
  <si>
    <t>20190419015</t>
  </si>
  <si>
    <t>何正灿</t>
  </si>
  <si>
    <t>52232819931027083X</t>
  </si>
  <si>
    <t>20190418926</t>
  </si>
  <si>
    <t>张星</t>
  </si>
  <si>
    <t>522326199108301011</t>
  </si>
  <si>
    <t>20190419209</t>
  </si>
  <si>
    <t>侯卫星</t>
  </si>
  <si>
    <t>522322199008102212</t>
  </si>
  <si>
    <t>20190419021</t>
  </si>
  <si>
    <t>杨云</t>
  </si>
  <si>
    <t>522425199611056331</t>
  </si>
  <si>
    <t>20190418213</t>
  </si>
  <si>
    <t>麦叶芹</t>
  </si>
  <si>
    <t>522328199506050062</t>
  </si>
  <si>
    <t>20190418413</t>
  </si>
  <si>
    <t>蒙泽影</t>
  </si>
  <si>
    <t>52232519950603002X</t>
  </si>
  <si>
    <t>20190418822</t>
  </si>
  <si>
    <t>左昌凤</t>
  </si>
  <si>
    <t>522326199504082041</t>
  </si>
  <si>
    <t>20190418907</t>
  </si>
  <si>
    <t>叶忠芹</t>
  </si>
  <si>
    <t>522322199604131829</t>
  </si>
  <si>
    <t>20190418723</t>
  </si>
  <si>
    <t>代德龙</t>
  </si>
  <si>
    <t>522321199509144916</t>
  </si>
  <si>
    <t>20190419206</t>
  </si>
  <si>
    <t>周雄杰</t>
  </si>
  <si>
    <t>522323199301190019</t>
  </si>
  <si>
    <t>20190418906</t>
  </si>
  <si>
    <t>宋洪进</t>
  </si>
  <si>
    <t>522426199209112418</t>
  </si>
  <si>
    <t>20190418127</t>
  </si>
  <si>
    <t>陈选怀</t>
  </si>
  <si>
    <t>522323199209209127</t>
  </si>
  <si>
    <t>20190418917</t>
  </si>
  <si>
    <t>蒙细艳</t>
  </si>
  <si>
    <t>522326199408110823</t>
  </si>
  <si>
    <t>20190419118</t>
  </si>
  <si>
    <t>陈龙海</t>
  </si>
  <si>
    <t>522323199010018534</t>
  </si>
  <si>
    <t>20190419120</t>
  </si>
  <si>
    <t>臧庆考</t>
  </si>
  <si>
    <t>522427199405126418</t>
  </si>
  <si>
    <t>20190418129</t>
  </si>
  <si>
    <t>雷思妮</t>
  </si>
  <si>
    <t>522326199602030026</t>
  </si>
  <si>
    <t>20190418614</t>
  </si>
  <si>
    <t>李鹏奎</t>
  </si>
  <si>
    <t>520202199301258811</t>
  </si>
  <si>
    <t>20190418605</t>
  </si>
  <si>
    <t>岑枝琴</t>
  </si>
  <si>
    <t>522322199409115620</t>
  </si>
  <si>
    <t>20190419109</t>
  </si>
  <si>
    <t>王宏美</t>
  </si>
  <si>
    <t>522321199606184047</t>
  </si>
  <si>
    <t>20190419213</t>
  </si>
  <si>
    <t>罗通梅</t>
  </si>
  <si>
    <t>522327199701162426</t>
  </si>
  <si>
    <t>20190419102</t>
  </si>
  <si>
    <t>卢琦隆</t>
  </si>
  <si>
    <t>522324198910151236</t>
  </si>
  <si>
    <t>20190419301</t>
  </si>
  <si>
    <t>潘婷</t>
  </si>
  <si>
    <t>52242519930501722X</t>
  </si>
  <si>
    <t>20190418303</t>
  </si>
  <si>
    <t>姚怀富</t>
  </si>
  <si>
    <t>532101198911045212</t>
  </si>
  <si>
    <t>20190418314</t>
  </si>
  <si>
    <t>52232519920321442X</t>
  </si>
  <si>
    <t>20190418610</t>
  </si>
  <si>
    <t>梁红</t>
  </si>
  <si>
    <t>522321199202231142</t>
  </si>
  <si>
    <t>20190418717</t>
  </si>
  <si>
    <t>李晓艳</t>
  </si>
  <si>
    <t>522323199208066224</t>
  </si>
  <si>
    <t>20190418912</t>
  </si>
  <si>
    <t>谢洪梅</t>
  </si>
  <si>
    <t>522323198909022326</t>
  </si>
  <si>
    <t>20190418715</t>
  </si>
  <si>
    <t>梁龙光</t>
  </si>
  <si>
    <t>522327199303011219</t>
  </si>
  <si>
    <t>20190418928</t>
  </si>
  <si>
    <t>刘会建</t>
  </si>
  <si>
    <t>522324198904165658</t>
  </si>
  <si>
    <t>20190419217</t>
  </si>
  <si>
    <t>吴垠</t>
  </si>
  <si>
    <t>522323198909263816</t>
  </si>
  <si>
    <t>20190418806</t>
  </si>
  <si>
    <t>周芳</t>
  </si>
  <si>
    <t>520202199408244081</t>
  </si>
  <si>
    <t>20190419019</t>
  </si>
  <si>
    <t>彭玉美</t>
  </si>
  <si>
    <t>522324199408105220</t>
  </si>
  <si>
    <t>20190418925</t>
  </si>
  <si>
    <t>周兴翠</t>
  </si>
  <si>
    <t>522322199104241626</t>
  </si>
  <si>
    <t>20190419220</t>
  </si>
  <si>
    <t>曹在恋</t>
  </si>
  <si>
    <t>522328199412043742</t>
  </si>
  <si>
    <t>20190418515</t>
  </si>
  <si>
    <t>522324199410285224</t>
  </si>
  <si>
    <t>20190419208</t>
  </si>
  <si>
    <t>程申飞</t>
  </si>
  <si>
    <t>522321198904010024</t>
  </si>
  <si>
    <t>20190419013</t>
  </si>
  <si>
    <t>周明丽</t>
  </si>
  <si>
    <t>522322199011260449</t>
  </si>
  <si>
    <t>20190419121</t>
  </si>
  <si>
    <t>王辉胜</t>
  </si>
  <si>
    <t>520203198703133212</t>
  </si>
  <si>
    <t>20190418725</t>
  </si>
  <si>
    <t>王金海</t>
  </si>
  <si>
    <t>520202198905068512</t>
  </si>
  <si>
    <t>20190418703</t>
  </si>
  <si>
    <t>赵兴</t>
  </si>
  <si>
    <t>522323199011266214</t>
  </si>
  <si>
    <t>20190419214</t>
  </si>
  <si>
    <t>黄明杰</t>
  </si>
  <si>
    <t>522327199510160831</t>
  </si>
  <si>
    <t>20190418921</t>
  </si>
  <si>
    <t>潘国木</t>
  </si>
  <si>
    <t>522327199502011211</t>
  </si>
  <si>
    <t>20190418805</t>
  </si>
  <si>
    <t>贝永芬</t>
  </si>
  <si>
    <t>522326199406051428</t>
  </si>
  <si>
    <t>20190419129</t>
  </si>
  <si>
    <t>王安妮</t>
  </si>
  <si>
    <t>522326199505161446</t>
  </si>
  <si>
    <t>20190418701</t>
  </si>
  <si>
    <t>万明昌</t>
  </si>
  <si>
    <t>522322199008105018</t>
  </si>
  <si>
    <t>20190419022</t>
  </si>
  <si>
    <t>孙长梅</t>
  </si>
  <si>
    <t>52232119900228432X</t>
  </si>
  <si>
    <t>20190418914</t>
  </si>
  <si>
    <t>周鲜</t>
  </si>
  <si>
    <t>520203199401203566</t>
  </si>
  <si>
    <t>20190418816</t>
  </si>
  <si>
    <t>徐武贤</t>
  </si>
  <si>
    <t>520202199210221239</t>
  </si>
  <si>
    <t>20190418916</t>
  </si>
  <si>
    <t>530181199709160019</t>
  </si>
  <si>
    <t>20190418302</t>
  </si>
  <si>
    <t>朱勇</t>
  </si>
  <si>
    <t>522321199309213753</t>
  </si>
  <si>
    <t>20190419020</t>
  </si>
  <si>
    <t>王春玲</t>
  </si>
  <si>
    <t>522321199012185819</t>
  </si>
  <si>
    <t>20190419010</t>
  </si>
  <si>
    <t>王圣忠</t>
  </si>
  <si>
    <t>52232619900828981X</t>
  </si>
  <si>
    <t>20190419006</t>
  </si>
  <si>
    <t>游万佳</t>
  </si>
  <si>
    <t>522224199405253230</t>
  </si>
  <si>
    <t>20190419007</t>
  </si>
  <si>
    <t>李艳飞</t>
  </si>
  <si>
    <t>520221199404093924</t>
  </si>
  <si>
    <t>20190418927</t>
  </si>
  <si>
    <t>杨签</t>
  </si>
  <si>
    <t>522229199601022263</t>
  </si>
  <si>
    <t>20190418930</t>
  </si>
  <si>
    <t>张义勇</t>
  </si>
  <si>
    <t>522227198910163214</t>
  </si>
  <si>
    <t>20190419023</t>
  </si>
  <si>
    <t>杨蓉</t>
  </si>
  <si>
    <t>520425199407200023</t>
  </si>
  <si>
    <t>20190419024</t>
  </si>
  <si>
    <t>何炫奇</t>
  </si>
  <si>
    <t>522127199112236078</t>
  </si>
  <si>
    <t>20190419028</t>
  </si>
  <si>
    <t>李瀚</t>
  </si>
  <si>
    <t>522127198807020017</t>
  </si>
  <si>
    <t>20190419110</t>
  </si>
  <si>
    <t>黄鹏程</t>
  </si>
  <si>
    <t>522322199201181514</t>
  </si>
  <si>
    <t>20190419107</t>
  </si>
  <si>
    <t>罗长丰</t>
  </si>
  <si>
    <t>522325199210242031</t>
  </si>
  <si>
    <t>20190419123</t>
  </si>
  <si>
    <t>陈礼芹</t>
  </si>
  <si>
    <t>520424199311200022</t>
  </si>
  <si>
    <t>20190419128</t>
  </si>
  <si>
    <t>蔡永昶</t>
  </si>
  <si>
    <t>522121199401041412</t>
  </si>
  <si>
    <t>20190419119</t>
  </si>
  <si>
    <t>张茂敏</t>
  </si>
  <si>
    <t>520121199409052827</t>
  </si>
  <si>
    <t>20190419201</t>
  </si>
  <si>
    <t>王显鹏</t>
  </si>
  <si>
    <t>522322199012251317</t>
  </si>
  <si>
    <t>20190419215</t>
  </si>
  <si>
    <t>522322199103271348</t>
  </si>
  <si>
    <t>20190419216</t>
  </si>
  <si>
    <t>王樱锡</t>
  </si>
  <si>
    <t>522324199410031224</t>
  </si>
  <si>
    <t>20190419302</t>
  </si>
  <si>
    <t>522321199205090031</t>
  </si>
  <si>
    <t>20190419303</t>
  </si>
  <si>
    <t>陶进</t>
  </si>
  <si>
    <t>522323198811253011</t>
  </si>
  <si>
    <t>20190419218</t>
  </si>
  <si>
    <t>王胜勇</t>
  </si>
  <si>
    <t>522324198805083614</t>
  </si>
  <si>
    <t>20190419212</t>
  </si>
  <si>
    <t>王芸</t>
  </si>
  <si>
    <t>522121199508133421</t>
  </si>
  <si>
    <t>20190419223</t>
  </si>
  <si>
    <t>徐露</t>
  </si>
  <si>
    <t>522324199411245224</t>
  </si>
  <si>
    <t>20190419224</t>
  </si>
  <si>
    <t>杜超</t>
  </si>
  <si>
    <t>52242719960407725X</t>
  </si>
  <si>
    <t>20190418304</t>
  </si>
  <si>
    <t>钱丽琼</t>
  </si>
  <si>
    <t>530324199306050521</t>
  </si>
  <si>
    <t>20190418229</t>
  </si>
  <si>
    <t>姚应江</t>
  </si>
  <si>
    <t>53032519890927135X</t>
  </si>
  <si>
    <t>20190418227</t>
  </si>
  <si>
    <t>丁倩</t>
  </si>
  <si>
    <t>522427199412032022</t>
  </si>
  <si>
    <t>20190418225</t>
  </si>
  <si>
    <t>522425199310025144</t>
  </si>
  <si>
    <t>20190418220</t>
  </si>
  <si>
    <t>陈丽霞</t>
  </si>
  <si>
    <t>53032219930106004X</t>
  </si>
  <si>
    <t>20190418221</t>
  </si>
  <si>
    <t>52273119881025759X</t>
  </si>
  <si>
    <t>20190418201</t>
  </si>
  <si>
    <t>颜程</t>
  </si>
  <si>
    <t>522426199610154462</t>
  </si>
  <si>
    <t>20190418205</t>
  </si>
  <si>
    <t>姜技芩</t>
  </si>
  <si>
    <t>522425199609179025</t>
  </si>
  <si>
    <t>20190418211</t>
  </si>
  <si>
    <t>张敏</t>
  </si>
  <si>
    <t>522427199412203426</t>
  </si>
  <si>
    <t>20190418212</t>
  </si>
  <si>
    <t>赵邦瑞</t>
  </si>
  <si>
    <t>522632199608093822</t>
  </si>
  <si>
    <t>20190418306</t>
  </si>
  <si>
    <t>施玉霞</t>
  </si>
  <si>
    <t>522428199611234221</t>
  </si>
  <si>
    <t>20190418309</t>
  </si>
  <si>
    <t>韦玉尚</t>
  </si>
  <si>
    <t>522328199505220410</t>
  </si>
  <si>
    <t>20190418313</t>
  </si>
  <si>
    <t>彭朴艳</t>
  </si>
  <si>
    <t>530381199306300321</t>
  </si>
  <si>
    <t>20190418401</t>
  </si>
  <si>
    <t>朱俊杰</t>
  </si>
  <si>
    <t>52252619930727001X</t>
  </si>
  <si>
    <t>20190418402</t>
  </si>
  <si>
    <t>晏建</t>
  </si>
  <si>
    <t>530381199403141158</t>
  </si>
  <si>
    <t>20190418407</t>
  </si>
  <si>
    <t>盛桂仙</t>
  </si>
  <si>
    <t>530326199109035122</t>
  </si>
  <si>
    <t>20190418408</t>
  </si>
  <si>
    <t>贺登云</t>
  </si>
  <si>
    <t>522328199606020231</t>
  </si>
  <si>
    <t>20190418405</t>
  </si>
  <si>
    <t>53032819931009301X</t>
  </si>
  <si>
    <t>20190418327</t>
  </si>
  <si>
    <t>徐颖</t>
  </si>
  <si>
    <t>530381199506042945</t>
  </si>
  <si>
    <t>20190418324</t>
  </si>
  <si>
    <t>522427199302053412</t>
  </si>
  <si>
    <t>20190418124</t>
  </si>
  <si>
    <t>522426199205056527</t>
  </si>
  <si>
    <t>20190418122</t>
  </si>
  <si>
    <t>荀倩</t>
  </si>
  <si>
    <t>522426199310206048</t>
  </si>
  <si>
    <t>20190418119</t>
  </si>
  <si>
    <t>张夏军</t>
  </si>
  <si>
    <t>522634199407220015</t>
  </si>
  <si>
    <t>20190418414</t>
  </si>
  <si>
    <t>杨银英</t>
  </si>
  <si>
    <t>532931199204130326</t>
  </si>
  <si>
    <t>20190418415</t>
  </si>
  <si>
    <t>杨浩</t>
  </si>
  <si>
    <t>522729199402160038</t>
  </si>
  <si>
    <t>20190418420</t>
  </si>
  <si>
    <t>熊太宇</t>
  </si>
  <si>
    <t>522530199610022136</t>
  </si>
  <si>
    <t>20190418423</t>
  </si>
  <si>
    <t>杨渊</t>
  </si>
  <si>
    <t>52252719940316001X</t>
  </si>
  <si>
    <t>20190418410</t>
  </si>
  <si>
    <t>袁怀鸿</t>
  </si>
  <si>
    <t>522702199501010078</t>
  </si>
  <si>
    <t>20190418411</t>
  </si>
  <si>
    <t>肖清</t>
  </si>
  <si>
    <t>522322199311181224</t>
  </si>
  <si>
    <t>20190418913</t>
  </si>
  <si>
    <t>王作家</t>
  </si>
  <si>
    <t>520421199310180040</t>
  </si>
  <si>
    <t>20190418918</t>
  </si>
  <si>
    <t>王美应</t>
  </si>
  <si>
    <t>52232519911120323X</t>
  </si>
  <si>
    <t>20190418919</t>
  </si>
  <si>
    <t>张祥林</t>
  </si>
  <si>
    <t>522322199308280838</t>
  </si>
  <si>
    <t>20190418920</t>
  </si>
  <si>
    <t>瞿正太</t>
  </si>
  <si>
    <t>520202198905013095</t>
  </si>
  <si>
    <t>20190418911</t>
  </si>
  <si>
    <t>邱丹</t>
  </si>
  <si>
    <t>522229199212112046</t>
  </si>
  <si>
    <t>20190418821</t>
  </si>
  <si>
    <t>刘贵珍</t>
  </si>
  <si>
    <t>522321199609144622</t>
  </si>
  <si>
    <t>20190418903</t>
  </si>
  <si>
    <t>令狐绍军</t>
  </si>
  <si>
    <t>522122199112291614</t>
  </si>
  <si>
    <t>20190418830</t>
  </si>
  <si>
    <t>王琴方</t>
  </si>
  <si>
    <t>522126199010027519</t>
  </si>
  <si>
    <t>20190418727</t>
  </si>
  <si>
    <t>蒙胧</t>
  </si>
  <si>
    <t>522326199506260032</t>
  </si>
  <si>
    <t>20190418728</t>
  </si>
  <si>
    <t>陈艳美</t>
  </si>
  <si>
    <t>520202198903267948</t>
  </si>
  <si>
    <t>20190418813</t>
  </si>
  <si>
    <t>冉林</t>
  </si>
  <si>
    <t>522326199612201650</t>
  </si>
  <si>
    <t>20190418702</t>
  </si>
  <si>
    <t>敖伟</t>
  </si>
  <si>
    <t>522130199610086832</t>
  </si>
  <si>
    <t>20190418707</t>
  </si>
  <si>
    <t>徐定松</t>
  </si>
  <si>
    <t>520202199008246723</t>
  </si>
  <si>
    <t>20190418625</t>
  </si>
  <si>
    <t>冯函</t>
  </si>
  <si>
    <t>522324199506301620</t>
  </si>
  <si>
    <t>20190418722</t>
  </si>
  <si>
    <t>赵勇</t>
  </si>
  <si>
    <t>522323199210276212</t>
  </si>
  <si>
    <t>20190418719</t>
  </si>
  <si>
    <t>李应兰</t>
  </si>
  <si>
    <t>520202198906088822</t>
  </si>
  <si>
    <t>20190418720</t>
  </si>
  <si>
    <t>贺元佳</t>
  </si>
  <si>
    <t>522321198803020063</t>
  </si>
  <si>
    <t>20190418714</t>
  </si>
  <si>
    <t>郑维玉</t>
  </si>
  <si>
    <t>522323199506165415</t>
  </si>
  <si>
    <t>20190418710</t>
  </si>
  <si>
    <t>李睿</t>
  </si>
  <si>
    <t>522324198504230019</t>
  </si>
  <si>
    <t>20190418526</t>
  </si>
  <si>
    <t>孔令晶</t>
  </si>
  <si>
    <t>522323198812050048</t>
  </si>
  <si>
    <t>20190418522</t>
  </si>
  <si>
    <t>520123199201241226</t>
  </si>
  <si>
    <t>20190418519</t>
  </si>
  <si>
    <t>522221198504065813</t>
  </si>
  <si>
    <t>20190418517</t>
  </si>
  <si>
    <t>项启章</t>
  </si>
  <si>
    <t>522326199309271613</t>
  </si>
  <si>
    <t>20190418606</t>
  </si>
  <si>
    <t>韦吉雯</t>
  </si>
  <si>
    <t>522326199308013022</t>
  </si>
  <si>
    <t>20190418609</t>
  </si>
  <si>
    <t>舒发新</t>
  </si>
  <si>
    <t>522221198901212434</t>
  </si>
  <si>
    <t>20190418601</t>
  </si>
  <si>
    <t>吴沙沙</t>
  </si>
  <si>
    <t>522324198505180447</t>
  </si>
  <si>
    <t>20190418602</t>
  </si>
  <si>
    <t>黄廷珍</t>
  </si>
  <si>
    <t>522327199406171469</t>
  </si>
  <si>
    <t>20190418615</t>
  </si>
  <si>
    <t>何坤</t>
  </si>
  <si>
    <t>522324199211301236</t>
  </si>
  <si>
    <t>20190418613</t>
  </si>
  <si>
    <t>唐立桃</t>
  </si>
  <si>
    <t>522321199410207921</t>
  </si>
  <si>
    <t>20190418618</t>
  </si>
  <si>
    <t>潘朝英</t>
  </si>
  <si>
    <t>522622199410121522</t>
  </si>
  <si>
    <t>20190418502</t>
  </si>
  <si>
    <t>宋雪融</t>
  </si>
  <si>
    <t>522401199704086424</t>
  </si>
  <si>
    <t>20190418504</t>
  </si>
  <si>
    <t>黄承悦</t>
  </si>
  <si>
    <t>522422199011225219</t>
  </si>
  <si>
    <t>20190418505</t>
  </si>
  <si>
    <t>雷太宇</t>
  </si>
  <si>
    <t>522623199604202810</t>
  </si>
  <si>
    <t>20190418506</t>
  </si>
  <si>
    <t>舒燕萍</t>
  </si>
  <si>
    <t>522624199505124024</t>
  </si>
  <si>
    <t>20190418507</t>
  </si>
  <si>
    <t>姚杰</t>
  </si>
  <si>
    <t>522422199205104618</t>
  </si>
  <si>
    <t>20190418509</t>
  </si>
  <si>
    <t>冉梦姣</t>
  </si>
  <si>
    <t>522729199711103969</t>
  </si>
  <si>
    <t>20190418428</t>
  </si>
  <si>
    <t>姚成林</t>
  </si>
  <si>
    <t>522626199307272010</t>
  </si>
  <si>
    <t>20190418512</t>
  </si>
  <si>
    <t>徐雪</t>
  </si>
  <si>
    <t>522422199402093647</t>
  </si>
  <si>
    <t>20190418513</t>
  </si>
  <si>
    <t>肖梅</t>
  </si>
  <si>
    <t>522422199405162644</t>
  </si>
  <si>
    <t>20190418514</t>
  </si>
  <si>
    <t>陈丽先</t>
  </si>
  <si>
    <t>522530199505283318</t>
  </si>
  <si>
    <t>20190418425</t>
  </si>
  <si>
    <t>522529199512113821</t>
  </si>
  <si>
    <t>20190418426</t>
  </si>
  <si>
    <t>吴洋</t>
  </si>
  <si>
    <t>522322199308152318</t>
  </si>
  <si>
    <t>191302</t>
  </si>
  <si>
    <t>20190419311</t>
  </si>
  <si>
    <t>莫湘龄</t>
  </si>
  <si>
    <t>522325199509280024</t>
  </si>
  <si>
    <t>20190419304</t>
  </si>
  <si>
    <t>周静雨</t>
  </si>
  <si>
    <t>520203199710270244</t>
  </si>
  <si>
    <t>20190419308</t>
  </si>
  <si>
    <t>520202199508198828</t>
  </si>
  <si>
    <t>20190419309</t>
  </si>
  <si>
    <t>宋玉娟</t>
  </si>
  <si>
    <t>522321199507146125</t>
  </si>
  <si>
    <t>20190419306</t>
  </si>
  <si>
    <t>何婕</t>
  </si>
  <si>
    <t>522321199508250047</t>
  </si>
  <si>
    <t>20190419310</t>
  </si>
  <si>
    <t>孟杰英</t>
  </si>
  <si>
    <t>522328199209224142</t>
  </si>
  <si>
    <t>20190419307</t>
  </si>
  <si>
    <t>陈德意</t>
  </si>
  <si>
    <t>522424199611113432</t>
  </si>
  <si>
    <t>20190419312</t>
  </si>
  <si>
    <t>522323199507101325</t>
  </si>
  <si>
    <t>20190419305</t>
  </si>
  <si>
    <t>田亚敏</t>
  </si>
  <si>
    <t>530328199508182501</t>
  </si>
  <si>
    <t>191303</t>
  </si>
  <si>
    <t>20190419327</t>
  </si>
  <si>
    <t>余龙伍</t>
  </si>
  <si>
    <t>520202199111135538</t>
  </si>
  <si>
    <t>20190419407</t>
  </si>
  <si>
    <t>张婉妮</t>
  </si>
  <si>
    <t>522323199801034442</t>
  </si>
  <si>
    <t>20190419405</t>
  </si>
  <si>
    <t>严正江</t>
  </si>
  <si>
    <t>520202199110106735</t>
  </si>
  <si>
    <t>20190419425</t>
  </si>
  <si>
    <t>522324199408210020</t>
  </si>
  <si>
    <t>20190419427</t>
  </si>
  <si>
    <t>张正才</t>
  </si>
  <si>
    <t>520202199609267757</t>
  </si>
  <si>
    <t>20190419414</t>
  </si>
  <si>
    <t>程永睿</t>
  </si>
  <si>
    <t>520202199605014015</t>
  </si>
  <si>
    <t>20190419501</t>
  </si>
  <si>
    <t>李香香</t>
  </si>
  <si>
    <t>522323198802106220</t>
  </si>
  <si>
    <t>20190419412</t>
  </si>
  <si>
    <t>522321199608180824</t>
  </si>
  <si>
    <t>20190419502</t>
  </si>
  <si>
    <t>彭倩</t>
  </si>
  <si>
    <t>522422199511096249</t>
  </si>
  <si>
    <t>20190419319</t>
  </si>
  <si>
    <t>杨蒙</t>
  </si>
  <si>
    <t>522326199408030022</t>
  </si>
  <si>
    <t>20190419330</t>
  </si>
  <si>
    <t>粟永恒</t>
  </si>
  <si>
    <t>520221199110194893</t>
  </si>
  <si>
    <t>20190419423</t>
  </si>
  <si>
    <t>张恩龙</t>
  </si>
  <si>
    <t>522325199107274051</t>
  </si>
  <si>
    <t>20190419402</t>
  </si>
  <si>
    <t>张泽阳</t>
  </si>
  <si>
    <t>53032619970516385X</t>
  </si>
  <si>
    <t>20190419325</t>
  </si>
  <si>
    <t>韦芝兰</t>
  </si>
  <si>
    <t>522327199403061221</t>
  </si>
  <si>
    <t>20190419424</t>
  </si>
  <si>
    <t>王进飞</t>
  </si>
  <si>
    <t>522425199009308727</t>
  </si>
  <si>
    <t>20190419318</t>
  </si>
  <si>
    <t>522322199201141520</t>
  </si>
  <si>
    <t>20190419413</t>
  </si>
  <si>
    <t>陈凯</t>
  </si>
  <si>
    <t>52242819941216104X</t>
  </si>
  <si>
    <t>20190419322</t>
  </si>
  <si>
    <t>刘永波</t>
  </si>
  <si>
    <t>522729199309240017</t>
  </si>
  <si>
    <t>20190419329</t>
  </si>
  <si>
    <t>陈超</t>
  </si>
  <si>
    <t>530302199602040071</t>
  </si>
  <si>
    <t>20190419315</t>
  </si>
  <si>
    <t>邓媛媛</t>
  </si>
  <si>
    <t>522321199306190226</t>
  </si>
  <si>
    <t>20190419426</t>
  </si>
  <si>
    <t>黄泽静</t>
  </si>
  <si>
    <t>522321199512194623</t>
  </si>
  <si>
    <t>20190419430</t>
  </si>
  <si>
    <t>裴兴田</t>
  </si>
  <si>
    <t>520202198810012815</t>
  </si>
  <si>
    <t>20190419503</t>
  </si>
  <si>
    <t>杨美红</t>
  </si>
  <si>
    <t>520202199510279029</t>
  </si>
  <si>
    <t>20190419406</t>
  </si>
  <si>
    <t>吴文秀</t>
  </si>
  <si>
    <t>522323199608216228</t>
  </si>
  <si>
    <t>20190419410</t>
  </si>
  <si>
    <t>罗保政</t>
  </si>
  <si>
    <t>522327199604060014</t>
  </si>
  <si>
    <t>20190419429</t>
  </si>
  <si>
    <t>王金英</t>
  </si>
  <si>
    <t>522322199302111347</t>
  </si>
  <si>
    <t>20190419404</t>
  </si>
  <si>
    <t>高海望</t>
  </si>
  <si>
    <t>522328199608160457</t>
  </si>
  <si>
    <t>20190419317</t>
  </si>
  <si>
    <t>崔文韬</t>
  </si>
  <si>
    <t>522321199609290072</t>
  </si>
  <si>
    <t>20190419418</t>
  </si>
  <si>
    <t>田梅</t>
  </si>
  <si>
    <t>522324198711254021</t>
  </si>
  <si>
    <t>20190419415</t>
  </si>
  <si>
    <t>赵志祥</t>
  </si>
  <si>
    <t>520202199410129234</t>
  </si>
  <si>
    <t>20190419408</t>
  </si>
  <si>
    <t>吴伟乾</t>
  </si>
  <si>
    <t>622827199301012913</t>
  </si>
  <si>
    <t>20190419313</t>
  </si>
  <si>
    <t>常涛</t>
  </si>
  <si>
    <t>522321199704160014</t>
  </si>
  <si>
    <t>20190419419</t>
  </si>
  <si>
    <t>贾友祥</t>
  </si>
  <si>
    <t>522321198709024316</t>
  </si>
  <si>
    <t>20190419403</t>
  </si>
  <si>
    <t>包远富</t>
  </si>
  <si>
    <t>522322199508120011</t>
  </si>
  <si>
    <t>20190419401</t>
  </si>
  <si>
    <t>何陈武</t>
  </si>
  <si>
    <t>522321199505080812</t>
  </si>
  <si>
    <t>20190419409</t>
  </si>
  <si>
    <t>万丽芝</t>
  </si>
  <si>
    <t>530325199202080781</t>
  </si>
  <si>
    <t>20190419328</t>
  </si>
  <si>
    <t>龙欢</t>
  </si>
  <si>
    <t>522729199609220624</t>
  </si>
  <si>
    <t>20190419323</t>
  </si>
  <si>
    <t>李栋朴</t>
  </si>
  <si>
    <t>530325199608051331</t>
  </si>
  <si>
    <t>20190419324</t>
  </si>
  <si>
    <t>刘运华</t>
  </si>
  <si>
    <t>522425199009283013</t>
  </si>
  <si>
    <t>20190419326</t>
  </si>
  <si>
    <t>文红</t>
  </si>
  <si>
    <t>522427199111286619</t>
  </si>
  <si>
    <t>20190419314</t>
  </si>
  <si>
    <t>周根</t>
  </si>
  <si>
    <t>522501199011138311</t>
  </si>
  <si>
    <t>20190419320</t>
  </si>
  <si>
    <t>陈杏杏</t>
  </si>
  <si>
    <t>522425199608091523</t>
  </si>
  <si>
    <t>20190419321</t>
  </si>
  <si>
    <t>李精宾</t>
  </si>
  <si>
    <t>522601199408252011</t>
  </si>
  <si>
    <t>20190419316</t>
  </si>
  <si>
    <t>杨大金</t>
  </si>
  <si>
    <t>522321199310123712</t>
  </si>
  <si>
    <t>20190419420</t>
  </si>
  <si>
    <t>李姗</t>
  </si>
  <si>
    <t>522125199611141329</t>
  </si>
  <si>
    <t>20190419421</t>
  </si>
  <si>
    <t>卜景飞</t>
  </si>
  <si>
    <t>520202198604246311</t>
  </si>
  <si>
    <t>20190419422</t>
  </si>
  <si>
    <t>梁平</t>
  </si>
  <si>
    <t>522324199005031212</t>
  </si>
  <si>
    <t>20190419416</t>
  </si>
  <si>
    <t>522125199310144323</t>
  </si>
  <si>
    <t>20190419417</t>
  </si>
  <si>
    <t>何旭</t>
  </si>
  <si>
    <t>520112199509190016</t>
  </si>
  <si>
    <t>20190419411</t>
  </si>
  <si>
    <t>蒋建中</t>
  </si>
  <si>
    <t>520202199008078918</t>
  </si>
  <si>
    <t>20190419428</t>
  </si>
  <si>
    <t>程旭</t>
  </si>
  <si>
    <t>522125199208011014</t>
  </si>
  <si>
    <t>20190419504</t>
  </si>
  <si>
    <t>赵媛琳</t>
  </si>
  <si>
    <t>522321199202080049</t>
  </si>
  <si>
    <t>191304</t>
  </si>
  <si>
    <t>20190419527</t>
  </si>
  <si>
    <t>覃海坤</t>
  </si>
  <si>
    <t>450422199508180829</t>
  </si>
  <si>
    <t>20190419522</t>
  </si>
  <si>
    <t>李昕珂</t>
  </si>
  <si>
    <t>522323199410011366</t>
  </si>
  <si>
    <t>20190419528</t>
  </si>
  <si>
    <t>522327199411092028</t>
  </si>
  <si>
    <t>20190419602</t>
  </si>
  <si>
    <t>王尤田</t>
  </si>
  <si>
    <t>520202199305121249</t>
  </si>
  <si>
    <t>20190419523</t>
  </si>
  <si>
    <t>唐泽琴</t>
  </si>
  <si>
    <t>522321199203101921</t>
  </si>
  <si>
    <t>20190419506</t>
  </si>
  <si>
    <t>李地滨</t>
  </si>
  <si>
    <t>522327199210261411</t>
  </si>
  <si>
    <t>20190419521</t>
  </si>
  <si>
    <t>黄万欣</t>
  </si>
  <si>
    <t>522321199510182223</t>
  </si>
  <si>
    <t>20190419601</t>
  </si>
  <si>
    <t>龚娅鑫</t>
  </si>
  <si>
    <t>530325199412120964</t>
  </si>
  <si>
    <t>20190419611</t>
  </si>
  <si>
    <t>黄云平</t>
  </si>
  <si>
    <t>530325199506121597</t>
  </si>
  <si>
    <t>20190419610</t>
  </si>
  <si>
    <t>管璐</t>
  </si>
  <si>
    <t>530381199502015544</t>
  </si>
  <si>
    <t>20190419613</t>
  </si>
  <si>
    <t>柯贞英</t>
  </si>
  <si>
    <t>522321199002121643</t>
  </si>
  <si>
    <t>20190419525</t>
  </si>
  <si>
    <t>广燕</t>
  </si>
  <si>
    <t>522701199108095320</t>
  </si>
  <si>
    <t>20190419614</t>
  </si>
  <si>
    <t>尹文熙</t>
  </si>
  <si>
    <t>522321199611204022</t>
  </si>
  <si>
    <t>20190419515</t>
  </si>
  <si>
    <t>向海兵</t>
  </si>
  <si>
    <t>522324199306170013</t>
  </si>
  <si>
    <t>20190419514</t>
  </si>
  <si>
    <t>刘芝利</t>
  </si>
  <si>
    <t>522322199608180564</t>
  </si>
  <si>
    <t>20190419530</t>
  </si>
  <si>
    <t>王大莉</t>
  </si>
  <si>
    <t>522321199407185821</t>
  </si>
  <si>
    <t>20190419518</t>
  </si>
  <si>
    <t>韦廷嘉</t>
  </si>
  <si>
    <t>522327199210111210</t>
  </si>
  <si>
    <t>20190419524</t>
  </si>
  <si>
    <t>邱瀚</t>
  </si>
  <si>
    <t>530381199612201735</t>
  </si>
  <si>
    <t>20190419612</t>
  </si>
  <si>
    <t>陶开丽</t>
  </si>
  <si>
    <t>522527199312280841</t>
  </si>
  <si>
    <t>20190419616</t>
  </si>
  <si>
    <t>周丹丹</t>
  </si>
  <si>
    <t>520202199511207625</t>
  </si>
  <si>
    <t>20190419520</t>
  </si>
  <si>
    <t>黎清凤</t>
  </si>
  <si>
    <t>522326199601251628</t>
  </si>
  <si>
    <t>20190419509</t>
  </si>
  <si>
    <t>胡萍</t>
  </si>
  <si>
    <t>52232119971016584X</t>
  </si>
  <si>
    <t>20190419508</t>
  </si>
  <si>
    <t>范俊瑜</t>
  </si>
  <si>
    <t>522321199503030627</t>
  </si>
  <si>
    <t>20190419516</t>
  </si>
  <si>
    <t>高海弢</t>
  </si>
  <si>
    <t>52232819940726011X</t>
  </si>
  <si>
    <t>20190419519</t>
  </si>
  <si>
    <t>522328199405074540</t>
  </si>
  <si>
    <t>20190419513</t>
  </si>
  <si>
    <t>肖远</t>
  </si>
  <si>
    <t>530325199511130359</t>
  </si>
  <si>
    <t>20190419605</t>
  </si>
  <si>
    <t>郭英</t>
  </si>
  <si>
    <t>530326199404280825</t>
  </si>
  <si>
    <t>20190419615</t>
  </si>
  <si>
    <t>施涛</t>
  </si>
  <si>
    <t>522427199605161699</t>
  </si>
  <si>
    <t>20190419606</t>
  </si>
  <si>
    <t>钱蓉</t>
  </si>
  <si>
    <t>522428199508051822</t>
  </si>
  <si>
    <t>20190419607</t>
  </si>
  <si>
    <t>沈楠</t>
  </si>
  <si>
    <t>52262219940702203X</t>
  </si>
  <si>
    <t>20190419608</t>
  </si>
  <si>
    <t>杨朗</t>
  </si>
  <si>
    <t>522428199505155079</t>
  </si>
  <si>
    <t>20190419609</t>
  </si>
  <si>
    <t>余茂华</t>
  </si>
  <si>
    <t>522322199112122395</t>
  </si>
  <si>
    <t>20190419529</t>
  </si>
  <si>
    <t>田钦</t>
  </si>
  <si>
    <t>522322199301210570</t>
  </si>
  <si>
    <t>20190419603</t>
  </si>
  <si>
    <t>王官朝</t>
  </si>
  <si>
    <t>522427199105126010</t>
  </si>
  <si>
    <t>20190419604</t>
  </si>
  <si>
    <t>田朝富</t>
  </si>
  <si>
    <t>522321199508217335</t>
  </si>
  <si>
    <t>20190419526</t>
  </si>
  <si>
    <t>杨胜冬</t>
  </si>
  <si>
    <t>522326199212220019</t>
  </si>
  <si>
    <t>20190419517</t>
  </si>
  <si>
    <t>罗必秀</t>
  </si>
  <si>
    <t>522327199501061022</t>
  </si>
  <si>
    <t>20190419510</t>
  </si>
  <si>
    <t>522321199604034328</t>
  </si>
  <si>
    <t>20190419511</t>
  </si>
  <si>
    <t>陈成</t>
  </si>
  <si>
    <t>52232319940806627X</t>
  </si>
  <si>
    <t>20190419512</t>
  </si>
  <si>
    <t>肖金芬</t>
  </si>
  <si>
    <t>520202198910307442</t>
  </si>
  <si>
    <t>20190419507</t>
  </si>
  <si>
    <t>陈国兵</t>
  </si>
  <si>
    <t>522321199004174036</t>
  </si>
  <si>
    <t>20190419505</t>
  </si>
  <si>
    <t>辜敏锐</t>
  </si>
  <si>
    <t>522322198812261498</t>
  </si>
  <si>
    <t>191305</t>
  </si>
  <si>
    <t>20190420312</t>
  </si>
  <si>
    <t>陈专</t>
  </si>
  <si>
    <t>522427199606101671</t>
  </si>
  <si>
    <t>20190419801</t>
  </si>
  <si>
    <t>陈相锴</t>
  </si>
  <si>
    <t>532128199508280452</t>
  </si>
  <si>
    <t>20190419623</t>
  </si>
  <si>
    <t>赵珉锌</t>
  </si>
  <si>
    <t>522325199703151234</t>
  </si>
  <si>
    <t>20190420217</t>
  </si>
  <si>
    <t>祝仁美</t>
  </si>
  <si>
    <t>52232619920320202X</t>
  </si>
  <si>
    <t>20190420214</t>
  </si>
  <si>
    <t>常珊</t>
  </si>
  <si>
    <t>522323199602294428</t>
  </si>
  <si>
    <t>20190420306</t>
  </si>
  <si>
    <t>赵庆扬</t>
  </si>
  <si>
    <t>522323199204221311</t>
  </si>
  <si>
    <t>20190420109</t>
  </si>
  <si>
    <t>邓明</t>
  </si>
  <si>
    <t>522324199310262818</t>
  </si>
  <si>
    <t>20190420328</t>
  </si>
  <si>
    <t>伍婷</t>
  </si>
  <si>
    <t>522328198909200825</t>
  </si>
  <si>
    <t>20190420317</t>
  </si>
  <si>
    <t>520202198909167948</t>
  </si>
  <si>
    <t>20190420027</t>
  </si>
  <si>
    <t>522321199508310425</t>
  </si>
  <si>
    <t>20190420222</t>
  </si>
  <si>
    <t>梁颖迪</t>
  </si>
  <si>
    <t>522322199603071019</t>
  </si>
  <si>
    <t>20190420011</t>
  </si>
  <si>
    <t>柳春丽</t>
  </si>
  <si>
    <t>520202199501235921</t>
  </si>
  <si>
    <t>20190420324</t>
  </si>
  <si>
    <t>蒋洪朝</t>
  </si>
  <si>
    <t>53212319950116131X</t>
  </si>
  <si>
    <t>20190419726</t>
  </si>
  <si>
    <t>熊梅</t>
  </si>
  <si>
    <t>522326199310303029</t>
  </si>
  <si>
    <t>20190420304</t>
  </si>
  <si>
    <t>方红映</t>
  </si>
  <si>
    <t>530325199710150950</t>
  </si>
  <si>
    <t>20190419710</t>
  </si>
  <si>
    <t>530324199509280968</t>
  </si>
  <si>
    <t>20190419717</t>
  </si>
  <si>
    <t>侯方雄</t>
  </si>
  <si>
    <t>522323199609060018</t>
  </si>
  <si>
    <t>20190420227</t>
  </si>
  <si>
    <t>滕林</t>
  </si>
  <si>
    <t>522321199707280046</t>
  </si>
  <si>
    <t>20190420223</t>
  </si>
  <si>
    <t>梅尹轩</t>
  </si>
  <si>
    <t>522322199206120024</t>
  </si>
  <si>
    <t>20190420213</t>
  </si>
  <si>
    <t>王利</t>
  </si>
  <si>
    <t>522322199609060441</t>
  </si>
  <si>
    <t>20190420010</t>
  </si>
  <si>
    <t>林安江</t>
  </si>
  <si>
    <t>522627199505155612</t>
  </si>
  <si>
    <t>20190419820</t>
  </si>
  <si>
    <t>周一尘</t>
  </si>
  <si>
    <t>522321198707017921</t>
  </si>
  <si>
    <t>20190420209</t>
  </si>
  <si>
    <t>朱熠</t>
  </si>
  <si>
    <t>530381199512142942</t>
  </si>
  <si>
    <t>20190419707</t>
  </si>
  <si>
    <t>娄震</t>
  </si>
  <si>
    <t>522321199408264310</t>
  </si>
  <si>
    <t>20190420210</t>
  </si>
  <si>
    <t>李海燕</t>
  </si>
  <si>
    <t>530325199702171161</t>
  </si>
  <si>
    <t>20190419708</t>
  </si>
  <si>
    <t>田宗良</t>
  </si>
  <si>
    <t>530128199007283346</t>
  </si>
  <si>
    <t>20190419824</t>
  </si>
  <si>
    <t>陈金海</t>
  </si>
  <si>
    <t>522321199412263732</t>
  </si>
  <si>
    <t>20190420310</t>
  </si>
  <si>
    <t>李世丽</t>
  </si>
  <si>
    <t>522321199611192826</t>
  </si>
  <si>
    <t>20190420219</t>
  </si>
  <si>
    <t>周东林</t>
  </si>
  <si>
    <t>530323199112170019</t>
  </si>
  <si>
    <t>20190419622</t>
  </si>
  <si>
    <t>522530199610192936</t>
  </si>
  <si>
    <t>20190419828</t>
  </si>
  <si>
    <t>邓志会</t>
  </si>
  <si>
    <t>530324199207212345</t>
  </si>
  <si>
    <t>20190419727</t>
  </si>
  <si>
    <t>胡朋</t>
  </si>
  <si>
    <t>532128199112126133</t>
  </si>
  <si>
    <t>20190419725</t>
  </si>
  <si>
    <t>王一帆</t>
  </si>
  <si>
    <t>530323199608220913</t>
  </si>
  <si>
    <t>20190419620</t>
  </si>
  <si>
    <t>王雨竹</t>
  </si>
  <si>
    <t>522326199412020046</t>
  </si>
  <si>
    <t>20190420029</t>
  </si>
  <si>
    <t>龚玉琴</t>
  </si>
  <si>
    <t>52232519950521322X</t>
  </si>
  <si>
    <t>20190420025</t>
  </si>
  <si>
    <t>蔡伦烨</t>
  </si>
  <si>
    <t>522321199109112819</t>
  </si>
  <si>
    <t>20190420204</t>
  </si>
  <si>
    <t>张红维</t>
  </si>
  <si>
    <t>522324199905130064</t>
  </si>
  <si>
    <t>20190420128</t>
  </si>
  <si>
    <t>陈鸿浩</t>
  </si>
  <si>
    <t>522226199511192817</t>
  </si>
  <si>
    <t>20190420316</t>
  </si>
  <si>
    <t>赵舟</t>
  </si>
  <si>
    <t>522328199008062415</t>
  </si>
  <si>
    <t>20190419923</t>
  </si>
  <si>
    <t>522321199509101940</t>
  </si>
  <si>
    <t>20190420127</t>
  </si>
  <si>
    <t>522325199604051641</t>
  </si>
  <si>
    <t>20190420113</t>
  </si>
  <si>
    <t>王邦发</t>
  </si>
  <si>
    <t>522323199302203053</t>
  </si>
  <si>
    <t>20190419916</t>
  </si>
  <si>
    <t>陈盼</t>
  </si>
  <si>
    <t>522324199511220040</t>
  </si>
  <si>
    <t>20190419921</t>
  </si>
  <si>
    <t>陈高升</t>
  </si>
  <si>
    <t>520202199405055533</t>
  </si>
  <si>
    <t>20190420226</t>
  </si>
  <si>
    <t>520202199511130015</t>
  </si>
  <si>
    <t>20190420006</t>
  </si>
  <si>
    <t>陈帅</t>
  </si>
  <si>
    <t>522324199110222811</t>
  </si>
  <si>
    <t>20190420201</t>
  </si>
  <si>
    <t>冉友伦</t>
  </si>
  <si>
    <t>522125199606233712</t>
  </si>
  <si>
    <t>20190419911</t>
  </si>
  <si>
    <t>罗兵</t>
  </si>
  <si>
    <t>522321199012154932</t>
  </si>
  <si>
    <t>20190419829</t>
  </si>
  <si>
    <t>陈鲲</t>
  </si>
  <si>
    <t>520202198910202018</t>
  </si>
  <si>
    <t>20190420123</t>
  </si>
  <si>
    <t>赵常珍</t>
  </si>
  <si>
    <t>522324199608154828</t>
  </si>
  <si>
    <t>20190419928</t>
  </si>
  <si>
    <t>522322199609132484</t>
  </si>
  <si>
    <t>20190420022</t>
  </si>
  <si>
    <t>欧阳凤</t>
  </si>
  <si>
    <t>522322199504162345</t>
  </si>
  <si>
    <t>20190419920</t>
  </si>
  <si>
    <t>潘祥帅</t>
  </si>
  <si>
    <t>522325199401090042</t>
  </si>
  <si>
    <t>20190420013</t>
  </si>
  <si>
    <t>贺天萍</t>
  </si>
  <si>
    <t>522328199712064924</t>
  </si>
  <si>
    <t>20190419705</t>
  </si>
  <si>
    <t>韦元净</t>
  </si>
  <si>
    <t>522328199409210247</t>
  </si>
  <si>
    <t>20190420325</t>
  </si>
  <si>
    <t>李元磊</t>
  </si>
  <si>
    <t>530326199508173637</t>
  </si>
  <si>
    <t>20190419712</t>
  </si>
  <si>
    <t>唐福娜</t>
  </si>
  <si>
    <t>522321199212170427</t>
  </si>
  <si>
    <t>20190420311</t>
  </si>
  <si>
    <t>杨家金</t>
  </si>
  <si>
    <t>52222419941030002X</t>
  </si>
  <si>
    <t>20190420030</t>
  </si>
  <si>
    <t>马忠秀</t>
  </si>
  <si>
    <t>522428199110030028</t>
  </si>
  <si>
    <t>20190419826</t>
  </si>
  <si>
    <t>罗克堰</t>
  </si>
  <si>
    <t>522321199612041237</t>
  </si>
  <si>
    <t>20190420320</t>
  </si>
  <si>
    <t>金昌谷</t>
  </si>
  <si>
    <t>52232219961206163X</t>
  </si>
  <si>
    <t>20190420318</t>
  </si>
  <si>
    <t>袁明艳</t>
  </si>
  <si>
    <t>522324198812120903</t>
  </si>
  <si>
    <t>20190420106</t>
  </si>
  <si>
    <t>柏孝岑</t>
  </si>
  <si>
    <t>522324199508165685</t>
  </si>
  <si>
    <t>20190419903</t>
  </si>
  <si>
    <t>石勇</t>
  </si>
  <si>
    <t>522326199102023030</t>
  </si>
  <si>
    <t>20190420203</t>
  </si>
  <si>
    <t>覃德江</t>
  </si>
  <si>
    <t>522322199311051331</t>
  </si>
  <si>
    <t>20190420302</t>
  </si>
  <si>
    <t>张启敏</t>
  </si>
  <si>
    <t>522322199310082320</t>
  </si>
  <si>
    <t>20190420321</t>
  </si>
  <si>
    <t>全甜</t>
  </si>
  <si>
    <t>522501199412187341</t>
  </si>
  <si>
    <t>20190419815</t>
  </si>
  <si>
    <t>李婉蓉</t>
  </si>
  <si>
    <t>522321199103081265</t>
  </si>
  <si>
    <t>20190420005</t>
  </si>
  <si>
    <t>喻艳</t>
  </si>
  <si>
    <t>52242519950708392X</t>
  </si>
  <si>
    <t>20190419704</t>
  </si>
  <si>
    <t>彭俊</t>
  </si>
  <si>
    <t>522322199404110572</t>
  </si>
  <si>
    <t>20190420225</t>
  </si>
  <si>
    <t>刘朝珍</t>
  </si>
  <si>
    <t>52232119950905374X</t>
  </si>
  <si>
    <t>20190420129</t>
  </si>
  <si>
    <t>臧庆大</t>
  </si>
  <si>
    <t>522427199508190412</t>
  </si>
  <si>
    <t>20190419821</t>
  </si>
  <si>
    <t>代应会</t>
  </si>
  <si>
    <t>522226199411093213</t>
  </si>
  <si>
    <t>20190420026</t>
  </si>
  <si>
    <t>王泓</t>
  </si>
  <si>
    <t>532130198708011342</t>
  </si>
  <si>
    <t>20190419721</t>
  </si>
  <si>
    <t>唐柒</t>
  </si>
  <si>
    <t>520202199306087628</t>
  </si>
  <si>
    <t>20190419913</t>
  </si>
  <si>
    <t>522324199106181228</t>
  </si>
  <si>
    <t>20190420205</t>
  </si>
  <si>
    <t>黄晓乐</t>
  </si>
  <si>
    <t>522323199209156248</t>
  </si>
  <si>
    <t>20190420228</t>
  </si>
  <si>
    <t>宋秀华</t>
  </si>
  <si>
    <t>522401199509108237</t>
  </si>
  <si>
    <t>20190419718</t>
  </si>
  <si>
    <t>罗可</t>
  </si>
  <si>
    <t>522323199304046223</t>
  </si>
  <si>
    <t>20190419929</t>
  </si>
  <si>
    <t>刘天榜</t>
  </si>
  <si>
    <t>522322199604122439</t>
  </si>
  <si>
    <t>20190420115</t>
  </si>
  <si>
    <t>黄昌路</t>
  </si>
  <si>
    <t>522321199608054027</t>
  </si>
  <si>
    <t>20190419904</t>
  </si>
  <si>
    <t>晨曦</t>
  </si>
  <si>
    <t>522324199107015256</t>
  </si>
  <si>
    <t>20190420207</t>
  </si>
  <si>
    <t>522322199510112328</t>
  </si>
  <si>
    <t>20190419909</t>
  </si>
  <si>
    <t>陈兴</t>
  </si>
  <si>
    <t>522725199203234318</t>
  </si>
  <si>
    <t>20190419803</t>
  </si>
  <si>
    <t>潘胜礼</t>
  </si>
  <si>
    <t>522323199410142331</t>
  </si>
  <si>
    <t>20190420017</t>
  </si>
  <si>
    <t>余万鲸</t>
  </si>
  <si>
    <t>522321199402133707</t>
  </si>
  <si>
    <t>20190420330</t>
  </si>
  <si>
    <t>胡玉涛</t>
  </si>
  <si>
    <t>520202199303119110</t>
  </si>
  <si>
    <t>20190420221</t>
  </si>
  <si>
    <t>李双凤</t>
  </si>
  <si>
    <t>520202199402287523</t>
  </si>
  <si>
    <t>20190420121</t>
  </si>
  <si>
    <t>冯一江</t>
  </si>
  <si>
    <t>522322199310160819</t>
  </si>
  <si>
    <t>20190420327</t>
  </si>
  <si>
    <t>徐春春</t>
  </si>
  <si>
    <t>522322199401020045</t>
  </si>
  <si>
    <t>20190420305</t>
  </si>
  <si>
    <t>李春</t>
  </si>
  <si>
    <t>52262919931116162X</t>
  </si>
  <si>
    <t>20190419814</t>
  </si>
  <si>
    <t>董林敏</t>
  </si>
  <si>
    <t>522424199407250042</t>
  </si>
  <si>
    <t>20190419619</t>
  </si>
  <si>
    <t>梁文丽</t>
  </si>
  <si>
    <t>52232519930302122X</t>
  </si>
  <si>
    <t>20190420016</t>
  </si>
  <si>
    <t>秦兴柱</t>
  </si>
  <si>
    <t>520202199308035514</t>
  </si>
  <si>
    <t>20190420007</t>
  </si>
  <si>
    <t>张红兰</t>
  </si>
  <si>
    <t>522323199506136227</t>
  </si>
  <si>
    <t>20190420002</t>
  </si>
  <si>
    <t>黄晓康</t>
  </si>
  <si>
    <t>522322199808241536</t>
  </si>
  <si>
    <t>20190420308</t>
  </si>
  <si>
    <t>522322199702112322</t>
  </si>
  <si>
    <t>20190420230</t>
  </si>
  <si>
    <t>吴敏敏</t>
  </si>
  <si>
    <t>52232419940625322X</t>
  </si>
  <si>
    <t>20190420202</t>
  </si>
  <si>
    <t>任小胜</t>
  </si>
  <si>
    <t>522132199404275977</t>
  </si>
  <si>
    <t>20190420119</t>
  </si>
  <si>
    <t>代思奇</t>
  </si>
  <si>
    <t>522321199612185521</t>
  </si>
  <si>
    <t>20190420111</t>
  </si>
  <si>
    <t>刘顺泽</t>
  </si>
  <si>
    <t>522321199103104017</t>
  </si>
  <si>
    <t>20190419918</t>
  </si>
  <si>
    <t>潘杏利</t>
  </si>
  <si>
    <t>522528199512202860</t>
  </si>
  <si>
    <t>20190419806</t>
  </si>
  <si>
    <t>王洪</t>
  </si>
  <si>
    <t>522325199103240815</t>
  </si>
  <si>
    <t>20190420003</t>
  </si>
  <si>
    <t>赵文杰</t>
  </si>
  <si>
    <t>522328199506253740</t>
  </si>
  <si>
    <t>20190419719</t>
  </si>
  <si>
    <t>冉开林</t>
  </si>
  <si>
    <t>52232219950118141X</t>
  </si>
  <si>
    <t>20190419908</t>
  </si>
  <si>
    <t>岑福琴</t>
  </si>
  <si>
    <t>522327199512032622</t>
  </si>
  <si>
    <t>20190419930</t>
  </si>
  <si>
    <t>唐志娟</t>
  </si>
  <si>
    <t>522325199707210887</t>
  </si>
  <si>
    <t>20190420126</t>
  </si>
  <si>
    <t>张容</t>
  </si>
  <si>
    <t>520202199508042903</t>
  </si>
  <si>
    <t>20190419907</t>
  </si>
  <si>
    <t>穆春</t>
  </si>
  <si>
    <t>532128199412240341</t>
  </si>
  <si>
    <t>20190419723</t>
  </si>
  <si>
    <t>520202199706218025</t>
  </si>
  <si>
    <t>20190419905</t>
  </si>
  <si>
    <t>杜欢</t>
  </si>
  <si>
    <t>522322198807181215</t>
  </si>
  <si>
    <t>20190420301</t>
  </si>
  <si>
    <t>高杰</t>
  </si>
  <si>
    <t>532128199706170764</t>
  </si>
  <si>
    <t>20190419722</t>
  </si>
  <si>
    <t>朱贵鑫</t>
  </si>
  <si>
    <t>522325199201020816</t>
  </si>
  <si>
    <t>20190419919</t>
  </si>
  <si>
    <t>王乐秀</t>
  </si>
  <si>
    <t>522328199406232424</t>
  </si>
  <si>
    <t>20190420104</t>
  </si>
  <si>
    <t>杨沙沙</t>
  </si>
  <si>
    <t>522322199511162423</t>
  </si>
  <si>
    <t>20190420015</t>
  </si>
  <si>
    <t>陆飞</t>
  </si>
  <si>
    <t>522328198905104131</t>
  </si>
  <si>
    <t>20190420110</t>
  </si>
  <si>
    <t>李臣康</t>
  </si>
  <si>
    <t>522529199607140232</t>
  </si>
  <si>
    <t>20190419819</t>
  </si>
  <si>
    <t>罗维</t>
  </si>
  <si>
    <t>522323199404286216</t>
  </si>
  <si>
    <t>20190419922</t>
  </si>
  <si>
    <t>龙祥斌</t>
  </si>
  <si>
    <t>522727199711034817</t>
  </si>
  <si>
    <t>20190419810</t>
  </si>
  <si>
    <t>孔金莲</t>
  </si>
  <si>
    <t>520202199604152424</t>
  </si>
  <si>
    <t>20190420211</t>
  </si>
  <si>
    <t>王炜键</t>
  </si>
  <si>
    <t>522323199601083063</t>
  </si>
  <si>
    <t>20190420303</t>
  </si>
  <si>
    <t>唐经金</t>
  </si>
  <si>
    <t>520202199010031617</t>
  </si>
  <si>
    <t>20190420206</t>
  </si>
  <si>
    <t>姜敏</t>
  </si>
  <si>
    <t>522325199703291640</t>
  </si>
  <si>
    <t>20190420218</t>
  </si>
  <si>
    <t>秦小凤</t>
  </si>
  <si>
    <t>520202199607037907</t>
  </si>
  <si>
    <t>20190420125</t>
  </si>
  <si>
    <t>刘瑜</t>
  </si>
  <si>
    <t>522323199305080511</t>
  </si>
  <si>
    <t>20190419830</t>
  </si>
  <si>
    <t>梁崇英</t>
  </si>
  <si>
    <t>522322199403124227</t>
  </si>
  <si>
    <t>20190420309</t>
  </si>
  <si>
    <t>李忠倩</t>
  </si>
  <si>
    <t>520202199504293086</t>
  </si>
  <si>
    <t>20190420323</t>
  </si>
  <si>
    <t>张景龙</t>
  </si>
  <si>
    <t>522321199307063712</t>
  </si>
  <si>
    <t>20190420001</t>
  </si>
  <si>
    <t>胡桂科</t>
  </si>
  <si>
    <t>522328199701040820</t>
  </si>
  <si>
    <t>20190419713</t>
  </si>
  <si>
    <t>刘达祥</t>
  </si>
  <si>
    <t>522321199509214611</t>
  </si>
  <si>
    <t>20190420215</t>
  </si>
  <si>
    <t>王光购</t>
  </si>
  <si>
    <t>522328199311133714</t>
  </si>
  <si>
    <t>20190420220</t>
  </si>
  <si>
    <t>张必勇</t>
  </si>
  <si>
    <t>522328199701270837</t>
  </si>
  <si>
    <t>20190419711</t>
  </si>
  <si>
    <t>江游</t>
  </si>
  <si>
    <t>522324199312084429</t>
  </si>
  <si>
    <t>20190420102</t>
  </si>
  <si>
    <t>石小玉</t>
  </si>
  <si>
    <t>522328199308030060</t>
  </si>
  <si>
    <t>20190420101</t>
  </si>
  <si>
    <t>周琴</t>
  </si>
  <si>
    <t>522321198802133701</t>
  </si>
  <si>
    <t>20190420224</t>
  </si>
  <si>
    <t>倪荣霞</t>
  </si>
  <si>
    <t>520203199104133549</t>
  </si>
  <si>
    <t>20190420307</t>
  </si>
  <si>
    <t>毛万军</t>
  </si>
  <si>
    <t>522325199209101696</t>
  </si>
  <si>
    <t>20190420018</t>
  </si>
  <si>
    <t>刘双海</t>
  </si>
  <si>
    <t>522425199504045119</t>
  </si>
  <si>
    <t>20190419702</t>
  </si>
  <si>
    <t>潘承梅</t>
  </si>
  <si>
    <t>522322199301212365</t>
  </si>
  <si>
    <t>20190420028</t>
  </si>
  <si>
    <t>杨娇</t>
  </si>
  <si>
    <t>522321199209235226</t>
  </si>
  <si>
    <t>20190420112</t>
  </si>
  <si>
    <t>赵福正</t>
  </si>
  <si>
    <t>522328199601151232</t>
  </si>
  <si>
    <t>20190419716</t>
  </si>
  <si>
    <t>陈友仙</t>
  </si>
  <si>
    <t>522724198909083143</t>
  </si>
  <si>
    <t>20190419812</t>
  </si>
  <si>
    <t>王明鲜</t>
  </si>
  <si>
    <t>522326199702170827</t>
  </si>
  <si>
    <t>20190420130</t>
  </si>
  <si>
    <t>陆后元</t>
  </si>
  <si>
    <t>522328199411200419</t>
  </si>
  <si>
    <t>20190419627</t>
  </si>
  <si>
    <t>王加艳</t>
  </si>
  <si>
    <t>520202199207058821</t>
  </si>
  <si>
    <t>20190420023</t>
  </si>
  <si>
    <t>赵李鹏</t>
  </si>
  <si>
    <t>520202199407027237</t>
  </si>
  <si>
    <t>20190420105</t>
  </si>
  <si>
    <t>522323199302234431</t>
  </si>
  <si>
    <t>20190419901</t>
  </si>
  <si>
    <t>毛伍庄</t>
  </si>
  <si>
    <t>522324199009246018</t>
  </si>
  <si>
    <t>20190420208</t>
  </si>
  <si>
    <t>石明波</t>
  </si>
  <si>
    <t>52232819960820005X</t>
  </si>
  <si>
    <t>20190419714</t>
  </si>
  <si>
    <t>李佳楠</t>
  </si>
  <si>
    <t>520202199706080812</t>
  </si>
  <si>
    <t>20190420020</t>
  </si>
  <si>
    <t>平永春</t>
  </si>
  <si>
    <t>522732199202154918</t>
  </si>
  <si>
    <t>20190419825</t>
  </si>
  <si>
    <t>任金花</t>
  </si>
  <si>
    <t>522322199510270844</t>
  </si>
  <si>
    <t>20190420009</t>
  </si>
  <si>
    <t>梁韦龙</t>
  </si>
  <si>
    <t>522530199503152533</t>
  </si>
  <si>
    <t>20190419822</t>
  </si>
  <si>
    <t>陈啟仙</t>
  </si>
  <si>
    <t>522325199306251661</t>
  </si>
  <si>
    <t>20190419912</t>
  </si>
  <si>
    <t>罗安春</t>
  </si>
  <si>
    <t>522326199512050920</t>
  </si>
  <si>
    <t>20190419926</t>
  </si>
  <si>
    <t>熊进</t>
  </si>
  <si>
    <t>522323199008295516</t>
  </si>
  <si>
    <t>20190420117</t>
  </si>
  <si>
    <t>罗祥仁</t>
  </si>
  <si>
    <t>522322199601274250</t>
  </si>
  <si>
    <t>20190420008</t>
  </si>
  <si>
    <t>吴星星</t>
  </si>
  <si>
    <t>522321199201145525</t>
  </si>
  <si>
    <t>20190419917</t>
  </si>
  <si>
    <t>韦玉鹏</t>
  </si>
  <si>
    <t>522322199507052352</t>
  </si>
  <si>
    <t>20190419924</t>
  </si>
  <si>
    <t>罗建友</t>
  </si>
  <si>
    <t>522325199212051212</t>
  </si>
  <si>
    <t>20190419925</t>
  </si>
  <si>
    <t>唐大丽</t>
  </si>
  <si>
    <t>522325199310184027</t>
  </si>
  <si>
    <t>20190419927</t>
  </si>
  <si>
    <t>郭梅娟</t>
  </si>
  <si>
    <t>520202199511022460</t>
  </si>
  <si>
    <t>20190420004</t>
  </si>
  <si>
    <t>顾添贵</t>
  </si>
  <si>
    <t>52020219930708797X</t>
  </si>
  <si>
    <t>20190420012</t>
  </si>
  <si>
    <t>张金容</t>
  </si>
  <si>
    <t>522126198901297024</t>
  </si>
  <si>
    <t>20190420014</t>
  </si>
  <si>
    <t>王双</t>
  </si>
  <si>
    <t>522328199007150042</t>
  </si>
  <si>
    <t>20190420021</t>
  </si>
  <si>
    <t>何蕾蕾</t>
  </si>
  <si>
    <t>522130199309286018</t>
  </si>
  <si>
    <t>20190420019</t>
  </si>
  <si>
    <t>任自信</t>
  </si>
  <si>
    <t>520202199705054014</t>
  </si>
  <si>
    <t>20190420024</t>
  </si>
  <si>
    <t>温丽</t>
  </si>
  <si>
    <t>522321199410057687</t>
  </si>
  <si>
    <t>20190420103</t>
  </si>
  <si>
    <t>谭娟</t>
  </si>
  <si>
    <t>522323199703128162</t>
  </si>
  <si>
    <t>20190420114</t>
  </si>
  <si>
    <t>陈根友</t>
  </si>
  <si>
    <t>522324198907120834</t>
  </si>
  <si>
    <t>20190420107</t>
  </si>
  <si>
    <t>李兴涛</t>
  </si>
  <si>
    <t>520203199603053930</t>
  </si>
  <si>
    <t>20190420108</t>
  </si>
  <si>
    <t>520202199406104042</t>
  </si>
  <si>
    <t>20190420118</t>
  </si>
  <si>
    <t>付迪</t>
  </si>
  <si>
    <t>520203199409293527</t>
  </si>
  <si>
    <t>20190420116</t>
  </si>
  <si>
    <t>522132199409167334</t>
  </si>
  <si>
    <t>20190420120</t>
  </si>
  <si>
    <t>王应飞</t>
  </si>
  <si>
    <t>520202199201181212</t>
  </si>
  <si>
    <t>20190420122</t>
  </si>
  <si>
    <t>苟璐</t>
  </si>
  <si>
    <t>522324199205213627</t>
  </si>
  <si>
    <t>20190420124</t>
  </si>
  <si>
    <t>张永坤</t>
  </si>
  <si>
    <t>522321199108245513</t>
  </si>
  <si>
    <t>20190420216</t>
  </si>
  <si>
    <t>甘晓川</t>
  </si>
  <si>
    <t>522126199408180038</t>
  </si>
  <si>
    <t>20190420212</t>
  </si>
  <si>
    <t>袁青</t>
  </si>
  <si>
    <t>522321199412295566</t>
  </si>
  <si>
    <t>20190420229</t>
  </si>
  <si>
    <t>张桂花</t>
  </si>
  <si>
    <t>520202199309273020</t>
  </si>
  <si>
    <t>20190420326</t>
  </si>
  <si>
    <t>董明亮</t>
  </si>
  <si>
    <t>520202199004277012</t>
  </si>
  <si>
    <t>20190420322</t>
  </si>
  <si>
    <t>冯克彪</t>
  </si>
  <si>
    <t>522322198804052311</t>
  </si>
  <si>
    <t>20190420319</t>
  </si>
  <si>
    <t>尹毓</t>
  </si>
  <si>
    <t>520201199411084844</t>
  </si>
  <si>
    <t>20190420313</t>
  </si>
  <si>
    <t>王姣</t>
  </si>
  <si>
    <t>520202199403297424</t>
  </si>
  <si>
    <t>20190420314</t>
  </si>
  <si>
    <t>黄连成</t>
  </si>
  <si>
    <t>522321199210264614</t>
  </si>
  <si>
    <t>20190420315</t>
  </si>
  <si>
    <t>杨亚丽</t>
  </si>
  <si>
    <t>522226199511102025</t>
  </si>
  <si>
    <t>20190420329</t>
  </si>
  <si>
    <t>田凯</t>
  </si>
  <si>
    <t>522125199607131910</t>
  </si>
  <si>
    <t>20190419914</t>
  </si>
  <si>
    <t>蔡花</t>
  </si>
  <si>
    <t>520202199306087740</t>
  </si>
  <si>
    <t>20190419915</t>
  </si>
  <si>
    <t>522426199610206250</t>
  </si>
  <si>
    <t>20190419715</t>
  </si>
  <si>
    <t>532225198504070046</t>
  </si>
  <si>
    <t>20190419720</t>
  </si>
  <si>
    <t>饶迎雪</t>
  </si>
  <si>
    <t>522426199412082824</t>
  </si>
  <si>
    <t>20190419709</t>
  </si>
  <si>
    <t>王定丽</t>
  </si>
  <si>
    <t>522328199604012027</t>
  </si>
  <si>
    <t>20190419706</t>
  </si>
  <si>
    <t>522528199409025229</t>
  </si>
  <si>
    <t>20190419802</t>
  </si>
  <si>
    <t>唐舒琼</t>
  </si>
  <si>
    <t>522631199509091788</t>
  </si>
  <si>
    <t>20190419807</t>
  </si>
  <si>
    <t>于美璇</t>
  </si>
  <si>
    <t>522727199510150029</t>
  </si>
  <si>
    <t>20190419808</t>
  </si>
  <si>
    <t>陈再枫</t>
  </si>
  <si>
    <t>522629199508114616</t>
  </si>
  <si>
    <t>20190419809</t>
  </si>
  <si>
    <t>朱丽</t>
  </si>
  <si>
    <t>52232819951020284X</t>
  </si>
  <si>
    <t>20190419724</t>
  </si>
  <si>
    <t>王振琴</t>
  </si>
  <si>
    <t>522426199307010423</t>
  </si>
  <si>
    <t>20190419728</t>
  </si>
  <si>
    <t>范宇</t>
  </si>
  <si>
    <t>522729199404030325</t>
  </si>
  <si>
    <t>20190419729</t>
  </si>
  <si>
    <t>周浩</t>
  </si>
  <si>
    <t>522501199303223438</t>
  </si>
  <si>
    <t>20190419730</t>
  </si>
  <si>
    <t>周万阳</t>
  </si>
  <si>
    <t>522725199606294016</t>
  </si>
  <si>
    <t>20190419823</t>
  </si>
  <si>
    <t>522428199004182634</t>
  </si>
  <si>
    <t>20190419813</t>
  </si>
  <si>
    <t>张世杰</t>
  </si>
  <si>
    <t>522629199604270037</t>
  </si>
  <si>
    <t>20190419811</t>
  </si>
  <si>
    <t>彭绍林</t>
  </si>
  <si>
    <t>522629199507304610</t>
  </si>
  <si>
    <t>20190419804</t>
  </si>
  <si>
    <t>522427199403202819</t>
  </si>
  <si>
    <t>20190419805</t>
  </si>
  <si>
    <t>舒才秀</t>
  </si>
  <si>
    <t>522625199401181725</t>
  </si>
  <si>
    <t>20190419816</t>
  </si>
  <si>
    <t>张有义</t>
  </si>
  <si>
    <t>522428199209083699</t>
  </si>
  <si>
    <t>20190419817</t>
  </si>
  <si>
    <t>522530198804041349</t>
  </si>
  <si>
    <t>20190419818</t>
  </si>
  <si>
    <t>沈荣</t>
  </si>
  <si>
    <t>522428199504174649</t>
  </si>
  <si>
    <t>20190419827</t>
  </si>
  <si>
    <t>徐孟安</t>
  </si>
  <si>
    <t>522322199504244412</t>
  </si>
  <si>
    <t>20190419902</t>
  </si>
  <si>
    <t>尹颖</t>
  </si>
  <si>
    <t>522321199112273744</t>
  </si>
  <si>
    <t>20190419906</t>
  </si>
  <si>
    <t>张健</t>
  </si>
  <si>
    <t>522322199503290919</t>
  </si>
  <si>
    <t>20190419910</t>
  </si>
  <si>
    <t>杜凯</t>
  </si>
  <si>
    <t>522422199604243236</t>
  </si>
  <si>
    <t>20190419628</t>
  </si>
  <si>
    <t>余有睿</t>
  </si>
  <si>
    <t>522427199601244219</t>
  </si>
  <si>
    <t>20190419629</t>
  </si>
  <si>
    <t>袁仕跃</t>
  </si>
  <si>
    <t>522425199308289319</t>
  </si>
  <si>
    <t>20190419630</t>
  </si>
  <si>
    <t>胡晓</t>
  </si>
  <si>
    <t>522401199604193820</t>
  </si>
  <si>
    <t>20190419701</t>
  </si>
  <si>
    <t>532225199505040329</t>
  </si>
  <si>
    <t>20190419703</t>
  </si>
  <si>
    <t>尚中义</t>
  </si>
  <si>
    <t>530323199601220718</t>
  </si>
  <si>
    <t>20190419621</t>
  </si>
  <si>
    <t>吴婷婷</t>
  </si>
  <si>
    <t>522401199602285924</t>
  </si>
  <si>
    <t>20190419617</t>
  </si>
  <si>
    <t>郭满桃</t>
  </si>
  <si>
    <t>522423199602101249</t>
  </si>
  <si>
    <t>20190419618</t>
  </si>
  <si>
    <t>施敏</t>
  </si>
  <si>
    <t>532225199608300728</t>
  </si>
  <si>
    <t>20190419624</t>
  </si>
  <si>
    <t>张竹竹</t>
  </si>
  <si>
    <t>522427199202101827</t>
  </si>
  <si>
    <t>20190419625</t>
  </si>
  <si>
    <t>张红涛</t>
  </si>
  <si>
    <t>530325199310281927</t>
  </si>
  <si>
    <t>20190419626</t>
  </si>
  <si>
    <t>夏康琴</t>
  </si>
  <si>
    <t>522328199210210426</t>
  </si>
  <si>
    <t>191401</t>
  </si>
  <si>
    <t>20190420505</t>
  </si>
  <si>
    <t>罗福琴</t>
  </si>
  <si>
    <t>522328199405120826</t>
  </si>
  <si>
    <t>20190420422</t>
  </si>
  <si>
    <t>孔令美</t>
  </si>
  <si>
    <t>52232419930901282X</t>
  </si>
  <si>
    <t>20190420419</t>
  </si>
  <si>
    <t>孙克兰</t>
  </si>
  <si>
    <t>52232819961105572X</t>
  </si>
  <si>
    <t>20190420518</t>
  </si>
  <si>
    <t>查启市</t>
  </si>
  <si>
    <t>52232819941002082X</t>
  </si>
  <si>
    <t>20190420406</t>
  </si>
  <si>
    <t>余金丽</t>
  </si>
  <si>
    <t>522321199311024329</t>
  </si>
  <si>
    <t>20190420421</t>
  </si>
  <si>
    <t>余龙凤</t>
  </si>
  <si>
    <t>522326199303110640</t>
  </si>
  <si>
    <t>20190420506</t>
  </si>
  <si>
    <t>田文秀</t>
  </si>
  <si>
    <t>522321199311124928</t>
  </si>
  <si>
    <t>20190420508</t>
  </si>
  <si>
    <t>石跃</t>
  </si>
  <si>
    <t>52232819941102091X</t>
  </si>
  <si>
    <t>20190420409</t>
  </si>
  <si>
    <t>522324199502172825</t>
  </si>
  <si>
    <t>20190420410</t>
  </si>
  <si>
    <t>522327199404080045</t>
  </si>
  <si>
    <t>20190420417</t>
  </si>
  <si>
    <t>郝明芬</t>
  </si>
  <si>
    <t>522322199007011669</t>
  </si>
  <si>
    <t>20190420504</t>
  </si>
  <si>
    <t>庞仕强</t>
  </si>
  <si>
    <t>522327199210030410</t>
  </si>
  <si>
    <t>20190420507</t>
  </si>
  <si>
    <t>赵长荣</t>
  </si>
  <si>
    <t>522322199207101634</t>
  </si>
  <si>
    <t>20190420407</t>
  </si>
  <si>
    <t>邱南亚</t>
  </si>
  <si>
    <t>522328199109021217</t>
  </si>
  <si>
    <t>20190420420</t>
  </si>
  <si>
    <t>邱朝念</t>
  </si>
  <si>
    <t>522321199410064625</t>
  </si>
  <si>
    <t>20190420426</t>
  </si>
  <si>
    <t>王云欢</t>
  </si>
  <si>
    <t>522328199508085744</t>
  </si>
  <si>
    <t>20190420520</t>
  </si>
  <si>
    <t>陈莹</t>
  </si>
  <si>
    <t>52232819960404044X</t>
  </si>
  <si>
    <t>20190420516</t>
  </si>
  <si>
    <t>黄清</t>
  </si>
  <si>
    <t>522326199506081843</t>
  </si>
  <si>
    <t>20190420414</t>
  </si>
  <si>
    <t>赵毅</t>
  </si>
  <si>
    <t>522328199606150415</t>
  </si>
  <si>
    <t>20190420517</t>
  </si>
  <si>
    <t>韦锋</t>
  </si>
  <si>
    <t>522328199511015712</t>
  </si>
  <si>
    <t>20190420515</t>
  </si>
  <si>
    <t>蹇承亮</t>
  </si>
  <si>
    <t>522328199801060837</t>
  </si>
  <si>
    <t>20190420513</t>
  </si>
  <si>
    <t>李官悦</t>
  </si>
  <si>
    <t>522326199710051430</t>
  </si>
  <si>
    <t>20190420509</t>
  </si>
  <si>
    <t>侬树林</t>
  </si>
  <si>
    <t>522327199807152234</t>
  </si>
  <si>
    <t>20190420512</t>
  </si>
  <si>
    <t>黄国伦</t>
  </si>
  <si>
    <t>522328198909285734</t>
  </si>
  <si>
    <t>20190420503</t>
  </si>
  <si>
    <t>谯金美</t>
  </si>
  <si>
    <t>522322199604021646</t>
  </si>
  <si>
    <t>20190420416</t>
  </si>
  <si>
    <t>贾国芸</t>
  </si>
  <si>
    <t>522321199508184326</t>
  </si>
  <si>
    <t>20190420428</t>
  </si>
  <si>
    <t>许泽用</t>
  </si>
  <si>
    <t>522326199512231211</t>
  </si>
  <si>
    <t>20190420412</t>
  </si>
  <si>
    <t>岑永调</t>
  </si>
  <si>
    <t>522328199412200429</t>
  </si>
  <si>
    <t>20190420514</t>
  </si>
  <si>
    <t>郑周虎</t>
  </si>
  <si>
    <t>52232119920202491X</t>
  </si>
  <si>
    <t>20190420402</t>
  </si>
  <si>
    <t>余琴</t>
  </si>
  <si>
    <t>522324199507211627</t>
  </si>
  <si>
    <t>20190420408</t>
  </si>
  <si>
    <t>陈合</t>
  </si>
  <si>
    <t>522326199407062612</t>
  </si>
  <si>
    <t>20190420401</t>
  </si>
  <si>
    <t>杨胜芬</t>
  </si>
  <si>
    <t>522326199603211224</t>
  </si>
  <si>
    <t>20190420510</t>
  </si>
  <si>
    <t>522327199603161016</t>
  </si>
  <si>
    <t>20190420511</t>
  </si>
  <si>
    <t>杨胜铭</t>
  </si>
  <si>
    <t>522326199904200617</t>
  </si>
  <si>
    <t>20190420429</t>
  </si>
  <si>
    <t>文燕</t>
  </si>
  <si>
    <t>522321199304094927</t>
  </si>
  <si>
    <t>20190420427</t>
  </si>
  <si>
    <t>肖庭</t>
  </si>
  <si>
    <t>522322199205281619</t>
  </si>
  <si>
    <t>20190420404</t>
  </si>
  <si>
    <t>贝永标</t>
  </si>
  <si>
    <t>52232619940119143X</t>
  </si>
  <si>
    <t>20190420418</t>
  </si>
  <si>
    <t>黄国秀</t>
  </si>
  <si>
    <t>522326199403171520</t>
  </si>
  <si>
    <t>20190420411</t>
  </si>
  <si>
    <t>班媛</t>
  </si>
  <si>
    <t>522326199412030826</t>
  </si>
  <si>
    <t>20190420502</t>
  </si>
  <si>
    <t>陈芳</t>
  </si>
  <si>
    <t>522327199512100824</t>
  </si>
  <si>
    <t>20190420413</t>
  </si>
  <si>
    <t>黄邦字</t>
  </si>
  <si>
    <t>522326199106182610</t>
  </si>
  <si>
    <t>20190420415</t>
  </si>
  <si>
    <t>卢兴石</t>
  </si>
  <si>
    <t>52232619890521061X</t>
  </si>
  <si>
    <t>20190420403</t>
  </si>
  <si>
    <t>杨胜勇</t>
  </si>
  <si>
    <t>522326199407053214</t>
  </si>
  <si>
    <t>20190420405</t>
  </si>
  <si>
    <t>广禹文</t>
  </si>
  <si>
    <t>522324199511171250</t>
  </si>
  <si>
    <t>20190420430</t>
  </si>
  <si>
    <t>贝永新</t>
  </si>
  <si>
    <t>522326199510301423</t>
  </si>
  <si>
    <t>20190420501</t>
  </si>
  <si>
    <t>韦尚炳</t>
  </si>
  <si>
    <t>522327199007121210</t>
  </si>
  <si>
    <t>20190420423</t>
  </si>
  <si>
    <t>卢加康</t>
  </si>
  <si>
    <t>522327199406041437</t>
  </si>
  <si>
    <t>20190420424</t>
  </si>
  <si>
    <t>谢先然</t>
  </si>
  <si>
    <t>522326199606122825</t>
  </si>
  <si>
    <t>20190420425</t>
  </si>
  <si>
    <t>赵映镇</t>
  </si>
  <si>
    <t>522328199504060849</t>
  </si>
  <si>
    <t>20190420519</t>
  </si>
  <si>
    <t>刘菲菲</t>
  </si>
  <si>
    <t>522528199605105242</t>
  </si>
  <si>
    <t>191501</t>
  </si>
  <si>
    <t>20190420523</t>
  </si>
  <si>
    <t>周拉拉</t>
  </si>
  <si>
    <t>52252819950522042X</t>
  </si>
  <si>
    <t>20190420522</t>
  </si>
  <si>
    <t>肖寒</t>
  </si>
  <si>
    <t>520203199702030523</t>
  </si>
  <si>
    <t>20190420622</t>
  </si>
  <si>
    <t>罗富美</t>
  </si>
  <si>
    <t>522424199412031223</t>
  </si>
  <si>
    <t>20190420521</t>
  </si>
  <si>
    <t>余磊</t>
  </si>
  <si>
    <t>522301199406160029</t>
  </si>
  <si>
    <t>20190420612</t>
  </si>
  <si>
    <t>张璞</t>
  </si>
  <si>
    <t>522401199203157079</t>
  </si>
  <si>
    <t>20190420524</t>
  </si>
  <si>
    <t>许福霏</t>
  </si>
  <si>
    <t>522321199402281267</t>
  </si>
  <si>
    <t>20190420620</t>
  </si>
  <si>
    <t>龙杰宇</t>
  </si>
  <si>
    <t>522229199301024013</t>
  </si>
  <si>
    <t>20190420702</t>
  </si>
  <si>
    <t>李肖</t>
  </si>
  <si>
    <t>520202199610304025</t>
  </si>
  <si>
    <t>20190420617</t>
  </si>
  <si>
    <t>顾林林</t>
  </si>
  <si>
    <t>522401199305072527</t>
  </si>
  <si>
    <t>20190420606</t>
  </si>
  <si>
    <t>520202199412233019</t>
  </si>
  <si>
    <t>20190420615</t>
  </si>
  <si>
    <t>刘艺</t>
  </si>
  <si>
    <t>520222199703170025</t>
  </si>
  <si>
    <t>20190420619</t>
  </si>
  <si>
    <t>王鹏</t>
  </si>
  <si>
    <t>522224199612080811</t>
  </si>
  <si>
    <t>20190420701</t>
  </si>
  <si>
    <t>刘坤飞</t>
  </si>
  <si>
    <t>522328199010304110</t>
  </si>
  <si>
    <t>20190420608</t>
  </si>
  <si>
    <t>何泽贵</t>
  </si>
  <si>
    <t>520221199106130774</t>
  </si>
  <si>
    <t>20190420630</t>
  </si>
  <si>
    <t>黄华忠</t>
  </si>
  <si>
    <t>522321199204132519</t>
  </si>
  <si>
    <t>20190420616</t>
  </si>
  <si>
    <t>张立尉</t>
  </si>
  <si>
    <t>522321199705165810</t>
  </si>
  <si>
    <t>20190420625</t>
  </si>
  <si>
    <t>王荣</t>
  </si>
  <si>
    <t>520202199106055912</t>
  </si>
  <si>
    <t>20190420626</t>
  </si>
  <si>
    <t>陆仕奎</t>
  </si>
  <si>
    <t>530326199207222116</t>
  </si>
  <si>
    <t>20190420526</t>
  </si>
  <si>
    <t>漆茂</t>
  </si>
  <si>
    <t>522422199610300022</t>
  </si>
  <si>
    <t>20190420601</t>
  </si>
  <si>
    <t>陈光美</t>
  </si>
  <si>
    <t>522729199104083046</t>
  </si>
  <si>
    <t>20190420603</t>
  </si>
  <si>
    <t>贺克拉</t>
  </si>
  <si>
    <t>522321198704104026</t>
  </si>
  <si>
    <t>20190420614</t>
  </si>
  <si>
    <t>柯彩丽</t>
  </si>
  <si>
    <t>522327199402251023</t>
  </si>
  <si>
    <t>20190420609</t>
  </si>
  <si>
    <t>苏帮</t>
  </si>
  <si>
    <t>520202199312027912</t>
  </si>
  <si>
    <t>20190420623</t>
  </si>
  <si>
    <t>杜莉</t>
  </si>
  <si>
    <t>522422199710083424</t>
  </si>
  <si>
    <t>20190420602</t>
  </si>
  <si>
    <t>蔡俊</t>
  </si>
  <si>
    <t>52232119931104432X</t>
  </si>
  <si>
    <t>20190420628</t>
  </si>
  <si>
    <t>邵灵丹</t>
  </si>
  <si>
    <t>522322199010201666</t>
  </si>
  <si>
    <t>20190420621</t>
  </si>
  <si>
    <t>马兴全</t>
  </si>
  <si>
    <t>522326199607200637</t>
  </si>
  <si>
    <t>20190420624</t>
  </si>
  <si>
    <t>刘茂辉</t>
  </si>
  <si>
    <t>520203199604253256</t>
  </si>
  <si>
    <t>20190420629</t>
  </si>
  <si>
    <t>李攀文</t>
  </si>
  <si>
    <t>522130199707170029</t>
  </si>
  <si>
    <t>20190420627</t>
  </si>
  <si>
    <t>罗保住</t>
  </si>
  <si>
    <t>522327199508020039</t>
  </si>
  <si>
    <t>20190420613</t>
  </si>
  <si>
    <t>王照婷</t>
  </si>
  <si>
    <t>52020219920510672X</t>
  </si>
  <si>
    <t>20190420618</t>
  </si>
  <si>
    <t>朱嘉艳</t>
  </si>
  <si>
    <t>522428199708124440</t>
  </si>
  <si>
    <t>20190420525</t>
  </si>
  <si>
    <t>杨武</t>
  </si>
  <si>
    <t>522629199011182218</t>
  </si>
  <si>
    <t>20190420527</t>
  </si>
  <si>
    <t>王木生</t>
  </si>
  <si>
    <t>522729199305010011</t>
  </si>
  <si>
    <t>20190420528</t>
  </si>
  <si>
    <t>杨秀辉</t>
  </si>
  <si>
    <t>522629199705090617</t>
  </si>
  <si>
    <t>20190420529</t>
  </si>
  <si>
    <t>余懿</t>
  </si>
  <si>
    <t>522427198809236213</t>
  </si>
  <si>
    <t>20190420530</t>
  </si>
  <si>
    <t>田玲</t>
  </si>
  <si>
    <t>520202199704187421</t>
  </si>
  <si>
    <t>20190420610</t>
  </si>
  <si>
    <t>郑统益</t>
  </si>
  <si>
    <t>522324199510040056</t>
  </si>
  <si>
    <t>20190420611</t>
  </si>
  <si>
    <t>石宽荣</t>
  </si>
  <si>
    <t>522423199305035628</t>
  </si>
  <si>
    <t>20190420604</t>
  </si>
  <si>
    <t>盛立妮</t>
  </si>
  <si>
    <t>53032519960802232X</t>
  </si>
  <si>
    <t>20190420605</t>
  </si>
  <si>
    <t>蒋先猛</t>
  </si>
  <si>
    <t>520202199302180833</t>
  </si>
  <si>
    <t>20190420607</t>
  </si>
  <si>
    <t>530381199009104711</t>
  </si>
  <si>
    <t>191502</t>
  </si>
  <si>
    <t>20190420825</t>
  </si>
  <si>
    <t>632523198409271023</t>
  </si>
  <si>
    <t>20190420822</t>
  </si>
  <si>
    <t>朱皓令</t>
  </si>
  <si>
    <t>520202199209274018</t>
  </si>
  <si>
    <t>20190420710</t>
  </si>
  <si>
    <t>康丽</t>
  </si>
  <si>
    <t>522326198802170029</t>
  </si>
  <si>
    <t>20190420730</t>
  </si>
  <si>
    <t>谭军</t>
  </si>
  <si>
    <t>522325199608102450</t>
  </si>
  <si>
    <t>20190420721</t>
  </si>
  <si>
    <t>梁康</t>
  </si>
  <si>
    <t>530325199510291353</t>
  </si>
  <si>
    <t>20190420827</t>
  </si>
  <si>
    <t>郑其烈</t>
  </si>
  <si>
    <t>520202199609170859</t>
  </si>
  <si>
    <t>20190420801</t>
  </si>
  <si>
    <t>李正江</t>
  </si>
  <si>
    <t>532225199703100353</t>
  </si>
  <si>
    <t>20190420817</t>
  </si>
  <si>
    <t>陈朝在</t>
  </si>
  <si>
    <t>530129199101280519</t>
  </si>
  <si>
    <t>20190420824</t>
  </si>
  <si>
    <t>耿盼</t>
  </si>
  <si>
    <t>530324199307270323</t>
  </si>
  <si>
    <t>20190420816</t>
  </si>
  <si>
    <t>陈重肖遥</t>
  </si>
  <si>
    <t>522326199306040027</t>
  </si>
  <si>
    <t>20190420707</t>
  </si>
  <si>
    <t>何连华</t>
  </si>
  <si>
    <t>522321199311062819</t>
  </si>
  <si>
    <t>20190420706</t>
  </si>
  <si>
    <t>牛海霞</t>
  </si>
  <si>
    <t>520202199112054422</t>
  </si>
  <si>
    <t>20190420809</t>
  </si>
  <si>
    <t>杨思怀</t>
  </si>
  <si>
    <t>52020219940605724X</t>
  </si>
  <si>
    <t>20190420703</t>
  </si>
  <si>
    <t>李建锋</t>
  </si>
  <si>
    <t>520202199509100810</t>
  </si>
  <si>
    <t>20190420810</t>
  </si>
  <si>
    <t>姚贤周</t>
  </si>
  <si>
    <t>522326199507111637</t>
  </si>
  <si>
    <t>20190420808</t>
  </si>
  <si>
    <t>周祯波</t>
  </si>
  <si>
    <t>522325199709280811</t>
  </si>
  <si>
    <t>20190420807</t>
  </si>
  <si>
    <t>余祥莉</t>
  </si>
  <si>
    <t>520221199101260625</t>
  </si>
  <si>
    <t>20190420719</t>
  </si>
  <si>
    <t>涂明素</t>
  </si>
  <si>
    <t>52232119950407762X</t>
  </si>
  <si>
    <t>20190420811</t>
  </si>
  <si>
    <t>潘国付</t>
  </si>
  <si>
    <t>522328199411062431</t>
  </si>
  <si>
    <t>20190420821</t>
  </si>
  <si>
    <t>黄维胜</t>
  </si>
  <si>
    <t>520202198707102011</t>
  </si>
  <si>
    <t>20190420712</t>
  </si>
  <si>
    <t>潘艺</t>
  </si>
  <si>
    <t>530325199405051323</t>
  </si>
  <si>
    <t>20190420818</t>
  </si>
  <si>
    <t>谭化莲</t>
  </si>
  <si>
    <t>522323199410217129</t>
  </si>
  <si>
    <t>20190420722</t>
  </si>
  <si>
    <t>彭坤琴</t>
  </si>
  <si>
    <t>52212219940816282X</t>
  </si>
  <si>
    <t>20190420806</t>
  </si>
  <si>
    <t>桂洋</t>
  </si>
  <si>
    <t>522426199501058359</t>
  </si>
  <si>
    <t>20190420819</t>
  </si>
  <si>
    <t>马明圆</t>
  </si>
  <si>
    <t>522327199502230617</t>
  </si>
  <si>
    <t>20190420805</t>
  </si>
  <si>
    <t>田双瑞</t>
  </si>
  <si>
    <t>520202199407122023</t>
  </si>
  <si>
    <t>20190420704</t>
  </si>
  <si>
    <t>李云槐</t>
  </si>
  <si>
    <t>522325199410204021</t>
  </si>
  <si>
    <t>20190420715</t>
  </si>
  <si>
    <t>熊昱</t>
  </si>
  <si>
    <t>52232119931201021X</t>
  </si>
  <si>
    <t>20190420812</t>
  </si>
  <si>
    <t>肖年</t>
  </si>
  <si>
    <t>522326199601012424</t>
  </si>
  <si>
    <t>20190420705</t>
  </si>
  <si>
    <t>李昆</t>
  </si>
  <si>
    <t>532225199510171112</t>
  </si>
  <si>
    <t>20190420828</t>
  </si>
  <si>
    <t>代青旭</t>
  </si>
  <si>
    <t>522323199606060012</t>
  </si>
  <si>
    <t>20190420714</t>
  </si>
  <si>
    <t>毛川显</t>
  </si>
  <si>
    <t>522327199106230818</t>
  </si>
  <si>
    <t>20190420803</t>
  </si>
  <si>
    <t>王浦蔚</t>
  </si>
  <si>
    <t>522327199608010022</t>
  </si>
  <si>
    <t>20190420711</t>
  </si>
  <si>
    <t>吴学春</t>
  </si>
  <si>
    <t>522324199409060829</t>
  </si>
  <si>
    <t>20190420724</t>
  </si>
  <si>
    <t>冯军</t>
  </si>
  <si>
    <t>52232319930127911X</t>
  </si>
  <si>
    <t>20190420717</t>
  </si>
  <si>
    <t>施鹏</t>
  </si>
  <si>
    <t>522322199205231611</t>
  </si>
  <si>
    <t>20190420718</t>
  </si>
  <si>
    <t>宋正芬</t>
  </si>
  <si>
    <t>522321199503057627</t>
  </si>
  <si>
    <t>20190420716</t>
  </si>
  <si>
    <t>522228199611200020</t>
  </si>
  <si>
    <t>20190420723</t>
  </si>
  <si>
    <t>蒋婉秋</t>
  </si>
  <si>
    <t>520202199609160861</t>
  </si>
  <si>
    <t>20190420720</t>
  </si>
  <si>
    <t>张纪红</t>
  </si>
  <si>
    <t>520201199703124844</t>
  </si>
  <si>
    <t>20190420725</t>
  </si>
  <si>
    <t>熊银香</t>
  </si>
  <si>
    <t>522322199412081425</t>
  </si>
  <si>
    <t>20190420726</t>
  </si>
  <si>
    <t>522323199207066257</t>
  </si>
  <si>
    <t>20190420727</t>
  </si>
  <si>
    <t>刘鹏霖</t>
  </si>
  <si>
    <t>522324199410125634</t>
  </si>
  <si>
    <t>20190420728</t>
  </si>
  <si>
    <t>王一迪</t>
  </si>
  <si>
    <t>520202199411257211</t>
  </si>
  <si>
    <t>20190420729</t>
  </si>
  <si>
    <t>施泰康</t>
  </si>
  <si>
    <t>52010319970116281X</t>
  </si>
  <si>
    <t>20190420804</t>
  </si>
  <si>
    <t>谢光磊</t>
  </si>
  <si>
    <t>520202199609180416</t>
  </si>
  <si>
    <t>20190420802</t>
  </si>
  <si>
    <t>方正</t>
  </si>
  <si>
    <t>530324199510060057</t>
  </si>
  <si>
    <t>20190420813</t>
  </si>
  <si>
    <t>曹慧林</t>
  </si>
  <si>
    <t>52242719941121342X</t>
  </si>
  <si>
    <t>20190420814</t>
  </si>
  <si>
    <t>黄燕米</t>
  </si>
  <si>
    <t>530381199409270049</t>
  </si>
  <si>
    <t>20190420815</t>
  </si>
  <si>
    <t>李长喜</t>
  </si>
  <si>
    <t>522630199308170133</t>
  </si>
  <si>
    <t>20190420820</t>
  </si>
  <si>
    <t>罗莉</t>
  </si>
  <si>
    <t>522631199404059220</t>
  </si>
  <si>
    <t>20190420823</t>
  </si>
  <si>
    <t>522321199310177032</t>
  </si>
  <si>
    <t>20190420713</t>
  </si>
  <si>
    <t>覃检</t>
  </si>
  <si>
    <t>522327199603102024</t>
  </si>
  <si>
    <t>20190420708</t>
  </si>
  <si>
    <t>朱少尧</t>
  </si>
  <si>
    <t>522323199307241315</t>
  </si>
  <si>
    <t>20190420709</t>
  </si>
  <si>
    <t>杨克超</t>
  </si>
  <si>
    <t>522727199506093615</t>
  </si>
  <si>
    <t>20190420829</t>
  </si>
  <si>
    <t>宁敏</t>
  </si>
  <si>
    <t>522427199604054218</t>
  </si>
  <si>
    <t>20190420830</t>
  </si>
  <si>
    <t>耿通云</t>
  </si>
  <si>
    <t>532225199008231511</t>
  </si>
  <si>
    <t>20190420901</t>
  </si>
  <si>
    <t>缪依蓉</t>
  </si>
  <si>
    <t>530381199103080023</t>
  </si>
  <si>
    <t>20190420902</t>
  </si>
  <si>
    <t>李祥</t>
  </si>
  <si>
    <t>530325199307261319</t>
  </si>
  <si>
    <t>20190420826</t>
  </si>
  <si>
    <t>袁嘉</t>
  </si>
  <si>
    <t>52232419991129521X</t>
  </si>
  <si>
    <t>191503</t>
  </si>
  <si>
    <t>20190421002</t>
  </si>
  <si>
    <t>周云松</t>
  </si>
  <si>
    <t>522326199510113211</t>
  </si>
  <si>
    <t>20190420917</t>
  </si>
  <si>
    <t>王云枫</t>
  </si>
  <si>
    <t>522324199303214439</t>
  </si>
  <si>
    <t>20190420916</t>
  </si>
  <si>
    <t>谭国忠</t>
  </si>
  <si>
    <t>522328199308190830</t>
  </si>
  <si>
    <t>20190421005</t>
  </si>
  <si>
    <t>曾知绸</t>
  </si>
  <si>
    <t>522326199305010686</t>
  </si>
  <si>
    <t>20190420922</t>
  </si>
  <si>
    <t>赵兴敏</t>
  </si>
  <si>
    <t>522321199405084621</t>
  </si>
  <si>
    <t>20190420921</t>
  </si>
  <si>
    <t>郎龙安</t>
  </si>
  <si>
    <t>522322199204011617</t>
  </si>
  <si>
    <t>20190421009</t>
  </si>
  <si>
    <t>黄霞</t>
  </si>
  <si>
    <t>522327199710100024</t>
  </si>
  <si>
    <t>20190420912</t>
  </si>
  <si>
    <t>刘青文</t>
  </si>
  <si>
    <t>522328199709150821</t>
  </si>
  <si>
    <t>20190420906</t>
  </si>
  <si>
    <t>付正国</t>
  </si>
  <si>
    <t>522328199306080830</t>
  </si>
  <si>
    <t>20190421006</t>
  </si>
  <si>
    <t>王良秀</t>
  </si>
  <si>
    <t>522326199209223227</t>
  </si>
  <si>
    <t>20190421004</t>
  </si>
  <si>
    <t>吴青</t>
  </si>
  <si>
    <t>522324199609262927</t>
  </si>
  <si>
    <t>20190420910</t>
  </si>
  <si>
    <t>杨海周</t>
  </si>
  <si>
    <t>522328199212240434</t>
  </si>
  <si>
    <t>20190420915</t>
  </si>
  <si>
    <t>杨永晶</t>
  </si>
  <si>
    <t>522328199405161222</t>
  </si>
  <si>
    <t>20190420926</t>
  </si>
  <si>
    <t>周天乙</t>
  </si>
  <si>
    <t>52232819920315573X</t>
  </si>
  <si>
    <t>20190420919</t>
  </si>
  <si>
    <t>罗福娇</t>
  </si>
  <si>
    <t>522326199405253044</t>
  </si>
  <si>
    <t>20190420930</t>
  </si>
  <si>
    <t>张发顺</t>
  </si>
  <si>
    <t>522328199701255717</t>
  </si>
  <si>
    <t>20190420904</t>
  </si>
  <si>
    <t>秦蓉</t>
  </si>
  <si>
    <t>522326199609190620</t>
  </si>
  <si>
    <t>20190421001</t>
  </si>
  <si>
    <t>杜正优</t>
  </si>
  <si>
    <t>522327199610100086</t>
  </si>
  <si>
    <t>20190420908</t>
  </si>
  <si>
    <t>黄晓能</t>
  </si>
  <si>
    <t>522326199406260414</t>
  </si>
  <si>
    <t>20190421003</t>
  </si>
  <si>
    <t>袁选择</t>
  </si>
  <si>
    <t>522321198903104977</t>
  </si>
  <si>
    <t>20190421011</t>
  </si>
  <si>
    <t>陶照恩</t>
  </si>
  <si>
    <t>522328199610045714</t>
  </si>
  <si>
    <t>20190420905</t>
  </si>
  <si>
    <t>吉仕丹</t>
  </si>
  <si>
    <t>522324199203155224</t>
  </si>
  <si>
    <t>20190420925</t>
  </si>
  <si>
    <t>王薇</t>
  </si>
  <si>
    <t>522326199407291220</t>
  </si>
  <si>
    <t>20190421012</t>
  </si>
  <si>
    <t>杨昌梅</t>
  </si>
  <si>
    <t>522326199310101048</t>
  </si>
  <si>
    <t>20190420911</t>
  </si>
  <si>
    <t>罗珍港</t>
  </si>
  <si>
    <t>522326199402151018</t>
  </si>
  <si>
    <t>20190421007</t>
  </si>
  <si>
    <t>方思现</t>
  </si>
  <si>
    <t>522326199310153016</t>
  </si>
  <si>
    <t>20190420920</t>
  </si>
  <si>
    <t>黄小松</t>
  </si>
  <si>
    <t>522326199405011010</t>
  </si>
  <si>
    <t>20190420907</t>
  </si>
  <si>
    <t>张廷江</t>
  </si>
  <si>
    <t>522328199508290895</t>
  </si>
  <si>
    <t>20190420903</t>
  </si>
  <si>
    <t>谢才建</t>
  </si>
  <si>
    <t>522324199202062819</t>
  </si>
  <si>
    <t>20190420928</t>
  </si>
  <si>
    <t>陈顺园</t>
  </si>
  <si>
    <t>52232119961029402X</t>
  </si>
  <si>
    <t>20190420914</t>
  </si>
  <si>
    <t>吴秀才</t>
  </si>
  <si>
    <t>522326199510011012</t>
  </si>
  <si>
    <t>20190420913</t>
  </si>
  <si>
    <t>舒燕</t>
  </si>
  <si>
    <t>52232419950313402X</t>
  </si>
  <si>
    <t>20190420918</t>
  </si>
  <si>
    <t>周会</t>
  </si>
  <si>
    <t>522321199304114326</t>
  </si>
  <si>
    <t>20190420909</t>
  </si>
  <si>
    <t>刘亚军</t>
  </si>
  <si>
    <t>522324199011305611</t>
  </si>
  <si>
    <t>20190420929</t>
  </si>
  <si>
    <t>陈军</t>
  </si>
  <si>
    <t>522324199404151617</t>
  </si>
  <si>
    <t>20190420927</t>
  </si>
  <si>
    <t>陈金</t>
  </si>
  <si>
    <t>522327199302221011</t>
  </si>
  <si>
    <t>20190420923</t>
  </si>
  <si>
    <t>罗文军</t>
  </si>
  <si>
    <t>52232619940817101X</t>
  </si>
  <si>
    <t>20190420924</t>
  </si>
  <si>
    <t>王杏花</t>
  </si>
  <si>
    <t>522326199411241226</t>
  </si>
  <si>
    <t>20190421008</t>
  </si>
  <si>
    <t>邓江学</t>
  </si>
  <si>
    <t>522324198706105638</t>
  </si>
  <si>
    <t>20190421010</t>
  </si>
  <si>
    <t>岑南样</t>
  </si>
  <si>
    <t>522327199503230010</t>
  </si>
  <si>
    <t>191601</t>
  </si>
  <si>
    <t>20190421107</t>
  </si>
  <si>
    <t>徐昆</t>
  </si>
  <si>
    <t>522323199308147515</t>
  </si>
  <si>
    <t>20190421019</t>
  </si>
  <si>
    <t>522321199701090022</t>
  </si>
  <si>
    <t>20190421114</t>
  </si>
  <si>
    <t>黄国娇</t>
  </si>
  <si>
    <t>522323199602187542</t>
  </si>
  <si>
    <t>20190421213</t>
  </si>
  <si>
    <t>陈飞龙</t>
  </si>
  <si>
    <t>522324198705054250</t>
  </si>
  <si>
    <t>20190421201</t>
  </si>
  <si>
    <t>王小伟</t>
  </si>
  <si>
    <t>520322199508129858</t>
  </si>
  <si>
    <t>20190421222</t>
  </si>
  <si>
    <t>522528199201245222</t>
  </si>
  <si>
    <t>20190521309</t>
  </si>
  <si>
    <t>陈文</t>
  </si>
  <si>
    <t>522321199510100849</t>
  </si>
  <si>
    <t>20190421021</t>
  </si>
  <si>
    <t>陈子月</t>
  </si>
  <si>
    <t>530323199710161921</t>
  </si>
  <si>
    <t>20190521316</t>
  </si>
  <si>
    <t>邓守攀</t>
  </si>
  <si>
    <t>520202199607107741</t>
  </si>
  <si>
    <t>20190421026</t>
  </si>
  <si>
    <t>龙洁琼</t>
  </si>
  <si>
    <t>522324199702085646</t>
  </si>
  <si>
    <t>20190421013</t>
  </si>
  <si>
    <t>张定举</t>
  </si>
  <si>
    <t>522324199407130811</t>
  </si>
  <si>
    <t>20190421109</t>
  </si>
  <si>
    <t>夏建毕</t>
  </si>
  <si>
    <t>532225199208271710</t>
  </si>
  <si>
    <t>20190521313</t>
  </si>
  <si>
    <t>朱隆辉</t>
  </si>
  <si>
    <t>530324199712252719</t>
  </si>
  <si>
    <t>20190521311</t>
  </si>
  <si>
    <t>于加兵</t>
  </si>
  <si>
    <t>522323199002167118</t>
  </si>
  <si>
    <t>20190421024</t>
  </si>
  <si>
    <t>刘玲</t>
  </si>
  <si>
    <t>522321199210136129</t>
  </si>
  <si>
    <t>20190421217</t>
  </si>
  <si>
    <t>522325199109290020</t>
  </si>
  <si>
    <t>20190421017</t>
  </si>
  <si>
    <t>郭衷林</t>
  </si>
  <si>
    <t>522321199504176716</t>
  </si>
  <si>
    <t>20190421230</t>
  </si>
  <si>
    <t>汤翔</t>
  </si>
  <si>
    <t>520202199602061617</t>
  </si>
  <si>
    <t>20190421020</t>
  </si>
  <si>
    <t>张乂川</t>
  </si>
  <si>
    <t>522321199602250035</t>
  </si>
  <si>
    <t>20190421022</t>
  </si>
  <si>
    <t>张行敏</t>
  </si>
  <si>
    <t>522321199507204620</t>
  </si>
  <si>
    <t>20190421101</t>
  </si>
  <si>
    <t>任煜</t>
  </si>
  <si>
    <t>52232119950308043X</t>
  </si>
  <si>
    <t>20190421116</t>
  </si>
  <si>
    <t>钱兴平</t>
  </si>
  <si>
    <t>530325199309132318</t>
  </si>
  <si>
    <t>20190521312</t>
  </si>
  <si>
    <t>罗群</t>
  </si>
  <si>
    <t>522322199311224618</t>
  </si>
  <si>
    <t>20190421127</t>
  </si>
  <si>
    <t>鲁文乾</t>
  </si>
  <si>
    <t>530129199303033313</t>
  </si>
  <si>
    <t>20190521319</t>
  </si>
  <si>
    <t>熊永胜</t>
  </si>
  <si>
    <t>522322199210022259</t>
  </si>
  <si>
    <t>20190421129</t>
  </si>
  <si>
    <t>杜派泽</t>
  </si>
  <si>
    <t>522325199404133212</t>
  </si>
  <si>
    <t>20190421126</t>
  </si>
  <si>
    <t>黄娜</t>
  </si>
  <si>
    <t>530325199803061869</t>
  </si>
  <si>
    <t>20190521320</t>
  </si>
  <si>
    <t>肖祥飞</t>
  </si>
  <si>
    <t>520202199010057753</t>
  </si>
  <si>
    <t>20190421104</t>
  </si>
  <si>
    <t>522321199509075519</t>
  </si>
  <si>
    <t>20190421018</t>
  </si>
  <si>
    <t>贺举园</t>
  </si>
  <si>
    <t>522328199109060814</t>
  </si>
  <si>
    <t>20190421225</t>
  </si>
  <si>
    <t>严红艳</t>
  </si>
  <si>
    <t>522321199308186802</t>
  </si>
  <si>
    <t>20190421030</t>
  </si>
  <si>
    <t>高大富</t>
  </si>
  <si>
    <t>522321199002020893</t>
  </si>
  <si>
    <t>20190421203</t>
  </si>
  <si>
    <t>邓贤</t>
  </si>
  <si>
    <t>532225199202280712</t>
  </si>
  <si>
    <t>20190521307</t>
  </si>
  <si>
    <t>522323199512246246</t>
  </si>
  <si>
    <t>20190421124</t>
  </si>
  <si>
    <t>陈龙俊</t>
  </si>
  <si>
    <t>522321199411061610</t>
  </si>
  <si>
    <t>20190421212</t>
  </si>
  <si>
    <t>520202199509253286</t>
  </si>
  <si>
    <t>20190521303</t>
  </si>
  <si>
    <t>潘小宇</t>
  </si>
  <si>
    <t>522321199307060845</t>
  </si>
  <si>
    <t>20190421227</t>
  </si>
  <si>
    <t>522321199201018227</t>
  </si>
  <si>
    <t>20190421229</t>
  </si>
  <si>
    <t>522323199302129113</t>
  </si>
  <si>
    <t>20190421025</t>
  </si>
  <si>
    <t>刘国民</t>
  </si>
  <si>
    <t>522321199302163415</t>
  </si>
  <si>
    <t>20190421208</t>
  </si>
  <si>
    <t>张正丽</t>
  </si>
  <si>
    <t>522328199704173741</t>
  </si>
  <si>
    <t>20190521318</t>
  </si>
  <si>
    <t>余朝</t>
  </si>
  <si>
    <t>522323199104100539</t>
  </si>
  <si>
    <t>20190421028</t>
  </si>
  <si>
    <t>管红霞</t>
  </si>
  <si>
    <t>520202199206053666</t>
  </si>
  <si>
    <t>20190421113</t>
  </si>
  <si>
    <t>钟杨玉鸿</t>
  </si>
  <si>
    <t>522322199105121810</t>
  </si>
  <si>
    <t>20190421119</t>
  </si>
  <si>
    <t>张青霞</t>
  </si>
  <si>
    <t>522124199409162883</t>
  </si>
  <si>
    <t>20190421209</t>
  </si>
  <si>
    <t>522322199410042326</t>
  </si>
  <si>
    <t>20190421123</t>
  </si>
  <si>
    <t>52020319881125613X</t>
  </si>
  <si>
    <t>20190421111</t>
  </si>
  <si>
    <t>杨安菊</t>
  </si>
  <si>
    <t>522321198803084067</t>
  </si>
  <si>
    <t>20190521302</t>
  </si>
  <si>
    <t>冉丰年</t>
  </si>
  <si>
    <t>522226199605180032</t>
  </si>
  <si>
    <t>20190421102</t>
  </si>
  <si>
    <t>彭泽应</t>
  </si>
  <si>
    <t>520202199103037719</t>
  </si>
  <si>
    <t>20190421228</t>
  </si>
  <si>
    <t>黄丽鹃</t>
  </si>
  <si>
    <t>520202199512244065</t>
  </si>
  <si>
    <t>20190421023</t>
  </si>
  <si>
    <t>贺增瑄</t>
  </si>
  <si>
    <t>522321199609230635</t>
  </si>
  <si>
    <t>20190421105</t>
  </si>
  <si>
    <t>周华英</t>
  </si>
  <si>
    <t>522326199412251709</t>
  </si>
  <si>
    <t>20190421204</t>
  </si>
  <si>
    <t>李天水</t>
  </si>
  <si>
    <t>520202199406188047</t>
  </si>
  <si>
    <t>20190521306</t>
  </si>
  <si>
    <t>520202199312081222</t>
  </si>
  <si>
    <t>20190421125</t>
  </si>
  <si>
    <t>田灏</t>
  </si>
  <si>
    <t>52232119970423401X</t>
  </si>
  <si>
    <t>20190421214</t>
  </si>
  <si>
    <t>王永仙</t>
  </si>
  <si>
    <t>522321199112186800</t>
  </si>
  <si>
    <t>20190521301</t>
  </si>
  <si>
    <t>朱云涛</t>
  </si>
  <si>
    <t>522326199406300033</t>
  </si>
  <si>
    <t>20190421118</t>
  </si>
  <si>
    <t>朱雪嘉</t>
  </si>
  <si>
    <t>522321199407224923</t>
  </si>
  <si>
    <t>20190421122</t>
  </si>
  <si>
    <t>王秀儒</t>
  </si>
  <si>
    <t>530302199009261260</t>
  </si>
  <si>
    <t>20190521315</t>
  </si>
  <si>
    <t>陆成功</t>
  </si>
  <si>
    <t>522327198808151618</t>
  </si>
  <si>
    <t>20190421106</t>
  </si>
  <si>
    <t>王娇</t>
  </si>
  <si>
    <t>522321199709014323</t>
  </si>
  <si>
    <t>20190421121</t>
  </si>
  <si>
    <t>谭利娅</t>
  </si>
  <si>
    <t>522323199708133825</t>
  </si>
  <si>
    <t>20190421202</t>
  </si>
  <si>
    <t>杨福敏</t>
  </si>
  <si>
    <t>522325199411180068</t>
  </si>
  <si>
    <t>20190421206</t>
  </si>
  <si>
    <t>杨仕凤</t>
  </si>
  <si>
    <t>522101198908147080</t>
  </si>
  <si>
    <t>20190421117</t>
  </si>
  <si>
    <t>肖强</t>
  </si>
  <si>
    <t>522321198908104634</t>
  </si>
  <si>
    <t>20190421215</t>
  </si>
  <si>
    <t>何华友</t>
  </si>
  <si>
    <t>522324199011254818</t>
  </si>
  <si>
    <t>20190421108</t>
  </si>
  <si>
    <t>余朝阳</t>
  </si>
  <si>
    <t>522328198906143730</t>
  </si>
  <si>
    <t>20190421103</t>
  </si>
  <si>
    <t>郑翔</t>
  </si>
  <si>
    <t>522328199409204111</t>
  </si>
  <si>
    <t>20190421219</t>
  </si>
  <si>
    <t>杜路明</t>
  </si>
  <si>
    <t>522322199204031239</t>
  </si>
  <si>
    <t>20190421110</t>
  </si>
  <si>
    <t>王文祥</t>
  </si>
  <si>
    <t>52232119930922791X</t>
  </si>
  <si>
    <t>20190421027</t>
  </si>
  <si>
    <t>王忠福</t>
  </si>
  <si>
    <t>522324199404292815</t>
  </si>
  <si>
    <t>20190421120</t>
  </si>
  <si>
    <t>胡进忠</t>
  </si>
  <si>
    <t>522321199409021214</t>
  </si>
  <si>
    <t>20190421205</t>
  </si>
  <si>
    <t>喻娜娜</t>
  </si>
  <si>
    <t>522326199808253022</t>
  </si>
  <si>
    <t>20190421220</t>
  </si>
  <si>
    <t>周洲</t>
  </si>
  <si>
    <t>520103199607021244</t>
  </si>
  <si>
    <t>20190521305</t>
  </si>
  <si>
    <t>丁武扬</t>
  </si>
  <si>
    <t>522321198809140859</t>
  </si>
  <si>
    <t>20190421226</t>
  </si>
  <si>
    <t>王民金</t>
  </si>
  <si>
    <t>522327199602141013</t>
  </si>
  <si>
    <t>20190421224</t>
  </si>
  <si>
    <t>杨春玉</t>
  </si>
  <si>
    <t>522323199004156228</t>
  </si>
  <si>
    <t>20190421015</t>
  </si>
  <si>
    <t>李问方</t>
  </si>
  <si>
    <t>520202199212107018</t>
  </si>
  <si>
    <t>20190421016</t>
  </si>
  <si>
    <t>高成丽</t>
  </si>
  <si>
    <t>522328199005101925</t>
  </si>
  <si>
    <t>20190421014</t>
  </si>
  <si>
    <t>尹世俊</t>
  </si>
  <si>
    <t>522328199206100822</t>
  </si>
  <si>
    <t>20190421115</t>
  </si>
  <si>
    <t>522328199302160016</t>
  </si>
  <si>
    <t>20190421128</t>
  </si>
  <si>
    <t>梁光树</t>
  </si>
  <si>
    <t>522322199608162462</t>
  </si>
  <si>
    <t>20190421029</t>
  </si>
  <si>
    <t>覃玉珍</t>
  </si>
  <si>
    <t>522327198906202247</t>
  </si>
  <si>
    <t>20190421112</t>
  </si>
  <si>
    <t>郑杰</t>
  </si>
  <si>
    <t>522324199307203657</t>
  </si>
  <si>
    <t>20190521304</t>
  </si>
  <si>
    <t>岑建周</t>
  </si>
  <si>
    <t>522327199602172012</t>
  </si>
  <si>
    <t>20190421223</t>
  </si>
  <si>
    <t>梅晓丽</t>
  </si>
  <si>
    <t>520324199710180027</t>
  </si>
  <si>
    <t>20190421221</t>
  </si>
  <si>
    <t>杨苇</t>
  </si>
  <si>
    <t>522321199212138224</t>
  </si>
  <si>
    <t>20190421218</t>
  </si>
  <si>
    <t>王明翠</t>
  </si>
  <si>
    <t>522321199203155567</t>
  </si>
  <si>
    <t>20190421207</t>
  </si>
  <si>
    <t>吴媛</t>
  </si>
  <si>
    <t>520202199110203068</t>
  </si>
  <si>
    <t>20190421130</t>
  </si>
  <si>
    <t>潘承飞</t>
  </si>
  <si>
    <t>52232219930410233X</t>
  </si>
  <si>
    <t>20190421216</t>
  </si>
  <si>
    <t>景宏</t>
  </si>
  <si>
    <t>52020219890619801X</t>
  </si>
  <si>
    <t>20190421210</t>
  </si>
  <si>
    <t>邓喻丹</t>
  </si>
  <si>
    <t>522122199405271860</t>
  </si>
  <si>
    <t>20190421211</t>
  </si>
  <si>
    <t>罗传毅</t>
  </si>
  <si>
    <t>522627199712192619</t>
  </si>
  <si>
    <t>20190521308</t>
  </si>
  <si>
    <t>何立香</t>
  </si>
  <si>
    <t>522726199411104127</t>
  </si>
  <si>
    <t>20190521310</t>
  </si>
  <si>
    <t>杨雯丽</t>
  </si>
  <si>
    <t>522631199501278329</t>
  </si>
  <si>
    <t>20190521314</t>
  </si>
  <si>
    <t>彭子珊</t>
  </si>
  <si>
    <t>522729199603060025</t>
  </si>
  <si>
    <t>20190521321</t>
  </si>
  <si>
    <t>张艺钟</t>
  </si>
  <si>
    <t>532225199410011517</t>
  </si>
  <si>
    <t>20190521317</t>
  </si>
  <si>
    <t>邓鹄</t>
  </si>
  <si>
    <t>522324199012255636</t>
  </si>
  <si>
    <t>191602</t>
  </si>
  <si>
    <t>20190521718</t>
  </si>
  <si>
    <t>邓诚</t>
  </si>
  <si>
    <t>522323199409127556</t>
  </si>
  <si>
    <t>20190521728</t>
  </si>
  <si>
    <t>饶蒙</t>
  </si>
  <si>
    <t>52232219950720562X</t>
  </si>
  <si>
    <t>20190521729</t>
  </si>
  <si>
    <t>周清</t>
  </si>
  <si>
    <t>522322199110051298</t>
  </si>
  <si>
    <t>20190521615</t>
  </si>
  <si>
    <t>杨昌翰</t>
  </si>
  <si>
    <t>522323199401148117</t>
  </si>
  <si>
    <t>20190521923</t>
  </si>
  <si>
    <t>李卫</t>
  </si>
  <si>
    <t>522321199212215517</t>
  </si>
  <si>
    <t>20190521516</t>
  </si>
  <si>
    <t>陈明洪</t>
  </si>
  <si>
    <t>522321199401185513</t>
  </si>
  <si>
    <t>20190521805</t>
  </si>
  <si>
    <t>田梦云</t>
  </si>
  <si>
    <t>530325199107271141</t>
  </si>
  <si>
    <t>20190521424</t>
  </si>
  <si>
    <t>马永磊</t>
  </si>
  <si>
    <t>522427199611124472</t>
  </si>
  <si>
    <t>20190521416</t>
  </si>
  <si>
    <t>龙旭</t>
  </si>
  <si>
    <t>522321199706154048</t>
  </si>
  <si>
    <t>20190521712</t>
  </si>
  <si>
    <t>赵曼妤</t>
  </si>
  <si>
    <t>522322199810101647</t>
  </si>
  <si>
    <t>20190521617</t>
  </si>
  <si>
    <t>岑曦</t>
  </si>
  <si>
    <t>522328199804020021</t>
  </si>
  <si>
    <t>20190521508</t>
  </si>
  <si>
    <t>522328199403040822</t>
  </si>
  <si>
    <t>20190521621</t>
  </si>
  <si>
    <t>王钦</t>
  </si>
  <si>
    <t>522328199303110846</t>
  </si>
  <si>
    <t>20190521922</t>
  </si>
  <si>
    <t>522321199710270826</t>
  </si>
  <si>
    <t>20190521626</t>
  </si>
  <si>
    <t>江胜永</t>
  </si>
  <si>
    <t>522124198501021616</t>
  </si>
  <si>
    <t>20190521825</t>
  </si>
  <si>
    <t>韦政</t>
  </si>
  <si>
    <t>522321199607010831</t>
  </si>
  <si>
    <t>20190521821</t>
  </si>
  <si>
    <t>黄昌影</t>
  </si>
  <si>
    <t>522321199509274024</t>
  </si>
  <si>
    <t>20190521709</t>
  </si>
  <si>
    <t>颜涛</t>
  </si>
  <si>
    <t>522321199701176133</t>
  </si>
  <si>
    <t>20190521527</t>
  </si>
  <si>
    <t>刘学佳</t>
  </si>
  <si>
    <t>530324199412091124</t>
  </si>
  <si>
    <t>20190521329</t>
  </si>
  <si>
    <t>龚玖周</t>
  </si>
  <si>
    <t>522325199401110816</t>
  </si>
  <si>
    <t>20190521810</t>
  </si>
  <si>
    <t>娄永发</t>
  </si>
  <si>
    <t>522321199207271231</t>
  </si>
  <si>
    <t>20190521514</t>
  </si>
  <si>
    <t>顾在平</t>
  </si>
  <si>
    <t>520202199301068612</t>
  </si>
  <si>
    <t>20190521920</t>
  </si>
  <si>
    <t>522323198606151315</t>
  </si>
  <si>
    <t>20190521623</t>
  </si>
  <si>
    <t>刘宗男</t>
  </si>
  <si>
    <t>522324199201105610</t>
  </si>
  <si>
    <t>20190521625</t>
  </si>
  <si>
    <t>邓俊林</t>
  </si>
  <si>
    <t>522324199004125655</t>
  </si>
  <si>
    <t>20190521517</t>
  </si>
  <si>
    <t>522323199702283013</t>
  </si>
  <si>
    <t>20190521910</t>
  </si>
  <si>
    <t>刘达丽</t>
  </si>
  <si>
    <t>522321199009274626</t>
  </si>
  <si>
    <t>20190521830</t>
  </si>
  <si>
    <t>520202199607087218</t>
  </si>
  <si>
    <t>20190521918</t>
  </si>
  <si>
    <t>朱儒琳</t>
  </si>
  <si>
    <t>522321199507094927</t>
  </si>
  <si>
    <t>20190521828</t>
  </si>
  <si>
    <t>522324199606185671</t>
  </si>
  <si>
    <t>20190521814</t>
  </si>
  <si>
    <t>骆红静</t>
  </si>
  <si>
    <t>522321199607261921</t>
  </si>
  <si>
    <t>20190521829</t>
  </si>
  <si>
    <t>52232119960604401X</t>
  </si>
  <si>
    <t>20190521823</t>
  </si>
  <si>
    <t>龚靖</t>
  </si>
  <si>
    <t>522328199408280825</t>
  </si>
  <si>
    <t>20190521708</t>
  </si>
  <si>
    <t>陈泓燕</t>
  </si>
  <si>
    <t>522321199509174023</t>
  </si>
  <si>
    <t>20190521610</t>
  </si>
  <si>
    <t>谢荣跃</t>
  </si>
  <si>
    <t>522321199303234617</t>
  </si>
  <si>
    <t>20190521602</t>
  </si>
  <si>
    <t>黄仕兵</t>
  </si>
  <si>
    <t>522321199506097616</t>
  </si>
  <si>
    <t>20190521921</t>
  </si>
  <si>
    <t>周大春</t>
  </si>
  <si>
    <t>52232219940113582X</t>
  </si>
  <si>
    <t>20190522001</t>
  </si>
  <si>
    <t>邹坪珈</t>
  </si>
  <si>
    <t>522328199808052020</t>
  </si>
  <si>
    <t>20190521428</t>
  </si>
  <si>
    <t>刘发艳</t>
  </si>
  <si>
    <t>52232119930406498X</t>
  </si>
  <si>
    <t>20190521919</t>
  </si>
  <si>
    <t>梁光印</t>
  </si>
  <si>
    <t>522322199202140810</t>
  </si>
  <si>
    <t>20190521710</t>
  </si>
  <si>
    <t>胡明琼</t>
  </si>
  <si>
    <t>522322199610021220</t>
  </si>
  <si>
    <t>20190521802</t>
  </si>
  <si>
    <t>王亚楠</t>
  </si>
  <si>
    <t>530324199608211722</t>
  </si>
  <si>
    <t>20190521407</t>
  </si>
  <si>
    <t>谢厚云</t>
  </si>
  <si>
    <t>532225199102281531</t>
  </si>
  <si>
    <t>20190521412</t>
  </si>
  <si>
    <t>王元婷</t>
  </si>
  <si>
    <t>522328199708093220</t>
  </si>
  <si>
    <t>20190521415</t>
  </si>
  <si>
    <t>瓦娅</t>
  </si>
  <si>
    <t>522323199503304424</t>
  </si>
  <si>
    <t>20190521824</t>
  </si>
  <si>
    <t>龚华洪</t>
  </si>
  <si>
    <t>52212319940705353X</t>
  </si>
  <si>
    <t>20190521723</t>
  </si>
  <si>
    <t>徐江华</t>
  </si>
  <si>
    <t>522632199306102578</t>
  </si>
  <si>
    <t>20190521502</t>
  </si>
  <si>
    <t>韦明美</t>
  </si>
  <si>
    <t>52253019950402412X</t>
  </si>
  <si>
    <t>20190521325</t>
  </si>
  <si>
    <t>陈垚</t>
  </si>
  <si>
    <t>522125199309063112</t>
  </si>
  <si>
    <t>20190522004</t>
  </si>
  <si>
    <t>522328199501072860</t>
  </si>
  <si>
    <t>20190521510</t>
  </si>
  <si>
    <t>谢坤</t>
  </si>
  <si>
    <t>52232119960909061X</t>
  </si>
  <si>
    <t>20190521724</t>
  </si>
  <si>
    <t>刘旭</t>
  </si>
  <si>
    <t>530325199507271757</t>
  </si>
  <si>
    <t>20190521401</t>
  </si>
  <si>
    <t>包龙飞</t>
  </si>
  <si>
    <t>530325199410161156</t>
  </si>
  <si>
    <t>20190521414</t>
  </si>
  <si>
    <t>杨雯婧</t>
  </si>
  <si>
    <t>522328199708130028</t>
  </si>
  <si>
    <t>20190521429</t>
  </si>
  <si>
    <t>贺明丽</t>
  </si>
  <si>
    <t>522325199512272842</t>
  </si>
  <si>
    <t>20190521601</t>
  </si>
  <si>
    <t>覃明龙</t>
  </si>
  <si>
    <t>522321199702037338</t>
  </si>
  <si>
    <t>20190521609</t>
  </si>
  <si>
    <t>余艳</t>
  </si>
  <si>
    <t>522321199408205521</t>
  </si>
  <si>
    <t>20190521618</t>
  </si>
  <si>
    <t>王志金</t>
  </si>
  <si>
    <t>52020219860516801X</t>
  </si>
  <si>
    <t>20190521715</t>
  </si>
  <si>
    <t>田连中</t>
  </si>
  <si>
    <t>522321199504065514</t>
  </si>
  <si>
    <t>20190521817</t>
  </si>
  <si>
    <t>薛美州</t>
  </si>
  <si>
    <t>522501199206207372</t>
  </si>
  <si>
    <t>20190521324</t>
  </si>
  <si>
    <t>王忠义</t>
  </si>
  <si>
    <t>522325198912013650</t>
  </si>
  <si>
    <t>20190521524</t>
  </si>
  <si>
    <t>程平</t>
  </si>
  <si>
    <t>522321199310208222</t>
  </si>
  <si>
    <t>20190521519</t>
  </si>
  <si>
    <t>潘方瑞</t>
  </si>
  <si>
    <t>522323199012288116</t>
  </si>
  <si>
    <t>20190521624</t>
  </si>
  <si>
    <t>520202199412177280</t>
  </si>
  <si>
    <t>20190521904</t>
  </si>
  <si>
    <t>彭朝露</t>
  </si>
  <si>
    <t>522328199507283220</t>
  </si>
  <si>
    <t>20190521409</t>
  </si>
  <si>
    <t>彭永松</t>
  </si>
  <si>
    <t>52232219970906057X</t>
  </si>
  <si>
    <t>20190521526</t>
  </si>
  <si>
    <t>王飞龙</t>
  </si>
  <si>
    <t>522321199311241219</t>
  </si>
  <si>
    <t>20190521722</t>
  </si>
  <si>
    <t>曹玉洪</t>
  </si>
  <si>
    <t>520202199312049011</t>
  </si>
  <si>
    <t>20190521521</t>
  </si>
  <si>
    <t>郑昌仁</t>
  </si>
  <si>
    <t>522323199501068114</t>
  </si>
  <si>
    <t>20190521819</t>
  </si>
  <si>
    <t>张耀</t>
  </si>
  <si>
    <t>522322199202183810</t>
  </si>
  <si>
    <t>20190521702</t>
  </si>
  <si>
    <t>李安松</t>
  </si>
  <si>
    <t>522328199705282835</t>
  </si>
  <si>
    <t>20190521427</t>
  </si>
  <si>
    <t>522325199412080448</t>
  </si>
  <si>
    <t>20190521927</t>
  </si>
  <si>
    <t>张光旭</t>
  </si>
  <si>
    <t>522321199301191617</t>
  </si>
  <si>
    <t>20190521611</t>
  </si>
  <si>
    <t>贺述利</t>
  </si>
  <si>
    <t>522328199610173222</t>
  </si>
  <si>
    <t>20190521330</t>
  </si>
  <si>
    <t>王雪</t>
  </si>
  <si>
    <t>522427199404120428</t>
  </si>
  <si>
    <t>20190521430</t>
  </si>
  <si>
    <t>刘雪娇</t>
  </si>
  <si>
    <t>522324199701180027</t>
  </si>
  <si>
    <t>20190521903</t>
  </si>
  <si>
    <t>李兴葵</t>
  </si>
  <si>
    <t>522625199105214334</t>
  </si>
  <si>
    <t>20190521322</t>
  </si>
  <si>
    <t>陶应潘</t>
  </si>
  <si>
    <t>520202199005207016</t>
  </si>
  <si>
    <t>20190521812</t>
  </si>
  <si>
    <t>黄禹裟</t>
  </si>
  <si>
    <t>530381199307252122</t>
  </si>
  <si>
    <t>20190521413</t>
  </si>
  <si>
    <t>彭发贵</t>
  </si>
  <si>
    <t>522321199106254619</t>
  </si>
  <si>
    <t>20190521924</t>
  </si>
  <si>
    <t>530325199410050544</t>
  </si>
  <si>
    <t>20190521506</t>
  </si>
  <si>
    <t>罗大贵</t>
  </si>
  <si>
    <t>522322199010071312</t>
  </si>
  <si>
    <t>20190521616</t>
  </si>
  <si>
    <t>王光富</t>
  </si>
  <si>
    <t>522321198910181217</t>
  </si>
  <si>
    <t>20190521605</t>
  </si>
  <si>
    <t>吴仙柳</t>
  </si>
  <si>
    <t>522631199509222581</t>
  </si>
  <si>
    <t>20190521417</t>
  </si>
  <si>
    <t>陈玉凤</t>
  </si>
  <si>
    <t>53032819940920332X</t>
  </si>
  <si>
    <t>20190521326</t>
  </si>
  <si>
    <t>李治光</t>
  </si>
  <si>
    <t>522627199505193619</t>
  </si>
  <si>
    <t>20190521323</t>
  </si>
  <si>
    <t>骆蓉</t>
  </si>
  <si>
    <t>522328199203254922</t>
  </si>
  <si>
    <t>20190521730</t>
  </si>
  <si>
    <t>孙开波</t>
  </si>
  <si>
    <t>522328199112114916</t>
  </si>
  <si>
    <t>20190521820</t>
  </si>
  <si>
    <t>黄昌建</t>
  </si>
  <si>
    <t>522321199308177631</t>
  </si>
  <si>
    <t>20190521822</t>
  </si>
  <si>
    <t>颜极斐</t>
  </si>
  <si>
    <t>532227199703180069</t>
  </si>
  <si>
    <t>20190521422</t>
  </si>
  <si>
    <t>王跃渊</t>
  </si>
  <si>
    <t>522328199203243713</t>
  </si>
  <si>
    <t>20190521811</t>
  </si>
  <si>
    <t>522321199603122246</t>
  </si>
  <si>
    <t>20190521727</t>
  </si>
  <si>
    <t>陈明</t>
  </si>
  <si>
    <t>522401199409122015</t>
  </si>
  <si>
    <t>20190521411</t>
  </si>
  <si>
    <t>唐征尚</t>
  </si>
  <si>
    <t>520202199407068055</t>
  </si>
  <si>
    <t>20190521713</t>
  </si>
  <si>
    <t>胡奉棚</t>
  </si>
  <si>
    <t>522321199602020854</t>
  </si>
  <si>
    <t>20190521803</t>
  </si>
  <si>
    <t>张虎</t>
  </si>
  <si>
    <t>520202199504025911</t>
  </si>
  <si>
    <t>20190521925</t>
  </si>
  <si>
    <t>王丰念</t>
  </si>
  <si>
    <t>522327199402092624</t>
  </si>
  <si>
    <t>20190521522</t>
  </si>
  <si>
    <t>522328198910214132</t>
  </si>
  <si>
    <t>20190521929</t>
  </si>
  <si>
    <t>周加云</t>
  </si>
  <si>
    <t>520202198812117610</t>
  </si>
  <si>
    <t>20190521620</t>
  </si>
  <si>
    <t>蒋星樟</t>
  </si>
  <si>
    <t>522321199110104613</t>
  </si>
  <si>
    <t>20190521511</t>
  </si>
  <si>
    <t>闵德力</t>
  </si>
  <si>
    <t>522628199407254023</t>
  </si>
  <si>
    <t>20190521425</t>
  </si>
  <si>
    <t>陈长坤</t>
  </si>
  <si>
    <t>522321199206066113</t>
  </si>
  <si>
    <t>20190521711</t>
  </si>
  <si>
    <t>宋清福</t>
  </si>
  <si>
    <t>520121199903052857</t>
  </si>
  <si>
    <t>20190521512</t>
  </si>
  <si>
    <t>唐丹</t>
  </si>
  <si>
    <t>52020219941209088X</t>
  </si>
  <si>
    <t>20190521915</t>
  </si>
  <si>
    <t>522323199311045413</t>
  </si>
  <si>
    <t>20190521917</t>
  </si>
  <si>
    <t>何立喜</t>
  </si>
  <si>
    <t>52272619950311033X</t>
  </si>
  <si>
    <t>20190521405</t>
  </si>
  <si>
    <t>刘厚锐</t>
  </si>
  <si>
    <t>522301199307130019</t>
  </si>
  <si>
    <t>20190521530</t>
  </si>
  <si>
    <t>方贤</t>
  </si>
  <si>
    <t>522323198910122332</t>
  </si>
  <si>
    <t>20190521630</t>
  </si>
  <si>
    <t>伍齐科</t>
  </si>
  <si>
    <t>520202198901197931</t>
  </si>
  <si>
    <t>20190521604</t>
  </si>
  <si>
    <t>黄兴菊</t>
  </si>
  <si>
    <t>522323198912056228</t>
  </si>
  <si>
    <t>20190521603</t>
  </si>
  <si>
    <t>黄树</t>
  </si>
  <si>
    <t>522428199409053021</t>
  </si>
  <si>
    <t>20190521327</t>
  </si>
  <si>
    <t>谢学斌</t>
  </si>
  <si>
    <t>532301199005242316</t>
  </si>
  <si>
    <t>20190521406</t>
  </si>
  <si>
    <t>王霄宇</t>
  </si>
  <si>
    <t>522321198906120112</t>
  </si>
  <si>
    <t>20190521704</t>
  </si>
  <si>
    <t>朱恩浪</t>
  </si>
  <si>
    <t>520202199203029273</t>
  </si>
  <si>
    <t>20190521908</t>
  </si>
  <si>
    <t>520202199308150029</t>
  </si>
  <si>
    <t>20190521902</t>
  </si>
  <si>
    <t>王笠钱</t>
  </si>
  <si>
    <t>522321199208066176</t>
  </si>
  <si>
    <t>20190521706</t>
  </si>
  <si>
    <t>唐云珍</t>
  </si>
  <si>
    <t>522229199408123062</t>
  </si>
  <si>
    <t>20190521901</t>
  </si>
  <si>
    <t>522321199109204369</t>
  </si>
  <si>
    <t>20190521619</t>
  </si>
  <si>
    <t>陈朝丹</t>
  </si>
  <si>
    <t>522327199111271040</t>
  </si>
  <si>
    <t>20190521714</t>
  </si>
  <si>
    <t>刘丽彩</t>
  </si>
  <si>
    <t>522324199304065623</t>
  </si>
  <si>
    <t>20190521515</t>
  </si>
  <si>
    <t>徐文靖</t>
  </si>
  <si>
    <t>522321199202157739</t>
  </si>
  <si>
    <t>20190521725</t>
  </si>
  <si>
    <t>甘建平</t>
  </si>
  <si>
    <t>520202199310108612</t>
  </si>
  <si>
    <t>20190522002</t>
  </si>
  <si>
    <t>尹显菲</t>
  </si>
  <si>
    <t>522321199505184013</t>
  </si>
  <si>
    <t>20190521905</t>
  </si>
  <si>
    <t>余娟</t>
  </si>
  <si>
    <t>520202199510028924</t>
  </si>
  <si>
    <t>20190521906</t>
  </si>
  <si>
    <t>阮億</t>
  </si>
  <si>
    <t>522328198907032020</t>
  </si>
  <si>
    <t>20190521914</t>
  </si>
  <si>
    <t>邓帮艳</t>
  </si>
  <si>
    <t>522322199512141421</t>
  </si>
  <si>
    <t>20190521907</t>
  </si>
  <si>
    <t>522321199501134924</t>
  </si>
  <si>
    <t>20190521804</t>
  </si>
  <si>
    <t>黄金金</t>
  </si>
  <si>
    <t>522127199405182026</t>
  </si>
  <si>
    <t>20190521928</t>
  </si>
  <si>
    <t>522327199405111616</t>
  </si>
  <si>
    <t>20190521529</t>
  </si>
  <si>
    <t>黄星印</t>
  </si>
  <si>
    <t>522321198906025510</t>
  </si>
  <si>
    <t>20190521701</t>
  </si>
  <si>
    <t>曾东升</t>
  </si>
  <si>
    <t>430521199811103354</t>
  </si>
  <si>
    <t>20190521607</t>
  </si>
  <si>
    <t>522725199204127821</t>
  </si>
  <si>
    <t>20190521507</t>
  </si>
  <si>
    <t>邹媛媛</t>
  </si>
  <si>
    <t>520202199706018023</t>
  </si>
  <si>
    <t>20190521826</t>
  </si>
  <si>
    <t>王镜茜</t>
  </si>
  <si>
    <t>522328199411180825</t>
  </si>
  <si>
    <t>20190521501</t>
  </si>
  <si>
    <t>徐金瑞</t>
  </si>
  <si>
    <t>522328199412231639</t>
  </si>
  <si>
    <t>20190521503</t>
  </si>
  <si>
    <t>王帮成</t>
  </si>
  <si>
    <t>522328199512252816</t>
  </si>
  <si>
    <t>20190521426</t>
  </si>
  <si>
    <t>李树祥</t>
  </si>
  <si>
    <t>520203199002165814</t>
  </si>
  <si>
    <t>20190521930</t>
  </si>
  <si>
    <t>韦盛军</t>
  </si>
  <si>
    <t>522321199105175513</t>
  </si>
  <si>
    <t>20190521818</t>
  </si>
  <si>
    <t>李金禹</t>
  </si>
  <si>
    <t>522321199707030020</t>
  </si>
  <si>
    <t>20190521717</t>
  </si>
  <si>
    <t>李定虎</t>
  </si>
  <si>
    <t>522324199001125318</t>
  </si>
  <si>
    <t>20190521513</t>
  </si>
  <si>
    <t>刘国武</t>
  </si>
  <si>
    <t>532129198610021731</t>
  </si>
  <si>
    <t>20190521419</t>
  </si>
  <si>
    <t>52232419940827522X</t>
  </si>
  <si>
    <t>20190521518</t>
  </si>
  <si>
    <t>522324199301011216</t>
  </si>
  <si>
    <t>20190521707</t>
  </si>
  <si>
    <t>韦开元</t>
  </si>
  <si>
    <t>522321199604255518</t>
  </si>
  <si>
    <t>20190521912</t>
  </si>
  <si>
    <t>520202199506229029</t>
  </si>
  <si>
    <t>20190521726</t>
  </si>
  <si>
    <t>肖枝念</t>
  </si>
  <si>
    <t>522321199507263700</t>
  </si>
  <si>
    <t>20190521808</t>
  </si>
  <si>
    <t>沈良芳</t>
  </si>
  <si>
    <t>522326199711151660</t>
  </si>
  <si>
    <t>20190521816</t>
  </si>
  <si>
    <t>韦忠艳</t>
  </si>
  <si>
    <t>522301199408155223</t>
  </si>
  <si>
    <t>20190521827</t>
  </si>
  <si>
    <t>代礼田</t>
  </si>
  <si>
    <t>522328199211125717</t>
  </si>
  <si>
    <t>20190521926</t>
  </si>
  <si>
    <t>邓国琴</t>
  </si>
  <si>
    <t>522328199209021660</t>
  </si>
  <si>
    <t>20190521807</t>
  </si>
  <si>
    <t>韦元梅</t>
  </si>
  <si>
    <t>522327199512032024</t>
  </si>
  <si>
    <t>20190521815</t>
  </si>
  <si>
    <t>赵学彪</t>
  </si>
  <si>
    <t>522322199004030573</t>
  </si>
  <si>
    <t>20190521705</t>
  </si>
  <si>
    <t>钟才秀</t>
  </si>
  <si>
    <t>522325199505213641</t>
  </si>
  <si>
    <t>20190521913</t>
  </si>
  <si>
    <t>邱熙</t>
  </si>
  <si>
    <t>522328199302202810</t>
  </si>
  <si>
    <t>20190522003</t>
  </si>
  <si>
    <t>胡宽富</t>
  </si>
  <si>
    <t>522321199301124617</t>
  </si>
  <si>
    <t>20190521716</t>
  </si>
  <si>
    <t>罗金周</t>
  </si>
  <si>
    <t>522327199812102418</t>
  </si>
  <si>
    <t>20190521613</t>
  </si>
  <si>
    <t>杨露</t>
  </si>
  <si>
    <t>522327199107141040</t>
  </si>
  <si>
    <t>20190521614</t>
  </si>
  <si>
    <t>蒋红荟</t>
  </si>
  <si>
    <t>522222199606200845</t>
  </si>
  <si>
    <t>20190521608</t>
  </si>
  <si>
    <t>杨昌敏</t>
  </si>
  <si>
    <t>52232619910821062X</t>
  </si>
  <si>
    <t>20190521622</t>
  </si>
  <si>
    <t>祝荣</t>
  </si>
  <si>
    <t>522224199109120871</t>
  </si>
  <si>
    <t>20190521627</t>
  </si>
  <si>
    <t>洪卫</t>
  </si>
  <si>
    <t>520202198803078939</t>
  </si>
  <si>
    <t>20190521628</t>
  </si>
  <si>
    <t>周云龙</t>
  </si>
  <si>
    <t>522127198411266555</t>
  </si>
  <si>
    <t>20190521629</t>
  </si>
  <si>
    <t>廖恒标</t>
  </si>
  <si>
    <t>522321199410296119</t>
  </si>
  <si>
    <t>20190521528</t>
  </si>
  <si>
    <t>李建华</t>
  </si>
  <si>
    <t>520202199110043113</t>
  </si>
  <si>
    <t>20190521606</t>
  </si>
  <si>
    <t>522321199408104325</t>
  </si>
  <si>
    <t>20190521612</t>
  </si>
  <si>
    <t>522321199211057027</t>
  </si>
  <si>
    <t>20190521520</t>
  </si>
  <si>
    <t>522321199512224319</t>
  </si>
  <si>
    <t>20190521523</t>
  </si>
  <si>
    <t>522328199306180831</t>
  </si>
  <si>
    <t>20190521525</t>
  </si>
  <si>
    <t>撒召凯</t>
  </si>
  <si>
    <t>52250119940515551X</t>
  </si>
  <si>
    <t>20190521509</t>
  </si>
  <si>
    <t>张君笔</t>
  </si>
  <si>
    <t>522328199605120425</t>
  </si>
  <si>
    <t>20190521504</t>
  </si>
  <si>
    <t>黄江艳</t>
  </si>
  <si>
    <t>522423199510051547</t>
  </si>
  <si>
    <t>20190521505</t>
  </si>
  <si>
    <t>罗天明</t>
  </si>
  <si>
    <t>522622198809164511</t>
  </si>
  <si>
    <t>20190521420</t>
  </si>
  <si>
    <t>张唯力</t>
  </si>
  <si>
    <t>522729199508080327</t>
  </si>
  <si>
    <t>20190521421</t>
  </si>
  <si>
    <t>胡晨</t>
  </si>
  <si>
    <t>522725199203044813</t>
  </si>
  <si>
    <t>20190521423</t>
  </si>
  <si>
    <t>龙贵</t>
  </si>
  <si>
    <t>520221199406230769</t>
  </si>
  <si>
    <t>20190521703</t>
  </si>
  <si>
    <t>肖艳</t>
  </si>
  <si>
    <t>520202199312177945</t>
  </si>
  <si>
    <t>20190521719</t>
  </si>
  <si>
    <t>胡泽金</t>
  </si>
  <si>
    <t>52232119930109223X</t>
  </si>
  <si>
    <t>20190521720</t>
  </si>
  <si>
    <t>郑周平</t>
  </si>
  <si>
    <t>522321199310028213</t>
  </si>
  <si>
    <t>20190521721</t>
  </si>
  <si>
    <t>殷小东</t>
  </si>
  <si>
    <t>522228199311181251</t>
  </si>
  <si>
    <t>20190521801</t>
  </si>
  <si>
    <t>夏高春</t>
  </si>
  <si>
    <t>522321199009064629</t>
  </si>
  <si>
    <t>20190521813</t>
  </si>
  <si>
    <t>邓芳</t>
  </si>
  <si>
    <t>522225199506097229</t>
  </si>
  <si>
    <t>20190521809</t>
  </si>
  <si>
    <t>范金昆</t>
  </si>
  <si>
    <t>522321198605197618</t>
  </si>
  <si>
    <t>20190521806</t>
  </si>
  <si>
    <t>聂彬烽</t>
  </si>
  <si>
    <t>522130199310070070</t>
  </si>
  <si>
    <t>20190521909</t>
  </si>
  <si>
    <t>陈昌兴</t>
  </si>
  <si>
    <t>520203199407013552</t>
  </si>
  <si>
    <t>20190521911</t>
  </si>
  <si>
    <t>安桎</t>
  </si>
  <si>
    <t>522225199309233236</t>
  </si>
  <si>
    <t>20190521916</t>
  </si>
  <si>
    <t>黄启琴</t>
  </si>
  <si>
    <t>520201199208103640</t>
  </si>
  <si>
    <t>20190522005</t>
  </si>
  <si>
    <t>张刚</t>
  </si>
  <si>
    <t>52232819961013571X</t>
  </si>
  <si>
    <t>20190521402</t>
  </si>
  <si>
    <t>高念</t>
  </si>
  <si>
    <t>522626199206072044</t>
  </si>
  <si>
    <t>20190521403</t>
  </si>
  <si>
    <t>潘宏辉</t>
  </si>
  <si>
    <t>522632199309210013</t>
  </si>
  <si>
    <t>20190521404</t>
  </si>
  <si>
    <t>粟静</t>
  </si>
  <si>
    <t>522627199306262642</t>
  </si>
  <si>
    <t>20190521328</t>
  </si>
  <si>
    <t>黄巧</t>
  </si>
  <si>
    <t>522422199611072228</t>
  </si>
  <si>
    <t>20190521418</t>
  </si>
  <si>
    <t>李风琴</t>
  </si>
  <si>
    <t>65900119950107542X</t>
  </si>
  <si>
    <t>20190521410</t>
  </si>
  <si>
    <t>夏睿</t>
  </si>
  <si>
    <t>530381199301040516</t>
  </si>
  <si>
    <t>20190521408</t>
  </si>
  <si>
    <t>吴升文</t>
  </si>
  <si>
    <t>522301199509150077</t>
  </si>
  <si>
    <t>191603</t>
  </si>
  <si>
    <t>20190522317</t>
  </si>
  <si>
    <t>杨英刚</t>
  </si>
  <si>
    <t>522324199304114050</t>
  </si>
  <si>
    <t>20190522012</t>
  </si>
  <si>
    <t>张杰</t>
  </si>
  <si>
    <t>522321199707250410</t>
  </si>
  <si>
    <t>20190522130</t>
  </si>
  <si>
    <t>黄业旭</t>
  </si>
  <si>
    <t>522326199401160035</t>
  </si>
  <si>
    <t>20190522415</t>
  </si>
  <si>
    <t>王磊</t>
  </si>
  <si>
    <t>53042519940319051X</t>
  </si>
  <si>
    <t>20190522505</t>
  </si>
  <si>
    <t>邓秀洪</t>
  </si>
  <si>
    <t>522321198809038213</t>
  </si>
  <si>
    <t>20190522128</t>
  </si>
  <si>
    <t>路登吉</t>
  </si>
  <si>
    <t>520202199501127832</t>
  </si>
  <si>
    <t>20190522024</t>
  </si>
  <si>
    <t>钱荣森</t>
  </si>
  <si>
    <t>522321199609294612</t>
  </si>
  <si>
    <t>20190522413</t>
  </si>
  <si>
    <t>余勇</t>
  </si>
  <si>
    <t>522321199107147612</t>
  </si>
  <si>
    <t>20190522310</t>
  </si>
  <si>
    <t>522323199103027114</t>
  </si>
  <si>
    <t>20190522114</t>
  </si>
  <si>
    <t>余国锐</t>
  </si>
  <si>
    <t>530381198511130611</t>
  </si>
  <si>
    <t>20190522518</t>
  </si>
  <si>
    <t>孟鑫</t>
  </si>
  <si>
    <t>522328199511140898</t>
  </si>
  <si>
    <t>20190522423</t>
  </si>
  <si>
    <t>陈福进</t>
  </si>
  <si>
    <t>522228199508281790</t>
  </si>
  <si>
    <t>20190522022</t>
  </si>
  <si>
    <t>朱晓蒙</t>
  </si>
  <si>
    <t>530129199510040356</t>
  </si>
  <si>
    <t>20190522513</t>
  </si>
  <si>
    <t>522322199508085818</t>
  </si>
  <si>
    <t>20190522207</t>
  </si>
  <si>
    <t>熊金</t>
  </si>
  <si>
    <t>52232219970415151X</t>
  </si>
  <si>
    <t>20190522216</t>
  </si>
  <si>
    <t>覃文勇</t>
  </si>
  <si>
    <t>522321199602126114</t>
  </si>
  <si>
    <t>20190522208</t>
  </si>
  <si>
    <t>孙庆超</t>
  </si>
  <si>
    <t>522323199311015417</t>
  </si>
  <si>
    <t>20190522006</t>
  </si>
  <si>
    <t>余登江</t>
  </si>
  <si>
    <t>522321199606095511</t>
  </si>
  <si>
    <t>20190522227</t>
  </si>
  <si>
    <t>郑传坤</t>
  </si>
  <si>
    <t>522321199201071618</t>
  </si>
  <si>
    <t>20190522013</t>
  </si>
  <si>
    <t>532225199403141516</t>
  </si>
  <si>
    <t>20190522524</t>
  </si>
  <si>
    <t>彭永兵</t>
  </si>
  <si>
    <t>52232219921204083X</t>
  </si>
  <si>
    <t>20190522215</t>
  </si>
  <si>
    <t>梁云陆</t>
  </si>
  <si>
    <t>522321199005218213</t>
  </si>
  <si>
    <t>20190522330</t>
  </si>
  <si>
    <t>吴尚江</t>
  </si>
  <si>
    <t>52232119931206463X</t>
  </si>
  <si>
    <t>20190522118</t>
  </si>
  <si>
    <t>孔维江</t>
  </si>
  <si>
    <t>530381199307141932</t>
  </si>
  <si>
    <t>20190522429</t>
  </si>
  <si>
    <t>秦龙坤</t>
  </si>
  <si>
    <t>530325199304301792</t>
  </si>
  <si>
    <t>20190522503</t>
  </si>
  <si>
    <t>韦腾光</t>
  </si>
  <si>
    <t>52232719950821161X</t>
  </si>
  <si>
    <t>20190522111</t>
  </si>
  <si>
    <t>韦龙云</t>
  </si>
  <si>
    <t>522321199311275531</t>
  </si>
  <si>
    <t>20190522020</t>
  </si>
  <si>
    <t>彭润</t>
  </si>
  <si>
    <t>522321199405034616</t>
  </si>
  <si>
    <t>20190522014</t>
  </si>
  <si>
    <t>李畅</t>
  </si>
  <si>
    <t>520202199604088055</t>
  </si>
  <si>
    <t>20190522412</t>
  </si>
  <si>
    <t>黄鹏</t>
  </si>
  <si>
    <t>522321199403293710</t>
  </si>
  <si>
    <t>20190522117</t>
  </si>
  <si>
    <t>张松林</t>
  </si>
  <si>
    <t>520202199501247711</t>
  </si>
  <si>
    <t>20190522023</t>
  </si>
  <si>
    <t>方得旭</t>
  </si>
  <si>
    <t>530324199602182115</t>
  </si>
  <si>
    <t>20190522422</t>
  </si>
  <si>
    <t>张德坤</t>
  </si>
  <si>
    <t>522725199802071231</t>
  </si>
  <si>
    <t>20190522420</t>
  </si>
  <si>
    <t>段伟程</t>
  </si>
  <si>
    <t>520103199106134419</t>
  </si>
  <si>
    <t>20190522125</t>
  </si>
  <si>
    <t>赵福金</t>
  </si>
  <si>
    <t>522328199401290238</t>
  </si>
  <si>
    <t>20190522409</t>
  </si>
  <si>
    <t>熊超</t>
  </si>
  <si>
    <t>520221199406170970</t>
  </si>
  <si>
    <t>20190522407</t>
  </si>
  <si>
    <t>罗忠忠</t>
  </si>
  <si>
    <t>52272919940806301X</t>
  </si>
  <si>
    <t>20190522419</t>
  </si>
  <si>
    <t>林全荣</t>
  </si>
  <si>
    <t>520203199108084318</t>
  </si>
  <si>
    <t>20190522226</t>
  </si>
  <si>
    <t>王才文</t>
  </si>
  <si>
    <t>522324199308180813</t>
  </si>
  <si>
    <t>20190522221</t>
  </si>
  <si>
    <t>宋永跃</t>
  </si>
  <si>
    <t>522321199209054310</t>
  </si>
  <si>
    <t>20190522110</t>
  </si>
  <si>
    <t>李启元</t>
  </si>
  <si>
    <t>522427199004051291</t>
  </si>
  <si>
    <t>20190522515</t>
  </si>
  <si>
    <t>赵禛</t>
  </si>
  <si>
    <t>530321199402221512</t>
  </si>
  <si>
    <t>20190522514</t>
  </si>
  <si>
    <t>潘春华</t>
  </si>
  <si>
    <t>522401199501057631</t>
  </si>
  <si>
    <t>20190522424</t>
  </si>
  <si>
    <t>娄顺</t>
  </si>
  <si>
    <t>522321199102077336</t>
  </si>
  <si>
    <t>20190522217</t>
  </si>
  <si>
    <t>李廷相</t>
  </si>
  <si>
    <t>522321199304220217</t>
  </si>
  <si>
    <t>20190522303</t>
  </si>
  <si>
    <t>520203199402196337</t>
  </si>
  <si>
    <t>20190522408</t>
  </si>
  <si>
    <t>郑豪</t>
  </si>
  <si>
    <t>522326199505073016</t>
  </si>
  <si>
    <t>20190522220</t>
  </si>
  <si>
    <t>谢光校</t>
  </si>
  <si>
    <t>522323198703198510</t>
  </si>
  <si>
    <t>20190522406</t>
  </si>
  <si>
    <t>陈海璇</t>
  </si>
  <si>
    <t>522328199703060462</t>
  </si>
  <si>
    <t>20190522519</t>
  </si>
  <si>
    <t>韦生鸿</t>
  </si>
  <si>
    <t>522321199304165510</t>
  </si>
  <si>
    <t>20190522414</t>
  </si>
  <si>
    <t>罗光华</t>
  </si>
  <si>
    <t>52232219921116235X</t>
  </si>
  <si>
    <t>20190522228</t>
  </si>
  <si>
    <t>曾光勇</t>
  </si>
  <si>
    <t>522322199112130416</t>
  </si>
  <si>
    <t>20190522213</t>
  </si>
  <si>
    <t>蒋传贵</t>
  </si>
  <si>
    <t>522321199207183119</t>
  </si>
  <si>
    <t>20190522011</t>
  </si>
  <si>
    <t>张兴江</t>
  </si>
  <si>
    <t>520202199609238817</t>
  </si>
  <si>
    <t>20190522401</t>
  </si>
  <si>
    <t>王航</t>
  </si>
  <si>
    <t>522132199411118531</t>
  </si>
  <si>
    <t>20190522104</t>
  </si>
  <si>
    <t>崔航</t>
  </si>
  <si>
    <t>522321199404134615</t>
  </si>
  <si>
    <t>20190522113</t>
  </si>
  <si>
    <t>卢佳林</t>
  </si>
  <si>
    <t>52232119910324161X</t>
  </si>
  <si>
    <t>20190522204</t>
  </si>
  <si>
    <t>杨毅</t>
  </si>
  <si>
    <t>522227199102264433</t>
  </si>
  <si>
    <t>20190522209</t>
  </si>
  <si>
    <t>罗覃晖</t>
  </si>
  <si>
    <t>522326199410210014</t>
  </si>
  <si>
    <t>20190522219</t>
  </si>
  <si>
    <t>覃琳孙</t>
  </si>
  <si>
    <t>452124199311181818</t>
  </si>
  <si>
    <t>20190522306</t>
  </si>
  <si>
    <t>杨长勇</t>
  </si>
  <si>
    <t>522328199305062016</t>
  </si>
  <si>
    <t>20190522319</t>
  </si>
  <si>
    <t>522132199612220911</t>
  </si>
  <si>
    <t>20190522105</t>
  </si>
  <si>
    <t>韩准</t>
  </si>
  <si>
    <t>530325199306081930</t>
  </si>
  <si>
    <t>20190522506</t>
  </si>
  <si>
    <t>522321199210264630</t>
  </si>
  <si>
    <t>20190522411</t>
  </si>
  <si>
    <t>聂虎</t>
  </si>
  <si>
    <t>522321199401274313</t>
  </si>
  <si>
    <t>20190522108</t>
  </si>
  <si>
    <t>韩志波</t>
  </si>
  <si>
    <t>522321199204134012</t>
  </si>
  <si>
    <t>20190522101</t>
  </si>
  <si>
    <t>黄昌鹏</t>
  </si>
  <si>
    <t>522328199606090838</t>
  </si>
  <si>
    <t>20190522509</t>
  </si>
  <si>
    <t>卢汉</t>
  </si>
  <si>
    <t>522321199406270012</t>
  </si>
  <si>
    <t>20190522021</t>
  </si>
  <si>
    <t>李茂莹</t>
  </si>
  <si>
    <t>522321199403280901</t>
  </si>
  <si>
    <t>20190522008</t>
  </si>
  <si>
    <t>姚明攀</t>
  </si>
  <si>
    <t>522321199111291617</t>
  </si>
  <si>
    <t>20190522026</t>
  </si>
  <si>
    <t>杨文越</t>
  </si>
  <si>
    <t>522322199109231515</t>
  </si>
  <si>
    <t>20190522307</t>
  </si>
  <si>
    <t>杨雄伟</t>
  </si>
  <si>
    <t>522323198908105410</t>
  </si>
  <si>
    <t>20190522321</t>
  </si>
  <si>
    <t>田程</t>
  </si>
  <si>
    <t>522321199207031617</t>
  </si>
  <si>
    <t>20190522112</t>
  </si>
  <si>
    <t>胡松</t>
  </si>
  <si>
    <t>522322199306044073</t>
  </si>
  <si>
    <t>20190522323</t>
  </si>
  <si>
    <t>张勤龙</t>
  </si>
  <si>
    <t>522321199507274610</t>
  </si>
  <si>
    <t>20190522109</t>
  </si>
  <si>
    <t>李佳鸿</t>
  </si>
  <si>
    <t>522324199502241210</t>
  </si>
  <si>
    <t>20190522029</t>
  </si>
  <si>
    <t>王定明</t>
  </si>
  <si>
    <t>522326199302060813</t>
  </si>
  <si>
    <t>20190522314</t>
  </si>
  <si>
    <t>522324199312060013</t>
  </si>
  <si>
    <t>20190522017</t>
  </si>
  <si>
    <t>潘欣</t>
  </si>
  <si>
    <t>522321199605041212</t>
  </si>
  <si>
    <t>20190522312</t>
  </si>
  <si>
    <t>岑明声</t>
  </si>
  <si>
    <t>522322199701062319</t>
  </si>
  <si>
    <t>20190522410</t>
  </si>
  <si>
    <t>韦散</t>
  </si>
  <si>
    <t>522326199607042616</t>
  </si>
  <si>
    <t>20190522223</t>
  </si>
  <si>
    <t>王权益</t>
  </si>
  <si>
    <t>522322199406301014</t>
  </si>
  <si>
    <t>20190522224</t>
  </si>
  <si>
    <t>柏兴啟</t>
  </si>
  <si>
    <t>520421199403290011</t>
  </si>
  <si>
    <t>20190522201</t>
  </si>
  <si>
    <t>520202199612023147</t>
  </si>
  <si>
    <t>20190522417</t>
  </si>
  <si>
    <t>陶兰坤</t>
  </si>
  <si>
    <t>522323199710140012</t>
  </si>
  <si>
    <t>20190522120</t>
  </si>
  <si>
    <t>侯应响</t>
  </si>
  <si>
    <t>522323198503213819</t>
  </si>
  <si>
    <t>20190522214</t>
  </si>
  <si>
    <t>偏红斌</t>
  </si>
  <si>
    <t>410426199706164537</t>
  </si>
  <si>
    <t>20190522311</t>
  </si>
  <si>
    <t>肖睿鑫</t>
  </si>
  <si>
    <t>522321199706240018</t>
  </si>
  <si>
    <t>20190522210</t>
  </si>
  <si>
    <t>熊显兴</t>
  </si>
  <si>
    <t>522321199402273734</t>
  </si>
  <si>
    <t>20190522102</t>
  </si>
  <si>
    <t>张福荣</t>
  </si>
  <si>
    <t>522328199203102814</t>
  </si>
  <si>
    <t>20190522218</t>
  </si>
  <si>
    <t>张华秀</t>
  </si>
  <si>
    <t>522623199503020022</t>
  </si>
  <si>
    <t>20190522521</t>
  </si>
  <si>
    <t>李苏贵</t>
  </si>
  <si>
    <t>520202199604249023</t>
  </si>
  <si>
    <t>20190522403</t>
  </si>
  <si>
    <t>卜保奎</t>
  </si>
  <si>
    <t>520202199303057810</t>
  </si>
  <si>
    <t>20190522010</t>
  </si>
  <si>
    <t>522325199603060423</t>
  </si>
  <si>
    <t>20190522129</t>
  </si>
  <si>
    <t>陈允俊</t>
  </si>
  <si>
    <t>522326199404211619</t>
  </si>
  <si>
    <t>20190522203</t>
  </si>
  <si>
    <t>胡钟</t>
  </si>
  <si>
    <t>522321199410295538</t>
  </si>
  <si>
    <t>20190522103</t>
  </si>
  <si>
    <t>52020219941115241X</t>
  </si>
  <si>
    <t>20190522124</t>
  </si>
  <si>
    <t>陆成海</t>
  </si>
  <si>
    <t>522327199610291636</t>
  </si>
  <si>
    <t>20190522106</t>
  </si>
  <si>
    <t>王兴泽</t>
  </si>
  <si>
    <t>522328199404110810</t>
  </si>
  <si>
    <t>20190522329</t>
  </si>
  <si>
    <t>袁明雄</t>
  </si>
  <si>
    <t>522323199404096236</t>
  </si>
  <si>
    <t>20190522015</t>
  </si>
  <si>
    <t>杨友姣</t>
  </si>
  <si>
    <t>522322199510200424</t>
  </si>
  <si>
    <t>20190522308</t>
  </si>
  <si>
    <t>敖湛尧</t>
  </si>
  <si>
    <t>522324199508131610</t>
  </si>
  <si>
    <t>20190522123</t>
  </si>
  <si>
    <t>欧阳雄</t>
  </si>
  <si>
    <t>522322199103054239</t>
  </si>
  <si>
    <t>20190522318</t>
  </si>
  <si>
    <t>黄联兴</t>
  </si>
  <si>
    <t>522321199605084618</t>
  </si>
  <si>
    <t>20190522325</t>
  </si>
  <si>
    <t>姚志龙</t>
  </si>
  <si>
    <t>522325199604164814</t>
  </si>
  <si>
    <t>20190522230</t>
  </si>
  <si>
    <t>杨廷松</t>
  </si>
  <si>
    <t>522328199311074910</t>
  </si>
  <si>
    <t>20190522302</t>
  </si>
  <si>
    <t>王岚</t>
  </si>
  <si>
    <t>520121199802280017</t>
  </si>
  <si>
    <t>20190522322</t>
  </si>
  <si>
    <t>522322199605251419</t>
  </si>
  <si>
    <t>20190522222</t>
  </si>
  <si>
    <t>刘鹏</t>
  </si>
  <si>
    <t>522321199409194916</t>
  </si>
  <si>
    <t>20190522028</t>
  </si>
  <si>
    <t>贾坤</t>
  </si>
  <si>
    <t>522321199603133834</t>
  </si>
  <si>
    <t>20190522305</t>
  </si>
  <si>
    <t>郑有山</t>
  </si>
  <si>
    <t>522322199110151539</t>
  </si>
  <si>
    <t>20190522126</t>
  </si>
  <si>
    <t>蹇坤原</t>
  </si>
  <si>
    <t>52232219940522001X</t>
  </si>
  <si>
    <t>20190522402</t>
  </si>
  <si>
    <t>潘成幸</t>
  </si>
  <si>
    <t>522732199508126151</t>
  </si>
  <si>
    <t>20190522504</t>
  </si>
  <si>
    <t>张平金</t>
  </si>
  <si>
    <t>522322199406261518</t>
  </si>
  <si>
    <t>20190522211</t>
  </si>
  <si>
    <t>李和平</t>
  </si>
  <si>
    <t>522326199409151037</t>
  </si>
  <si>
    <t>20190522225</t>
  </si>
  <si>
    <t>李先翔</t>
  </si>
  <si>
    <t>522328199106174111</t>
  </si>
  <si>
    <t>20190522328</t>
  </si>
  <si>
    <t>徐彦</t>
  </si>
  <si>
    <t>520202199002207213</t>
  </si>
  <si>
    <t>20190522404</t>
  </si>
  <si>
    <t>崔旭蛟</t>
  </si>
  <si>
    <t>522228199304201971</t>
  </si>
  <si>
    <t>20190522405</t>
  </si>
  <si>
    <t>刘奎</t>
  </si>
  <si>
    <t>522126199107063516</t>
  </si>
  <si>
    <t>20190522320</t>
  </si>
  <si>
    <t>张力博</t>
  </si>
  <si>
    <t>522321199210210210</t>
  </si>
  <si>
    <t>20190522326</t>
  </si>
  <si>
    <t>王林林</t>
  </si>
  <si>
    <t>522321199105034032</t>
  </si>
  <si>
    <t>20190522327</t>
  </si>
  <si>
    <t>代洋平</t>
  </si>
  <si>
    <t>520203199512220238</t>
  </si>
  <si>
    <t>20190522324</t>
  </si>
  <si>
    <t>吴应德</t>
  </si>
  <si>
    <t>522323198903283816</t>
  </si>
  <si>
    <t>20190522315</t>
  </si>
  <si>
    <t>许杰琳</t>
  </si>
  <si>
    <t>522227199408111616</t>
  </si>
  <si>
    <t>20190522316</t>
  </si>
  <si>
    <t>韦忠武</t>
  </si>
  <si>
    <t>522321199307152539</t>
  </si>
  <si>
    <t>20190522313</t>
  </si>
  <si>
    <t>余天辉</t>
  </si>
  <si>
    <t>522326199305043015</t>
  </si>
  <si>
    <t>20190522301</t>
  </si>
  <si>
    <t>安聪</t>
  </si>
  <si>
    <t>522227199208126813</t>
  </si>
  <si>
    <t>20190522229</t>
  </si>
  <si>
    <t>毛伦明</t>
  </si>
  <si>
    <t>522322199404180597</t>
  </si>
  <si>
    <t>20190522304</t>
  </si>
  <si>
    <t>王加品</t>
  </si>
  <si>
    <t>520221199310182432</t>
  </si>
  <si>
    <t>20190522309</t>
  </si>
  <si>
    <t>吴廷跃</t>
  </si>
  <si>
    <t>522126199210205076</t>
  </si>
  <si>
    <t>20190522212</t>
  </si>
  <si>
    <t>刘扬</t>
  </si>
  <si>
    <t>520203199004073518</t>
  </si>
  <si>
    <t>20190522202</t>
  </si>
  <si>
    <t>王国雄</t>
  </si>
  <si>
    <t>522326199512012211</t>
  </si>
  <si>
    <t>20190522205</t>
  </si>
  <si>
    <t>王金玮</t>
  </si>
  <si>
    <t>522321198808034018</t>
  </si>
  <si>
    <t>20190522206</t>
  </si>
  <si>
    <t>林圣力</t>
  </si>
  <si>
    <t>522322198907090038</t>
  </si>
  <si>
    <t>20190522127</t>
  </si>
  <si>
    <t>孙正义</t>
  </si>
  <si>
    <t>522323199506055419</t>
  </si>
  <si>
    <t>20190522121</t>
  </si>
  <si>
    <t>吴显正</t>
  </si>
  <si>
    <t>522321198803201630</t>
  </si>
  <si>
    <t>20190522122</t>
  </si>
  <si>
    <t>吴丁应</t>
  </si>
  <si>
    <t>522229199310253811</t>
  </si>
  <si>
    <t>20190522119</t>
  </si>
  <si>
    <t>毛强</t>
  </si>
  <si>
    <t>520202199507248512</t>
  </si>
  <si>
    <t>20190522115</t>
  </si>
  <si>
    <t>王昌建</t>
  </si>
  <si>
    <t>52232719910803241X</t>
  </si>
  <si>
    <t>20190522116</t>
  </si>
  <si>
    <t>罗文心</t>
  </si>
  <si>
    <t>522321199411195838</t>
  </si>
  <si>
    <t>20190522030</t>
  </si>
  <si>
    <t>张文选</t>
  </si>
  <si>
    <t>522321199205132510</t>
  </si>
  <si>
    <t>20190522027</t>
  </si>
  <si>
    <t>胡命理</t>
  </si>
  <si>
    <t>522323199210176238</t>
  </si>
  <si>
    <t>20190522025</t>
  </si>
  <si>
    <t>蒋家兴</t>
  </si>
  <si>
    <t>52232419900619091X</t>
  </si>
  <si>
    <t>20190522107</t>
  </si>
  <si>
    <t>韦硕广</t>
  </si>
  <si>
    <t>522327199512132412</t>
  </si>
  <si>
    <t>20190522016</t>
  </si>
  <si>
    <t>522324199605140877</t>
  </si>
  <si>
    <t>20190522009</t>
  </si>
  <si>
    <t>封华刚</t>
  </si>
  <si>
    <t>522321199201104619</t>
  </si>
  <si>
    <t>20190522018</t>
  </si>
  <si>
    <t>张洪云</t>
  </si>
  <si>
    <t>520202199510013036</t>
  </si>
  <si>
    <t>20190522019</t>
  </si>
  <si>
    <t>项承杰</t>
  </si>
  <si>
    <t>520202199402116716</t>
  </si>
  <si>
    <t>20190522007</t>
  </si>
  <si>
    <t>代金武</t>
  </si>
  <si>
    <t>52020219901108725X</t>
  </si>
  <si>
    <t>20190522416</t>
  </si>
  <si>
    <t>瞿斌</t>
  </si>
  <si>
    <t>53032519920903055X</t>
  </si>
  <si>
    <t>20190522430</t>
  </si>
  <si>
    <t>罗通</t>
  </si>
  <si>
    <t>532224199301063151</t>
  </si>
  <si>
    <t>20190522501</t>
  </si>
  <si>
    <t>余远霄</t>
  </si>
  <si>
    <t>530381199401132119</t>
  </si>
  <si>
    <t>20190522502</t>
  </si>
  <si>
    <t>余鹏举</t>
  </si>
  <si>
    <t>530325199307111310</t>
  </si>
  <si>
    <t>20190522418</t>
  </si>
  <si>
    <t>522728199502129816</t>
  </si>
  <si>
    <t>20190522421</t>
  </si>
  <si>
    <t>党国</t>
  </si>
  <si>
    <t>532123198805024715</t>
  </si>
  <si>
    <t>20190522425</t>
  </si>
  <si>
    <t>申印</t>
  </si>
  <si>
    <t>522423198910016316</t>
  </si>
  <si>
    <t>20190522426</t>
  </si>
  <si>
    <t>罗箩</t>
  </si>
  <si>
    <t>522731199508013791</t>
  </si>
  <si>
    <t>20190522427</t>
  </si>
  <si>
    <t>余梦宁</t>
  </si>
  <si>
    <t>530324199710162154</t>
  </si>
  <si>
    <t>20190522428</t>
  </si>
  <si>
    <t>王政</t>
  </si>
  <si>
    <t>530324198909221735</t>
  </si>
  <si>
    <t>20190522522</t>
  </si>
  <si>
    <t>石磊</t>
  </si>
  <si>
    <t>522528199702064032</t>
  </si>
  <si>
    <t>20190522523</t>
  </si>
  <si>
    <t>高向</t>
  </si>
  <si>
    <t>522401198612317411</t>
  </si>
  <si>
    <t>20190522520</t>
  </si>
  <si>
    <t>胡恒</t>
  </si>
  <si>
    <t>53030219920424241X</t>
  </si>
  <si>
    <t>20190522516</t>
  </si>
  <si>
    <t>杨江辉</t>
  </si>
  <si>
    <t>522725199512031610</t>
  </si>
  <si>
    <t>20190522517</t>
  </si>
  <si>
    <t>罗晓秧</t>
  </si>
  <si>
    <t>522728199604047520</t>
  </si>
  <si>
    <t>20190522510</t>
  </si>
  <si>
    <t>王得齐</t>
  </si>
  <si>
    <t>522636199508210011</t>
  </si>
  <si>
    <t>20190522511</t>
  </si>
  <si>
    <t>聂云</t>
  </si>
  <si>
    <t>522427198611040450</t>
  </si>
  <si>
    <t>20190522512</t>
  </si>
  <si>
    <t>石恒</t>
  </si>
  <si>
    <t>530325199303251033</t>
  </si>
  <si>
    <t>20190522507</t>
  </si>
  <si>
    <t>522422199212040616</t>
  </si>
  <si>
    <t>20190522508</t>
  </si>
  <si>
    <t>刘惠</t>
  </si>
  <si>
    <t>530328199312271860</t>
  </si>
  <si>
    <t>20190522525</t>
  </si>
  <si>
    <t>杨文秋</t>
  </si>
  <si>
    <t>522324199409014814</t>
  </si>
  <si>
    <t>191604</t>
  </si>
  <si>
    <t>20190523014</t>
  </si>
  <si>
    <t>谢成玉</t>
  </si>
  <si>
    <t>522422199612207016</t>
  </si>
  <si>
    <t>20190522620</t>
  </si>
  <si>
    <t>张瑶</t>
  </si>
  <si>
    <t>520202199806207729</t>
  </si>
  <si>
    <t>20190523018</t>
  </si>
  <si>
    <t>习云</t>
  </si>
  <si>
    <t>520202199308167621</t>
  </si>
  <si>
    <t>20190522809</t>
  </si>
  <si>
    <t>522321199411107965</t>
  </si>
  <si>
    <t>20190522924</t>
  </si>
  <si>
    <t>530324199310240029</t>
  </si>
  <si>
    <t>20190522602</t>
  </si>
  <si>
    <t>王万星</t>
  </si>
  <si>
    <t>522328199604013249</t>
  </si>
  <si>
    <t>20190522610</t>
  </si>
  <si>
    <t>肖潇</t>
  </si>
  <si>
    <t>452402199301250048</t>
  </si>
  <si>
    <t>20190522907</t>
  </si>
  <si>
    <t>吕瑞江</t>
  </si>
  <si>
    <t>530325199406080994</t>
  </si>
  <si>
    <t>20190522604</t>
  </si>
  <si>
    <t>谭军红</t>
  </si>
  <si>
    <t>500240199608283952</t>
  </si>
  <si>
    <t>20190522711</t>
  </si>
  <si>
    <t>唐飞云</t>
  </si>
  <si>
    <t>53032319940420193X</t>
  </si>
  <si>
    <t>20190522607</t>
  </si>
  <si>
    <t>贺正玉</t>
  </si>
  <si>
    <t>52230119960109002X</t>
  </si>
  <si>
    <t>20190522803</t>
  </si>
  <si>
    <t>蔡兴菊</t>
  </si>
  <si>
    <t>522321199301196127</t>
  </si>
  <si>
    <t>20190522726</t>
  </si>
  <si>
    <t>杨青松</t>
  </si>
  <si>
    <t>522328199002240815</t>
  </si>
  <si>
    <t>20190523019</t>
  </si>
  <si>
    <t>周攀</t>
  </si>
  <si>
    <t>52020219960214085X</t>
  </si>
  <si>
    <t>20190523002</t>
  </si>
  <si>
    <t>路登霄</t>
  </si>
  <si>
    <t>520202199508067852</t>
  </si>
  <si>
    <t>20190522716</t>
  </si>
  <si>
    <t>成荣珍</t>
  </si>
  <si>
    <t>522322199412262429</t>
  </si>
  <si>
    <t>20190522714</t>
  </si>
  <si>
    <t>臧懋</t>
  </si>
  <si>
    <t>522427199510200632</t>
  </si>
  <si>
    <t>20190522628</t>
  </si>
  <si>
    <t>蒋诗洁</t>
  </si>
  <si>
    <t>431121199712256047</t>
  </si>
  <si>
    <t>20190522923</t>
  </si>
  <si>
    <t>周宇</t>
  </si>
  <si>
    <t>522126199407155041</t>
  </si>
  <si>
    <t>20190523007</t>
  </si>
  <si>
    <t>徐元鹏</t>
  </si>
  <si>
    <t>522301199412104314</t>
  </si>
  <si>
    <t>20190522719</t>
  </si>
  <si>
    <t>522321199504130419</t>
  </si>
  <si>
    <t>20190522914</t>
  </si>
  <si>
    <t>牛礼船</t>
  </si>
  <si>
    <t>522427199809044611</t>
  </si>
  <si>
    <t>20190522617</t>
  </si>
  <si>
    <t>邹大丽</t>
  </si>
  <si>
    <t>522321199212084625</t>
  </si>
  <si>
    <t>20190522927</t>
  </si>
  <si>
    <t>张龙</t>
  </si>
  <si>
    <t>530325199402081113</t>
  </si>
  <si>
    <t>20190522619</t>
  </si>
  <si>
    <t>李泰赟</t>
  </si>
  <si>
    <t>522328199303270022</t>
  </si>
  <si>
    <t>20190522918</t>
  </si>
  <si>
    <t>刘仁铃</t>
  </si>
  <si>
    <t>522321199606010426</t>
  </si>
  <si>
    <t>20190522720</t>
  </si>
  <si>
    <t>夏三珊</t>
  </si>
  <si>
    <t>522323199805067524</t>
  </si>
  <si>
    <t>20190522925</t>
  </si>
  <si>
    <t>刘繁胜</t>
  </si>
  <si>
    <t>52232719931016001X</t>
  </si>
  <si>
    <t>20190522812</t>
  </si>
  <si>
    <t>岑荣欢</t>
  </si>
  <si>
    <t>522321199509144641</t>
  </si>
  <si>
    <t>20190522903</t>
  </si>
  <si>
    <t>易华</t>
  </si>
  <si>
    <t>522324199011064029</t>
  </si>
  <si>
    <t>20190522806</t>
  </si>
  <si>
    <t>刘灿</t>
  </si>
  <si>
    <t>522321199303167645</t>
  </si>
  <si>
    <t>20190522827</t>
  </si>
  <si>
    <t>赵怀敏</t>
  </si>
  <si>
    <t>530325199311240756</t>
  </si>
  <si>
    <t>20190522611</t>
  </si>
  <si>
    <t>张如茶</t>
  </si>
  <si>
    <t>520202199508156724</t>
  </si>
  <si>
    <t>20190522810</t>
  </si>
  <si>
    <t>代彩英</t>
  </si>
  <si>
    <t>520202199510265540</t>
  </si>
  <si>
    <t>20190522822</t>
  </si>
  <si>
    <t>张海飞</t>
  </si>
  <si>
    <t>532225199611060315</t>
  </si>
  <si>
    <t>20190522526</t>
  </si>
  <si>
    <t>彭秋贵</t>
  </si>
  <si>
    <t>522321199402153118</t>
  </si>
  <si>
    <t>20190523005</t>
  </si>
  <si>
    <t>苏福江</t>
  </si>
  <si>
    <t>53012919921202055X</t>
  </si>
  <si>
    <t>20190522625</t>
  </si>
  <si>
    <t>王大刚</t>
  </si>
  <si>
    <t>522321198809124699</t>
  </si>
  <si>
    <t>20190522828</t>
  </si>
  <si>
    <t>李和燚</t>
  </si>
  <si>
    <t>522321199411304328</t>
  </si>
  <si>
    <t>20190522930</t>
  </si>
  <si>
    <t>522321199509274649</t>
  </si>
  <si>
    <t>20190522919</t>
  </si>
  <si>
    <t>缪金君</t>
  </si>
  <si>
    <t>53032119950118004X</t>
  </si>
  <si>
    <t>20190522615</t>
  </si>
  <si>
    <t>毛开美</t>
  </si>
  <si>
    <t>522326199408161620</t>
  </si>
  <si>
    <t>20190523021</t>
  </si>
  <si>
    <t>吴明春</t>
  </si>
  <si>
    <t>522321199504086227</t>
  </si>
  <si>
    <t>20190522718</t>
  </si>
  <si>
    <t>张月蒙</t>
  </si>
  <si>
    <t>530325199004041052</t>
  </si>
  <si>
    <t>20190522603</t>
  </si>
  <si>
    <t>郑婵</t>
  </si>
  <si>
    <t>522324199504182023</t>
  </si>
  <si>
    <t>20190522826</t>
  </si>
  <si>
    <t>杨谭</t>
  </si>
  <si>
    <t>522326199407060027</t>
  </si>
  <si>
    <t>20190522804</t>
  </si>
  <si>
    <t>吴登琴</t>
  </si>
  <si>
    <t>522321199504014020</t>
  </si>
  <si>
    <t>20190522813</t>
  </si>
  <si>
    <t>522321199408262227</t>
  </si>
  <si>
    <t>20190522701</t>
  </si>
  <si>
    <t>夏荣良</t>
  </si>
  <si>
    <t>522322199009111516</t>
  </si>
  <si>
    <t>20190522818</t>
  </si>
  <si>
    <t>王光弟</t>
  </si>
  <si>
    <t>522328199604100465</t>
  </si>
  <si>
    <t>20190522613</t>
  </si>
  <si>
    <t>马婷</t>
  </si>
  <si>
    <t>520202199608216720</t>
  </si>
  <si>
    <t>20190523020</t>
  </si>
  <si>
    <t>陈亚莉</t>
  </si>
  <si>
    <t>52232219971128162X</t>
  </si>
  <si>
    <t>20190522912</t>
  </si>
  <si>
    <t>王俊</t>
  </si>
  <si>
    <t>522321199101101912</t>
  </si>
  <si>
    <t>20190522724</t>
  </si>
  <si>
    <t>邓春</t>
  </si>
  <si>
    <t>532128199401111544</t>
  </si>
  <si>
    <t>20190522606</t>
  </si>
  <si>
    <t>王之兵</t>
  </si>
  <si>
    <t>522321199301141230</t>
  </si>
  <si>
    <t>20190522713</t>
  </si>
  <si>
    <t>李璐</t>
  </si>
  <si>
    <t>522324199607060045</t>
  </si>
  <si>
    <t>20190522708</t>
  </si>
  <si>
    <t>史珊珊</t>
  </si>
  <si>
    <t>522321199312071223</t>
  </si>
  <si>
    <t>20190522704</t>
  </si>
  <si>
    <t>刘万书</t>
  </si>
  <si>
    <t>52022119930208332X</t>
  </si>
  <si>
    <t>20190523012</t>
  </si>
  <si>
    <t>吴怀</t>
  </si>
  <si>
    <t>522321199201305525</t>
  </si>
  <si>
    <t>20190522817</t>
  </si>
  <si>
    <t>袁英</t>
  </si>
  <si>
    <t>522324199210203669</t>
  </si>
  <si>
    <t>20190523010</t>
  </si>
  <si>
    <t>罗巧</t>
  </si>
  <si>
    <t>522328199601020443</t>
  </si>
  <si>
    <t>20190522609</t>
  </si>
  <si>
    <t>刘传远</t>
  </si>
  <si>
    <t>52020219881022405X</t>
  </si>
  <si>
    <t>20190523016</t>
  </si>
  <si>
    <t>杨代宇</t>
  </si>
  <si>
    <t>522321199310034330</t>
  </si>
  <si>
    <t>20190522922</t>
  </si>
  <si>
    <t>许明燕</t>
  </si>
  <si>
    <t>522321199508300622</t>
  </si>
  <si>
    <t>20190522906</t>
  </si>
  <si>
    <t>吴黎平</t>
  </si>
  <si>
    <t>522625199112112723</t>
  </si>
  <si>
    <t>20190522624</t>
  </si>
  <si>
    <t>520202199309028834</t>
  </si>
  <si>
    <t>20190522715</t>
  </si>
  <si>
    <t>胡志琪</t>
  </si>
  <si>
    <t>522325199601310046</t>
  </si>
  <si>
    <t>20190522915</t>
  </si>
  <si>
    <t>522730199401282629</t>
  </si>
  <si>
    <t>20190522528</t>
  </si>
  <si>
    <t>黄玉蓉</t>
  </si>
  <si>
    <t>522321199610010023</t>
  </si>
  <si>
    <t>20190523009</t>
  </si>
  <si>
    <t>张玉会</t>
  </si>
  <si>
    <t>522328199707203723</t>
  </si>
  <si>
    <t>20190522608</t>
  </si>
  <si>
    <t>牛娅</t>
  </si>
  <si>
    <t>520202199509074421</t>
  </si>
  <si>
    <t>20190522815</t>
  </si>
  <si>
    <t>杨苹</t>
  </si>
  <si>
    <t>522321199209271227</t>
  </si>
  <si>
    <t>20190522707</t>
  </si>
  <si>
    <t>吴朝梅</t>
  </si>
  <si>
    <t>522321199312083427</t>
  </si>
  <si>
    <t>20190523023</t>
  </si>
  <si>
    <t>李萍</t>
  </si>
  <si>
    <t>522321198910054322</t>
  </si>
  <si>
    <t>20190523011</t>
  </si>
  <si>
    <t>余炅穗</t>
  </si>
  <si>
    <t>52232819930810084X</t>
  </si>
  <si>
    <t>20190522904</t>
  </si>
  <si>
    <t>石明英</t>
  </si>
  <si>
    <t>52232619951009142X</t>
  </si>
  <si>
    <t>20190522703</t>
  </si>
  <si>
    <t>严波</t>
  </si>
  <si>
    <t>52232119911023491X</t>
  </si>
  <si>
    <t>20190523008</t>
  </si>
  <si>
    <t>宋欣欣</t>
  </si>
  <si>
    <t>52232119940501122X</t>
  </si>
  <si>
    <t>20190522928</t>
  </si>
  <si>
    <t>罗兴权</t>
  </si>
  <si>
    <t>522321199408082218</t>
  </si>
  <si>
    <t>20190522730</t>
  </si>
  <si>
    <t>王兴进</t>
  </si>
  <si>
    <t>522321199307024633</t>
  </si>
  <si>
    <t>20190522805</t>
  </si>
  <si>
    <t>景仕琴</t>
  </si>
  <si>
    <t>522323199010056266</t>
  </si>
  <si>
    <t>20190523004</t>
  </si>
  <si>
    <t>万玲凤</t>
  </si>
  <si>
    <t>520202199303172448</t>
  </si>
  <si>
    <t>20190522830</t>
  </si>
  <si>
    <t>王明秀</t>
  </si>
  <si>
    <t>522301199301024629</t>
  </si>
  <si>
    <t>20190522929</t>
  </si>
  <si>
    <t>马田</t>
  </si>
  <si>
    <t>520202199604014021</t>
  </si>
  <si>
    <t>20190522920</t>
  </si>
  <si>
    <t>罗贵安</t>
  </si>
  <si>
    <t>522327199508032216</t>
  </si>
  <si>
    <t>20190522712</t>
  </si>
  <si>
    <t>罗应巧</t>
  </si>
  <si>
    <t>522323199311156228</t>
  </si>
  <si>
    <t>20190522722</t>
  </si>
  <si>
    <t>李泰鑫</t>
  </si>
  <si>
    <t>522328199007140047</t>
  </si>
  <si>
    <t>20190522808</t>
  </si>
  <si>
    <t>刘后娟</t>
  </si>
  <si>
    <t>522321199702204626</t>
  </si>
  <si>
    <t>20190522909</t>
  </si>
  <si>
    <t>刘利竺</t>
  </si>
  <si>
    <t>522321199505090623</t>
  </si>
  <si>
    <t>20190522801</t>
  </si>
  <si>
    <t>吴家吉</t>
  </si>
  <si>
    <t>522321199508090012</t>
  </si>
  <si>
    <t>20190523017</t>
  </si>
  <si>
    <t>刘宏优</t>
  </si>
  <si>
    <t>522326199504261621</t>
  </si>
  <si>
    <t>20190522913</t>
  </si>
  <si>
    <t>520202199306078043</t>
  </si>
  <si>
    <t>20190522725</t>
  </si>
  <si>
    <t>廖丽娟</t>
  </si>
  <si>
    <t>530381199602060043</t>
  </si>
  <si>
    <t>20190522601</t>
  </si>
  <si>
    <t>代娆</t>
  </si>
  <si>
    <t>530325199501190323</t>
  </si>
  <si>
    <t>20190522622</t>
  </si>
  <si>
    <t>朱荣华</t>
  </si>
  <si>
    <t>522321198609104335</t>
  </si>
  <si>
    <t>20190522825</t>
  </si>
  <si>
    <t>娄琢</t>
  </si>
  <si>
    <t>522321199402146129</t>
  </si>
  <si>
    <t>20190522721</t>
  </si>
  <si>
    <t>陶陶</t>
  </si>
  <si>
    <t>522321199509194024</t>
  </si>
  <si>
    <t>20190523001</t>
  </si>
  <si>
    <t>陈莉</t>
  </si>
  <si>
    <t>654028198709231525</t>
  </si>
  <si>
    <t>20190522621</t>
  </si>
  <si>
    <t>秦菲</t>
  </si>
  <si>
    <t>522325199501122822</t>
  </si>
  <si>
    <t>20190522916</t>
  </si>
  <si>
    <t>邹福丽</t>
  </si>
  <si>
    <t>522126199509237021</t>
  </si>
  <si>
    <t>20190523006</t>
  </si>
  <si>
    <t>黄波</t>
  </si>
  <si>
    <t>522321199606240838</t>
  </si>
  <si>
    <t>20190522811</t>
  </si>
  <si>
    <t>何明琴</t>
  </si>
  <si>
    <t>522328199308164122</t>
  </si>
  <si>
    <t>20190522910</t>
  </si>
  <si>
    <t>王美仙</t>
  </si>
  <si>
    <t>522328199503060222</t>
  </si>
  <si>
    <t>20190522605</t>
  </si>
  <si>
    <t>李喆</t>
  </si>
  <si>
    <t>522301199605134026</t>
  </si>
  <si>
    <t>20190522727</t>
  </si>
  <si>
    <t>陆仕香</t>
  </si>
  <si>
    <t>522327199706230045</t>
  </si>
  <si>
    <t>20190522926</t>
  </si>
  <si>
    <t>杨帆</t>
  </si>
  <si>
    <t>522321199605164327</t>
  </si>
  <si>
    <t>20190522729</t>
  </si>
  <si>
    <t>李忠桃</t>
  </si>
  <si>
    <t>522325199106140086</t>
  </si>
  <si>
    <t>20190522710</t>
  </si>
  <si>
    <t>黄正英</t>
  </si>
  <si>
    <t>522328199507081629</t>
  </si>
  <si>
    <t>20190522623</t>
  </si>
  <si>
    <t>王棋</t>
  </si>
  <si>
    <t>522321199312240031</t>
  </si>
  <si>
    <t>20190522702</t>
  </si>
  <si>
    <t>刘诗琪</t>
  </si>
  <si>
    <t>52232119960608162X</t>
  </si>
  <si>
    <t>20190522821</t>
  </si>
  <si>
    <t>杨焕</t>
  </si>
  <si>
    <t>522328199406190420</t>
  </si>
  <si>
    <t>20190522629</t>
  </si>
  <si>
    <t>赵艳玲</t>
  </si>
  <si>
    <t>520221199409133489</t>
  </si>
  <si>
    <t>20190522630</t>
  </si>
  <si>
    <t>刘宏玉</t>
  </si>
  <si>
    <t>532225199501210028</t>
  </si>
  <si>
    <t>20190522626</t>
  </si>
  <si>
    <t>白万雪</t>
  </si>
  <si>
    <t>52272619940417192X</t>
  </si>
  <si>
    <t>20190522627</t>
  </si>
  <si>
    <t>刘代敏</t>
  </si>
  <si>
    <t>532126198609191144</t>
  </si>
  <si>
    <t>20190522618</t>
  </si>
  <si>
    <t>鄢仙琼</t>
  </si>
  <si>
    <t>530326199407183641</t>
  </si>
  <si>
    <t>20190522614</t>
  </si>
  <si>
    <t>王靖</t>
  </si>
  <si>
    <t>522428199610093412</t>
  </si>
  <si>
    <t>20190522616</t>
  </si>
  <si>
    <t>柏木林</t>
  </si>
  <si>
    <t>522729199312014571</t>
  </si>
  <si>
    <t>20190522612</t>
  </si>
  <si>
    <t>杨冬冬</t>
  </si>
  <si>
    <t>522636199402130021</t>
  </si>
  <si>
    <t>20190522529</t>
  </si>
  <si>
    <t>郭晓梅</t>
  </si>
  <si>
    <t>522422198612080428</t>
  </si>
  <si>
    <t>20190522530</t>
  </si>
  <si>
    <t>522427199406231623</t>
  </si>
  <si>
    <t>20190522527</t>
  </si>
  <si>
    <t>李春红</t>
  </si>
  <si>
    <t>520221199411231117</t>
  </si>
  <si>
    <t>20190522819</t>
  </si>
  <si>
    <t>贺元锐</t>
  </si>
  <si>
    <t>522328199405280803</t>
  </si>
  <si>
    <t>20190522820</t>
  </si>
  <si>
    <t>郑伟</t>
  </si>
  <si>
    <t>522321198706254618</t>
  </si>
  <si>
    <t>20190522823</t>
  </si>
  <si>
    <t>蒋泽兰</t>
  </si>
  <si>
    <t>522325199101084046</t>
  </si>
  <si>
    <t>20190522824</t>
  </si>
  <si>
    <t>吴绍兴</t>
  </si>
  <si>
    <t>522322199009011013</t>
  </si>
  <si>
    <t>20190522816</t>
  </si>
  <si>
    <t>贾星贵</t>
  </si>
  <si>
    <t>522321199504015832</t>
  </si>
  <si>
    <t>20190522814</t>
  </si>
  <si>
    <t>代霞</t>
  </si>
  <si>
    <t>522122199309027884</t>
  </si>
  <si>
    <t>20190522911</t>
  </si>
  <si>
    <t>522228199308232417</t>
  </si>
  <si>
    <t>20190522901</t>
  </si>
  <si>
    <t>王检</t>
  </si>
  <si>
    <t>522321199404294926</t>
  </si>
  <si>
    <t>20190522902</t>
  </si>
  <si>
    <t>陈柳</t>
  </si>
  <si>
    <t>522126199410281022</t>
  </si>
  <si>
    <t>20190522829</t>
  </si>
  <si>
    <t>罗忠燕</t>
  </si>
  <si>
    <t>522321199402274024</t>
  </si>
  <si>
    <t>20190522905</t>
  </si>
  <si>
    <t>侯正席</t>
  </si>
  <si>
    <t>522326199309211813</t>
  </si>
  <si>
    <t>20190522908</t>
  </si>
  <si>
    <t>姜仕敏</t>
  </si>
  <si>
    <t>522328199002171688</t>
  </si>
  <si>
    <t>20190522705</t>
  </si>
  <si>
    <t>罗小艳</t>
  </si>
  <si>
    <t>522322199410210721</t>
  </si>
  <si>
    <t>20190522706</t>
  </si>
  <si>
    <t>杨奎</t>
  </si>
  <si>
    <t>520202199308227815</t>
  </si>
  <si>
    <t>20190522709</t>
  </si>
  <si>
    <t>522227199103234412</t>
  </si>
  <si>
    <t>20190522717</t>
  </si>
  <si>
    <t>查选凤</t>
  </si>
  <si>
    <t>522321199605263122</t>
  </si>
  <si>
    <t>20190522728</t>
  </si>
  <si>
    <t>杨秋浪</t>
  </si>
  <si>
    <t>522228199411010070</t>
  </si>
  <si>
    <t>20190522802</t>
  </si>
  <si>
    <t>朱婵</t>
  </si>
  <si>
    <t>522324199207241621</t>
  </si>
  <si>
    <t>20190522807</t>
  </si>
  <si>
    <t>周雪雪</t>
  </si>
  <si>
    <t>522128199601100020</t>
  </si>
  <si>
    <t>20190522723</t>
  </si>
  <si>
    <t>韦萱</t>
  </si>
  <si>
    <t>522326199503280820</t>
  </si>
  <si>
    <t>20190523003</t>
  </si>
  <si>
    <t>张选熙</t>
  </si>
  <si>
    <t>522321199509262234</t>
  </si>
  <si>
    <t>20190522917</t>
  </si>
  <si>
    <t>查兰美</t>
  </si>
  <si>
    <t>522321199001184642</t>
  </si>
  <si>
    <t>20190522921</t>
  </si>
  <si>
    <t>周专</t>
  </si>
  <si>
    <t>52020119900108805X</t>
  </si>
  <si>
    <t>20190523013</t>
  </si>
  <si>
    <t>李正斌</t>
  </si>
  <si>
    <t>522321199703144610</t>
  </si>
  <si>
    <t>20190523015</t>
  </si>
  <si>
    <t>胡其周</t>
  </si>
  <si>
    <t>522328199309153716</t>
  </si>
  <si>
    <t>20190523022</t>
  </si>
  <si>
    <t>刘朝友</t>
  </si>
  <si>
    <t>522322199005052272</t>
  </si>
  <si>
    <t>20190523024</t>
  </si>
  <si>
    <t>张兴现</t>
  </si>
  <si>
    <t>522427199402284277</t>
  </si>
  <si>
    <t>191605</t>
  </si>
  <si>
    <t>20190523422</t>
  </si>
  <si>
    <t>缪和照</t>
  </si>
  <si>
    <t>520202198707236351</t>
  </si>
  <si>
    <t>20190523103</t>
  </si>
  <si>
    <t>杨颜泽</t>
  </si>
  <si>
    <t>522321199402172212</t>
  </si>
  <si>
    <t>20190523114</t>
  </si>
  <si>
    <t>周遵华</t>
  </si>
  <si>
    <t>522401199304053535</t>
  </si>
  <si>
    <t>20190523523</t>
  </si>
  <si>
    <t>成洋</t>
  </si>
  <si>
    <t>522428199609094637</t>
  </si>
  <si>
    <t>20190523427</t>
  </si>
  <si>
    <t>王六勇</t>
  </si>
  <si>
    <t>522428199407141634</t>
  </si>
  <si>
    <t>20190523503</t>
  </si>
  <si>
    <t>黄贵龙</t>
  </si>
  <si>
    <t>522427199003063258</t>
  </si>
  <si>
    <t>20190523429</t>
  </si>
  <si>
    <t>胡殷博</t>
  </si>
  <si>
    <t>530325199709010379</t>
  </si>
  <si>
    <t>20190523508</t>
  </si>
  <si>
    <t>杨俭</t>
  </si>
  <si>
    <t>532225199702121734</t>
  </si>
  <si>
    <t>20190523529</t>
  </si>
  <si>
    <t>陆永燚</t>
  </si>
  <si>
    <t>522324199105084813</t>
  </si>
  <si>
    <t>20190523204</t>
  </si>
  <si>
    <t>敖涛</t>
  </si>
  <si>
    <t>520202199308294014</t>
  </si>
  <si>
    <t>20190523110</t>
  </si>
  <si>
    <t>岑富松</t>
  </si>
  <si>
    <t>522321199309012812</t>
  </si>
  <si>
    <t>20190523325</t>
  </si>
  <si>
    <t>史仕华</t>
  </si>
  <si>
    <t>522321199003092514</t>
  </si>
  <si>
    <t>20190523129</t>
  </si>
  <si>
    <t>李春材</t>
  </si>
  <si>
    <t>511502199402275915</t>
  </si>
  <si>
    <t>20190523210</t>
  </si>
  <si>
    <t>陶康虎</t>
  </si>
  <si>
    <t>522321198909215854</t>
  </si>
  <si>
    <t>20190523101</t>
  </si>
  <si>
    <t>封州儒</t>
  </si>
  <si>
    <t>520202199211295512</t>
  </si>
  <si>
    <t>20190523318</t>
  </si>
  <si>
    <t>岑德彭</t>
  </si>
  <si>
    <t>522326199705062610</t>
  </si>
  <si>
    <t>20190523223</t>
  </si>
  <si>
    <t>谢子谦</t>
  </si>
  <si>
    <t>522321199409180055</t>
  </si>
  <si>
    <t>20190523202</t>
  </si>
  <si>
    <t>李安省</t>
  </si>
  <si>
    <t>522324199408105634</t>
  </si>
  <si>
    <t>20190523111</t>
  </si>
  <si>
    <t>袁明</t>
  </si>
  <si>
    <t>522324199109014839</t>
  </si>
  <si>
    <t>20190523029</t>
  </si>
  <si>
    <t>黄俊翔</t>
  </si>
  <si>
    <t>522327199503110019</t>
  </si>
  <si>
    <t>20190523124</t>
  </si>
  <si>
    <t>胡梦生</t>
  </si>
  <si>
    <t>530325199709102193</t>
  </si>
  <si>
    <t>20190523421</t>
  </si>
  <si>
    <t>刘胜辉</t>
  </si>
  <si>
    <t>522324199302165639</t>
  </si>
  <si>
    <t>20190523229</t>
  </si>
  <si>
    <t>530325199612071538</t>
  </si>
  <si>
    <t>20190523522</t>
  </si>
  <si>
    <t>杨天友</t>
  </si>
  <si>
    <t>522321199509257312</t>
  </si>
  <si>
    <t>20190523330</t>
  </si>
  <si>
    <t>邓家伟</t>
  </si>
  <si>
    <t>522321199405240612</t>
  </si>
  <si>
    <t>20190523308</t>
  </si>
  <si>
    <t>田航宇</t>
  </si>
  <si>
    <t>530324199307030039</t>
  </si>
  <si>
    <t>20190523525</t>
  </si>
  <si>
    <t>朱金元</t>
  </si>
  <si>
    <t>522321199407061255</t>
  </si>
  <si>
    <t>20190523313</t>
  </si>
  <si>
    <t>胡智钧</t>
  </si>
  <si>
    <t>522324199609135258</t>
  </si>
  <si>
    <t>20190523405</t>
  </si>
  <si>
    <t>李金锋</t>
  </si>
  <si>
    <t>522324199206075713</t>
  </si>
  <si>
    <t>20190523224</t>
  </si>
  <si>
    <t>岳轮</t>
  </si>
  <si>
    <t>522427199311167497</t>
  </si>
  <si>
    <t>20190523504</t>
  </si>
  <si>
    <t>邓琳琳</t>
  </si>
  <si>
    <t>522328199609260820</t>
  </si>
  <si>
    <t>20190523426</t>
  </si>
  <si>
    <t>龙大元</t>
  </si>
  <si>
    <t>522328198710032879</t>
  </si>
  <si>
    <t>20190523307</t>
  </si>
  <si>
    <t>古天权</t>
  </si>
  <si>
    <t>522321198908184654</t>
  </si>
  <si>
    <t>20190523115</t>
  </si>
  <si>
    <t>522321199512013714</t>
  </si>
  <si>
    <t>20190523225</t>
  </si>
  <si>
    <t>张润</t>
  </si>
  <si>
    <t>522321199504045513</t>
  </si>
  <si>
    <t>20190523030</t>
  </si>
  <si>
    <t>张鲜</t>
  </si>
  <si>
    <t>53032519960918171X</t>
  </si>
  <si>
    <t>20190523524</t>
  </si>
  <si>
    <t>李八一</t>
  </si>
  <si>
    <t>532225199508011136</t>
  </si>
  <si>
    <t>20190523520</t>
  </si>
  <si>
    <t>敖选洪</t>
  </si>
  <si>
    <t>522322199009012016</t>
  </si>
  <si>
    <t>20190523226</t>
  </si>
  <si>
    <t>吴天金</t>
  </si>
  <si>
    <t>522322199212091450</t>
  </si>
  <si>
    <t>20190523216</t>
  </si>
  <si>
    <t>谢万平</t>
  </si>
  <si>
    <t>522325199201010052</t>
  </si>
  <si>
    <t>20190523302</t>
  </si>
  <si>
    <t>吴贵才</t>
  </si>
  <si>
    <t>522321199505166114</t>
  </si>
  <si>
    <t>20190523407</t>
  </si>
  <si>
    <t>谢振</t>
  </si>
  <si>
    <t>520112198812110010</t>
  </si>
  <si>
    <t>20190523315</t>
  </si>
  <si>
    <t>刘雪健</t>
  </si>
  <si>
    <t>522324199402030037</t>
  </si>
  <si>
    <t>20190523301</t>
  </si>
  <si>
    <t>522323199003147514</t>
  </si>
  <si>
    <t>20190523414</t>
  </si>
  <si>
    <t>夏明玄</t>
  </si>
  <si>
    <t>522427199003142431</t>
  </si>
  <si>
    <t>20190523428</t>
  </si>
  <si>
    <t>黄江</t>
  </si>
  <si>
    <t>522321199208060815</t>
  </si>
  <si>
    <t>20190523409</t>
  </si>
  <si>
    <t>罗发荣</t>
  </si>
  <si>
    <t>522328198803104114</t>
  </si>
  <si>
    <t>20190523222</t>
  </si>
  <si>
    <t>田应进</t>
  </si>
  <si>
    <t>522326199402201652</t>
  </si>
  <si>
    <t>20190523403</t>
  </si>
  <si>
    <t>马占跃</t>
  </si>
  <si>
    <t>522427199405195018</t>
  </si>
  <si>
    <t>20190523519</t>
  </si>
  <si>
    <t>白鸿森</t>
  </si>
  <si>
    <t>522322199412131330</t>
  </si>
  <si>
    <t>20190523203</t>
  </si>
  <si>
    <t>皮仁黎</t>
  </si>
  <si>
    <t>522325199206190072</t>
  </si>
  <si>
    <t>20190523401</t>
  </si>
  <si>
    <t>夏秋明</t>
  </si>
  <si>
    <t>52232119931102023X</t>
  </si>
  <si>
    <t>20190523221</t>
  </si>
  <si>
    <t>522321199102217319</t>
  </si>
  <si>
    <t>20190523412</t>
  </si>
  <si>
    <t>孙旭林</t>
  </si>
  <si>
    <t>522127199310246517</t>
  </si>
  <si>
    <t>20190523323</t>
  </si>
  <si>
    <t>贺明山</t>
  </si>
  <si>
    <t>522528199309034419</t>
  </si>
  <si>
    <t>20190523501</t>
  </si>
  <si>
    <t>蒋荣</t>
  </si>
  <si>
    <t>522327199112121239</t>
  </si>
  <si>
    <t>20190523319</t>
  </si>
  <si>
    <t>罗胡金</t>
  </si>
  <si>
    <t>522324199405043212</t>
  </si>
  <si>
    <t>20190523113</t>
  </si>
  <si>
    <t>田明阳</t>
  </si>
  <si>
    <t>522324199301054056</t>
  </si>
  <si>
    <t>20190523309</t>
  </si>
  <si>
    <t>龙万里</t>
  </si>
  <si>
    <t>522324199708085655</t>
  </si>
  <si>
    <t>20190523306</t>
  </si>
  <si>
    <t>余全权</t>
  </si>
  <si>
    <t>522321199310150876</t>
  </si>
  <si>
    <t>20190523305</t>
  </si>
  <si>
    <t>万亚</t>
  </si>
  <si>
    <t>522321199112104633</t>
  </si>
  <si>
    <t>20190523316</t>
  </si>
  <si>
    <t>殷朝学</t>
  </si>
  <si>
    <t>520202199403078715</t>
  </si>
  <si>
    <t>20190523310</t>
  </si>
  <si>
    <t>吴家富</t>
  </si>
  <si>
    <t>520202199208085119</t>
  </si>
  <si>
    <t>20190523102</t>
  </si>
  <si>
    <t>李奋</t>
  </si>
  <si>
    <t>522527199205200818</t>
  </si>
  <si>
    <t>20190523528</t>
  </si>
  <si>
    <t>陈跃东</t>
  </si>
  <si>
    <t>522426199404141257</t>
  </si>
  <si>
    <t>20190523509</t>
  </si>
  <si>
    <t>佟昊彧</t>
  </si>
  <si>
    <t>530324199404171319</t>
  </si>
  <si>
    <t>20190523511</t>
  </si>
  <si>
    <t>韦天福</t>
  </si>
  <si>
    <t>522328199305212037</t>
  </si>
  <si>
    <t>20190523214</t>
  </si>
  <si>
    <t>李登泽</t>
  </si>
  <si>
    <t>522322199407231310</t>
  </si>
  <si>
    <t>20190523120</t>
  </si>
  <si>
    <t>王玉尧</t>
  </si>
  <si>
    <t>522324198906115611</t>
  </si>
  <si>
    <t>20190523130</t>
  </si>
  <si>
    <t>怀兴文</t>
  </si>
  <si>
    <t>522321199501240815</t>
  </si>
  <si>
    <t>20190523218</t>
  </si>
  <si>
    <t>胡国峰</t>
  </si>
  <si>
    <t>522323199212121310</t>
  </si>
  <si>
    <t>20190523209</t>
  </si>
  <si>
    <t>吴波</t>
  </si>
  <si>
    <t>522301198906180013</t>
  </si>
  <si>
    <t>20190523311</t>
  </si>
  <si>
    <t>夏正玮</t>
  </si>
  <si>
    <t>52232419900221083X</t>
  </si>
  <si>
    <t>20190523205</t>
  </si>
  <si>
    <t>杨文友</t>
  </si>
  <si>
    <t>522323199311229116</t>
  </si>
  <si>
    <t>20190523404</t>
  </si>
  <si>
    <t>殷红柱</t>
  </si>
  <si>
    <t>530325199407111713</t>
  </si>
  <si>
    <t>20190523416</t>
  </si>
  <si>
    <t>刘立</t>
  </si>
  <si>
    <t>522427199005071673</t>
  </si>
  <si>
    <t>20190523425</t>
  </si>
  <si>
    <t>韦繁荣</t>
  </si>
  <si>
    <t>522732199110011012</t>
  </si>
  <si>
    <t>20190523514</t>
  </si>
  <si>
    <t>王伦勇</t>
  </si>
  <si>
    <t>522325199109080912</t>
  </si>
  <si>
    <t>20190523324</t>
  </si>
  <si>
    <t>520202199512115562</t>
  </si>
  <si>
    <t>20190523326</t>
  </si>
  <si>
    <t>黄红宇</t>
  </si>
  <si>
    <t>522326199403190414</t>
  </si>
  <si>
    <t>20190523402</t>
  </si>
  <si>
    <t>张开敏</t>
  </si>
  <si>
    <t>522321199704302828</t>
  </si>
  <si>
    <t>20190523107</t>
  </si>
  <si>
    <t>滕志龙</t>
  </si>
  <si>
    <t>522321198603207632</t>
  </si>
  <si>
    <t>20190523206</t>
  </si>
  <si>
    <t>左承权</t>
  </si>
  <si>
    <t>522325199403031214</t>
  </si>
  <si>
    <t>20190523123</t>
  </si>
  <si>
    <t>唐本嘉</t>
  </si>
  <si>
    <t>520202199510164053</t>
  </si>
  <si>
    <t>20190523329</t>
  </si>
  <si>
    <t>许根瑞</t>
  </si>
  <si>
    <t>522324199605230012</t>
  </si>
  <si>
    <t>20190523025</t>
  </si>
  <si>
    <t>张君龙</t>
  </si>
  <si>
    <t>522324199204073618</t>
  </si>
  <si>
    <t>20190523304</t>
  </si>
  <si>
    <t>郑辉</t>
  </si>
  <si>
    <t>522427199510152255</t>
  </si>
  <si>
    <t>20190523505</t>
  </si>
  <si>
    <t>邱应海</t>
  </si>
  <si>
    <t>522328199411151696</t>
  </si>
  <si>
    <t>20190523512</t>
  </si>
  <si>
    <t>胡翅龙</t>
  </si>
  <si>
    <t>52240119900702907X</t>
  </si>
  <si>
    <t>20190523513</t>
  </si>
  <si>
    <t>饶有继</t>
  </si>
  <si>
    <t>522323199309163832</t>
  </si>
  <si>
    <t>20190523303</t>
  </si>
  <si>
    <t>520202199104055919</t>
  </si>
  <si>
    <t>20190523201</t>
  </si>
  <si>
    <t>毛虹宇</t>
  </si>
  <si>
    <t>522321199702254957</t>
  </si>
  <si>
    <t>20190523128</t>
  </si>
  <si>
    <t>代旭</t>
  </si>
  <si>
    <t>520202199106259317</t>
  </si>
  <si>
    <t>20190523207</t>
  </si>
  <si>
    <t>张普忠</t>
  </si>
  <si>
    <t>522321199403142816</t>
  </si>
  <si>
    <t>20190523106</t>
  </si>
  <si>
    <t>江宝</t>
  </si>
  <si>
    <t>522125199202170030</t>
  </si>
  <si>
    <t>20190523411</t>
  </si>
  <si>
    <t>周勇</t>
  </si>
  <si>
    <t>522321199001080034</t>
  </si>
  <si>
    <t>20190523117</t>
  </si>
  <si>
    <t>杨仕荣</t>
  </si>
  <si>
    <t>522528199205203230</t>
  </si>
  <si>
    <t>20190523510</t>
  </si>
  <si>
    <t>廖洪兵</t>
  </si>
  <si>
    <t>522321199502162839</t>
  </si>
  <si>
    <t>20190523116</t>
  </si>
  <si>
    <t>苏崇斌</t>
  </si>
  <si>
    <t>522322199206010415</t>
  </si>
  <si>
    <t>20190523026</t>
  </si>
  <si>
    <t>吴绍鹏</t>
  </si>
  <si>
    <t>522628199608264615</t>
  </si>
  <si>
    <t>20190523417</t>
  </si>
  <si>
    <t>付勇</t>
  </si>
  <si>
    <t>522321199106154634</t>
  </si>
  <si>
    <t>20190523317</t>
  </si>
  <si>
    <t>卢征波</t>
  </si>
  <si>
    <t>520202199003065114</t>
  </si>
  <si>
    <t>20190523119</t>
  </si>
  <si>
    <t>罗大昌</t>
  </si>
  <si>
    <t>522322199005160599</t>
  </si>
  <si>
    <t>20190523314</t>
  </si>
  <si>
    <t>吴云彪</t>
  </si>
  <si>
    <t>522321199608061657</t>
  </si>
  <si>
    <t>20190523215</t>
  </si>
  <si>
    <t>钱印江</t>
  </si>
  <si>
    <t>522322199504192317</t>
  </si>
  <si>
    <t>20190523127</t>
  </si>
  <si>
    <t>522322199602181435</t>
  </si>
  <si>
    <t>20190523328</t>
  </si>
  <si>
    <t>龙吉祥</t>
  </si>
  <si>
    <t>52232219931112131X</t>
  </si>
  <si>
    <t>20190523213</t>
  </si>
  <si>
    <t>廖永富</t>
  </si>
  <si>
    <t>522326199504032212</t>
  </si>
  <si>
    <t>20190523121</t>
  </si>
  <si>
    <t>王黎</t>
  </si>
  <si>
    <t>520102198903187010</t>
  </si>
  <si>
    <t>20190523408</t>
  </si>
  <si>
    <t>郑传武</t>
  </si>
  <si>
    <t>522324199505050014</t>
  </si>
  <si>
    <t>20190523126</t>
  </si>
  <si>
    <t>马珊</t>
  </si>
  <si>
    <t>522324199409244011</t>
  </si>
  <si>
    <t>20190523125</t>
  </si>
  <si>
    <t>522225199202143214</t>
  </si>
  <si>
    <t>20190523122</t>
  </si>
  <si>
    <t>邓鹏辉</t>
  </si>
  <si>
    <t>522324198504095216</t>
  </si>
  <si>
    <t>20190523118</t>
  </si>
  <si>
    <t>熊峰</t>
  </si>
  <si>
    <t>522321199210268236</t>
  </si>
  <si>
    <t>20190523027</t>
  </si>
  <si>
    <t>522326198910121478</t>
  </si>
  <si>
    <t>20190523028</t>
  </si>
  <si>
    <t>韦迅</t>
  </si>
  <si>
    <t>522325199507230031</t>
  </si>
  <si>
    <t>20190523104</t>
  </si>
  <si>
    <t>欧阳斌</t>
  </si>
  <si>
    <t>520202199202183033</t>
  </si>
  <si>
    <t>20190523105</t>
  </si>
  <si>
    <t>方云建</t>
  </si>
  <si>
    <t>522132199209220073</t>
  </si>
  <si>
    <t>20190523108</t>
  </si>
  <si>
    <t>韦应</t>
  </si>
  <si>
    <t>522322199107142316</t>
  </si>
  <si>
    <t>20190523109</t>
  </si>
  <si>
    <t>卢德举</t>
  </si>
  <si>
    <t>522121199411122216</t>
  </si>
  <si>
    <t>20190523112</t>
  </si>
  <si>
    <t>王文龙</t>
  </si>
  <si>
    <t>52232119921216123X</t>
  </si>
  <si>
    <t>20190523406</t>
  </si>
  <si>
    <t>尚勇</t>
  </si>
  <si>
    <t>522321199408032210</t>
  </si>
  <si>
    <t>20190523410</t>
  </si>
  <si>
    <t>522321198902041257</t>
  </si>
  <si>
    <t>20190523413</t>
  </si>
  <si>
    <t>高闯</t>
  </si>
  <si>
    <t>522126199404056515</t>
  </si>
  <si>
    <t>20190523327</t>
  </si>
  <si>
    <t>张荣</t>
  </si>
  <si>
    <t>522323199210155517</t>
  </si>
  <si>
    <t>20190523320</t>
  </si>
  <si>
    <t>刘远斌</t>
  </si>
  <si>
    <t>52232219960807223X</t>
  </si>
  <si>
    <t>20190523321</t>
  </si>
  <si>
    <t>岑柱高</t>
  </si>
  <si>
    <t>522326199304102212</t>
  </si>
  <si>
    <t>20190523322</t>
  </si>
  <si>
    <t>杨兴栋</t>
  </si>
  <si>
    <t>522321199012224013</t>
  </si>
  <si>
    <t>20190523219</t>
  </si>
  <si>
    <t>陈朝虎</t>
  </si>
  <si>
    <t>520203199003255811</t>
  </si>
  <si>
    <t>20190523220</t>
  </si>
  <si>
    <t>王锋</t>
  </si>
  <si>
    <t>522322199312051632</t>
  </si>
  <si>
    <t>20190523217</t>
  </si>
  <si>
    <t>赵富佳</t>
  </si>
  <si>
    <t>522328199307220815</t>
  </si>
  <si>
    <t>20190523208</t>
  </si>
  <si>
    <t>罗永波</t>
  </si>
  <si>
    <t>522122199307146433</t>
  </si>
  <si>
    <t>20190523211</t>
  </si>
  <si>
    <t>王朝钦</t>
  </si>
  <si>
    <t>522322199506281313</t>
  </si>
  <si>
    <t>20190523212</t>
  </si>
  <si>
    <t>刘兴</t>
  </si>
  <si>
    <t>520202199609200851</t>
  </si>
  <si>
    <t>20190523312</t>
  </si>
  <si>
    <t>王有弟</t>
  </si>
  <si>
    <t>52012119920111665X</t>
  </si>
  <si>
    <t>20190523230</t>
  </si>
  <si>
    <t>吕安</t>
  </si>
  <si>
    <t>522322198910282479</t>
  </si>
  <si>
    <t>20190523227</t>
  </si>
  <si>
    <t>纪明亮</t>
  </si>
  <si>
    <t>522128199304191552</t>
  </si>
  <si>
    <t>20190523228</t>
  </si>
  <si>
    <t>邰世祥</t>
  </si>
  <si>
    <t>522630199308080437</t>
  </si>
  <si>
    <t>20190523521</t>
  </si>
  <si>
    <t>赵广明</t>
  </si>
  <si>
    <t>522427199802090199</t>
  </si>
  <si>
    <t>20190523506</t>
  </si>
  <si>
    <t>罗元高</t>
  </si>
  <si>
    <t>52272419891002217X</t>
  </si>
  <si>
    <t>20190523507</t>
  </si>
  <si>
    <t>刘剑峰</t>
  </si>
  <si>
    <t>522501198607255514</t>
  </si>
  <si>
    <t>20190523515</t>
  </si>
  <si>
    <t>成富军</t>
  </si>
  <si>
    <t>522428199402151219</t>
  </si>
  <si>
    <t>20190523516</t>
  </si>
  <si>
    <t>熊贵</t>
  </si>
  <si>
    <t>522422199610043273</t>
  </si>
  <si>
    <t>20190523517</t>
  </si>
  <si>
    <t>余洋</t>
  </si>
  <si>
    <t>522428199505070833</t>
  </si>
  <si>
    <t>20190523518</t>
  </si>
  <si>
    <t>张毓坤</t>
  </si>
  <si>
    <t>530381199209072355</t>
  </si>
  <si>
    <t>20190523418</t>
  </si>
  <si>
    <t>朱祥义</t>
  </si>
  <si>
    <t>522427199105260594</t>
  </si>
  <si>
    <t>20190523419</t>
  </si>
  <si>
    <t>杨灿</t>
  </si>
  <si>
    <t>532128199505041317</t>
  </si>
  <si>
    <t>20190523420</t>
  </si>
  <si>
    <t>张远健</t>
  </si>
  <si>
    <t>522321199409124336</t>
  </si>
  <si>
    <t>20190523415</t>
  </si>
  <si>
    <t>张荣能</t>
  </si>
  <si>
    <t>522427199103033814</t>
  </si>
  <si>
    <t>20190523423</t>
  </si>
  <si>
    <t>田曦</t>
  </si>
  <si>
    <t>530325199601192158</t>
  </si>
  <si>
    <t>20190523424</t>
  </si>
  <si>
    <t>高航</t>
  </si>
  <si>
    <t>522425199608106318</t>
  </si>
  <si>
    <t>20190523502</t>
  </si>
  <si>
    <t>蔡伦</t>
  </si>
  <si>
    <t>522428199606080053</t>
  </si>
  <si>
    <t>20190523430</t>
  </si>
  <si>
    <t>蒋加富</t>
  </si>
  <si>
    <t>530325199011110554</t>
  </si>
  <si>
    <t>20190523526</t>
  </si>
  <si>
    <t>肖春海</t>
  </si>
  <si>
    <t>522731199412224156</t>
  </si>
  <si>
    <t>20190523527</t>
  </si>
  <si>
    <t>杨胜文</t>
  </si>
  <si>
    <t>522326199503183211</t>
  </si>
  <si>
    <t>191701</t>
  </si>
  <si>
    <t>20190523806</t>
  </si>
  <si>
    <t>丁文涛</t>
  </si>
  <si>
    <t>522324199508263672</t>
  </si>
  <si>
    <t>20190523723</t>
  </si>
  <si>
    <t>洪贤龙</t>
  </si>
  <si>
    <t>53060219970207163X</t>
  </si>
  <si>
    <t>20190523612</t>
  </si>
  <si>
    <t>马尧</t>
  </si>
  <si>
    <t>522427199408230413</t>
  </si>
  <si>
    <t>20190523605</t>
  </si>
  <si>
    <t>朱秘</t>
  </si>
  <si>
    <t>530325199604107019</t>
  </si>
  <si>
    <t>20190523602</t>
  </si>
  <si>
    <t>柳小冲</t>
  </si>
  <si>
    <t>530324199202210914</t>
  </si>
  <si>
    <t>20190523614</t>
  </si>
  <si>
    <t>522322199307160834</t>
  </si>
  <si>
    <t>20190523722</t>
  </si>
  <si>
    <t>晏梓</t>
  </si>
  <si>
    <t>500236199508290026</t>
  </si>
  <si>
    <t>20190524003</t>
  </si>
  <si>
    <t>邱昌波</t>
  </si>
  <si>
    <t>522225199503116615</t>
  </si>
  <si>
    <t>20190523704</t>
  </si>
  <si>
    <t>杨顺富</t>
  </si>
  <si>
    <t>522321198410032231</t>
  </si>
  <si>
    <t>20190523922</t>
  </si>
  <si>
    <t>唐荣浩</t>
  </si>
  <si>
    <t>522328199206250214</t>
  </si>
  <si>
    <t>20190523710</t>
  </si>
  <si>
    <t>康鸿</t>
  </si>
  <si>
    <t>522321199701017976</t>
  </si>
  <si>
    <t>20190523719</t>
  </si>
  <si>
    <t>田雄</t>
  </si>
  <si>
    <t>53032519940223137X</t>
  </si>
  <si>
    <t>20190523607</t>
  </si>
  <si>
    <t>孙锡武</t>
  </si>
  <si>
    <t>530322199009242671</t>
  </si>
  <si>
    <t>20190523610</t>
  </si>
  <si>
    <t>林武</t>
  </si>
  <si>
    <t>522322199506251237</t>
  </si>
  <si>
    <t>20190524004</t>
  </si>
  <si>
    <t>马兵</t>
  </si>
  <si>
    <t>522322199304070032</t>
  </si>
  <si>
    <t>20190523713</t>
  </si>
  <si>
    <t>罗朗</t>
  </si>
  <si>
    <t>522323199610160032</t>
  </si>
  <si>
    <t>20190523812</t>
  </si>
  <si>
    <t>陈仕杰</t>
  </si>
  <si>
    <t>52232419931204403X</t>
  </si>
  <si>
    <t>20190523720</t>
  </si>
  <si>
    <t>李喜</t>
  </si>
  <si>
    <t>520202199511217612</t>
  </si>
  <si>
    <t>20190523705</t>
  </si>
  <si>
    <t>52232119940816431X</t>
  </si>
  <si>
    <t>20190523917</t>
  </si>
  <si>
    <t>张喻</t>
  </si>
  <si>
    <t>522321199109035833</t>
  </si>
  <si>
    <t>20190523802</t>
  </si>
  <si>
    <t>黄万勇</t>
  </si>
  <si>
    <t>522322199607251818</t>
  </si>
  <si>
    <t>20190523910</t>
  </si>
  <si>
    <t>杨光宇</t>
  </si>
  <si>
    <t>522326199408192013</t>
  </si>
  <si>
    <t>20190523706</t>
  </si>
  <si>
    <t>522322199507302315</t>
  </si>
  <si>
    <t>20190523904</t>
  </si>
  <si>
    <t>代时龙</t>
  </si>
  <si>
    <t>522321199312010818</t>
  </si>
  <si>
    <t>20190523919</t>
  </si>
  <si>
    <t>杨潇</t>
  </si>
  <si>
    <t>510921199407060155</t>
  </si>
  <si>
    <t>20190523918</t>
  </si>
  <si>
    <t>魏光炬</t>
  </si>
  <si>
    <t>522321199311183717</t>
  </si>
  <si>
    <t>20190523928</t>
  </si>
  <si>
    <t>田茂坤</t>
  </si>
  <si>
    <t>522327199009050014</t>
  </si>
  <si>
    <t>20190523807</t>
  </si>
  <si>
    <t>杨龙启</t>
  </si>
  <si>
    <t>522322198911260415</t>
  </si>
  <si>
    <t>20190523829</t>
  </si>
  <si>
    <t>肖义</t>
  </si>
  <si>
    <t>522321199406213712</t>
  </si>
  <si>
    <t>20190523819</t>
  </si>
  <si>
    <t>戴申良</t>
  </si>
  <si>
    <t>522323199010099135</t>
  </si>
  <si>
    <t>20190523801</t>
  </si>
  <si>
    <t>徐源林</t>
  </si>
  <si>
    <t>522321199410054339</t>
  </si>
  <si>
    <t>20190523728</t>
  </si>
  <si>
    <t>朱荣会</t>
  </si>
  <si>
    <t>522425199701113942</t>
  </si>
  <si>
    <t>20190523606</t>
  </si>
  <si>
    <t>施少举</t>
  </si>
  <si>
    <t>522427198804192653</t>
  </si>
  <si>
    <t>20190523620</t>
  </si>
  <si>
    <t>522321199411240811</t>
  </si>
  <si>
    <t>20190523824</t>
  </si>
  <si>
    <t>龙雪霜</t>
  </si>
  <si>
    <t>522324199301155615</t>
  </si>
  <si>
    <t>20190523901</t>
  </si>
  <si>
    <t>谭新</t>
  </si>
  <si>
    <t>52232419930905363X</t>
  </si>
  <si>
    <t>20190523625</t>
  </si>
  <si>
    <t>王烈杨</t>
  </si>
  <si>
    <t>522322199706261050</t>
  </si>
  <si>
    <t>20190523624</t>
  </si>
  <si>
    <t>高世力</t>
  </si>
  <si>
    <t>522321199411171633</t>
  </si>
  <si>
    <t>20190523626</t>
  </si>
  <si>
    <t>李春洁</t>
  </si>
  <si>
    <t>520121199508130018</t>
  </si>
  <si>
    <t>20190523827</t>
  </si>
  <si>
    <t>魏文珍</t>
  </si>
  <si>
    <t>522322199311050566</t>
  </si>
  <si>
    <t>20190523811</t>
  </si>
  <si>
    <t>杨贞宁</t>
  </si>
  <si>
    <t>522322198801202417</t>
  </si>
  <si>
    <t>20190523830</t>
  </si>
  <si>
    <t>吴禹</t>
  </si>
  <si>
    <t>520123199507101234</t>
  </si>
  <si>
    <t>20190523718</t>
  </si>
  <si>
    <t>贺克顺</t>
  </si>
  <si>
    <t>522321199302144011</t>
  </si>
  <si>
    <t>20190523912</t>
  </si>
  <si>
    <t>杨文祥</t>
  </si>
  <si>
    <t>522323199001069110</t>
  </si>
  <si>
    <t>20190523714</t>
  </si>
  <si>
    <t>唐太萍</t>
  </si>
  <si>
    <t>52232819980415082X</t>
  </si>
  <si>
    <t>20190523601</t>
  </si>
  <si>
    <t>汪菲</t>
  </si>
  <si>
    <t>52252819920921042X</t>
  </si>
  <si>
    <t>20190523608</t>
  </si>
  <si>
    <t>张春林</t>
  </si>
  <si>
    <t>53032419951109059X</t>
  </si>
  <si>
    <t>20190523609</t>
  </si>
  <si>
    <t>江南宏</t>
  </si>
  <si>
    <t>520221199412281810</t>
  </si>
  <si>
    <t>20190524005</t>
  </si>
  <si>
    <t>刘光超</t>
  </si>
  <si>
    <t>522321199506174618</t>
  </si>
  <si>
    <t>20190523903</t>
  </si>
  <si>
    <t>瞿亚龙</t>
  </si>
  <si>
    <t>52232819920506003X</t>
  </si>
  <si>
    <t>20190523707</t>
  </si>
  <si>
    <t>522325199502273219</t>
  </si>
  <si>
    <t>20190523717</t>
  </si>
  <si>
    <t>杜精仁</t>
  </si>
  <si>
    <t>522322199401061218</t>
  </si>
  <si>
    <t>20190523729</t>
  </si>
  <si>
    <t>吴天礼</t>
  </si>
  <si>
    <t>522322199205024612</t>
  </si>
  <si>
    <t>20190524007</t>
  </si>
  <si>
    <t>张志鹏</t>
  </si>
  <si>
    <t>522324199411120018</t>
  </si>
  <si>
    <t>20190523804</t>
  </si>
  <si>
    <t>赵健吉</t>
  </si>
  <si>
    <t>532128199404242734</t>
  </si>
  <si>
    <t>20190523617</t>
  </si>
  <si>
    <t>梁百星</t>
  </si>
  <si>
    <t>522322199307240033</t>
  </si>
  <si>
    <t>20190523703</t>
  </si>
  <si>
    <t>敖合刚</t>
  </si>
  <si>
    <t>52232219930122143X</t>
  </si>
  <si>
    <t>20190523621</t>
  </si>
  <si>
    <t>陈韦</t>
  </si>
  <si>
    <t>522324199211230431</t>
  </si>
  <si>
    <t>20190523815</t>
  </si>
  <si>
    <t>胥嘉</t>
  </si>
  <si>
    <t>522321199002280011</t>
  </si>
  <si>
    <t>20190523727</t>
  </si>
  <si>
    <t>曹坤峰</t>
  </si>
  <si>
    <t>522323199408174414</t>
  </si>
  <si>
    <t>20190523905</t>
  </si>
  <si>
    <t>刘勇勇</t>
  </si>
  <si>
    <t>520201198811193631</t>
  </si>
  <si>
    <t>20190523725</t>
  </si>
  <si>
    <t>黄俊淞</t>
  </si>
  <si>
    <t>522321199406134010</t>
  </si>
  <si>
    <t>20190523726</t>
  </si>
  <si>
    <t>谭胜</t>
  </si>
  <si>
    <t>522323199608213836</t>
  </si>
  <si>
    <t>20190523805</t>
  </si>
  <si>
    <t>522325199311080035</t>
  </si>
  <si>
    <t>20190523712</t>
  </si>
  <si>
    <t>蒋磊</t>
  </si>
  <si>
    <t>522321199505200212</t>
  </si>
  <si>
    <t>20190523921</t>
  </si>
  <si>
    <t>杨祥和</t>
  </si>
  <si>
    <t>522425199203267519</t>
  </si>
  <si>
    <t>20190523616</t>
  </si>
  <si>
    <t>张兴庭</t>
  </si>
  <si>
    <t>52242719930618003X</t>
  </si>
  <si>
    <t>20190523615</t>
  </si>
  <si>
    <t>牟宁</t>
  </si>
  <si>
    <t>522322199603182413</t>
  </si>
  <si>
    <t>20190523906</t>
  </si>
  <si>
    <t>岑明江</t>
  </si>
  <si>
    <t>522321199203094952</t>
  </si>
  <si>
    <t>20190523816</t>
  </si>
  <si>
    <t>林佳佳</t>
  </si>
  <si>
    <t>522322199512280085</t>
  </si>
  <si>
    <t>20190523920</t>
  </si>
  <si>
    <t>龙哲</t>
  </si>
  <si>
    <t>522324198608075615</t>
  </si>
  <si>
    <t>20190523808</t>
  </si>
  <si>
    <t>522322199105031532</t>
  </si>
  <si>
    <t>20190523929</t>
  </si>
  <si>
    <t>522322199008141633</t>
  </si>
  <si>
    <t>20190523924</t>
  </si>
  <si>
    <t>郑芸芸</t>
  </si>
  <si>
    <t>520122199308201228</t>
  </si>
  <si>
    <t>20190523826</t>
  </si>
  <si>
    <t>杨蕾</t>
  </si>
  <si>
    <t>522322199511280569</t>
  </si>
  <si>
    <t>20190523914</t>
  </si>
  <si>
    <t>王帅武</t>
  </si>
  <si>
    <t>522322199309205610</t>
  </si>
  <si>
    <t>20190523828</t>
  </si>
  <si>
    <t>李纯</t>
  </si>
  <si>
    <t>532225199211301773</t>
  </si>
  <si>
    <t>20190523618</t>
  </si>
  <si>
    <t>朱法友</t>
  </si>
  <si>
    <t>522632199306152591</t>
  </si>
  <si>
    <t>20190523611</t>
  </si>
  <si>
    <t>马勇</t>
  </si>
  <si>
    <t>522322198910220411</t>
  </si>
  <si>
    <t>20190523716</t>
  </si>
  <si>
    <t>李宁</t>
  </si>
  <si>
    <t>522324199508212816</t>
  </si>
  <si>
    <t>20190523724</t>
  </si>
  <si>
    <t>梁泽民</t>
  </si>
  <si>
    <t>522322199803202212</t>
  </si>
  <si>
    <t>20190523730</t>
  </si>
  <si>
    <t>潘顺福</t>
  </si>
  <si>
    <t>522325199009134039</t>
  </si>
  <si>
    <t>20190523622</t>
  </si>
  <si>
    <t>韦庆柳</t>
  </si>
  <si>
    <t>522325199405180416</t>
  </si>
  <si>
    <t>20190523821</t>
  </si>
  <si>
    <t>张行</t>
  </si>
  <si>
    <t>522323199207196211</t>
  </si>
  <si>
    <t>20190523702</t>
  </si>
  <si>
    <t>王钰</t>
  </si>
  <si>
    <t>522321198802261631</t>
  </si>
  <si>
    <t>20190523809</t>
  </si>
  <si>
    <t>赵海宾</t>
  </si>
  <si>
    <t>522324199406085617</t>
  </si>
  <si>
    <t>20190523908</t>
  </si>
  <si>
    <t>杨皓然</t>
  </si>
  <si>
    <t>522325199208253217</t>
  </si>
  <si>
    <t>20190523915</t>
  </si>
  <si>
    <t>王天宇</t>
  </si>
  <si>
    <t>522321199502246119</t>
  </si>
  <si>
    <t>20190524001</t>
  </si>
  <si>
    <t>陈维</t>
  </si>
  <si>
    <t>522323198909287519</t>
  </si>
  <si>
    <t>20190523709</t>
  </si>
  <si>
    <t>岑龙</t>
  </si>
  <si>
    <t>522324198903151211</t>
  </si>
  <si>
    <t>20190523820</t>
  </si>
  <si>
    <t>余飞</t>
  </si>
  <si>
    <t>522322199208071617</t>
  </si>
  <si>
    <t>20190523630</t>
  </si>
  <si>
    <t>陈志龙</t>
  </si>
  <si>
    <t>522323199207214416</t>
  </si>
  <si>
    <t>20190523627</t>
  </si>
  <si>
    <t>韦万林</t>
  </si>
  <si>
    <t>522328199407055351</t>
  </si>
  <si>
    <t>20190523930</t>
  </si>
  <si>
    <t>杨辉鹏</t>
  </si>
  <si>
    <t>522324199210221218</t>
  </si>
  <si>
    <t>20190523701</t>
  </si>
  <si>
    <t>周楷宏</t>
  </si>
  <si>
    <t>522321199210296739</t>
  </si>
  <si>
    <t>20190523708</t>
  </si>
  <si>
    <t>吴胤坚</t>
  </si>
  <si>
    <t>522324199509200032</t>
  </si>
  <si>
    <t>20190523715</t>
  </si>
  <si>
    <t>雷仕兵</t>
  </si>
  <si>
    <t>522321199502143814</t>
  </si>
  <si>
    <t>20190523711</t>
  </si>
  <si>
    <t>522325199503230018</t>
  </si>
  <si>
    <t>20190523803</t>
  </si>
  <si>
    <t>陈秋霖</t>
  </si>
  <si>
    <t>522323199210191315</t>
  </si>
  <si>
    <t>20190523721</t>
  </si>
  <si>
    <t>李文席</t>
  </si>
  <si>
    <t>520202199309217715</t>
  </si>
  <si>
    <t>20190523822</t>
  </si>
  <si>
    <t>余阳</t>
  </si>
  <si>
    <t>520203199609060015</t>
  </si>
  <si>
    <t>20190523823</t>
  </si>
  <si>
    <t>520202198810058071</t>
  </si>
  <si>
    <t>20190523817</t>
  </si>
  <si>
    <t>522321199305104314</t>
  </si>
  <si>
    <t>20190523818</t>
  </si>
  <si>
    <t>杨涛</t>
  </si>
  <si>
    <t>522323199610048112</t>
  </si>
  <si>
    <t>20190523810</t>
  </si>
  <si>
    <t>瞿思渝</t>
  </si>
  <si>
    <t>522323199005126231</t>
  </si>
  <si>
    <t>20190523813</t>
  </si>
  <si>
    <t>田友进</t>
  </si>
  <si>
    <t>520202198910112434</t>
  </si>
  <si>
    <t>20190523814</t>
  </si>
  <si>
    <t>洪奎</t>
  </si>
  <si>
    <t>522323199303083815</t>
  </si>
  <si>
    <t>20190523909</t>
  </si>
  <si>
    <t>何吉胜</t>
  </si>
  <si>
    <t>522328199402134130</t>
  </si>
  <si>
    <t>20190523907</t>
  </si>
  <si>
    <t>卢华明</t>
  </si>
  <si>
    <t>522324199301055219</t>
  </si>
  <si>
    <t>20190523825</t>
  </si>
  <si>
    <t>尹国淑</t>
  </si>
  <si>
    <t>522321198806091625</t>
  </si>
  <si>
    <t>20190523902</t>
  </si>
  <si>
    <t>黄池黔</t>
  </si>
  <si>
    <t>522323199509039131</t>
  </si>
  <si>
    <t>20190523628</t>
  </si>
  <si>
    <t>张雍</t>
  </si>
  <si>
    <t>520202199505267410</t>
  </si>
  <si>
    <t>20190523629</t>
  </si>
  <si>
    <t>522322199208131237</t>
  </si>
  <si>
    <t>20190523623</t>
  </si>
  <si>
    <t>张文彬</t>
  </si>
  <si>
    <t>53030219920911031X</t>
  </si>
  <si>
    <t>20190523613</t>
  </si>
  <si>
    <t>杨进冬</t>
  </si>
  <si>
    <t>532523199411091217</t>
  </si>
  <si>
    <t>20190523619</t>
  </si>
  <si>
    <t>陈令兵</t>
  </si>
  <si>
    <t>522427199412061050</t>
  </si>
  <si>
    <t>20190523603</t>
  </si>
  <si>
    <t>李立臣</t>
  </si>
  <si>
    <t>532225199108121758</t>
  </si>
  <si>
    <t>20190523604</t>
  </si>
  <si>
    <t>李彦东</t>
  </si>
  <si>
    <t>532723199610263676</t>
  </si>
  <si>
    <t>20190523530</t>
  </si>
  <si>
    <t>卢雷</t>
  </si>
  <si>
    <t>522324199604081270</t>
  </si>
  <si>
    <t>20190523913</t>
  </si>
  <si>
    <t>522325199308170013</t>
  </si>
  <si>
    <t>20190523911</t>
  </si>
  <si>
    <t>张雷</t>
  </si>
  <si>
    <t>522322199507090033</t>
  </si>
  <si>
    <t>20190524002</t>
  </si>
  <si>
    <t>邹骁</t>
  </si>
  <si>
    <t>520202199610192457</t>
  </si>
  <si>
    <t>20190524006</t>
  </si>
  <si>
    <t>张辉</t>
  </si>
  <si>
    <t>522326199511222014</t>
  </si>
  <si>
    <t>20190523925</t>
  </si>
  <si>
    <t>田维凯</t>
  </si>
  <si>
    <t>522322199508050615</t>
  </si>
  <si>
    <t>20190523926</t>
  </si>
  <si>
    <t>袁淋</t>
  </si>
  <si>
    <t>522224199311280035</t>
  </si>
  <si>
    <t>20190523927</t>
  </si>
  <si>
    <t>袁大斌</t>
  </si>
  <si>
    <t>522321199408057338</t>
  </si>
  <si>
    <t>20190523923</t>
  </si>
  <si>
    <t>贺尔欢</t>
  </si>
  <si>
    <t>522321199308124986</t>
  </si>
  <si>
    <t>20190523916</t>
  </si>
  <si>
    <t>李世杰</t>
  </si>
  <si>
    <t>530324199503060921</t>
  </si>
  <si>
    <t>191801</t>
  </si>
  <si>
    <t>20190524113</t>
  </si>
  <si>
    <t>李自珍</t>
  </si>
  <si>
    <t>522328199706250085</t>
  </si>
  <si>
    <t>20190524109</t>
  </si>
  <si>
    <t>刘远朋</t>
  </si>
  <si>
    <t>522324199806133219</t>
  </si>
  <si>
    <t>20190524023</t>
  </si>
  <si>
    <t>杨石莲</t>
  </si>
  <si>
    <t>530323198704282001</t>
  </si>
  <si>
    <t>20190524110</t>
  </si>
  <si>
    <t>赵海</t>
  </si>
  <si>
    <t>530112199301280532</t>
  </si>
  <si>
    <t>20190524112</t>
  </si>
  <si>
    <t>张卡</t>
  </si>
  <si>
    <t>522326199308022017</t>
  </si>
  <si>
    <t>20190524009</t>
  </si>
  <si>
    <t>52232119950804581X</t>
  </si>
  <si>
    <t>20190524101</t>
  </si>
  <si>
    <t>黄顺丰</t>
  </si>
  <si>
    <t>522527198909100853</t>
  </si>
  <si>
    <t>20190524115</t>
  </si>
  <si>
    <t>任元伟</t>
  </si>
  <si>
    <t>522321199412021610</t>
  </si>
  <si>
    <t>20190524104</t>
  </si>
  <si>
    <t>彭柱宇</t>
  </si>
  <si>
    <t>522322199610070022</t>
  </si>
  <si>
    <t>20190524014</t>
  </si>
  <si>
    <t>叶丹</t>
  </si>
  <si>
    <t>522321199511037626</t>
  </si>
  <si>
    <t>20190524022</t>
  </si>
  <si>
    <t>陈茂林</t>
  </si>
  <si>
    <t>522322199310264319</t>
  </si>
  <si>
    <t>20190524010</t>
  </si>
  <si>
    <t>刘富文</t>
  </si>
  <si>
    <t>522322199201052210</t>
  </si>
  <si>
    <t>20190524027</t>
  </si>
  <si>
    <t>肖福江</t>
  </si>
  <si>
    <t>520202199310107433</t>
  </si>
  <si>
    <t>20190524017</t>
  </si>
  <si>
    <t>赵硕</t>
  </si>
  <si>
    <t>522130199301235259</t>
  </si>
  <si>
    <t>20190524028</t>
  </si>
  <si>
    <t>龙磊</t>
  </si>
  <si>
    <t>522324199501184816</t>
  </si>
  <si>
    <t>20190524030</t>
  </si>
  <si>
    <t>梁天飞</t>
  </si>
  <si>
    <t>522325199208052829</t>
  </si>
  <si>
    <t>20190524102</t>
  </si>
  <si>
    <t>骆成</t>
  </si>
  <si>
    <t>522321199705082513</t>
  </si>
  <si>
    <t>20190524008</t>
  </si>
  <si>
    <t>路建琳</t>
  </si>
  <si>
    <t>520202199410127909</t>
  </si>
  <si>
    <t>20190524018</t>
  </si>
  <si>
    <t>郭沙</t>
  </si>
  <si>
    <t>522323199604168126</t>
  </si>
  <si>
    <t>20190524016</t>
  </si>
  <si>
    <t>蔡兴素</t>
  </si>
  <si>
    <t>522325199608263641</t>
  </si>
  <si>
    <t>20190524011</t>
  </si>
  <si>
    <t>钟品合</t>
  </si>
  <si>
    <t>522322199212302019</t>
  </si>
  <si>
    <t>20190524013</t>
  </si>
  <si>
    <t>何艳玲</t>
  </si>
  <si>
    <t>520202199802196727</t>
  </si>
  <si>
    <t>20190524020</t>
  </si>
  <si>
    <t>左华</t>
  </si>
  <si>
    <t>522324199303030816</t>
  </si>
  <si>
    <t>20190524024</t>
  </si>
  <si>
    <t>文转芬</t>
  </si>
  <si>
    <t>522725199207105863</t>
  </si>
  <si>
    <t>20190524108</t>
  </si>
  <si>
    <t>苏庆来</t>
  </si>
  <si>
    <t>520202199304098833</t>
  </si>
  <si>
    <t>20190524021</t>
  </si>
  <si>
    <t>522327199507140629</t>
  </si>
  <si>
    <t>20190524015</t>
  </si>
  <si>
    <t>敖和鑫</t>
  </si>
  <si>
    <t>522322199506200560</t>
  </si>
  <si>
    <t>20190524103</t>
  </si>
  <si>
    <t>李南燕</t>
  </si>
  <si>
    <t>530325199702082126</t>
  </si>
  <si>
    <t>20190524107</t>
  </si>
  <si>
    <t>522527199401052365</t>
  </si>
  <si>
    <t>20190524111</t>
  </si>
  <si>
    <t>邢玉花</t>
  </si>
  <si>
    <t>522328199511174529</t>
  </si>
  <si>
    <t>20190524116</t>
  </si>
  <si>
    <t>黄添锋</t>
  </si>
  <si>
    <t>522326199305112236</t>
  </si>
  <si>
    <t>20190524106</t>
  </si>
  <si>
    <t>韦诗雄</t>
  </si>
  <si>
    <t>522328199102280056</t>
  </si>
  <si>
    <t>20190524105</t>
  </si>
  <si>
    <t>520202199105059022</t>
  </si>
  <si>
    <t>20190524029</t>
  </si>
  <si>
    <t>岑打双</t>
  </si>
  <si>
    <t>520202199409185511</t>
  </si>
  <si>
    <t>20190524012</t>
  </si>
  <si>
    <t>522130199404061263</t>
  </si>
  <si>
    <t>20190524025</t>
  </si>
  <si>
    <t>522322199201091519</t>
  </si>
  <si>
    <t>20190524026</t>
  </si>
  <si>
    <t>吕秉贤</t>
  </si>
  <si>
    <t>52012319950913542X</t>
  </si>
  <si>
    <t>20190524019</t>
  </si>
  <si>
    <t>杨明光</t>
  </si>
  <si>
    <t>522627199512022615</t>
  </si>
  <si>
    <t>20190524114</t>
  </si>
  <si>
    <t>刘大将</t>
  </si>
  <si>
    <t>520202199203108158</t>
  </si>
  <si>
    <t>191802</t>
  </si>
  <si>
    <t>20190525624</t>
  </si>
  <si>
    <t>安洋</t>
  </si>
  <si>
    <t>522427199610261416</t>
  </si>
  <si>
    <t>20190524503</t>
  </si>
  <si>
    <t>李芮</t>
  </si>
  <si>
    <t>53032319960807002X</t>
  </si>
  <si>
    <t>20190524328</t>
  </si>
  <si>
    <t>陆发根</t>
  </si>
  <si>
    <t>522325199602020016</t>
  </si>
  <si>
    <t>20190524522</t>
  </si>
  <si>
    <t>王谋章</t>
  </si>
  <si>
    <t>530323199510030038</t>
  </si>
  <si>
    <t>20190524418</t>
  </si>
  <si>
    <t>方兴琦</t>
  </si>
  <si>
    <t>522324199209210853</t>
  </si>
  <si>
    <t>20190524814</t>
  </si>
  <si>
    <t>李进</t>
  </si>
  <si>
    <t>522321199311013718</t>
  </si>
  <si>
    <t>20190525220</t>
  </si>
  <si>
    <t>张景</t>
  </si>
  <si>
    <t>522323199609012315</t>
  </si>
  <si>
    <t>20190525627</t>
  </si>
  <si>
    <t>唐彪</t>
  </si>
  <si>
    <t>52232119891214433X</t>
  </si>
  <si>
    <t>20190524911</t>
  </si>
  <si>
    <t>刘友洪</t>
  </si>
  <si>
    <t>522325199512091638</t>
  </si>
  <si>
    <t>20190524609</t>
  </si>
  <si>
    <t>530302198811102414</t>
  </si>
  <si>
    <t>20190524301</t>
  </si>
  <si>
    <t>安涛</t>
  </si>
  <si>
    <t>522227198906066817</t>
  </si>
  <si>
    <t>20190525024</t>
  </si>
  <si>
    <t>522321199608185510</t>
  </si>
  <si>
    <t>20190525718</t>
  </si>
  <si>
    <t>马景</t>
  </si>
  <si>
    <t>532122199611180355</t>
  </si>
  <si>
    <t>20190524429</t>
  </si>
  <si>
    <t>陈琪</t>
  </si>
  <si>
    <t>520202199611118064</t>
  </si>
  <si>
    <t>20190525027</t>
  </si>
  <si>
    <t>杨延娥</t>
  </si>
  <si>
    <t>53293119951107052X</t>
  </si>
  <si>
    <t>20190524329</t>
  </si>
  <si>
    <t>韦国章</t>
  </si>
  <si>
    <t>522321199311113719</t>
  </si>
  <si>
    <t>20190525023</t>
  </si>
  <si>
    <t>刘成勇</t>
  </si>
  <si>
    <t>522328199512120215</t>
  </si>
  <si>
    <t>20190524422</t>
  </si>
  <si>
    <t>韦方</t>
  </si>
  <si>
    <t>522321199110054038</t>
  </si>
  <si>
    <t>20190525323</t>
  </si>
  <si>
    <t>钟兴龙</t>
  </si>
  <si>
    <t>522322199106230074</t>
  </si>
  <si>
    <t>20190524712</t>
  </si>
  <si>
    <t>刘万</t>
  </si>
  <si>
    <t>522427199603120594</t>
  </si>
  <si>
    <t>20190524314</t>
  </si>
  <si>
    <t>范科艳</t>
  </si>
  <si>
    <t>52230119960501004X</t>
  </si>
  <si>
    <t>20190525210</t>
  </si>
  <si>
    <t>徐艺芝</t>
  </si>
  <si>
    <t>530324199512082188</t>
  </si>
  <si>
    <t>20190524308</t>
  </si>
  <si>
    <t>刘昀</t>
  </si>
  <si>
    <t>522321199411170227</t>
  </si>
  <si>
    <t>20190525613</t>
  </si>
  <si>
    <t>唐大取</t>
  </si>
  <si>
    <t>520222199212268095</t>
  </si>
  <si>
    <t>20190524528</t>
  </si>
  <si>
    <t>陈威</t>
  </si>
  <si>
    <t>522324199710082832</t>
  </si>
  <si>
    <t>20190525225</t>
  </si>
  <si>
    <t>祖灵</t>
  </si>
  <si>
    <t>522427199111263222</t>
  </si>
  <si>
    <t>20190524430</t>
  </si>
  <si>
    <t>杨鹏</t>
  </si>
  <si>
    <t>522627198806055637</t>
  </si>
  <si>
    <t>20190524229</t>
  </si>
  <si>
    <t>王福林</t>
  </si>
  <si>
    <t>522323199309016250</t>
  </si>
  <si>
    <t>20190525015</t>
  </si>
  <si>
    <t>郑维红</t>
  </si>
  <si>
    <t>522321199502061923</t>
  </si>
  <si>
    <t>20190525725</t>
  </si>
  <si>
    <t>刘美秀</t>
  </si>
  <si>
    <t>522321199707121248</t>
  </si>
  <si>
    <t>20190524802</t>
  </si>
  <si>
    <t>曾继伟</t>
  </si>
  <si>
    <t>522321199112150816</t>
  </si>
  <si>
    <t>20190525028</t>
  </si>
  <si>
    <t>刘汉兴</t>
  </si>
  <si>
    <t>520202199311229213</t>
  </si>
  <si>
    <t>20190524920</t>
  </si>
  <si>
    <t>陈明媚</t>
  </si>
  <si>
    <t>522321199712266724</t>
  </si>
  <si>
    <t>20190524601</t>
  </si>
  <si>
    <t>冯玉平</t>
  </si>
  <si>
    <t>522321199401108235</t>
  </si>
  <si>
    <t>20190525821</t>
  </si>
  <si>
    <t>梁光华</t>
  </si>
  <si>
    <t>522328199701290811</t>
  </si>
  <si>
    <t>20190524223</t>
  </si>
  <si>
    <t>黄万锦</t>
  </si>
  <si>
    <t>532225199205120028</t>
  </si>
  <si>
    <t>20190524315</t>
  </si>
  <si>
    <t>周榆皓</t>
  </si>
  <si>
    <t>530324199203220030</t>
  </si>
  <si>
    <t>20190524405</t>
  </si>
  <si>
    <t>薛林</t>
  </si>
  <si>
    <t>522123199609276512</t>
  </si>
  <si>
    <t>20190525717</t>
  </si>
  <si>
    <t>江维标</t>
  </si>
  <si>
    <t>520202198904237257</t>
  </si>
  <si>
    <t>20190525513</t>
  </si>
  <si>
    <t>杨兰南</t>
  </si>
  <si>
    <t>520202199311119217</t>
  </si>
  <si>
    <t>20190524620</t>
  </si>
  <si>
    <t>岑芳</t>
  </si>
  <si>
    <t>522321199601081268</t>
  </si>
  <si>
    <t>20190525402</t>
  </si>
  <si>
    <t>王若飞</t>
  </si>
  <si>
    <t>522427199202160114</t>
  </si>
  <si>
    <t>20190524427</t>
  </si>
  <si>
    <t>罗统仕</t>
  </si>
  <si>
    <t>522323199410111332</t>
  </si>
  <si>
    <t>20190525125</t>
  </si>
  <si>
    <t>黄平</t>
  </si>
  <si>
    <t>522322199303171317</t>
  </si>
  <si>
    <t>20190524615</t>
  </si>
  <si>
    <t>杨海</t>
  </si>
  <si>
    <t>522629198912184814</t>
  </si>
  <si>
    <t>20190524514</t>
  </si>
  <si>
    <t>孙久贵</t>
  </si>
  <si>
    <t>522323199510086226</t>
  </si>
  <si>
    <t>20190525819</t>
  </si>
  <si>
    <t>刘国磊</t>
  </si>
  <si>
    <t>522321199403201257</t>
  </si>
  <si>
    <t>20190525003</t>
  </si>
  <si>
    <t>张春燕</t>
  </si>
  <si>
    <t>522322199401091521</t>
  </si>
  <si>
    <t>20190525509</t>
  </si>
  <si>
    <t>文碧</t>
  </si>
  <si>
    <t>532128199003025325</t>
  </si>
  <si>
    <t>20190524504</t>
  </si>
  <si>
    <t>陈红梅</t>
  </si>
  <si>
    <t>52020219940322724X</t>
  </si>
  <si>
    <t>20190524905</t>
  </si>
  <si>
    <t>刘卓林</t>
  </si>
  <si>
    <t>52223019970829001X</t>
  </si>
  <si>
    <t>20190525011</t>
  </si>
  <si>
    <t>陈鑫</t>
  </si>
  <si>
    <t>522427199312067690</t>
  </si>
  <si>
    <t>20190524324</t>
  </si>
  <si>
    <t>杨玉龙</t>
  </si>
  <si>
    <t>530302199405180630</t>
  </si>
  <si>
    <t>20190524409</t>
  </si>
  <si>
    <t>陈朝卉</t>
  </si>
  <si>
    <t>52232519910521002X</t>
  </si>
  <si>
    <t>20190525029</t>
  </si>
  <si>
    <t>530325199411081318</t>
  </si>
  <si>
    <t>20190524204</t>
  </si>
  <si>
    <t>付芳静</t>
  </si>
  <si>
    <t>530321199309060064</t>
  </si>
  <si>
    <t>20190524330</t>
  </si>
  <si>
    <t>范嗣艳</t>
  </si>
  <si>
    <t>522628199608064824</t>
  </si>
  <si>
    <t>20190524505</t>
  </si>
  <si>
    <t>彭江欢</t>
  </si>
  <si>
    <t>52232119901210162X</t>
  </si>
  <si>
    <t>20190525129</t>
  </si>
  <si>
    <t>丁武玉</t>
  </si>
  <si>
    <t>52020219931224241X</t>
  </si>
  <si>
    <t>20190524923</t>
  </si>
  <si>
    <t>王金波</t>
  </si>
  <si>
    <t>52232119930830221X</t>
  </si>
  <si>
    <t>20190525413</t>
  </si>
  <si>
    <t>520202199409188085</t>
  </si>
  <si>
    <t>20190525001</t>
  </si>
  <si>
    <t>陈凡</t>
  </si>
  <si>
    <t>530324199601272311</t>
  </si>
  <si>
    <t>20190524319</t>
  </si>
  <si>
    <t>张家溦</t>
  </si>
  <si>
    <t>522321199604265521</t>
  </si>
  <si>
    <t>20190525025</t>
  </si>
  <si>
    <t>敖雪</t>
  </si>
  <si>
    <t>520202199605104440</t>
  </si>
  <si>
    <t>20190525224</t>
  </si>
  <si>
    <t>余顺开</t>
  </si>
  <si>
    <t>522427199309090638</t>
  </si>
  <si>
    <t>20190524404</t>
  </si>
  <si>
    <t>付文志</t>
  </si>
  <si>
    <t>520202199710214051</t>
  </si>
  <si>
    <t>20190525806</t>
  </si>
  <si>
    <t>张林海</t>
  </si>
  <si>
    <t>520202199410295136</t>
  </si>
  <si>
    <t>20190524714</t>
  </si>
  <si>
    <t>焦小松</t>
  </si>
  <si>
    <t>522132199307117336</t>
  </si>
  <si>
    <t>20190525610</t>
  </si>
  <si>
    <t>马鲜</t>
  </si>
  <si>
    <t>522427199411035045</t>
  </si>
  <si>
    <t>20190524322</t>
  </si>
  <si>
    <t>毕涛</t>
  </si>
  <si>
    <t>522322199411290014</t>
  </si>
  <si>
    <t>20190525719</t>
  </si>
  <si>
    <t>舒长英</t>
  </si>
  <si>
    <t>522321199301157021</t>
  </si>
  <si>
    <t>20190524725</t>
  </si>
  <si>
    <t>郎元将</t>
  </si>
  <si>
    <t>522321199407044914</t>
  </si>
  <si>
    <t>20190524816</t>
  </si>
  <si>
    <t>冯洁</t>
  </si>
  <si>
    <t>522322199509280025</t>
  </si>
  <si>
    <t>20190525213</t>
  </si>
  <si>
    <t>52232119951226373X</t>
  </si>
  <si>
    <t>20190525427</t>
  </si>
  <si>
    <t>刘瑶</t>
  </si>
  <si>
    <t>522321199705071638</t>
  </si>
  <si>
    <t>20190524813</t>
  </si>
  <si>
    <t>高攀</t>
  </si>
  <si>
    <t>522321199511070274</t>
  </si>
  <si>
    <t>20190525226</t>
  </si>
  <si>
    <t>罗天凤</t>
  </si>
  <si>
    <t>522328199101200085</t>
  </si>
  <si>
    <t>20190525114</t>
  </si>
  <si>
    <t>周擂民</t>
  </si>
  <si>
    <t>522324199611093632</t>
  </si>
  <si>
    <t>20190525109</t>
  </si>
  <si>
    <t>黄启升</t>
  </si>
  <si>
    <t>530381199009273152</t>
  </si>
  <si>
    <t>20190524203</t>
  </si>
  <si>
    <t>许晶晶</t>
  </si>
  <si>
    <t>522321199805223707</t>
  </si>
  <si>
    <t>20190524823</t>
  </si>
  <si>
    <t>马晗</t>
  </si>
  <si>
    <t>522323199503230023</t>
  </si>
  <si>
    <t>20190525715</t>
  </si>
  <si>
    <t>朱艳丽</t>
  </si>
  <si>
    <t>532225199208020727</t>
  </si>
  <si>
    <t>20190524316</t>
  </si>
  <si>
    <t>曾仁刚</t>
  </si>
  <si>
    <t>522322199803134213</t>
  </si>
  <si>
    <t>20190525303</t>
  </si>
  <si>
    <t>田连祥</t>
  </si>
  <si>
    <t>522321199210095830</t>
  </si>
  <si>
    <t>20190525801</t>
  </si>
  <si>
    <t>黄尚飞</t>
  </si>
  <si>
    <t>522327199312122025</t>
  </si>
  <si>
    <t>20190524721</t>
  </si>
  <si>
    <t>宋荣迪</t>
  </si>
  <si>
    <t>530325199506120746</t>
  </si>
  <si>
    <t>20190524209</t>
  </si>
  <si>
    <t>丁希望</t>
  </si>
  <si>
    <t>522422198710132439</t>
  </si>
  <si>
    <t>20190524130</t>
  </si>
  <si>
    <t>黄梦月</t>
  </si>
  <si>
    <t>530122199310203224</t>
  </si>
  <si>
    <t>20190524320</t>
  </si>
  <si>
    <t>陈建飞</t>
  </si>
  <si>
    <t>530324199001251912</t>
  </si>
  <si>
    <t>20190524403</t>
  </si>
  <si>
    <t>张乾瑶</t>
  </si>
  <si>
    <t>522328199502204925</t>
  </si>
  <si>
    <t>20190524317</t>
  </si>
  <si>
    <t>龙海桥</t>
  </si>
  <si>
    <t>522229199102114059</t>
  </si>
  <si>
    <t>20190524612</t>
  </si>
  <si>
    <t>胡坤</t>
  </si>
  <si>
    <t>520202199509189210</t>
  </si>
  <si>
    <t>20190525218</t>
  </si>
  <si>
    <t>韦言正</t>
  </si>
  <si>
    <t>522326199302241411</t>
  </si>
  <si>
    <t>20190524824</t>
  </si>
  <si>
    <t>陈林</t>
  </si>
  <si>
    <t>522501199410051686</t>
  </si>
  <si>
    <t>20190524118</t>
  </si>
  <si>
    <t>李朋</t>
  </si>
  <si>
    <t>52232419941009361X</t>
  </si>
  <si>
    <t>20190524925</t>
  </si>
  <si>
    <t>潘金秀</t>
  </si>
  <si>
    <t>450122199312222824</t>
  </si>
  <si>
    <t>20190525710</t>
  </si>
  <si>
    <t>熊杰</t>
  </si>
  <si>
    <t>522328199505039865</t>
  </si>
  <si>
    <t>20190524321</t>
  </si>
  <si>
    <t>刘忠</t>
  </si>
  <si>
    <t>522324198908095212</t>
  </si>
  <si>
    <t>20190524717</t>
  </si>
  <si>
    <t>530323199707260080</t>
  </si>
  <si>
    <t>20190524411</t>
  </si>
  <si>
    <t>王代雄</t>
  </si>
  <si>
    <t>522324199110114837</t>
  </si>
  <si>
    <t>20190524709</t>
  </si>
  <si>
    <t>张兰艳</t>
  </si>
  <si>
    <t>522321199211203709</t>
  </si>
  <si>
    <t>20190524719</t>
  </si>
  <si>
    <t>左朝群</t>
  </si>
  <si>
    <t>522325199308152827</t>
  </si>
  <si>
    <t>20190525808</t>
  </si>
  <si>
    <t>刘梦成</t>
  </si>
  <si>
    <t>530324199510150714</t>
  </si>
  <si>
    <t>20190524307</t>
  </si>
  <si>
    <t>李大为</t>
  </si>
  <si>
    <t>522321199505063713</t>
  </si>
  <si>
    <t>20190525211</t>
  </si>
  <si>
    <t>陈孟雪</t>
  </si>
  <si>
    <t>522321199608141227</t>
  </si>
  <si>
    <t>20190525713</t>
  </si>
  <si>
    <t>臧成龙</t>
  </si>
  <si>
    <t>530325199701252138</t>
  </si>
  <si>
    <t>20190524117</t>
  </si>
  <si>
    <t>吕沅华</t>
  </si>
  <si>
    <t>522321199001044033</t>
  </si>
  <si>
    <t>20190524710</t>
  </si>
  <si>
    <t>周诗尧</t>
  </si>
  <si>
    <t>522327199512080018</t>
  </si>
  <si>
    <t>20190525120</t>
  </si>
  <si>
    <t>余光霞</t>
  </si>
  <si>
    <t>522321199610265827</t>
  </si>
  <si>
    <t>20190525602</t>
  </si>
  <si>
    <t>王仁文</t>
  </si>
  <si>
    <t>522725199606154814</t>
  </si>
  <si>
    <t>20190524214</t>
  </si>
  <si>
    <t>夏君兰</t>
  </si>
  <si>
    <t>522323199501157520</t>
  </si>
  <si>
    <t>20190525811</t>
  </si>
  <si>
    <t>龙海江</t>
  </si>
  <si>
    <t>520202199606257713</t>
  </si>
  <si>
    <t>20190525306</t>
  </si>
  <si>
    <t>钱云福</t>
  </si>
  <si>
    <t>522321198912277618</t>
  </si>
  <si>
    <t>20190524708</t>
  </si>
  <si>
    <t>舒航</t>
  </si>
  <si>
    <t>52232119961106041X</t>
  </si>
  <si>
    <t>20190525504</t>
  </si>
  <si>
    <t>叶翠</t>
  </si>
  <si>
    <t>520202199310147769</t>
  </si>
  <si>
    <t>20190525706</t>
  </si>
  <si>
    <t>李荣青</t>
  </si>
  <si>
    <t>522322199810161412</t>
  </si>
  <si>
    <t>20190525229</t>
  </si>
  <si>
    <t>艾城城</t>
  </si>
  <si>
    <t>522321199702224934</t>
  </si>
  <si>
    <t>20190525005</t>
  </si>
  <si>
    <t>贺崇海</t>
  </si>
  <si>
    <t>522328199105020815</t>
  </si>
  <si>
    <t>20190525214</t>
  </si>
  <si>
    <t>周瑜</t>
  </si>
  <si>
    <t>522327199303240011</t>
  </si>
  <si>
    <t>20190525007</t>
  </si>
  <si>
    <t>马刘易</t>
  </si>
  <si>
    <t>522321199204144018</t>
  </si>
  <si>
    <t>20190525614</t>
  </si>
  <si>
    <t>胡圆</t>
  </si>
  <si>
    <t>52232419970218322X</t>
  </si>
  <si>
    <t>20190525412</t>
  </si>
  <si>
    <t>吴飞</t>
  </si>
  <si>
    <t>522321199204106759</t>
  </si>
  <si>
    <t>20190525709</t>
  </si>
  <si>
    <t>刘红菊</t>
  </si>
  <si>
    <t>522328199508153743</t>
  </si>
  <si>
    <t>20190524312</t>
  </si>
  <si>
    <t>李柄</t>
  </si>
  <si>
    <t>522325199206171613</t>
  </si>
  <si>
    <t>20190525204</t>
  </si>
  <si>
    <t>郑锦辉</t>
  </si>
  <si>
    <t>522323199008048515</t>
  </si>
  <si>
    <t>20190525318</t>
  </si>
  <si>
    <t>白薇</t>
  </si>
  <si>
    <t>530381199403252720</t>
  </si>
  <si>
    <t>20190524126</t>
  </si>
  <si>
    <t>周贞妤</t>
  </si>
  <si>
    <t>522324199410244422</t>
  </si>
  <si>
    <t>20190524913</t>
  </si>
  <si>
    <t>骆忠霞</t>
  </si>
  <si>
    <t>522327199304162027</t>
  </si>
  <si>
    <t>20190524830</t>
  </si>
  <si>
    <t>汤超超</t>
  </si>
  <si>
    <t>522328199601040858</t>
  </si>
  <si>
    <t>20190524516</t>
  </si>
  <si>
    <t>赵立娇</t>
  </si>
  <si>
    <t>522321199411133725</t>
  </si>
  <si>
    <t>20190525615</t>
  </si>
  <si>
    <t>吴刚</t>
  </si>
  <si>
    <t>522321199304096439</t>
  </si>
  <si>
    <t>20190525618</t>
  </si>
  <si>
    <t>温馨</t>
  </si>
  <si>
    <t>520202199605020028</t>
  </si>
  <si>
    <t>20190525223</t>
  </si>
  <si>
    <t>班文静</t>
  </si>
  <si>
    <t>522327199701302222</t>
  </si>
  <si>
    <t>20190525301</t>
  </si>
  <si>
    <t>罗征兴</t>
  </si>
  <si>
    <t>522324199708195213</t>
  </si>
  <si>
    <t>20190525228</t>
  </si>
  <si>
    <t>刘云桃</t>
  </si>
  <si>
    <t>522321199501255822</t>
  </si>
  <si>
    <t>20190525823</t>
  </si>
  <si>
    <t>刘曦阳</t>
  </si>
  <si>
    <t>522422199604100825</t>
  </si>
  <si>
    <t>20190524421</t>
  </si>
  <si>
    <t>李璐瑒</t>
  </si>
  <si>
    <t>522324199209091268</t>
  </si>
  <si>
    <t>20190524826</t>
  </si>
  <si>
    <t>金昌宏</t>
  </si>
  <si>
    <t>522601199410126516</t>
  </si>
  <si>
    <t>20190524513</t>
  </si>
  <si>
    <t>鲜吉梅</t>
  </si>
  <si>
    <t>522321199402087923</t>
  </si>
  <si>
    <t>20190525603</t>
  </si>
  <si>
    <t>陶正林</t>
  </si>
  <si>
    <t>522325199407153710</t>
  </si>
  <si>
    <t>20190525518</t>
  </si>
  <si>
    <t>金若瑀</t>
  </si>
  <si>
    <t>52232119941218062X</t>
  </si>
  <si>
    <t>20190525506</t>
  </si>
  <si>
    <t>陆德羽</t>
  </si>
  <si>
    <t>522327199608081656</t>
  </si>
  <si>
    <t>20190525030</t>
  </si>
  <si>
    <t>李冰洋</t>
  </si>
  <si>
    <t>220122199205203334</t>
  </si>
  <si>
    <t>20190525002</t>
  </si>
  <si>
    <t>王浩</t>
  </si>
  <si>
    <t>520202199310044030</t>
  </si>
  <si>
    <t>20190525508</t>
  </si>
  <si>
    <t>刘夏树</t>
  </si>
  <si>
    <t>522324199111240050</t>
  </si>
  <si>
    <t>20190524613</t>
  </si>
  <si>
    <t>520202199506108083</t>
  </si>
  <si>
    <t>20190525724</t>
  </si>
  <si>
    <t>王玉刚</t>
  </si>
  <si>
    <t>52232119940520083X</t>
  </si>
  <si>
    <t>20190524524</t>
  </si>
  <si>
    <t>赵洪兴</t>
  </si>
  <si>
    <t>522324199611032848</t>
  </si>
  <si>
    <t>20190525113</t>
  </si>
  <si>
    <t>汤密</t>
  </si>
  <si>
    <t>520202199401041636</t>
  </si>
  <si>
    <t>20190524606</t>
  </si>
  <si>
    <t>黄香榆</t>
  </si>
  <si>
    <t>522323199701180047</t>
  </si>
  <si>
    <t>20190525623</t>
  </si>
  <si>
    <t>吕燕</t>
  </si>
  <si>
    <t>530328199603211569</t>
  </si>
  <si>
    <t>20190524129</t>
  </si>
  <si>
    <t>杨树</t>
  </si>
  <si>
    <t>522324199401042810</t>
  </si>
  <si>
    <t>20190524720</t>
  </si>
  <si>
    <t>周明艳</t>
  </si>
  <si>
    <t>522321199410084327</t>
  </si>
  <si>
    <t>20190524521</t>
  </si>
  <si>
    <t>李奔遥</t>
  </si>
  <si>
    <t>520202199303040875</t>
  </si>
  <si>
    <t>20190525221</t>
  </si>
  <si>
    <t>向梦园</t>
  </si>
  <si>
    <t>522326199803041645</t>
  </si>
  <si>
    <t>20190525119</t>
  </si>
  <si>
    <t>522321199601151684</t>
  </si>
  <si>
    <t>20190525405</t>
  </si>
  <si>
    <t>王镒宏</t>
  </si>
  <si>
    <t>522321199101071629</t>
  </si>
  <si>
    <t>20190525116</t>
  </si>
  <si>
    <t>刘元璋</t>
  </si>
  <si>
    <t>522321199211017973</t>
  </si>
  <si>
    <t>20190524707</t>
  </si>
  <si>
    <t>华雨</t>
  </si>
  <si>
    <t>522321199412104926</t>
  </si>
  <si>
    <t>20190525515</t>
  </si>
  <si>
    <t>兰忠源</t>
  </si>
  <si>
    <t>522321199505251626</t>
  </si>
  <si>
    <t>20190525016</t>
  </si>
  <si>
    <t>黄仲源</t>
  </si>
  <si>
    <t>522321199412101645</t>
  </si>
  <si>
    <t>20190525516</t>
  </si>
  <si>
    <t>李佳佳</t>
  </si>
  <si>
    <t>522321199706091227</t>
  </si>
  <si>
    <t>20190524819</t>
  </si>
  <si>
    <t>罗金凤</t>
  </si>
  <si>
    <t>530324198903240927</t>
  </si>
  <si>
    <t>20190524419</t>
  </si>
  <si>
    <t>魏峰</t>
  </si>
  <si>
    <t>522321198805013713</t>
  </si>
  <si>
    <t>20190524629</t>
  </si>
  <si>
    <t>522626199609102463</t>
  </si>
  <si>
    <t>20190524302</t>
  </si>
  <si>
    <t>李轲</t>
  </si>
  <si>
    <t>522425199211206935</t>
  </si>
  <si>
    <t>20190524311</t>
  </si>
  <si>
    <t>刘昭锦</t>
  </si>
  <si>
    <t>520222199212049810</t>
  </si>
  <si>
    <t>20190524607</t>
  </si>
  <si>
    <t>黄宝祥</t>
  </si>
  <si>
    <t>522327199011042216</t>
  </si>
  <si>
    <t>20190524519</t>
  </si>
  <si>
    <t>522322199408162046</t>
  </si>
  <si>
    <t>20190525816</t>
  </si>
  <si>
    <t>陈蚁州</t>
  </si>
  <si>
    <t>522321199010043710</t>
  </si>
  <si>
    <t>20190525809</t>
  </si>
  <si>
    <t>杨富杰</t>
  </si>
  <si>
    <t>522321199110086136</t>
  </si>
  <si>
    <t>20190525314</t>
  </si>
  <si>
    <t>杨华秀</t>
  </si>
  <si>
    <t>522323199408041320</t>
  </si>
  <si>
    <t>20190525202</t>
  </si>
  <si>
    <t>胡兴梅</t>
  </si>
  <si>
    <t>522326199711111044</t>
  </si>
  <si>
    <t>20190525407</t>
  </si>
  <si>
    <t>龙美名</t>
  </si>
  <si>
    <t>522328199604260426</t>
  </si>
  <si>
    <t>20190524224</t>
  </si>
  <si>
    <t>张滋</t>
  </si>
  <si>
    <t>522323199707047626</t>
  </si>
  <si>
    <t>20190525617</t>
  </si>
  <si>
    <t>谌家丽</t>
  </si>
  <si>
    <t>52252819920612004X</t>
  </si>
  <si>
    <t>20190524517</t>
  </si>
  <si>
    <t>段鲁</t>
  </si>
  <si>
    <t>520202199402112416</t>
  </si>
  <si>
    <t>20190524904</t>
  </si>
  <si>
    <t>王烈显</t>
  </si>
  <si>
    <t>522322199307161319</t>
  </si>
  <si>
    <t>20190525611</t>
  </si>
  <si>
    <t>李炫瑾</t>
  </si>
  <si>
    <t>530324199102090089</t>
  </si>
  <si>
    <t>20190524402</t>
  </si>
  <si>
    <t>顾朝仙</t>
  </si>
  <si>
    <t>53222519931002074X</t>
  </si>
  <si>
    <t>20190524230</t>
  </si>
  <si>
    <t>龙吉莉</t>
  </si>
  <si>
    <t>522321199407201924</t>
  </si>
  <si>
    <t>20190524921</t>
  </si>
  <si>
    <t>张顶慧</t>
  </si>
  <si>
    <t>522321199604174021</t>
  </si>
  <si>
    <t>20190525021</t>
  </si>
  <si>
    <t>罗如龙</t>
  </si>
  <si>
    <t>522327199201020835</t>
  </si>
  <si>
    <t>20190524723</t>
  </si>
  <si>
    <t>赵远茂</t>
  </si>
  <si>
    <t>52232119890606371X</t>
  </si>
  <si>
    <t>20190524818</t>
  </si>
  <si>
    <t>邓艳峰</t>
  </si>
  <si>
    <t>522324199208075610</t>
  </si>
  <si>
    <t>20190524806</t>
  </si>
  <si>
    <t>韦成宝</t>
  </si>
  <si>
    <t>522327199209200013</t>
  </si>
  <si>
    <t>20190524602</t>
  </si>
  <si>
    <t>罗泽毛</t>
  </si>
  <si>
    <t>522321199303271653</t>
  </si>
  <si>
    <t>20190524627</t>
  </si>
  <si>
    <t>陈波</t>
  </si>
  <si>
    <t>522323199206107117</t>
  </si>
  <si>
    <t>20190525428</t>
  </si>
  <si>
    <t>吴忠均</t>
  </si>
  <si>
    <t>522130199309105694</t>
  </si>
  <si>
    <t>20190525714</t>
  </si>
  <si>
    <t>董小念</t>
  </si>
  <si>
    <t>520202199511103666</t>
  </si>
  <si>
    <t>20190525104</t>
  </si>
  <si>
    <t>田伟</t>
  </si>
  <si>
    <t>522321199111224617</t>
  </si>
  <si>
    <t>20190525429</t>
  </si>
  <si>
    <t>张婷</t>
  </si>
  <si>
    <t>520203199104151421</t>
  </si>
  <si>
    <t>20190525528</t>
  </si>
  <si>
    <t>郭金</t>
  </si>
  <si>
    <t>522323199604026232</t>
  </si>
  <si>
    <t>20190525505</t>
  </si>
  <si>
    <t>裴清艳</t>
  </si>
  <si>
    <t>522328199109130421</t>
  </si>
  <si>
    <t>20190525126</t>
  </si>
  <si>
    <t>罗权章</t>
  </si>
  <si>
    <t>522328199210042418</t>
  </si>
  <si>
    <t>20190525520</t>
  </si>
  <si>
    <t>李泽伍</t>
  </si>
  <si>
    <t>522324199411255617</t>
  </si>
  <si>
    <t>20190524608</t>
  </si>
  <si>
    <t>王显刚</t>
  </si>
  <si>
    <t>522322199109262215</t>
  </si>
  <si>
    <t>20190524527</t>
  </si>
  <si>
    <t>胡强</t>
  </si>
  <si>
    <t>522328199604100879</t>
  </si>
  <si>
    <t>20190524213</t>
  </si>
  <si>
    <t>韦坤艳</t>
  </si>
  <si>
    <t>522328199502115324</t>
  </si>
  <si>
    <t>20190524325</t>
  </si>
  <si>
    <t>赵克琴</t>
  </si>
  <si>
    <t>522225199709237527</t>
  </si>
  <si>
    <t>20190525313</t>
  </si>
  <si>
    <t>徐义升</t>
  </si>
  <si>
    <t>522322199111260593</t>
  </si>
  <si>
    <t>20190524927</t>
  </si>
  <si>
    <t>522328199408222465</t>
  </si>
  <si>
    <t>20190524729</t>
  </si>
  <si>
    <t>鄢朝宽</t>
  </si>
  <si>
    <t>520202199308224438</t>
  </si>
  <si>
    <t>20190525716</t>
  </si>
  <si>
    <t>522326199406023005</t>
  </si>
  <si>
    <t>20190524704</t>
  </si>
  <si>
    <t>522126199609031098</t>
  </si>
  <si>
    <t>20190525312</t>
  </si>
  <si>
    <t>王韦</t>
  </si>
  <si>
    <t>522326199712301026</t>
  </si>
  <si>
    <t>20190525217</t>
  </si>
  <si>
    <t>姚梅</t>
  </si>
  <si>
    <t>522324199603081228</t>
  </si>
  <si>
    <t>20190525123</t>
  </si>
  <si>
    <t>刘保罗</t>
  </si>
  <si>
    <t>522323199610047515</t>
  </si>
  <si>
    <t>20190525703</t>
  </si>
  <si>
    <t>高文琴</t>
  </si>
  <si>
    <t>522322199406051342</t>
  </si>
  <si>
    <t>20190525523</t>
  </si>
  <si>
    <t>黄昊</t>
  </si>
  <si>
    <t>530324199512240027</t>
  </si>
  <si>
    <t>20190524309</t>
  </si>
  <si>
    <t>王寿忠</t>
  </si>
  <si>
    <t>522301199410130033</t>
  </si>
  <si>
    <t>20190525018</t>
  </si>
  <si>
    <t>陆封位</t>
  </si>
  <si>
    <t>522326199704030828</t>
  </si>
  <si>
    <t>20190525305</t>
  </si>
  <si>
    <t>瓦庆鑫</t>
  </si>
  <si>
    <t>522323199407186210</t>
  </si>
  <si>
    <t>20190525203</t>
  </si>
  <si>
    <t>周班会</t>
  </si>
  <si>
    <t>522425199504087861</t>
  </si>
  <si>
    <t>20190524313</t>
  </si>
  <si>
    <t>杨代波</t>
  </si>
  <si>
    <t>522328199307190417</t>
  </si>
  <si>
    <t>20190524529</t>
  </si>
  <si>
    <t>蒋萧萧</t>
  </si>
  <si>
    <t>522324199801030827</t>
  </si>
  <si>
    <t>20190525310</t>
  </si>
  <si>
    <t>龙贤峰</t>
  </si>
  <si>
    <t>52232419941016561X</t>
  </si>
  <si>
    <t>20190524915</t>
  </si>
  <si>
    <t>颜旭</t>
  </si>
  <si>
    <t>530323199410250017</t>
  </si>
  <si>
    <t>20190524428</t>
  </si>
  <si>
    <t>522321199407215525</t>
  </si>
  <si>
    <t>20190524918</t>
  </si>
  <si>
    <t>支太平</t>
  </si>
  <si>
    <t>522324199309040871</t>
  </si>
  <si>
    <t>20190524614</t>
  </si>
  <si>
    <t>522225199007035445</t>
  </si>
  <si>
    <t>20190524617</t>
  </si>
  <si>
    <t>530325199509090394</t>
  </si>
  <si>
    <t>20190524201</t>
  </si>
  <si>
    <t>周建云</t>
  </si>
  <si>
    <t>530326199302164639</t>
  </si>
  <si>
    <t>20190524219</t>
  </si>
  <si>
    <t>陈嘉庚</t>
  </si>
  <si>
    <t>533025199507102159</t>
  </si>
  <si>
    <t>20190524406</t>
  </si>
  <si>
    <t>杨德娇</t>
  </si>
  <si>
    <t>522327199212042845</t>
  </si>
  <si>
    <t>20190524828</t>
  </si>
  <si>
    <t>522323199510212325</t>
  </si>
  <si>
    <t>20190525501</t>
  </si>
  <si>
    <t>罗吉汉</t>
  </si>
  <si>
    <t>522325198707151210</t>
  </si>
  <si>
    <t>20190525421</t>
  </si>
  <si>
    <t>李明村</t>
  </si>
  <si>
    <t>522321199309275516</t>
  </si>
  <si>
    <t>20190525307</t>
  </si>
  <si>
    <t>鲁南</t>
  </si>
  <si>
    <t>220104198807187514</t>
  </si>
  <si>
    <t>20190524916</t>
  </si>
  <si>
    <t>周良</t>
  </si>
  <si>
    <t>520222199512048019</t>
  </si>
  <si>
    <t>20190524518</t>
  </si>
  <si>
    <t>罗铭浩</t>
  </si>
  <si>
    <t>52232619950402161X</t>
  </si>
  <si>
    <t>20190525626</t>
  </si>
  <si>
    <t>吴勇</t>
  </si>
  <si>
    <t>522324199211063215</t>
  </si>
  <si>
    <t>20190524722</t>
  </si>
  <si>
    <t>韦廷英</t>
  </si>
  <si>
    <t>522327199408061247</t>
  </si>
  <si>
    <t>20190525616</t>
  </si>
  <si>
    <t>晏蝶</t>
  </si>
  <si>
    <t>522321199306203728</t>
  </si>
  <si>
    <t>20190525127</t>
  </si>
  <si>
    <t>李照城</t>
  </si>
  <si>
    <t>533224199504190012</t>
  </si>
  <si>
    <t>20190524502</t>
  </si>
  <si>
    <t>张登丽</t>
  </si>
  <si>
    <t>522328199604060029</t>
  </si>
  <si>
    <t>20190524208</t>
  </si>
  <si>
    <t>马明飞</t>
  </si>
  <si>
    <t>522327199008141432</t>
  </si>
  <si>
    <t>20190525512</t>
  </si>
  <si>
    <t>谢金秀</t>
  </si>
  <si>
    <t>522323199112296228</t>
  </si>
  <si>
    <t>20190525419</t>
  </si>
  <si>
    <t>张继云</t>
  </si>
  <si>
    <t>522323199508266228</t>
  </si>
  <si>
    <t>20190525827</t>
  </si>
  <si>
    <t>吴光瑞</t>
  </si>
  <si>
    <t>522328199505280245</t>
  </si>
  <si>
    <t>20190524305</t>
  </si>
  <si>
    <t>沈娟</t>
  </si>
  <si>
    <t>522301199307040048</t>
  </si>
  <si>
    <t>20190525417</t>
  </si>
  <si>
    <t>杨大礼</t>
  </si>
  <si>
    <t>52232219931225101X</t>
  </si>
  <si>
    <t>20190525511</t>
  </si>
  <si>
    <t>冉龙颖</t>
  </si>
  <si>
    <t>522321199610220047</t>
  </si>
  <si>
    <t>20190525601</t>
  </si>
  <si>
    <t>贺正米</t>
  </si>
  <si>
    <t>522325199108112441</t>
  </si>
  <si>
    <t>20190525105</t>
  </si>
  <si>
    <t>韦永湘</t>
  </si>
  <si>
    <t>522327199205132623</t>
  </si>
  <si>
    <t>20190524625</t>
  </si>
  <si>
    <t>530325198811021117</t>
  </si>
  <si>
    <t>20190524310</t>
  </si>
  <si>
    <t>丰美春</t>
  </si>
  <si>
    <t>520202199202012023</t>
  </si>
  <si>
    <t>20190525711</t>
  </si>
  <si>
    <t>陈君</t>
  </si>
  <si>
    <t>522425199603120014</t>
  </si>
  <si>
    <t>20190524318</t>
  </si>
  <si>
    <t>孙晶</t>
  </si>
  <si>
    <t>530381199304262341</t>
  </si>
  <si>
    <t>20190524217</t>
  </si>
  <si>
    <t>周兴婷</t>
  </si>
  <si>
    <t>52232119930612128X</t>
  </si>
  <si>
    <t>20190525722</t>
  </si>
  <si>
    <t>陶睿</t>
  </si>
  <si>
    <t>520202199402286723</t>
  </si>
  <si>
    <t>20190524807</t>
  </si>
  <si>
    <t>钟代帅</t>
  </si>
  <si>
    <t>522325199509050413</t>
  </si>
  <si>
    <t>20190524622</t>
  </si>
  <si>
    <t>王先虎</t>
  </si>
  <si>
    <t>522321199311074916</t>
  </si>
  <si>
    <t>20190525026</t>
  </si>
  <si>
    <t>530325199612231183</t>
  </si>
  <si>
    <t>20190524127</t>
  </si>
  <si>
    <t>游鑫</t>
  </si>
  <si>
    <t>522322198908211639</t>
  </si>
  <si>
    <t>20190524523</t>
  </si>
  <si>
    <t>杜发东</t>
  </si>
  <si>
    <t>522322199709022434</t>
  </si>
  <si>
    <t>20190525425</t>
  </si>
  <si>
    <t>余启云</t>
  </si>
  <si>
    <t>522324199504071614</t>
  </si>
  <si>
    <t>20190525606</t>
  </si>
  <si>
    <t>阳章凤</t>
  </si>
  <si>
    <t>522326199211020648</t>
  </si>
  <si>
    <t>20190524822</t>
  </si>
  <si>
    <t>程昌健</t>
  </si>
  <si>
    <t>522321199507210019</t>
  </si>
  <si>
    <t>20190525010</t>
  </si>
  <si>
    <t>杨秀梓</t>
  </si>
  <si>
    <t>522732198604066975</t>
  </si>
  <si>
    <t>20190524511</t>
  </si>
  <si>
    <t>岑虎</t>
  </si>
  <si>
    <t>522325199609080118</t>
  </si>
  <si>
    <t>20190524926</t>
  </si>
  <si>
    <t>张天付</t>
  </si>
  <si>
    <t>522321198708015231</t>
  </si>
  <si>
    <t>20190524917</t>
  </si>
  <si>
    <t>宋敏</t>
  </si>
  <si>
    <t>522322199712051826</t>
  </si>
  <si>
    <t>20190525325</t>
  </si>
  <si>
    <t>秦思艳</t>
  </si>
  <si>
    <t>522322199405241443</t>
  </si>
  <si>
    <t>20190525529</t>
  </si>
  <si>
    <t>刘陈艳</t>
  </si>
  <si>
    <t>522324199412205689</t>
  </si>
  <si>
    <t>20190524621</t>
  </si>
  <si>
    <t>岑南影</t>
  </si>
  <si>
    <t>522327199511150440</t>
  </si>
  <si>
    <t>20190525128</t>
  </si>
  <si>
    <t>贺林林</t>
  </si>
  <si>
    <t>52232519991012081X</t>
  </si>
  <si>
    <t>20190524914</t>
  </si>
  <si>
    <t>宋静</t>
  </si>
  <si>
    <t>522322199608215624</t>
  </si>
  <si>
    <t>20190525103</t>
  </si>
  <si>
    <t>严志增</t>
  </si>
  <si>
    <t>520222199210120038</t>
  </si>
  <si>
    <t>20190524525</t>
  </si>
  <si>
    <t>符礼明</t>
  </si>
  <si>
    <t>522321198901023751</t>
  </si>
  <si>
    <t>20190524827</t>
  </si>
  <si>
    <t>孙娥山</t>
  </si>
  <si>
    <t>522321199306256125</t>
  </si>
  <si>
    <t>20190525124</t>
  </si>
  <si>
    <t>邹丽</t>
  </si>
  <si>
    <t>520202199602197725</t>
  </si>
  <si>
    <t>20190525316</t>
  </si>
  <si>
    <t>程海兰</t>
  </si>
  <si>
    <t>522321199110231241</t>
  </si>
  <si>
    <t>20190525415</t>
  </si>
  <si>
    <t>杨金波</t>
  </si>
  <si>
    <t>522323199510106215</t>
  </si>
  <si>
    <t>20190525818</t>
  </si>
  <si>
    <t>520202199309155526</t>
  </si>
  <si>
    <t>20190525824</t>
  </si>
  <si>
    <t>付金</t>
  </si>
  <si>
    <t>522423199610189623</t>
  </si>
  <si>
    <t>20190524509</t>
  </si>
  <si>
    <t>530325199306132320</t>
  </si>
  <si>
    <t>20190524515</t>
  </si>
  <si>
    <t>王科鉴</t>
  </si>
  <si>
    <t>522321199409207019</t>
  </si>
  <si>
    <t>20190525006</t>
  </si>
  <si>
    <t>李如意</t>
  </si>
  <si>
    <t>522323199402222315</t>
  </si>
  <si>
    <t>20190525205</t>
  </si>
  <si>
    <t>代菲</t>
  </si>
  <si>
    <t>522321199406282283</t>
  </si>
  <si>
    <t>20190524825</t>
  </si>
  <si>
    <t>侯应兰</t>
  </si>
  <si>
    <t>522323199610266224</t>
  </si>
  <si>
    <t>20190525705</t>
  </si>
  <si>
    <t>520202199411298240</t>
  </si>
  <si>
    <t>20190525620</t>
  </si>
  <si>
    <t>王坤凤</t>
  </si>
  <si>
    <t>522321199503241248</t>
  </si>
  <si>
    <t>20190525802</t>
  </si>
  <si>
    <t>杨东燊</t>
  </si>
  <si>
    <t>522321199212165513</t>
  </si>
  <si>
    <t>20190524604</t>
  </si>
  <si>
    <t>王朝江</t>
  </si>
  <si>
    <t>522328199610184116</t>
  </si>
  <si>
    <t>20190524121</t>
  </si>
  <si>
    <t>杜兴禹</t>
  </si>
  <si>
    <t>522321199110193716</t>
  </si>
  <si>
    <t>20190525309</t>
  </si>
  <si>
    <t>陈应菊</t>
  </si>
  <si>
    <t>522321199402283705</t>
  </si>
  <si>
    <t>20190524929</t>
  </si>
  <si>
    <t>司娜</t>
  </si>
  <si>
    <t>52020219950530762X</t>
  </si>
  <si>
    <t>20190525825</t>
  </si>
  <si>
    <t>蒲秀丰</t>
  </si>
  <si>
    <t>522326199603202010</t>
  </si>
  <si>
    <t>20190525013</t>
  </si>
  <si>
    <t>陈贞凤</t>
  </si>
  <si>
    <t>522321199603243427</t>
  </si>
  <si>
    <t>20190525014</t>
  </si>
  <si>
    <t>吴大香</t>
  </si>
  <si>
    <t>52232519910706402X</t>
  </si>
  <si>
    <t>20190525101</t>
  </si>
  <si>
    <t>李欢</t>
  </si>
  <si>
    <t>522321199306107621</t>
  </si>
  <si>
    <t>20190525726</t>
  </si>
  <si>
    <t>路雅婷</t>
  </si>
  <si>
    <t>520202199805047903</t>
  </si>
  <si>
    <t>20190525723</t>
  </si>
  <si>
    <t>王萱</t>
  </si>
  <si>
    <t>522321199301185524</t>
  </si>
  <si>
    <t>20190524907</t>
  </si>
  <si>
    <t>张高钦</t>
  </si>
  <si>
    <t>522321199009174916</t>
  </si>
  <si>
    <t>20190525729</t>
  </si>
  <si>
    <t>恭婷婷</t>
  </si>
  <si>
    <t>530302199611041287</t>
  </si>
  <si>
    <t>20190524407</t>
  </si>
  <si>
    <t>勾廷婷</t>
  </si>
  <si>
    <t>522422199407303842</t>
  </si>
  <si>
    <t>20190524220</t>
  </si>
  <si>
    <t>黄初英</t>
  </si>
  <si>
    <t>522326199408111420</t>
  </si>
  <si>
    <t>20190524815</t>
  </si>
  <si>
    <t>孟小根</t>
  </si>
  <si>
    <t>532527199112062315</t>
  </si>
  <si>
    <t>20190524326</t>
  </si>
  <si>
    <t>董灿华</t>
  </si>
  <si>
    <t>520202199203261611</t>
  </si>
  <si>
    <t>20190525702</t>
  </si>
  <si>
    <t>夏艳</t>
  </si>
  <si>
    <t>522321199412157622</t>
  </si>
  <si>
    <t>20190525507</t>
  </si>
  <si>
    <t>胡珑滢</t>
  </si>
  <si>
    <t>52232119970111192X</t>
  </si>
  <si>
    <t>20190524618</t>
  </si>
  <si>
    <t>毕丹</t>
  </si>
  <si>
    <t>520202199002037744</t>
  </si>
  <si>
    <t>20190525102</t>
  </si>
  <si>
    <t>焦清</t>
  </si>
  <si>
    <t>522323199211262517</t>
  </si>
  <si>
    <t>20190525410</t>
  </si>
  <si>
    <t>张念</t>
  </si>
  <si>
    <t>522322199601272028</t>
  </si>
  <si>
    <t>20190525020</t>
  </si>
  <si>
    <t>张兴菊</t>
  </si>
  <si>
    <t>522322199508170609</t>
  </si>
  <si>
    <t>20190525117</t>
  </si>
  <si>
    <t>张正愉</t>
  </si>
  <si>
    <t>522321199303053736</t>
  </si>
  <si>
    <t>20190525008</t>
  </si>
  <si>
    <t>龙致芸</t>
  </si>
  <si>
    <t>522321199511104024</t>
  </si>
  <si>
    <t>20190525230</t>
  </si>
  <si>
    <t>吴天敏</t>
  </si>
  <si>
    <t>522321199009302244</t>
  </si>
  <si>
    <t>20190525810</t>
  </si>
  <si>
    <t>王丽兰</t>
  </si>
  <si>
    <t>532225199303081528</t>
  </si>
  <si>
    <t>20190524226</t>
  </si>
  <si>
    <t>全伍江</t>
  </si>
  <si>
    <t>522227199602166434</t>
  </si>
  <si>
    <t>20190524703</t>
  </si>
  <si>
    <t>王程</t>
  </si>
  <si>
    <t>522323199512070017</t>
  </si>
  <si>
    <t>20190525525</t>
  </si>
  <si>
    <t>王贞佐</t>
  </si>
  <si>
    <t>522328199703151225</t>
  </si>
  <si>
    <t>20190524210</t>
  </si>
  <si>
    <t>522324199601090024</t>
  </si>
  <si>
    <t>20190525130</t>
  </si>
  <si>
    <t>邓彪</t>
  </si>
  <si>
    <t>52232319960916751X</t>
  </si>
  <si>
    <t>20190525630</t>
  </si>
  <si>
    <t>陈明优</t>
  </si>
  <si>
    <t>522323199610214467</t>
  </si>
  <si>
    <t>20190525704</t>
  </si>
  <si>
    <t>岑官艳</t>
  </si>
  <si>
    <t>522324199011151229</t>
  </si>
  <si>
    <t>20190524724</t>
  </si>
  <si>
    <t>谭化宽</t>
  </si>
  <si>
    <t>522323199103167117</t>
  </si>
  <si>
    <t>20190525222</t>
  </si>
  <si>
    <t>范诗敏</t>
  </si>
  <si>
    <t>522324199203043644</t>
  </si>
  <si>
    <t>20190524520</t>
  </si>
  <si>
    <t>邵选必</t>
  </si>
  <si>
    <t>522328199410152443</t>
  </si>
  <si>
    <t>20190524530</t>
  </si>
  <si>
    <t>王淋海</t>
  </si>
  <si>
    <t>522324199303312813</t>
  </si>
  <si>
    <t>20190524603</t>
  </si>
  <si>
    <t>徐永婷</t>
  </si>
  <si>
    <t>522321199512240028</t>
  </si>
  <si>
    <t>20190525426</t>
  </si>
  <si>
    <t>王爱霞</t>
  </si>
  <si>
    <t>522226199405263626</t>
  </si>
  <si>
    <t>20190525422</t>
  </si>
  <si>
    <t>邹永兵</t>
  </si>
  <si>
    <t>52230119910906003X</t>
  </si>
  <si>
    <t>20190525311</t>
  </si>
  <si>
    <t>杨再曌</t>
  </si>
  <si>
    <t>522327199408191025</t>
  </si>
  <si>
    <t>20190525612</t>
  </si>
  <si>
    <t>张绪锋</t>
  </si>
  <si>
    <t>522628199206035414</t>
  </si>
  <si>
    <t>20190524225</t>
  </si>
  <si>
    <t>万琦琪</t>
  </si>
  <si>
    <t>52232419951104004X</t>
  </si>
  <si>
    <t>20190525814</t>
  </si>
  <si>
    <t>孔虹</t>
  </si>
  <si>
    <t>522323199403105460</t>
  </si>
  <si>
    <t>20190525208</t>
  </si>
  <si>
    <t>潘学堂</t>
  </si>
  <si>
    <t>522325199403251612</t>
  </si>
  <si>
    <t>20190525521</t>
  </si>
  <si>
    <t>秦仙</t>
  </si>
  <si>
    <t>530325199308080368</t>
  </si>
  <si>
    <t>20190524512</t>
  </si>
  <si>
    <t>韦子泽</t>
  </si>
  <si>
    <t>522328199202270816</t>
  </si>
  <si>
    <t>20190525812</t>
  </si>
  <si>
    <t>艾诗明</t>
  </si>
  <si>
    <t>522321199303173711</t>
  </si>
  <si>
    <t>20190524829</t>
  </si>
  <si>
    <t>叶沙沙</t>
  </si>
  <si>
    <t>522323199406166242</t>
  </si>
  <si>
    <t>20190525216</t>
  </si>
  <si>
    <t>张金龙</t>
  </si>
  <si>
    <t>52232119930822555X</t>
  </si>
  <si>
    <t>20190525404</t>
  </si>
  <si>
    <t>522321199310236119</t>
  </si>
  <si>
    <t>20190525423</t>
  </si>
  <si>
    <t>黄经雄</t>
  </si>
  <si>
    <t>52232619961022041X</t>
  </si>
  <si>
    <t>20190525308</t>
  </si>
  <si>
    <t>任永久</t>
  </si>
  <si>
    <t>522326199310250019</t>
  </si>
  <si>
    <t>20190524912</t>
  </si>
  <si>
    <t>封鑫</t>
  </si>
  <si>
    <t>520202199504024417</t>
  </si>
  <si>
    <t>20190525517</t>
  </si>
  <si>
    <t>陈金飞</t>
  </si>
  <si>
    <t>520202199310101250</t>
  </si>
  <si>
    <t>20190525605</t>
  </si>
  <si>
    <t>李秀</t>
  </si>
  <si>
    <t>522321199306087923</t>
  </si>
  <si>
    <t>20190525815</t>
  </si>
  <si>
    <t>颜佳贤</t>
  </si>
  <si>
    <t>522321199606031112</t>
  </si>
  <si>
    <t>20190525121</t>
  </si>
  <si>
    <t>杜宏伟</t>
  </si>
  <si>
    <t>522228199210131714</t>
  </si>
  <si>
    <t>20190525219</t>
  </si>
  <si>
    <t>张桂需</t>
  </si>
  <si>
    <t>520202199712237687</t>
  </si>
  <si>
    <t>20190525712</t>
  </si>
  <si>
    <t>韦彬仁</t>
  </si>
  <si>
    <t>522328199208291212</t>
  </si>
  <si>
    <t>20190525828</t>
  </si>
  <si>
    <t>522324199409184418</t>
  </si>
  <si>
    <t>20190524801</t>
  </si>
  <si>
    <t>何春蕊</t>
  </si>
  <si>
    <t>520202199303083226</t>
  </si>
  <si>
    <t>20190525315</t>
  </si>
  <si>
    <t>蒋廷斌</t>
  </si>
  <si>
    <t>522321199601213718</t>
  </si>
  <si>
    <t>20190525408</t>
  </si>
  <si>
    <t>俞姣</t>
  </si>
  <si>
    <t>430321199601036244</t>
  </si>
  <si>
    <t>20190524810</t>
  </si>
  <si>
    <t>张莉</t>
  </si>
  <si>
    <t>522324199211121622</t>
  </si>
  <si>
    <t>20190524805</t>
  </si>
  <si>
    <t>杜妙迪</t>
  </si>
  <si>
    <t>520202199510019323</t>
  </si>
  <si>
    <t>20190525206</t>
  </si>
  <si>
    <t>王龙芳</t>
  </si>
  <si>
    <t>522321199409061240</t>
  </si>
  <si>
    <t>20190524726</t>
  </si>
  <si>
    <t>邹林波</t>
  </si>
  <si>
    <t>522126199310246019</t>
  </si>
  <si>
    <t>20190525327</t>
  </si>
  <si>
    <t>黎细梅</t>
  </si>
  <si>
    <t>522327199408052842</t>
  </si>
  <si>
    <t>20190525621</t>
  </si>
  <si>
    <t>唐飘</t>
  </si>
  <si>
    <t>520202199502234744</t>
  </si>
  <si>
    <t>20190525607</t>
  </si>
  <si>
    <t>王汉妮</t>
  </si>
  <si>
    <t>522326199612050020</t>
  </si>
  <si>
    <t>20190525320</t>
  </si>
  <si>
    <t>杨景松</t>
  </si>
  <si>
    <t>522327199512152253</t>
  </si>
  <si>
    <t>20190525118</t>
  </si>
  <si>
    <t>周艳</t>
  </si>
  <si>
    <t>522328199603080423</t>
  </si>
  <si>
    <t>20190524119</t>
  </si>
  <si>
    <t>袁开雷</t>
  </si>
  <si>
    <t>522324199103045212</t>
  </si>
  <si>
    <t>20190524930</t>
  </si>
  <si>
    <t>赵发敏</t>
  </si>
  <si>
    <t>522321199505040829</t>
  </si>
  <si>
    <t>20190525215</t>
  </si>
  <si>
    <t>王尹</t>
  </si>
  <si>
    <t>52232119940415494X</t>
  </si>
  <si>
    <t>20190524630</t>
  </si>
  <si>
    <t>王顺阔</t>
  </si>
  <si>
    <t>522321198810101638</t>
  </si>
  <si>
    <t>20190524728</t>
  </si>
  <si>
    <t>李福</t>
  </si>
  <si>
    <t>522323199509188137</t>
  </si>
  <si>
    <t>20190525817</t>
  </si>
  <si>
    <t>杨永春</t>
  </si>
  <si>
    <t>522325199412202820</t>
  </si>
  <si>
    <t>20190525701</t>
  </si>
  <si>
    <t>张忠开</t>
  </si>
  <si>
    <t>522321199004081235</t>
  </si>
  <si>
    <t>20190525524</t>
  </si>
  <si>
    <t>罗大斌</t>
  </si>
  <si>
    <t>522322199406010612</t>
  </si>
  <si>
    <t>20190525526</t>
  </si>
  <si>
    <t>高孝精</t>
  </si>
  <si>
    <t>522321199410048019</t>
  </si>
  <si>
    <t>20190524908</t>
  </si>
  <si>
    <t>史凯</t>
  </si>
  <si>
    <t>522321198912032514</t>
  </si>
  <si>
    <t>20190524903</t>
  </si>
  <si>
    <t>李庭龙</t>
  </si>
  <si>
    <t>522324199207170413</t>
  </si>
  <si>
    <t>20190524727</t>
  </si>
  <si>
    <t>王润</t>
  </si>
  <si>
    <t>52020219920718801X</t>
  </si>
  <si>
    <t>20190525807</t>
  </si>
  <si>
    <t>韦福贵</t>
  </si>
  <si>
    <t>522328199309052050</t>
  </si>
  <si>
    <t>20190524928</t>
  </si>
  <si>
    <t>周盛义</t>
  </si>
  <si>
    <t>522528199109020434</t>
  </si>
  <si>
    <t>20190524125</t>
  </si>
  <si>
    <t>杨忠福</t>
  </si>
  <si>
    <t>522324199307170015</t>
  </si>
  <si>
    <t>20190524628</t>
  </si>
  <si>
    <t>郑琳</t>
  </si>
  <si>
    <t>522328199210134144</t>
  </si>
  <si>
    <t>20190525522</t>
  </si>
  <si>
    <t>杜翠花</t>
  </si>
  <si>
    <t>520202199109159223</t>
  </si>
  <si>
    <t>20190524820</t>
  </si>
  <si>
    <t>王猛</t>
  </si>
  <si>
    <t>522323199404192316</t>
  </si>
  <si>
    <t>20190525212</t>
  </si>
  <si>
    <t>阎章勇</t>
  </si>
  <si>
    <t>522322198608021454</t>
  </si>
  <si>
    <t>20190524906</t>
  </si>
  <si>
    <t>黄文</t>
  </si>
  <si>
    <t>522328199606123222</t>
  </si>
  <si>
    <t>20190524202</t>
  </si>
  <si>
    <t>龙昌菊</t>
  </si>
  <si>
    <t>522323199211028528</t>
  </si>
  <si>
    <t>20190525409</t>
  </si>
  <si>
    <t>夏庆天</t>
  </si>
  <si>
    <t>522321199510180615</t>
  </si>
  <si>
    <t>20190525319</t>
  </si>
  <si>
    <t>林娇娇</t>
  </si>
  <si>
    <t>52232119901024044X</t>
  </si>
  <si>
    <t>20190525803</t>
  </si>
  <si>
    <t>黄蕾</t>
  </si>
  <si>
    <t>52232119930822002X</t>
  </si>
  <si>
    <t>20190525430</t>
  </si>
  <si>
    <t>赵远芳</t>
  </si>
  <si>
    <t>520123198802272429</t>
  </si>
  <si>
    <t>20190525414</t>
  </si>
  <si>
    <t>韦治俊</t>
  </si>
  <si>
    <t>522321199403233718</t>
  </si>
  <si>
    <t>20190524901</t>
  </si>
  <si>
    <t>陈永良</t>
  </si>
  <si>
    <t>522327199010140818</t>
  </si>
  <si>
    <t>20190525708</t>
  </si>
  <si>
    <t>刘明发</t>
  </si>
  <si>
    <t>522321199506253711</t>
  </si>
  <si>
    <t>20190525108</t>
  </si>
  <si>
    <t>岑敏</t>
  </si>
  <si>
    <t>522327199403130020</t>
  </si>
  <si>
    <t>20190524924</t>
  </si>
  <si>
    <t>潘秀英</t>
  </si>
  <si>
    <t>522322199209090561</t>
  </si>
  <si>
    <t>20190525009</t>
  </si>
  <si>
    <t>522323199110054436</t>
  </si>
  <si>
    <t>20190525302</t>
  </si>
  <si>
    <t>袁明侏</t>
  </si>
  <si>
    <t>520202199505104427</t>
  </si>
  <si>
    <t>20190525822</t>
  </si>
  <si>
    <t>邓恒</t>
  </si>
  <si>
    <t>522324199012255214</t>
  </si>
  <si>
    <t>20190524718</t>
  </si>
  <si>
    <t>向梅</t>
  </si>
  <si>
    <t>522323199012094522</t>
  </si>
  <si>
    <t>20190525322</t>
  </si>
  <si>
    <t>刘敬高</t>
  </si>
  <si>
    <t>37098219900315627X</t>
  </si>
  <si>
    <t>20190524610</t>
  </si>
  <si>
    <t>邵桢仙</t>
  </si>
  <si>
    <t>452225199211230936</t>
  </si>
  <si>
    <t>20190525604</t>
  </si>
  <si>
    <t>刘静</t>
  </si>
  <si>
    <t>522322199503281334</t>
  </si>
  <si>
    <t>20190525730</t>
  </si>
  <si>
    <t>邱太勤</t>
  </si>
  <si>
    <t>522322199203281340</t>
  </si>
  <si>
    <t>20190524809</t>
  </si>
  <si>
    <t>王显强</t>
  </si>
  <si>
    <t>522322199711280571</t>
  </si>
  <si>
    <t>20190525416</t>
  </si>
  <si>
    <t>罗钧匀</t>
  </si>
  <si>
    <t>522326199407051032</t>
  </si>
  <si>
    <t>20190524705</t>
  </si>
  <si>
    <t>张盈智</t>
  </si>
  <si>
    <t>522321199606033767</t>
  </si>
  <si>
    <t>20190525122</t>
  </si>
  <si>
    <t>高人兴</t>
  </si>
  <si>
    <t>522128199412081019</t>
  </si>
  <si>
    <t>20190525115</t>
  </si>
  <si>
    <t>曹松</t>
  </si>
  <si>
    <t>522321199112121214</t>
  </si>
  <si>
    <t>20190525110</t>
  </si>
  <si>
    <t>宋顺洋</t>
  </si>
  <si>
    <t>522322199606082290</t>
  </si>
  <si>
    <t>20190525111</t>
  </si>
  <si>
    <t>吴润</t>
  </si>
  <si>
    <t>522321199506165527</t>
  </si>
  <si>
    <t>20190525112</t>
  </si>
  <si>
    <t>李飞飞</t>
  </si>
  <si>
    <t>522325199201140041</t>
  </si>
  <si>
    <t>20190525019</t>
  </si>
  <si>
    <t>刘岚青</t>
  </si>
  <si>
    <t>522325199202253216</t>
  </si>
  <si>
    <t>20190525022</t>
  </si>
  <si>
    <t>魏文兰</t>
  </si>
  <si>
    <t>522321199507060823</t>
  </si>
  <si>
    <t>20190525106</t>
  </si>
  <si>
    <t>李首良</t>
  </si>
  <si>
    <t>522326199604031612</t>
  </si>
  <si>
    <t>20190525107</t>
  </si>
  <si>
    <t>吴登虎</t>
  </si>
  <si>
    <t>522323199308098514</t>
  </si>
  <si>
    <t>20190525012</t>
  </si>
  <si>
    <t>杨世英</t>
  </si>
  <si>
    <t>522230199106171427</t>
  </si>
  <si>
    <t>20190525017</t>
  </si>
  <si>
    <t>李燕</t>
  </si>
  <si>
    <t>520202199104053024</t>
  </si>
  <si>
    <t>20190525004</t>
  </si>
  <si>
    <t>廖洪</t>
  </si>
  <si>
    <t>522322199008241829</t>
  </si>
  <si>
    <t>20190524922</t>
  </si>
  <si>
    <t>522324198805191615</t>
  </si>
  <si>
    <t>20190524919</t>
  </si>
  <si>
    <t>安然</t>
  </si>
  <si>
    <t>522324199701270428</t>
  </si>
  <si>
    <t>20190525406</t>
  </si>
  <si>
    <t>522321199310208011</t>
  </si>
  <si>
    <t>20190525326</t>
  </si>
  <si>
    <t>何亚</t>
  </si>
  <si>
    <t>522321199601092215</t>
  </si>
  <si>
    <t>20190525403</t>
  </si>
  <si>
    <t>张正云</t>
  </si>
  <si>
    <t>522326199611270814</t>
  </si>
  <si>
    <t>20190525321</t>
  </si>
  <si>
    <t>薛玉萍</t>
  </si>
  <si>
    <t>522321199110015821</t>
  </si>
  <si>
    <t>20190525324</t>
  </si>
  <si>
    <t>覃继棉</t>
  </si>
  <si>
    <t>52232719961015202X</t>
  </si>
  <si>
    <t>20190525328</t>
  </si>
  <si>
    <t>赵丽</t>
  </si>
  <si>
    <t>522323199208196248</t>
  </si>
  <si>
    <t>20190525329</t>
  </si>
  <si>
    <t>章丹丹</t>
  </si>
  <si>
    <t>52020219930102912X</t>
  </si>
  <si>
    <t>20190525330</t>
  </si>
  <si>
    <t>张天福</t>
  </si>
  <si>
    <t>522322199702152236</t>
  </si>
  <si>
    <t>20190525401</t>
  </si>
  <si>
    <t>覃永波</t>
  </si>
  <si>
    <t>52232719970620201X</t>
  </si>
  <si>
    <t>20190525317</t>
  </si>
  <si>
    <t>宋仕祥</t>
  </si>
  <si>
    <t>52232119951113491X</t>
  </si>
  <si>
    <t>20190525304</t>
  </si>
  <si>
    <t>陈路桃</t>
  </si>
  <si>
    <t>520121199202113856</t>
  </si>
  <si>
    <t>20190525227</t>
  </si>
  <si>
    <t>朱智芹</t>
  </si>
  <si>
    <t>513824198610013022</t>
  </si>
  <si>
    <t>20190525209</t>
  </si>
  <si>
    <t>吴爽</t>
  </si>
  <si>
    <t>520202199704047437</t>
  </si>
  <si>
    <t>20190525201</t>
  </si>
  <si>
    <t>韦显光</t>
  </si>
  <si>
    <t>522327199602160812</t>
  </si>
  <si>
    <t>20190525207</t>
  </si>
  <si>
    <t>周应娟</t>
  </si>
  <si>
    <t>52020219941018302X</t>
  </si>
  <si>
    <t>20190524706</t>
  </si>
  <si>
    <t>曾翔</t>
  </si>
  <si>
    <t>522229199009212033</t>
  </si>
  <si>
    <t>20190524711</t>
  </si>
  <si>
    <t>张福森</t>
  </si>
  <si>
    <t>522326199104231618</t>
  </si>
  <si>
    <t>20190524715</t>
  </si>
  <si>
    <t>刘月</t>
  </si>
  <si>
    <t>522324199411210021</t>
  </si>
  <si>
    <t>20190524716</t>
  </si>
  <si>
    <t>张恩顺</t>
  </si>
  <si>
    <t>522322199301210036</t>
  </si>
  <si>
    <t>20190524713</t>
  </si>
  <si>
    <t>代菲菲</t>
  </si>
  <si>
    <t>520202199406167924</t>
  </si>
  <si>
    <t>20190524808</t>
  </si>
  <si>
    <t>王清辉</t>
  </si>
  <si>
    <t>52232419910108121X</t>
  </si>
  <si>
    <t>20190524803</t>
  </si>
  <si>
    <t>520221199205232717</t>
  </si>
  <si>
    <t>20190524804</t>
  </si>
  <si>
    <t>雷行红</t>
  </si>
  <si>
    <t>522321199408261128</t>
  </si>
  <si>
    <t>20190524730</t>
  </si>
  <si>
    <t>付靖</t>
  </si>
  <si>
    <t>522322198604151227</t>
  </si>
  <si>
    <t>20190524902</t>
  </si>
  <si>
    <t>蒋顺福</t>
  </si>
  <si>
    <t>522321198709067658</t>
  </si>
  <si>
    <t>20190524909</t>
  </si>
  <si>
    <t>罗凯</t>
  </si>
  <si>
    <t>522324198708215611</t>
  </si>
  <si>
    <t>20190524910</t>
  </si>
  <si>
    <t>肖帮</t>
  </si>
  <si>
    <t>520202198902132013</t>
  </si>
  <si>
    <t>20190524821</t>
  </si>
  <si>
    <t>何海霞</t>
  </si>
  <si>
    <t>520222199312280040</t>
  </si>
  <si>
    <t>20190524811</t>
  </si>
  <si>
    <t>韦吉飞</t>
  </si>
  <si>
    <t>522327199401072031</t>
  </si>
  <si>
    <t>20190524812</t>
  </si>
  <si>
    <t>周鑫</t>
  </si>
  <si>
    <t>330282199501044566</t>
  </si>
  <si>
    <t>20190524817</t>
  </si>
  <si>
    <t>罗仕学</t>
  </si>
  <si>
    <t>52232619910611241X</t>
  </si>
  <si>
    <t>20190524611</t>
  </si>
  <si>
    <t>刘协</t>
  </si>
  <si>
    <t>52232419940915565X</t>
  </si>
  <si>
    <t>20190524605</t>
  </si>
  <si>
    <t>杨胜波</t>
  </si>
  <si>
    <t>52222819940924381X</t>
  </si>
  <si>
    <t>20190524526</t>
  </si>
  <si>
    <t>苟朝艳</t>
  </si>
  <si>
    <t>522324199112201221</t>
  </si>
  <si>
    <t>20190524626</t>
  </si>
  <si>
    <t>赵佳红</t>
  </si>
  <si>
    <t>52232419940219084X</t>
  </si>
  <si>
    <t>20190524701</t>
  </si>
  <si>
    <t>陈显贤</t>
  </si>
  <si>
    <t>522321199710207659</t>
  </si>
  <si>
    <t>20190524702</t>
  </si>
  <si>
    <t>王星贵</t>
  </si>
  <si>
    <t>52232119900204553X</t>
  </si>
  <si>
    <t>20190524623</t>
  </si>
  <si>
    <t>蔡飘</t>
  </si>
  <si>
    <t>522321199701064924</t>
  </si>
  <si>
    <t>20190524624</t>
  </si>
  <si>
    <t>潘元胜</t>
  </si>
  <si>
    <t>522327199307031014</t>
  </si>
  <si>
    <t>20190524619</t>
  </si>
  <si>
    <t>李武刚</t>
  </si>
  <si>
    <t>522322198804190597</t>
  </si>
  <si>
    <t>20190524616</t>
  </si>
  <si>
    <t>杨贵怀</t>
  </si>
  <si>
    <t>53032519930814136X</t>
  </si>
  <si>
    <t>20190524510</t>
  </si>
  <si>
    <t>古科任</t>
  </si>
  <si>
    <t>52242419870613141X</t>
  </si>
  <si>
    <t>20190524506</t>
  </si>
  <si>
    <t>张才莽</t>
  </si>
  <si>
    <t>522427199208212018</t>
  </si>
  <si>
    <t>20190524507</t>
  </si>
  <si>
    <t>贾天灵</t>
  </si>
  <si>
    <t>522729199202080068</t>
  </si>
  <si>
    <t>20190524508</t>
  </si>
  <si>
    <t>彭恩焯</t>
  </si>
  <si>
    <t>522628199411022014</t>
  </si>
  <si>
    <t>20190524501</t>
  </si>
  <si>
    <t>潘建关</t>
  </si>
  <si>
    <t>522732198912151434</t>
  </si>
  <si>
    <t>20190524420</t>
  </si>
  <si>
    <t>马永志</t>
  </si>
  <si>
    <t>522427199110304838</t>
  </si>
  <si>
    <t>20190524423</t>
  </si>
  <si>
    <t>杨小地</t>
  </si>
  <si>
    <t>522529199601192621</t>
  </si>
  <si>
    <t>20190524424</t>
  </si>
  <si>
    <t>苏鑫垒</t>
  </si>
  <si>
    <t>522328199509104134</t>
  </si>
  <si>
    <t>20190524425</t>
  </si>
  <si>
    <t>窦江</t>
  </si>
  <si>
    <t>522423199312040417</t>
  </si>
  <si>
    <t>20190524426</t>
  </si>
  <si>
    <t>郝权友</t>
  </si>
  <si>
    <t>522426199406277115</t>
  </si>
  <si>
    <t>20190524413</t>
  </si>
  <si>
    <t>方媛</t>
  </si>
  <si>
    <t>530302199502112744</t>
  </si>
  <si>
    <t>20190524414</t>
  </si>
  <si>
    <t>安子康</t>
  </si>
  <si>
    <t>522427199403260015</t>
  </si>
  <si>
    <t>20190524415</t>
  </si>
  <si>
    <t>曹菊</t>
  </si>
  <si>
    <t>522426199411100840</t>
  </si>
  <si>
    <t>20190524416</t>
  </si>
  <si>
    <t>康晓丹</t>
  </si>
  <si>
    <t>532326199406181427</t>
  </si>
  <si>
    <t>20190524417</t>
  </si>
  <si>
    <t>孙秀英</t>
  </si>
  <si>
    <t>520202199601033104</t>
  </si>
  <si>
    <t>20190525418</t>
  </si>
  <si>
    <t>罗君环</t>
  </si>
  <si>
    <t>522321199112051666</t>
  </si>
  <si>
    <t>20190525411</t>
  </si>
  <si>
    <t>韦杰</t>
  </si>
  <si>
    <t>522321199111154612</t>
  </si>
  <si>
    <t>20190525424</t>
  </si>
  <si>
    <t>周佳丽</t>
  </si>
  <si>
    <t>520122199308271226</t>
  </si>
  <si>
    <t>20190525420</t>
  </si>
  <si>
    <t>石顺常</t>
  </si>
  <si>
    <t>522229199303290817</t>
  </si>
  <si>
    <t>20190525502</t>
  </si>
  <si>
    <t>简黔光</t>
  </si>
  <si>
    <t>52222719931020681X</t>
  </si>
  <si>
    <t>20190525503</t>
  </si>
  <si>
    <t>郝肖</t>
  </si>
  <si>
    <t>522322198802031656</t>
  </si>
  <si>
    <t>20190525510</t>
  </si>
  <si>
    <t>谢洪力</t>
  </si>
  <si>
    <t>52020219920403121X</t>
  </si>
  <si>
    <t>20190525514</t>
  </si>
  <si>
    <t>王立秋</t>
  </si>
  <si>
    <t>522327199408150418</t>
  </si>
  <si>
    <t>20190525527</t>
  </si>
  <si>
    <t>侬祥</t>
  </si>
  <si>
    <t>522325199404084430</t>
  </si>
  <si>
    <t>20190525530</t>
  </si>
  <si>
    <t>贺璐</t>
  </si>
  <si>
    <t>522321199412280225</t>
  </si>
  <si>
    <t>20190525519</t>
  </si>
  <si>
    <t>潘文艳</t>
  </si>
  <si>
    <t>522327199409101626</t>
  </si>
  <si>
    <t>20190525608</t>
  </si>
  <si>
    <t>黄正坛</t>
  </si>
  <si>
    <t>522322199308021510</t>
  </si>
  <si>
    <t>20190525609</t>
  </si>
  <si>
    <t>方蓉</t>
  </si>
  <si>
    <t>520202199202053247</t>
  </si>
  <si>
    <t>20190525622</t>
  </si>
  <si>
    <t>罗江雪</t>
  </si>
  <si>
    <t>522324199501084065</t>
  </si>
  <si>
    <t>20190525619</t>
  </si>
  <si>
    <t>冉龙洋</t>
  </si>
  <si>
    <t>522321199010054612</t>
  </si>
  <si>
    <t>20190525804</t>
  </si>
  <si>
    <t>张通</t>
  </si>
  <si>
    <t>520202199207195535</t>
  </si>
  <si>
    <t>20190525805</t>
  </si>
  <si>
    <t>522322199308061213</t>
  </si>
  <si>
    <t>20190525813</t>
  </si>
  <si>
    <t>缪华莹</t>
  </si>
  <si>
    <t>522122199606010069</t>
  </si>
  <si>
    <t>20190525820</t>
  </si>
  <si>
    <t>袁静</t>
  </si>
  <si>
    <t>522321198607013712</t>
  </si>
  <si>
    <t>20190525826</t>
  </si>
  <si>
    <t>宋瑶</t>
  </si>
  <si>
    <t>522321199304187664</t>
  </si>
  <si>
    <t>20190525707</t>
  </si>
  <si>
    <t>何荣校</t>
  </si>
  <si>
    <t>52232119931228582X</t>
  </si>
  <si>
    <t>20190525727</t>
  </si>
  <si>
    <t>项兴春</t>
  </si>
  <si>
    <t>522323199503151317</t>
  </si>
  <si>
    <t>20190525728</t>
  </si>
  <si>
    <t>何仁韦</t>
  </si>
  <si>
    <t>522324199304110025</t>
  </si>
  <si>
    <t>20190525720</t>
  </si>
  <si>
    <t>张能英</t>
  </si>
  <si>
    <t>522322199410042027</t>
  </si>
  <si>
    <t>20190525721</t>
  </si>
  <si>
    <t>屠春梅</t>
  </si>
  <si>
    <t>520202199502105520</t>
  </si>
  <si>
    <t>20190525628</t>
  </si>
  <si>
    <t>王兴欢</t>
  </si>
  <si>
    <t>522321199611293707</t>
  </si>
  <si>
    <t>20190525629</t>
  </si>
  <si>
    <t>张旋</t>
  </si>
  <si>
    <t>522227199406280037</t>
  </si>
  <si>
    <t>20190525625</t>
  </si>
  <si>
    <t>罗德胜</t>
  </si>
  <si>
    <t>522422199202104233</t>
  </si>
  <si>
    <t>20190524120</t>
  </si>
  <si>
    <t>杨兵</t>
  </si>
  <si>
    <t>522401199303195515</t>
  </si>
  <si>
    <t>20190524128</t>
  </si>
  <si>
    <t>530325199510131536</t>
  </si>
  <si>
    <t>20190524122</t>
  </si>
  <si>
    <t>王博</t>
  </si>
  <si>
    <t>530325199408202115</t>
  </si>
  <si>
    <t>20190524123</t>
  </si>
  <si>
    <t>马芳</t>
  </si>
  <si>
    <t>522527199811190525</t>
  </si>
  <si>
    <t>20190524124</t>
  </si>
  <si>
    <t>李求仙</t>
  </si>
  <si>
    <t>522633199009092429</t>
  </si>
  <si>
    <t>20190524211</t>
  </si>
  <si>
    <t>杨小翠</t>
  </si>
  <si>
    <t>522501199604156507</t>
  </si>
  <si>
    <t>20190524212</t>
  </si>
  <si>
    <t>黄莎莎</t>
  </si>
  <si>
    <t>522501199407153622</t>
  </si>
  <si>
    <t>20190524205</t>
  </si>
  <si>
    <t>熊成</t>
  </si>
  <si>
    <t>522422199310046413</t>
  </si>
  <si>
    <t>20190524206</t>
  </si>
  <si>
    <t>吴江</t>
  </si>
  <si>
    <t>530325199503080558</t>
  </si>
  <si>
    <t>20190524207</t>
  </si>
  <si>
    <t>522428199306152617</t>
  </si>
  <si>
    <t>20190524221</t>
  </si>
  <si>
    <t>韦慧雪</t>
  </si>
  <si>
    <t>522722199101070229</t>
  </si>
  <si>
    <t>20190524222</t>
  </si>
  <si>
    <t>522631199508019223</t>
  </si>
  <si>
    <t>20190524215</t>
  </si>
  <si>
    <t>吴万春</t>
  </si>
  <si>
    <t>522328199801042823</t>
  </si>
  <si>
    <t>20190524216</t>
  </si>
  <si>
    <t>牛园贵</t>
  </si>
  <si>
    <t>530325199507032318</t>
  </si>
  <si>
    <t>20190524218</t>
  </si>
  <si>
    <t>530322199307040058</t>
  </si>
  <si>
    <t>20190524227</t>
  </si>
  <si>
    <t>彭泽金</t>
  </si>
  <si>
    <t>522627198901043618</t>
  </si>
  <si>
    <t>20190524228</t>
  </si>
  <si>
    <t>李顺鹏</t>
  </si>
  <si>
    <t>52242819940105381X</t>
  </si>
  <si>
    <t>20190524306</t>
  </si>
  <si>
    <t>邓荣</t>
  </si>
  <si>
    <t>522426198901121631</t>
  </si>
  <si>
    <t>20190524303</t>
  </si>
  <si>
    <t>所兴朗</t>
  </si>
  <si>
    <t>522427199412036429</t>
  </si>
  <si>
    <t>20190524304</t>
  </si>
  <si>
    <t>李兴芹</t>
  </si>
  <si>
    <t>522622199504061065</t>
  </si>
  <si>
    <t>20190524327</t>
  </si>
  <si>
    <t>李小友</t>
  </si>
  <si>
    <t>530324199408270330</t>
  </si>
  <si>
    <t>20190524323</t>
  </si>
  <si>
    <t>周丹妮</t>
  </si>
  <si>
    <t>532225199510011127</t>
  </si>
  <si>
    <t>20190524408</t>
  </si>
  <si>
    <t>尹文修</t>
  </si>
  <si>
    <t>532225199607081113</t>
  </si>
  <si>
    <t>20190524412</t>
  </si>
  <si>
    <t>马关联</t>
  </si>
  <si>
    <t>522427199406085056</t>
  </si>
  <si>
    <t>20190524410</t>
  </si>
  <si>
    <t>罗亚洲</t>
  </si>
  <si>
    <t>52252919840215007X</t>
  </si>
  <si>
    <t>20190524401</t>
  </si>
  <si>
    <t>何俊</t>
  </si>
  <si>
    <t>530323199508120157</t>
  </si>
  <si>
    <t>191803</t>
  </si>
  <si>
    <t>20190625920</t>
  </si>
  <si>
    <t>王泽选</t>
  </si>
  <si>
    <t>530325199609190990</t>
  </si>
  <si>
    <t>20190625921</t>
  </si>
  <si>
    <t>刘刚周</t>
  </si>
  <si>
    <t>522321199003157330</t>
  </si>
  <si>
    <t>20190625909</t>
  </si>
  <si>
    <t>吕元卿</t>
  </si>
  <si>
    <t>522321199501192235</t>
  </si>
  <si>
    <t>20190625907</t>
  </si>
  <si>
    <t>张友贤</t>
  </si>
  <si>
    <t>522321198607067657</t>
  </si>
  <si>
    <t>20190525830</t>
  </si>
  <si>
    <t>522427199605237438</t>
  </si>
  <si>
    <t>20190625916</t>
  </si>
  <si>
    <t>511011199401293395</t>
  </si>
  <si>
    <t>20190625912</t>
  </si>
  <si>
    <t>刘杰</t>
  </si>
  <si>
    <t>522321199702067975</t>
  </si>
  <si>
    <t>20190625910</t>
  </si>
  <si>
    <t>代摇</t>
  </si>
  <si>
    <t>530324199604142547</t>
  </si>
  <si>
    <t>20190625922</t>
  </si>
  <si>
    <t>殷智康</t>
  </si>
  <si>
    <t>522223199503292413</t>
  </si>
  <si>
    <t>20190625901</t>
  </si>
  <si>
    <t>何俊洪</t>
  </si>
  <si>
    <t>522128199308202538</t>
  </si>
  <si>
    <t>20190625906</t>
  </si>
  <si>
    <t>王如愿</t>
  </si>
  <si>
    <t>530325199502082156</t>
  </si>
  <si>
    <t>20190625919</t>
  </si>
  <si>
    <t>杨梅菊</t>
  </si>
  <si>
    <t>532932199111110429</t>
  </si>
  <si>
    <t>20190625914</t>
  </si>
  <si>
    <t>刘挺</t>
  </si>
  <si>
    <t>530325199403111759</t>
  </si>
  <si>
    <t>20190625913</t>
  </si>
  <si>
    <t>刘胜华</t>
  </si>
  <si>
    <t>522224199510164432</t>
  </si>
  <si>
    <t>20190625908</t>
  </si>
  <si>
    <t>郎浩宇</t>
  </si>
  <si>
    <t>522321199606205813</t>
  </si>
  <si>
    <t>20190625902</t>
  </si>
  <si>
    <t>尹德磊</t>
  </si>
  <si>
    <t>530381199110024337</t>
  </si>
  <si>
    <t>20190625917</t>
  </si>
  <si>
    <t>荣星磷</t>
  </si>
  <si>
    <t>522321199403230883</t>
  </si>
  <si>
    <t>20190625903</t>
  </si>
  <si>
    <t>林荣</t>
  </si>
  <si>
    <t>520123199709040839</t>
  </si>
  <si>
    <t>20190625905</t>
  </si>
  <si>
    <t>皮祖议</t>
  </si>
  <si>
    <t>522328199510142939</t>
  </si>
  <si>
    <t>20190625915</t>
  </si>
  <si>
    <t>潘俊峰</t>
  </si>
  <si>
    <t>522322199510120010</t>
  </si>
  <si>
    <t>20190625911</t>
  </si>
  <si>
    <t>资彦斌</t>
  </si>
  <si>
    <t>53032419940129177X</t>
  </si>
  <si>
    <t>20190625918</t>
  </si>
  <si>
    <t>宁锋</t>
  </si>
  <si>
    <t>522227199306204010</t>
  </si>
  <si>
    <t>20190625904</t>
  </si>
  <si>
    <t>唐大斌</t>
  </si>
  <si>
    <t>522323199410103017</t>
  </si>
  <si>
    <t>20190525829</t>
  </si>
  <si>
    <t>吴明鹏</t>
  </si>
  <si>
    <t>522321199502244017</t>
  </si>
  <si>
    <t>191804</t>
  </si>
  <si>
    <t>20190626223</t>
  </si>
  <si>
    <t>卢美志</t>
  </si>
  <si>
    <t>522322198809231255</t>
  </si>
  <si>
    <t>20190626430</t>
  </si>
  <si>
    <t>王跃</t>
  </si>
  <si>
    <t>522321199405125833</t>
  </si>
  <si>
    <t>20190626519</t>
  </si>
  <si>
    <t>陈红吉</t>
  </si>
  <si>
    <t>522627199512135222</t>
  </si>
  <si>
    <t>20190626017</t>
  </si>
  <si>
    <t>李星锋</t>
  </si>
  <si>
    <t>522321199210267612</t>
  </si>
  <si>
    <t>20190626108</t>
  </si>
  <si>
    <t>潘华芳</t>
  </si>
  <si>
    <t>52232219940623056X</t>
  </si>
  <si>
    <t>20190626522</t>
  </si>
  <si>
    <t>522325199106153610</t>
  </si>
  <si>
    <t>20190626213</t>
  </si>
  <si>
    <t>彭国斌</t>
  </si>
  <si>
    <t>522322199412282331</t>
  </si>
  <si>
    <t>20190626227</t>
  </si>
  <si>
    <t>53038119931222154X</t>
  </si>
  <si>
    <t>20190626027</t>
  </si>
  <si>
    <t>王睿</t>
  </si>
  <si>
    <t>522321199012187910</t>
  </si>
  <si>
    <t>20190626327</t>
  </si>
  <si>
    <t>赵隆帅</t>
  </si>
  <si>
    <t>522328199109222019</t>
  </si>
  <si>
    <t>20190626309</t>
  </si>
  <si>
    <t>陈桂宇</t>
  </si>
  <si>
    <t>522323199407027551</t>
  </si>
  <si>
    <t>20190626427</t>
  </si>
  <si>
    <t>曹方景</t>
  </si>
  <si>
    <t>522321199002010820</t>
  </si>
  <si>
    <t>20190626418</t>
  </si>
  <si>
    <t>唐炅菠</t>
  </si>
  <si>
    <t>522322199106141311</t>
  </si>
  <si>
    <t>20190626218</t>
  </si>
  <si>
    <t>王春阳</t>
  </si>
  <si>
    <t>522323199103269623</t>
  </si>
  <si>
    <t>20190626402</t>
  </si>
  <si>
    <t>潘小票</t>
  </si>
  <si>
    <t>522732199205162622</t>
  </si>
  <si>
    <t>20190626002</t>
  </si>
  <si>
    <t>曾大鹏</t>
  </si>
  <si>
    <t>52242719930306309X</t>
  </si>
  <si>
    <t>20190626024</t>
  </si>
  <si>
    <t>龚旭</t>
  </si>
  <si>
    <t>522325199106031613</t>
  </si>
  <si>
    <t>20190626202</t>
  </si>
  <si>
    <t>王妍予</t>
  </si>
  <si>
    <t>530324199301300026</t>
  </si>
  <si>
    <t>20190626003</t>
  </si>
  <si>
    <t>汤月</t>
  </si>
  <si>
    <t>530325199505210360</t>
  </si>
  <si>
    <t>20190626101</t>
  </si>
  <si>
    <t>肖金峰</t>
  </si>
  <si>
    <t>520202199510290017</t>
  </si>
  <si>
    <t>20190626507</t>
  </si>
  <si>
    <t>袁四力</t>
  </si>
  <si>
    <t>520202199209284718</t>
  </si>
  <si>
    <t>20190626105</t>
  </si>
  <si>
    <t>李祖斌</t>
  </si>
  <si>
    <t>530324199010281718</t>
  </si>
  <si>
    <t>20190626006</t>
  </si>
  <si>
    <t>黄彬</t>
  </si>
  <si>
    <t>522322199212281238</t>
  </si>
  <si>
    <t>20190626322</t>
  </si>
  <si>
    <t>万成鹏</t>
  </si>
  <si>
    <t>522321199309303732</t>
  </si>
  <si>
    <t>20190626116</t>
  </si>
  <si>
    <t>陈世维</t>
  </si>
  <si>
    <t>522423199309187311</t>
  </si>
  <si>
    <t>20190625928</t>
  </si>
  <si>
    <t>522321199512166796</t>
  </si>
  <si>
    <t>20190626307</t>
  </si>
  <si>
    <t>查婷婷</t>
  </si>
  <si>
    <t>522327199212060023</t>
  </si>
  <si>
    <t>20190626504</t>
  </si>
  <si>
    <t>胡德秀</t>
  </si>
  <si>
    <t>522324198602271228</t>
  </si>
  <si>
    <t>20190626301</t>
  </si>
  <si>
    <t>高云波</t>
  </si>
  <si>
    <t>53252719950112003X</t>
  </si>
  <si>
    <t>20190625927</t>
  </si>
  <si>
    <t>杨舒雅</t>
  </si>
  <si>
    <t>530325199409120023</t>
  </si>
  <si>
    <t>20190626016</t>
  </si>
  <si>
    <t>徐加丽</t>
  </si>
  <si>
    <t>52242619900524622X</t>
  </si>
  <si>
    <t>20190626028</t>
  </si>
  <si>
    <t>马举茏</t>
  </si>
  <si>
    <t>522427199402206412</t>
  </si>
  <si>
    <t>20190625929</t>
  </si>
  <si>
    <t>潘钦</t>
  </si>
  <si>
    <t>522321199506151213</t>
  </si>
  <si>
    <t>20190626513</t>
  </si>
  <si>
    <t>龙邦富</t>
  </si>
  <si>
    <t>522325199507074032</t>
  </si>
  <si>
    <t>20190626103</t>
  </si>
  <si>
    <t>赵会</t>
  </si>
  <si>
    <t>522321199304162547</t>
  </si>
  <si>
    <t>20190626204</t>
  </si>
  <si>
    <t>522322199408030094</t>
  </si>
  <si>
    <t>20190626416</t>
  </si>
  <si>
    <t>保皓继</t>
  </si>
  <si>
    <t>530322199209161155</t>
  </si>
  <si>
    <t>20190625930</t>
  </si>
  <si>
    <t>王冬冬</t>
  </si>
  <si>
    <t>530325199701070721</t>
  </si>
  <si>
    <t>20190626012</t>
  </si>
  <si>
    <t>韦聪</t>
  </si>
  <si>
    <t>522321199710124642</t>
  </si>
  <si>
    <t>20190626316</t>
  </si>
  <si>
    <t>韩珏</t>
  </si>
  <si>
    <t>52020219950301281X</t>
  </si>
  <si>
    <t>20190626328</t>
  </si>
  <si>
    <t>李季通</t>
  </si>
  <si>
    <t>522321199607200213</t>
  </si>
  <si>
    <t>20190626420</t>
  </si>
  <si>
    <t>岑佳利</t>
  </si>
  <si>
    <t>522324199506123203</t>
  </si>
  <si>
    <t>20190626209</t>
  </si>
  <si>
    <t>黄鹂</t>
  </si>
  <si>
    <t>522325199609193649</t>
  </si>
  <si>
    <t>20190626106</t>
  </si>
  <si>
    <t>陈文略</t>
  </si>
  <si>
    <t>522322199412140018</t>
  </si>
  <si>
    <t>20190626220</t>
  </si>
  <si>
    <t>祝宣江</t>
  </si>
  <si>
    <t>52232119981110611X</t>
  </si>
  <si>
    <t>20190626515</t>
  </si>
  <si>
    <t>张晓艳</t>
  </si>
  <si>
    <t>522321199310283767</t>
  </si>
  <si>
    <t>20190626208</t>
  </si>
  <si>
    <t>黄锦萍</t>
  </si>
  <si>
    <t>522326199612231622</t>
  </si>
  <si>
    <t>20190626107</t>
  </si>
  <si>
    <t>罗进</t>
  </si>
  <si>
    <t>532225198912021518</t>
  </si>
  <si>
    <t>20190626102</t>
  </si>
  <si>
    <t>王春燕</t>
  </si>
  <si>
    <t>520202199502187247</t>
  </si>
  <si>
    <t>20190626324</t>
  </si>
  <si>
    <t>张峻</t>
  </si>
  <si>
    <t>522323199205275418</t>
  </si>
  <si>
    <t>20190626312</t>
  </si>
  <si>
    <t>郭长伙</t>
  </si>
  <si>
    <t>522321199406160614</t>
  </si>
  <si>
    <t>20190626501</t>
  </si>
  <si>
    <t>李川</t>
  </si>
  <si>
    <t>522323199605102313</t>
  </si>
  <si>
    <t>20190626401</t>
  </si>
  <si>
    <t>周楚晗</t>
  </si>
  <si>
    <t>522321199612150425</t>
  </si>
  <si>
    <t>20190626221</t>
  </si>
  <si>
    <t>谭书倩</t>
  </si>
  <si>
    <t>522321199311101224</t>
  </si>
  <si>
    <t>20190626121</t>
  </si>
  <si>
    <t>江禹润</t>
  </si>
  <si>
    <t>522324199309091222</t>
  </si>
  <si>
    <t>20190626113</t>
  </si>
  <si>
    <t>陈玉泽</t>
  </si>
  <si>
    <t>522327199709100852</t>
  </si>
  <si>
    <t>20190626321</t>
  </si>
  <si>
    <t>刘吉勤</t>
  </si>
  <si>
    <t>520330199401299822</t>
  </si>
  <si>
    <t>20190626523</t>
  </si>
  <si>
    <t>曹云睿</t>
  </si>
  <si>
    <t>522321199606080029</t>
  </si>
  <si>
    <t>20190626326</t>
  </si>
  <si>
    <t>陈玉</t>
  </si>
  <si>
    <t>520202199405068086</t>
  </si>
  <si>
    <t>20190626525</t>
  </si>
  <si>
    <t>高吉书</t>
  </si>
  <si>
    <t>520202199308134723</t>
  </si>
  <si>
    <t>20190626109</t>
  </si>
  <si>
    <t>530328199210172714</t>
  </si>
  <si>
    <t>20190626005</t>
  </si>
  <si>
    <t>张显鑫</t>
  </si>
  <si>
    <t>522323199409182352</t>
  </si>
  <si>
    <t>20190626216</t>
  </si>
  <si>
    <t>邓粉</t>
  </si>
  <si>
    <t>522323199105157529</t>
  </si>
  <si>
    <t>20190626423</t>
  </si>
  <si>
    <t>尹国花</t>
  </si>
  <si>
    <t>522321199306077645</t>
  </si>
  <si>
    <t>20190626119</t>
  </si>
  <si>
    <t>徐涛</t>
  </si>
  <si>
    <t>522321199211083719</t>
  </si>
  <si>
    <t>20190626124</t>
  </si>
  <si>
    <t>王洪勇</t>
  </si>
  <si>
    <t>522321198812131232</t>
  </si>
  <si>
    <t>20190626503</t>
  </si>
  <si>
    <t>黄亚</t>
  </si>
  <si>
    <t>522321199311104361</t>
  </si>
  <si>
    <t>20190626201</t>
  </si>
  <si>
    <t>邱福海</t>
  </si>
  <si>
    <t>522325199310164018</t>
  </si>
  <si>
    <t>20190626122</t>
  </si>
  <si>
    <t>王安芬</t>
  </si>
  <si>
    <t>522327199709280021</t>
  </si>
  <si>
    <t>20190626406</t>
  </si>
  <si>
    <t>520221199610013622</t>
  </si>
  <si>
    <t>20190626429</t>
  </si>
  <si>
    <t>赖显华</t>
  </si>
  <si>
    <t>522321199204204316</t>
  </si>
  <si>
    <t>20190626413</t>
  </si>
  <si>
    <t>522321199405195225</t>
  </si>
  <si>
    <t>20190626528</t>
  </si>
  <si>
    <t>查启权</t>
  </si>
  <si>
    <t>522328199802280874</t>
  </si>
  <si>
    <t>20190626009</t>
  </si>
  <si>
    <t>王婕</t>
  </si>
  <si>
    <t>522325199801120028</t>
  </si>
  <si>
    <t>20190626111</t>
  </si>
  <si>
    <t>522321199507105526</t>
  </si>
  <si>
    <t>20190626526</t>
  </si>
  <si>
    <t>雷小敏</t>
  </si>
  <si>
    <t>522321199601032829</t>
  </si>
  <si>
    <t>20190626424</t>
  </si>
  <si>
    <t>揭锦秀</t>
  </si>
  <si>
    <t>522322199605250029</t>
  </si>
  <si>
    <t>20190626510</t>
  </si>
  <si>
    <t>姚明锋</t>
  </si>
  <si>
    <t>53032319960415113X</t>
  </si>
  <si>
    <t>20190625923</t>
  </si>
  <si>
    <t>金忠凤</t>
  </si>
  <si>
    <t>522321199410296127</t>
  </si>
  <si>
    <t>20190626410</t>
  </si>
  <si>
    <t>王建贵</t>
  </si>
  <si>
    <t>522321199501201613</t>
  </si>
  <si>
    <t>20190626329</t>
  </si>
  <si>
    <t>刘国宇</t>
  </si>
  <si>
    <t>522321199311300899</t>
  </si>
  <si>
    <t>20190626117</t>
  </si>
  <si>
    <t>杨亚芳</t>
  </si>
  <si>
    <t>530422199102140640</t>
  </si>
  <si>
    <t>20190626011</t>
  </si>
  <si>
    <t>张高源</t>
  </si>
  <si>
    <t>522324199405110091</t>
  </si>
  <si>
    <t>20190626120</t>
  </si>
  <si>
    <t>刘纯敏</t>
  </si>
  <si>
    <t>522321199302237322</t>
  </si>
  <si>
    <t>20190626104</t>
  </si>
  <si>
    <t>周祥</t>
  </si>
  <si>
    <t>522327199702062216</t>
  </si>
  <si>
    <t>20190626403</t>
  </si>
  <si>
    <t>肖龙凤</t>
  </si>
  <si>
    <t>520202199306167425</t>
  </si>
  <si>
    <t>20190626127</t>
  </si>
  <si>
    <t>522321199411045821</t>
  </si>
  <si>
    <t>20190626412</t>
  </si>
  <si>
    <t>赵贵荣</t>
  </si>
  <si>
    <t>522322199408100419</t>
  </si>
  <si>
    <t>20190626601</t>
  </si>
  <si>
    <t>喻孟琴</t>
  </si>
  <si>
    <t>522321199510231646</t>
  </si>
  <si>
    <t>20190626419</t>
  </si>
  <si>
    <t>王大权</t>
  </si>
  <si>
    <t>522321199104234614</t>
  </si>
  <si>
    <t>20190626425</t>
  </si>
  <si>
    <t>孙开洋</t>
  </si>
  <si>
    <t>522328199504194919</t>
  </si>
  <si>
    <t>20190626001</t>
  </si>
  <si>
    <t>倪锦</t>
  </si>
  <si>
    <t>530328199511230949</t>
  </si>
  <si>
    <t>20190626013</t>
  </si>
  <si>
    <t>钱敏</t>
  </si>
  <si>
    <t>522321199702238009</t>
  </si>
  <si>
    <t>20190626330</t>
  </si>
  <si>
    <t>李青</t>
  </si>
  <si>
    <t>520202199608040024</t>
  </si>
  <si>
    <t>20190626502</t>
  </si>
  <si>
    <t>宋丹</t>
  </si>
  <si>
    <t>522324199308122824</t>
  </si>
  <si>
    <t>20190626602</t>
  </si>
  <si>
    <t>夏晶</t>
  </si>
  <si>
    <t>522321199210210309</t>
  </si>
  <si>
    <t>20190626123</t>
  </si>
  <si>
    <t>刘晋玮</t>
  </si>
  <si>
    <t>522321199410077338</t>
  </si>
  <si>
    <t>20190626226</t>
  </si>
  <si>
    <t>侯艳</t>
  </si>
  <si>
    <t>522326199504031025</t>
  </si>
  <si>
    <t>20190626203</t>
  </si>
  <si>
    <t>522324199610181622</t>
  </si>
  <si>
    <t>20190626206</t>
  </si>
  <si>
    <t>吴逢</t>
  </si>
  <si>
    <t>522325199208272418</t>
  </si>
  <si>
    <t>20190626212</t>
  </si>
  <si>
    <t>龙志贤</t>
  </si>
  <si>
    <t>522324199606255211</t>
  </si>
  <si>
    <t>20190626211</t>
  </si>
  <si>
    <t>张彩燕</t>
  </si>
  <si>
    <t>532225199210061886</t>
  </si>
  <si>
    <t>20190626019</t>
  </si>
  <si>
    <t>王斌</t>
  </si>
  <si>
    <t>522321198906066136</t>
  </si>
  <si>
    <t>20190626417</t>
  </si>
  <si>
    <t>何拯</t>
  </si>
  <si>
    <t>520202198810011214</t>
  </si>
  <si>
    <t>20190626527</t>
  </si>
  <si>
    <t>吴永江</t>
  </si>
  <si>
    <t>522321199203112233</t>
  </si>
  <si>
    <t>20190626414</t>
  </si>
  <si>
    <t>华俊</t>
  </si>
  <si>
    <t>522321199204274912</t>
  </si>
  <si>
    <t>20190626408</t>
  </si>
  <si>
    <t>张接香</t>
  </si>
  <si>
    <t>522321199303041620</t>
  </si>
  <si>
    <t>20190626125</t>
  </si>
  <si>
    <t>吕金洲</t>
  </si>
  <si>
    <t>522321199004245519</t>
  </si>
  <si>
    <t>20190626506</t>
  </si>
  <si>
    <t>赵姝婕</t>
  </si>
  <si>
    <t>522321199808191229</t>
  </si>
  <si>
    <t>20190626518</t>
  </si>
  <si>
    <t>廖青青</t>
  </si>
  <si>
    <t>522322199402191321</t>
  </si>
  <si>
    <t>20190626517</t>
  </si>
  <si>
    <t>王船</t>
  </si>
  <si>
    <t>522323199612010513</t>
  </si>
  <si>
    <t>20190626422</t>
  </si>
  <si>
    <t>王洪军</t>
  </si>
  <si>
    <t>522327199009102419</t>
  </si>
  <si>
    <t>20190626210</t>
  </si>
  <si>
    <t>陈欢欢</t>
  </si>
  <si>
    <t>522322199408252025</t>
  </si>
  <si>
    <t>20190626509</t>
  </si>
  <si>
    <t>潘演</t>
  </si>
  <si>
    <t>522327199508131265</t>
  </si>
  <si>
    <t>20190626219</t>
  </si>
  <si>
    <t>522322199508050594</t>
  </si>
  <si>
    <t>20190626319</t>
  </si>
  <si>
    <t>易洪兰</t>
  </si>
  <si>
    <t>522324199607084020</t>
  </si>
  <si>
    <t>20190626214</t>
  </si>
  <si>
    <t>王晴</t>
  </si>
  <si>
    <t>522629199612264825</t>
  </si>
  <si>
    <t>20190626007</t>
  </si>
  <si>
    <t>罗仙</t>
  </si>
  <si>
    <t>522224199502050021</t>
  </si>
  <si>
    <t>20190626428</t>
  </si>
  <si>
    <t>覃仕江</t>
  </si>
  <si>
    <t>522327199508022624</t>
  </si>
  <si>
    <t>20190626222</t>
  </si>
  <si>
    <t>洪忠兴</t>
  </si>
  <si>
    <t>522321199411097613</t>
  </si>
  <si>
    <t>20190626415</t>
  </si>
  <si>
    <t>孙立立</t>
  </si>
  <si>
    <t>522325199608281620</t>
  </si>
  <si>
    <t>20190626215</t>
  </si>
  <si>
    <t>景诗浩</t>
  </si>
  <si>
    <t>520202198808188096</t>
  </si>
  <si>
    <t>20190626426</t>
  </si>
  <si>
    <t>522321199308121224</t>
  </si>
  <si>
    <t>20190626110</t>
  </si>
  <si>
    <t>赵良丹</t>
  </si>
  <si>
    <t>522321199102030028</t>
  </si>
  <si>
    <t>20190626318</t>
  </si>
  <si>
    <t>车朝刚</t>
  </si>
  <si>
    <t>522322199403251410</t>
  </si>
  <si>
    <t>20190626505</t>
  </si>
  <si>
    <t>肖芝艳</t>
  </si>
  <si>
    <t>522323199111256240</t>
  </si>
  <si>
    <t>20190626421</t>
  </si>
  <si>
    <t>黄枘</t>
  </si>
  <si>
    <t>522327199512200630</t>
  </si>
  <si>
    <t>20190626530</t>
  </si>
  <si>
    <t>邓泽免</t>
  </si>
  <si>
    <t>522321198905118221</t>
  </si>
  <si>
    <t>20190626409</t>
  </si>
  <si>
    <t>伍光辉</t>
  </si>
  <si>
    <t>52232619960425201X</t>
  </si>
  <si>
    <t>20190626205</t>
  </si>
  <si>
    <t>黄易</t>
  </si>
  <si>
    <t>522323198909199113</t>
  </si>
  <si>
    <t>20190626407</t>
  </si>
  <si>
    <t>陆仕芬</t>
  </si>
  <si>
    <t>522328199004166129</t>
  </si>
  <si>
    <t>20190626511</t>
  </si>
  <si>
    <t>李祖邓</t>
  </si>
  <si>
    <t>522324199406121278</t>
  </si>
  <si>
    <t>20190626114</t>
  </si>
  <si>
    <t>刘飞飞</t>
  </si>
  <si>
    <t>522322199212181325</t>
  </si>
  <si>
    <t>20190626311</t>
  </si>
  <si>
    <t>王万福</t>
  </si>
  <si>
    <t>522328199312263254</t>
  </si>
  <si>
    <t>20190626228</t>
  </si>
  <si>
    <t>韦文贤</t>
  </si>
  <si>
    <t>522326199709270097</t>
  </si>
  <si>
    <t>20190626129</t>
  </si>
  <si>
    <t>刘泽欣</t>
  </si>
  <si>
    <t>522321199606014048</t>
  </si>
  <si>
    <t>20190626411</t>
  </si>
  <si>
    <t>邱宗友</t>
  </si>
  <si>
    <t>522322199111151311</t>
  </si>
  <si>
    <t>20190626230</t>
  </si>
  <si>
    <t>曾建胜</t>
  </si>
  <si>
    <t>522321199612071110</t>
  </si>
  <si>
    <t>20190626317</t>
  </si>
  <si>
    <t>桑小媛</t>
  </si>
  <si>
    <t>370783199508150565</t>
  </si>
  <si>
    <t>20190626313</t>
  </si>
  <si>
    <t>黄庆旺</t>
  </si>
  <si>
    <t>522321199409011219</t>
  </si>
  <si>
    <t>20190626314</t>
  </si>
  <si>
    <t>黎美婷</t>
  </si>
  <si>
    <t>522327199401272826</t>
  </si>
  <si>
    <t>20190626315</t>
  </si>
  <si>
    <t>张潋潋</t>
  </si>
  <si>
    <t>52232219961202242X</t>
  </si>
  <si>
    <t>20190626302</t>
  </si>
  <si>
    <t>司绘言</t>
  </si>
  <si>
    <t>520202199507297963</t>
  </si>
  <si>
    <t>20190626303</t>
  </si>
  <si>
    <t>黄燕</t>
  </si>
  <si>
    <t>522327199609141868</t>
  </si>
  <si>
    <t>20190626304</t>
  </si>
  <si>
    <t>熊功蕊</t>
  </si>
  <si>
    <t>522301199401040829</t>
  </si>
  <si>
    <t>20190626305</t>
  </si>
  <si>
    <t>刘前丽</t>
  </si>
  <si>
    <t>522129198710023548</t>
  </si>
  <si>
    <t>20190626306</t>
  </si>
  <si>
    <t>王益</t>
  </si>
  <si>
    <t>522127199406152603</t>
  </si>
  <si>
    <t>20190626308</t>
  </si>
  <si>
    <t>兰佳艳</t>
  </si>
  <si>
    <t>522321199508136121</t>
  </si>
  <si>
    <t>20190626310</t>
  </si>
  <si>
    <t>李纹秋</t>
  </si>
  <si>
    <t>52232119941012128X</t>
  </si>
  <si>
    <t>20190626229</t>
  </si>
  <si>
    <t>刘仁凯</t>
  </si>
  <si>
    <t>522322199912014018</t>
  </si>
  <si>
    <t>20190626224</t>
  </si>
  <si>
    <t>李晓嵩</t>
  </si>
  <si>
    <t>52232419870829521X</t>
  </si>
  <si>
    <t>20190626225</t>
  </si>
  <si>
    <t>刘友艳</t>
  </si>
  <si>
    <t>52232119970907764X</t>
  </si>
  <si>
    <t>20190626217</t>
  </si>
  <si>
    <t>522321199210206780</t>
  </si>
  <si>
    <t>20190626130</t>
  </si>
  <si>
    <t>贝如娟</t>
  </si>
  <si>
    <t>522326199510092422</t>
  </si>
  <si>
    <t>20190626126</t>
  </si>
  <si>
    <t>罗金云</t>
  </si>
  <si>
    <t>522325199407043239</t>
  </si>
  <si>
    <t>20190626128</t>
  </si>
  <si>
    <t>黄允成</t>
  </si>
  <si>
    <t>522321199402117635</t>
  </si>
  <si>
    <t>20190626207</t>
  </si>
  <si>
    <t>520202199010113049</t>
  </si>
  <si>
    <t>20190626115</t>
  </si>
  <si>
    <t>李梦娇</t>
  </si>
  <si>
    <t>522326199405240024</t>
  </si>
  <si>
    <t>20190626118</t>
  </si>
  <si>
    <t>袁伟</t>
  </si>
  <si>
    <t>522324199611055273</t>
  </si>
  <si>
    <t>20190626112</t>
  </si>
  <si>
    <t>53032419940102003X</t>
  </si>
  <si>
    <t>20190626008</t>
  </si>
  <si>
    <t>李娅</t>
  </si>
  <si>
    <t>53032519940110132X</t>
  </si>
  <si>
    <t>20190626010</t>
  </si>
  <si>
    <t>龙立美</t>
  </si>
  <si>
    <t>522628199405234627</t>
  </si>
  <si>
    <t>20190626014</t>
  </si>
  <si>
    <t>陈海艳</t>
  </si>
  <si>
    <t>522528199509133649</t>
  </si>
  <si>
    <t>20190626015</t>
  </si>
  <si>
    <t>丁壹</t>
  </si>
  <si>
    <t>530302199512070971</t>
  </si>
  <si>
    <t>20190626004</t>
  </si>
  <si>
    <t>522422198906171624</t>
  </si>
  <si>
    <t>20190626020</t>
  </si>
  <si>
    <t>邓彩刚</t>
  </si>
  <si>
    <t>522428199311293692</t>
  </si>
  <si>
    <t>20190626021</t>
  </si>
  <si>
    <t>张明奥</t>
  </si>
  <si>
    <t>530381199201270736</t>
  </si>
  <si>
    <t>20190626022</t>
  </si>
  <si>
    <t>杨书</t>
  </si>
  <si>
    <t>522632199401082341</t>
  </si>
  <si>
    <t>20190626023</t>
  </si>
  <si>
    <t>王小姣</t>
  </si>
  <si>
    <t>530325199411130968</t>
  </si>
  <si>
    <t>20190626018</t>
  </si>
  <si>
    <t>522528199303170022</t>
  </si>
  <si>
    <t>20190626025</t>
  </si>
  <si>
    <t>赵健深</t>
  </si>
  <si>
    <t>522426199008010095</t>
  </si>
  <si>
    <t>20190626026</t>
  </si>
  <si>
    <t>吴东梅</t>
  </si>
  <si>
    <t>522628199212153222</t>
  </si>
  <si>
    <t>20190626029</t>
  </si>
  <si>
    <t>罗乐</t>
  </si>
  <si>
    <t>522427199701233429</t>
  </si>
  <si>
    <t>20190626030</t>
  </si>
  <si>
    <t>甘志高</t>
  </si>
  <si>
    <t>532326199403051416</t>
  </si>
  <si>
    <t>20190625924</t>
  </si>
  <si>
    <t>522426199304101223</t>
  </si>
  <si>
    <t>20190625925</t>
  </si>
  <si>
    <t>文洋</t>
  </si>
  <si>
    <t>522634199111184414</t>
  </si>
  <si>
    <t>20190625926</t>
  </si>
  <si>
    <t>周丽娅</t>
  </si>
  <si>
    <t>520122199410271222</t>
  </si>
  <si>
    <t>20190626320</t>
  </si>
  <si>
    <t>周金春</t>
  </si>
  <si>
    <t>522321199702014048</t>
  </si>
  <si>
    <t>20190626325</t>
  </si>
  <si>
    <t>罗忠先</t>
  </si>
  <si>
    <t>522121199605260860</t>
  </si>
  <si>
    <t>20190626323</t>
  </si>
  <si>
    <t>代定伟</t>
  </si>
  <si>
    <t>522321199412291215</t>
  </si>
  <si>
    <t>20190626404</t>
  </si>
  <si>
    <t>522321199509085581</t>
  </si>
  <si>
    <t>20190626405</t>
  </si>
  <si>
    <t>严龙艳</t>
  </si>
  <si>
    <t>522321199610216806</t>
  </si>
  <si>
    <t>20190626512</t>
  </si>
  <si>
    <t>钱贵萍</t>
  </si>
  <si>
    <t>522322199701150722</t>
  </si>
  <si>
    <t>20190626514</t>
  </si>
  <si>
    <t>陈明龙</t>
  </si>
  <si>
    <t>522322198911244255</t>
  </si>
  <si>
    <t>20190626508</t>
  </si>
  <si>
    <t>田维春</t>
  </si>
  <si>
    <t>522322198808292347</t>
  </si>
  <si>
    <t>20190626516</t>
  </si>
  <si>
    <t>桑琼</t>
  </si>
  <si>
    <t>522321199405285829</t>
  </si>
  <si>
    <t>20190626524</t>
  </si>
  <si>
    <t>邹学勇</t>
  </si>
  <si>
    <t>522321199603260817</t>
  </si>
  <si>
    <t>20190626520</t>
  </si>
  <si>
    <t>郑祥</t>
  </si>
  <si>
    <t>522323199301018518</t>
  </si>
  <si>
    <t>20190626521</t>
  </si>
  <si>
    <t>肖勇</t>
  </si>
  <si>
    <t>522323199302012353</t>
  </si>
  <si>
    <t>20190626529</t>
  </si>
  <si>
    <t>李吉珍</t>
  </si>
  <si>
    <t>522327199311211421</t>
  </si>
  <si>
    <t>191805</t>
  </si>
  <si>
    <t>20190626626</t>
  </si>
  <si>
    <t>聂安桂</t>
  </si>
  <si>
    <t>522321199407304325</t>
  </si>
  <si>
    <t>20190626704</t>
  </si>
  <si>
    <t>程道吟</t>
  </si>
  <si>
    <t>522328199304270841</t>
  </si>
  <si>
    <t>20190626713</t>
  </si>
  <si>
    <t>曹祖伙</t>
  </si>
  <si>
    <t>522328199311051217</t>
  </si>
  <si>
    <t>20190626608</t>
  </si>
  <si>
    <t>胡兴荣</t>
  </si>
  <si>
    <t>522321199604013711</t>
  </si>
  <si>
    <t>20190626702</t>
  </si>
  <si>
    <t>冯思丹</t>
  </si>
  <si>
    <t>522327199405060628</t>
  </si>
  <si>
    <t>20190626705</t>
  </si>
  <si>
    <t>魏知明</t>
  </si>
  <si>
    <t>52232819951002123X</t>
  </si>
  <si>
    <t>20190626716</t>
  </si>
  <si>
    <t>522326199212060633</t>
  </si>
  <si>
    <t>20190626629</t>
  </si>
  <si>
    <t>周来艳</t>
  </si>
  <si>
    <t>522321199407223760</t>
  </si>
  <si>
    <t>20190626712</t>
  </si>
  <si>
    <t>522321199408044334</t>
  </si>
  <si>
    <t>20190626622</t>
  </si>
  <si>
    <t>汤德高</t>
  </si>
  <si>
    <t>522328199504180832</t>
  </si>
  <si>
    <t>20190626718</t>
  </si>
  <si>
    <t>李思云</t>
  </si>
  <si>
    <t>522321199406293716</t>
  </si>
  <si>
    <t>20190626618</t>
  </si>
  <si>
    <t>522327199901200036</t>
  </si>
  <si>
    <t>20190626603</t>
  </si>
  <si>
    <t>王仕梅</t>
  </si>
  <si>
    <t>522328199405010846</t>
  </si>
  <si>
    <t>20190626623</t>
  </si>
  <si>
    <t>刘代富</t>
  </si>
  <si>
    <t>522321199012244313</t>
  </si>
  <si>
    <t>20190626605</t>
  </si>
  <si>
    <t>王应红</t>
  </si>
  <si>
    <t>522328199310280827</t>
  </si>
  <si>
    <t>20190626615</t>
  </si>
  <si>
    <t>唐福素</t>
  </si>
  <si>
    <t>522321199603203708</t>
  </si>
  <si>
    <t>20190626715</t>
  </si>
  <si>
    <t>郝虎</t>
  </si>
  <si>
    <t>52232219931111163X</t>
  </si>
  <si>
    <t>20190626701</t>
  </si>
  <si>
    <t>周霖</t>
  </si>
  <si>
    <t>522327199311050832</t>
  </si>
  <si>
    <t>20190626628</t>
  </si>
  <si>
    <t>杨光圩</t>
  </si>
  <si>
    <t>522327199508311813</t>
  </si>
  <si>
    <t>20190626620</t>
  </si>
  <si>
    <t>王大芬</t>
  </si>
  <si>
    <t>52232819941027044X</t>
  </si>
  <si>
    <t>20190626611</t>
  </si>
  <si>
    <t>522321199910043716</t>
  </si>
  <si>
    <t>20190626624</t>
  </si>
  <si>
    <t>王路波</t>
  </si>
  <si>
    <t>522328198905110830</t>
  </si>
  <si>
    <t>20190626621</t>
  </si>
  <si>
    <t>蒙廷意</t>
  </si>
  <si>
    <t>522326199506250811</t>
  </si>
  <si>
    <t>20190626610</t>
  </si>
  <si>
    <t>蒋家鑫</t>
  </si>
  <si>
    <t>522321199703274036</t>
  </si>
  <si>
    <t>20190626612</t>
  </si>
  <si>
    <t>胡旺坤</t>
  </si>
  <si>
    <t>522326199607210616</t>
  </si>
  <si>
    <t>20190626627</t>
  </si>
  <si>
    <t>罗小燕</t>
  </si>
  <si>
    <t>522327199505151447</t>
  </si>
  <si>
    <t>20190626614</t>
  </si>
  <si>
    <t>杨胜和</t>
  </si>
  <si>
    <t>522326199405172017</t>
  </si>
  <si>
    <t>20190626630</t>
  </si>
  <si>
    <t>王康艳</t>
  </si>
  <si>
    <t>522327199405050825</t>
  </si>
  <si>
    <t>20190626710</t>
  </si>
  <si>
    <t>谭杰</t>
  </si>
  <si>
    <t>522328199611250832</t>
  </si>
  <si>
    <t>20190626717</t>
  </si>
  <si>
    <t>杨正秀</t>
  </si>
  <si>
    <t>522327199405051027</t>
  </si>
  <si>
    <t>20190626706</t>
  </si>
  <si>
    <t>翁绍伦</t>
  </si>
  <si>
    <t>522326199309071611</t>
  </si>
  <si>
    <t>20190626714</t>
  </si>
  <si>
    <t>王国华</t>
  </si>
  <si>
    <t>522326199207051038</t>
  </si>
  <si>
    <t>20190626708</t>
  </si>
  <si>
    <t>刘洪林</t>
  </si>
  <si>
    <t>522328199501065732</t>
  </si>
  <si>
    <t>20190626719</t>
  </si>
  <si>
    <t>梁大才</t>
  </si>
  <si>
    <t>52232819900821081X</t>
  </si>
  <si>
    <t>20190626707</t>
  </si>
  <si>
    <t>冉茂萍</t>
  </si>
  <si>
    <t>522326199310272023</t>
  </si>
  <si>
    <t>20190626604</t>
  </si>
  <si>
    <t>刘文进</t>
  </si>
  <si>
    <t>522326199204242015</t>
  </si>
  <si>
    <t>20190626625</t>
  </si>
  <si>
    <t>黄锦绣</t>
  </si>
  <si>
    <t>522327199703012245</t>
  </si>
  <si>
    <t>20190626607</t>
  </si>
  <si>
    <t>杨兴发</t>
  </si>
  <si>
    <t>52232819930414081X</t>
  </si>
  <si>
    <t>20190626613</t>
  </si>
  <si>
    <t>陈进</t>
  </si>
  <si>
    <t>522321199203203717</t>
  </si>
  <si>
    <t>20190626616</t>
  </si>
  <si>
    <t>陈贵志</t>
  </si>
  <si>
    <t>522321199203044314</t>
  </si>
  <si>
    <t>20190626617</t>
  </si>
  <si>
    <t>岑珊珊</t>
  </si>
  <si>
    <t>522328199408170861</t>
  </si>
  <si>
    <t>20190626619</t>
  </si>
  <si>
    <t>岑南妹</t>
  </si>
  <si>
    <t>522327199509051822</t>
  </si>
  <si>
    <t>20190626609</t>
  </si>
  <si>
    <t>王定琴</t>
  </si>
  <si>
    <t>522328198912170460</t>
  </si>
  <si>
    <t>20190626606</t>
  </si>
  <si>
    <t>陆小玉</t>
  </si>
  <si>
    <t>522327199304111422</t>
  </si>
  <si>
    <t>20190626709</t>
  </si>
  <si>
    <t>姚贤艳</t>
  </si>
  <si>
    <t>522326199702161648</t>
  </si>
  <si>
    <t>20190626703</t>
  </si>
  <si>
    <t>侬树枫</t>
  </si>
  <si>
    <t>522327199404212247</t>
  </si>
  <si>
    <t>20190626711</t>
  </si>
  <si>
    <t>蒙仕嘉</t>
  </si>
  <si>
    <t>522326199210212015</t>
  </si>
  <si>
    <t>191901</t>
  </si>
  <si>
    <t>20190627003</t>
  </si>
  <si>
    <t>顾宦英</t>
  </si>
  <si>
    <t>522321199505232265</t>
  </si>
  <si>
    <t>20190626912</t>
  </si>
  <si>
    <t>汪政</t>
  </si>
  <si>
    <t>532128198910050853</t>
  </si>
  <si>
    <t>20190626808</t>
  </si>
  <si>
    <t>周哲</t>
  </si>
  <si>
    <t>500225199508174712</t>
  </si>
  <si>
    <t>20190626913</t>
  </si>
  <si>
    <t>贺云鹏</t>
  </si>
  <si>
    <t>530328199205272438</t>
  </si>
  <si>
    <t>20190626811</t>
  </si>
  <si>
    <t>王礼堂</t>
  </si>
  <si>
    <t>522328199508275716</t>
  </si>
  <si>
    <t>20190626815</t>
  </si>
  <si>
    <t>徐荣启</t>
  </si>
  <si>
    <t>52232119940830583X</t>
  </si>
  <si>
    <t>20190626923</t>
  </si>
  <si>
    <t>谢亚东</t>
  </si>
  <si>
    <t>522501199611125792</t>
  </si>
  <si>
    <t>20190626817</t>
  </si>
  <si>
    <t>王玉环</t>
  </si>
  <si>
    <t>530324199310021926</t>
  </si>
  <si>
    <t>20190626809</t>
  </si>
  <si>
    <t>黄春阳</t>
  </si>
  <si>
    <t>52232819970727007X</t>
  </si>
  <si>
    <t>20190626802</t>
  </si>
  <si>
    <t>王杉</t>
  </si>
  <si>
    <t>522328199601210810</t>
  </si>
  <si>
    <t>20190626728</t>
  </si>
  <si>
    <t>杨城城</t>
  </si>
  <si>
    <t>522328199707230019</t>
  </si>
  <si>
    <t>20190626803</t>
  </si>
  <si>
    <t>聂杰</t>
  </si>
  <si>
    <t>522401199506201217</t>
  </si>
  <si>
    <t>20190626814</t>
  </si>
  <si>
    <t>彭勇</t>
  </si>
  <si>
    <t>522321199102177310</t>
  </si>
  <si>
    <t>20190626924</t>
  </si>
  <si>
    <t>舒仕宝</t>
  </si>
  <si>
    <t>522324199504184416</t>
  </si>
  <si>
    <t>20190627024</t>
  </si>
  <si>
    <t>冉莹雪</t>
  </si>
  <si>
    <t>522327199309260021</t>
  </si>
  <si>
    <t>20190627004</t>
  </si>
  <si>
    <t>韦永松</t>
  </si>
  <si>
    <t>522327199107220822</t>
  </si>
  <si>
    <t>20190627015</t>
  </si>
  <si>
    <t>容婷婷</t>
  </si>
  <si>
    <t>522328199610160827</t>
  </si>
  <si>
    <t>20190626820</t>
  </si>
  <si>
    <t>522328199510264514</t>
  </si>
  <si>
    <t>20190626805</t>
  </si>
  <si>
    <t>罗天久</t>
  </si>
  <si>
    <t>522328199003250038</t>
  </si>
  <si>
    <t>20190627006</t>
  </si>
  <si>
    <t>522325199609223211</t>
  </si>
  <si>
    <t>20190627028</t>
  </si>
  <si>
    <t>罗俊恒</t>
  </si>
  <si>
    <t>52232819890208573X</t>
  </si>
  <si>
    <t>20190626920</t>
  </si>
  <si>
    <t>周福元</t>
  </si>
  <si>
    <t>522322199111200419</t>
  </si>
  <si>
    <t>20190627019</t>
  </si>
  <si>
    <t>颜克菁</t>
  </si>
  <si>
    <t>522321199602126122</t>
  </si>
  <si>
    <t>20190627005</t>
  </si>
  <si>
    <t>刘凤先</t>
  </si>
  <si>
    <t>522321199011245840</t>
  </si>
  <si>
    <t>20190626827</t>
  </si>
  <si>
    <t>聂德兴</t>
  </si>
  <si>
    <t>522322198907202415</t>
  </si>
  <si>
    <t>20190627009</t>
  </si>
  <si>
    <t>522321199402186745</t>
  </si>
  <si>
    <t>20190627021</t>
  </si>
  <si>
    <t>522328199707270846</t>
  </si>
  <si>
    <t>20190626730</t>
  </si>
  <si>
    <t>谭紫月</t>
  </si>
  <si>
    <t>522323199508198528</t>
  </si>
  <si>
    <t>20190626909</t>
  </si>
  <si>
    <t>何荣禄</t>
  </si>
  <si>
    <t>522321199412070818</t>
  </si>
  <si>
    <t>20190627027</t>
  </si>
  <si>
    <t>符诗斌</t>
  </si>
  <si>
    <t>522328199002200418</t>
  </si>
  <si>
    <t>20190626918</t>
  </si>
  <si>
    <t>徐丹</t>
  </si>
  <si>
    <t>522327199401310028</t>
  </si>
  <si>
    <t>20190626925</t>
  </si>
  <si>
    <t>王瑛</t>
  </si>
  <si>
    <t>522328198904264125</t>
  </si>
  <si>
    <t>20190627013</t>
  </si>
  <si>
    <t>龚州</t>
  </si>
  <si>
    <t>522325199009121676</t>
  </si>
  <si>
    <t>20190627008</t>
  </si>
  <si>
    <t>田辉</t>
  </si>
  <si>
    <t>530325199311202151</t>
  </si>
  <si>
    <t>20190626812</t>
  </si>
  <si>
    <t>徐娟</t>
  </si>
  <si>
    <t>522323199206252322</t>
  </si>
  <si>
    <t>20190626916</t>
  </si>
  <si>
    <t>周念</t>
  </si>
  <si>
    <t>522324199608033620</t>
  </si>
  <si>
    <t>20190626828</t>
  </si>
  <si>
    <t>周润瑞</t>
  </si>
  <si>
    <t>522323199510069610</t>
  </si>
  <si>
    <t>20190626830</t>
  </si>
  <si>
    <t>王国兰</t>
  </si>
  <si>
    <t>522328199708055320</t>
  </si>
  <si>
    <t>20190626723</t>
  </si>
  <si>
    <t>冯紫梦</t>
  </si>
  <si>
    <t>522321199310090228</t>
  </si>
  <si>
    <t>20190627029</t>
  </si>
  <si>
    <t>何春平</t>
  </si>
  <si>
    <t>530325199412101552</t>
  </si>
  <si>
    <t>20190626722</t>
  </si>
  <si>
    <t>522325199501160028</t>
  </si>
  <si>
    <t>20190626823</t>
  </si>
  <si>
    <t>王富金</t>
  </si>
  <si>
    <t>522328199211016123</t>
  </si>
  <si>
    <t>20190626826</t>
  </si>
  <si>
    <t>杨安城</t>
  </si>
  <si>
    <t>522328199307212436</t>
  </si>
  <si>
    <t>20190626911</t>
  </si>
  <si>
    <t>唐先心</t>
  </si>
  <si>
    <t>522321199701172511</t>
  </si>
  <si>
    <t>20190626917</t>
  </si>
  <si>
    <t>陈兴孝</t>
  </si>
  <si>
    <t>522128199508162016</t>
  </si>
  <si>
    <t>20190626907</t>
  </si>
  <si>
    <t>刘胜凌</t>
  </si>
  <si>
    <t>522321198810272218</t>
  </si>
  <si>
    <t>20190627010</t>
  </si>
  <si>
    <t>周建甫</t>
  </si>
  <si>
    <t>522324199709194415</t>
  </si>
  <si>
    <t>20190627026</t>
  </si>
  <si>
    <t>郭舒迪</t>
  </si>
  <si>
    <t>522321199505030428</t>
  </si>
  <si>
    <t>20190626902</t>
  </si>
  <si>
    <t>522425199412120070</t>
  </si>
  <si>
    <t>20190626726</t>
  </si>
  <si>
    <t>522328199402055723</t>
  </si>
  <si>
    <t>20190626926</t>
  </si>
  <si>
    <t>52232819911220572X</t>
  </si>
  <si>
    <t>20190626908</t>
  </si>
  <si>
    <t>522427199408192621</t>
  </si>
  <si>
    <t>20190626807</t>
  </si>
  <si>
    <t>吴光强</t>
  </si>
  <si>
    <t>522321199304098215</t>
  </si>
  <si>
    <t>20190626904</t>
  </si>
  <si>
    <t>曹晓艺</t>
  </si>
  <si>
    <t>520103199511255628</t>
  </si>
  <si>
    <t>20190627016</t>
  </si>
  <si>
    <t>王德龙</t>
  </si>
  <si>
    <t>522328199511020036</t>
  </si>
  <si>
    <t>20190626804</t>
  </si>
  <si>
    <t>李垒</t>
  </si>
  <si>
    <t>52232119940115491X</t>
  </si>
  <si>
    <t>20190626829</t>
  </si>
  <si>
    <t>符连</t>
  </si>
  <si>
    <t>522328199601145721</t>
  </si>
  <si>
    <t>20190626729</t>
  </si>
  <si>
    <t>徐赟月</t>
  </si>
  <si>
    <t>52232719930914002X</t>
  </si>
  <si>
    <t>20190627018</t>
  </si>
  <si>
    <t>吴枋</t>
  </si>
  <si>
    <t>522328199701205728</t>
  </si>
  <si>
    <t>20190626819</t>
  </si>
  <si>
    <t>袁丽</t>
  </si>
  <si>
    <t>522321199408060043</t>
  </si>
  <si>
    <t>20190627012</t>
  </si>
  <si>
    <t>朱锦超</t>
  </si>
  <si>
    <t>522321199408284346</t>
  </si>
  <si>
    <t>20190626922</t>
  </si>
  <si>
    <t>周军</t>
  </si>
  <si>
    <t>522321198703204332</t>
  </si>
  <si>
    <t>20190627102</t>
  </si>
  <si>
    <t>522322199212161228</t>
  </si>
  <si>
    <t>20190626914</t>
  </si>
  <si>
    <t>李骁</t>
  </si>
  <si>
    <t>522401199509147017</t>
  </si>
  <si>
    <t>20190626724</t>
  </si>
  <si>
    <t>何朋</t>
  </si>
  <si>
    <t>522321199411294932</t>
  </si>
  <si>
    <t>20190627023</t>
  </si>
  <si>
    <t>金米</t>
  </si>
  <si>
    <t>520202199307050421</t>
  </si>
  <si>
    <t>20190626906</t>
  </si>
  <si>
    <t>郭荣</t>
  </si>
  <si>
    <t>522328199409090230</t>
  </si>
  <si>
    <t>20190627022</t>
  </si>
  <si>
    <t>娄翀钰</t>
  </si>
  <si>
    <t>522328199509034922</t>
  </si>
  <si>
    <t>20190626818</t>
  </si>
  <si>
    <t>周星弛</t>
  </si>
  <si>
    <t>522322199707080075</t>
  </si>
  <si>
    <t>20190627011</t>
  </si>
  <si>
    <t>522501199511125541</t>
  </si>
  <si>
    <t>20190626813</t>
  </si>
  <si>
    <t>郝正城</t>
  </si>
  <si>
    <t>522322199309080010</t>
  </si>
  <si>
    <t>20190626903</t>
  </si>
  <si>
    <t>田慈航</t>
  </si>
  <si>
    <t>522321199605281240</t>
  </si>
  <si>
    <t>20190627002</t>
  </si>
  <si>
    <t>唐瑶</t>
  </si>
  <si>
    <t>522328199302230029</t>
  </si>
  <si>
    <t>20190626901</t>
  </si>
  <si>
    <t>王太龙</t>
  </si>
  <si>
    <t>522328199309190218</t>
  </si>
  <si>
    <t>20190627030</t>
  </si>
  <si>
    <t>冯文敏</t>
  </si>
  <si>
    <t>52232119940308162X</t>
  </si>
  <si>
    <t>20190627001</t>
  </si>
  <si>
    <t>刘明燕</t>
  </si>
  <si>
    <t>522328199504115723</t>
  </si>
  <si>
    <t>20190626801</t>
  </si>
  <si>
    <t>何欣鑫</t>
  </si>
  <si>
    <t>522321199706064026</t>
  </si>
  <si>
    <t>20190627020</t>
  </si>
  <si>
    <t>李明艳</t>
  </si>
  <si>
    <t>522328199610132842</t>
  </si>
  <si>
    <t>20190626806</t>
  </si>
  <si>
    <t>王正敏</t>
  </si>
  <si>
    <t>522327199512200665</t>
  </si>
  <si>
    <t>20190626915</t>
  </si>
  <si>
    <t>522328199106122821</t>
  </si>
  <si>
    <t>20190626929</t>
  </si>
  <si>
    <t>李欣歆</t>
  </si>
  <si>
    <t>522328199511255724</t>
  </si>
  <si>
    <t>20190626810</t>
  </si>
  <si>
    <t>何蕾</t>
  </si>
  <si>
    <t>522328199703254929</t>
  </si>
  <si>
    <t>20190626721</t>
  </si>
  <si>
    <t>滕飞燕</t>
  </si>
  <si>
    <t>522321198911064020</t>
  </si>
  <si>
    <t>20190627103</t>
  </si>
  <si>
    <t>孙朝霞</t>
  </si>
  <si>
    <t>520321199408141087</t>
  </si>
  <si>
    <t>20190627007</t>
  </si>
  <si>
    <t>纳进章</t>
  </si>
  <si>
    <t>522328199106152414</t>
  </si>
  <si>
    <t>20190626930</t>
  </si>
  <si>
    <t>汪兰</t>
  </si>
  <si>
    <t>522321199512017627</t>
  </si>
  <si>
    <t>20190626921</t>
  </si>
  <si>
    <t>阙玉泽</t>
  </si>
  <si>
    <t>522322199004040018</t>
  </si>
  <si>
    <t>20190627014</t>
  </si>
  <si>
    <t>叶波</t>
  </si>
  <si>
    <t>522323199407156214</t>
  </si>
  <si>
    <t>20190626910</t>
  </si>
  <si>
    <t>杨莉雯</t>
  </si>
  <si>
    <t>522222199412240021</t>
  </si>
  <si>
    <t>20190626927</t>
  </si>
  <si>
    <t>徐世贵</t>
  </si>
  <si>
    <t>522328199105304914</t>
  </si>
  <si>
    <t>20190626928</t>
  </si>
  <si>
    <t>严建勋</t>
  </si>
  <si>
    <t>522321199301165558</t>
  </si>
  <si>
    <t>20190626919</t>
  </si>
  <si>
    <t>王再红</t>
  </si>
  <si>
    <t>52232619960710301X</t>
  </si>
  <si>
    <t>20190627017</t>
  </si>
  <si>
    <t>522328199309205715</t>
  </si>
  <si>
    <t>20190627101</t>
  </si>
  <si>
    <t>张勇国</t>
  </si>
  <si>
    <t>522323199105122318</t>
  </si>
  <si>
    <t>20190627025</t>
  </si>
  <si>
    <t>阳宗槐</t>
  </si>
  <si>
    <t>52262819880902121X</t>
  </si>
  <si>
    <t>20190626727</t>
  </si>
  <si>
    <t>赵磊</t>
  </si>
  <si>
    <t>52232819951213043X</t>
  </si>
  <si>
    <t>20190626720</t>
  </si>
  <si>
    <t>肖智</t>
  </si>
  <si>
    <t>532130198912220037</t>
  </si>
  <si>
    <t>20190626816</t>
  </si>
  <si>
    <t>韦高锈</t>
  </si>
  <si>
    <t>522328199406064520</t>
  </si>
  <si>
    <t>20190626824</t>
  </si>
  <si>
    <t>覃盛强</t>
  </si>
  <si>
    <t>522327199503062619</t>
  </si>
  <si>
    <t>20190626825</t>
  </si>
  <si>
    <t>雷创</t>
  </si>
  <si>
    <t>520202199511148012</t>
  </si>
  <si>
    <t>20190626821</t>
  </si>
  <si>
    <t>胡娟</t>
  </si>
  <si>
    <t>522323199209058525</t>
  </si>
  <si>
    <t>20190626822</t>
  </si>
  <si>
    <t>吴琼</t>
  </si>
  <si>
    <t>522732199406096123</t>
  </si>
  <si>
    <t>20190626725</t>
  </si>
  <si>
    <t>李元栋</t>
  </si>
  <si>
    <t>522324199608180014</t>
  </si>
  <si>
    <t>20190626905</t>
  </si>
  <si>
    <t>杨春花</t>
  </si>
  <si>
    <t>520202199406123024</t>
  </si>
  <si>
    <t>192001</t>
  </si>
  <si>
    <t>20190627115</t>
  </si>
  <si>
    <t>李立坤</t>
  </si>
  <si>
    <t>530324199612131936</t>
  </si>
  <si>
    <t>20190627202</t>
  </si>
  <si>
    <t>何刚</t>
  </si>
  <si>
    <t>522322199301081537</t>
  </si>
  <si>
    <t>20190627114</t>
  </si>
  <si>
    <t>黄宇星</t>
  </si>
  <si>
    <t>520202199510081215</t>
  </si>
  <si>
    <t>20190627112</t>
  </si>
  <si>
    <t>李红松</t>
  </si>
  <si>
    <t>522121199006097416</t>
  </si>
  <si>
    <t>20190627111</t>
  </si>
  <si>
    <t>刘发翠</t>
  </si>
  <si>
    <t>522321199110084923</t>
  </si>
  <si>
    <t>20190627125</t>
  </si>
  <si>
    <t>梁颖</t>
  </si>
  <si>
    <t>522328199508270261</t>
  </si>
  <si>
    <t>20190627129</t>
  </si>
  <si>
    <t>刘虎</t>
  </si>
  <si>
    <t>522321198812254339</t>
  </si>
  <si>
    <t>20190627104</t>
  </si>
  <si>
    <t>韦忠霞</t>
  </si>
  <si>
    <t>522327199311091829</t>
  </si>
  <si>
    <t>20190627126</t>
  </si>
  <si>
    <t>戴盛瑶</t>
  </si>
  <si>
    <t>522321199301044924</t>
  </si>
  <si>
    <t>20190627108</t>
  </si>
  <si>
    <t>潘丽</t>
  </si>
  <si>
    <t>522325199409070046</t>
  </si>
  <si>
    <t>20190627106</t>
  </si>
  <si>
    <t>熊勇</t>
  </si>
  <si>
    <t>522225199108088431</t>
  </si>
  <si>
    <t>20190627121</t>
  </si>
  <si>
    <t>陈六玉</t>
  </si>
  <si>
    <t>530325199008061827</t>
  </si>
  <si>
    <t>20190627203</t>
  </si>
  <si>
    <t>郑传业</t>
  </si>
  <si>
    <t>522321198602061619</t>
  </si>
  <si>
    <t>20190627110</t>
  </si>
  <si>
    <t>温连帅</t>
  </si>
  <si>
    <t>52232119930801121X</t>
  </si>
  <si>
    <t>20190627118</t>
  </si>
  <si>
    <t>周婷</t>
  </si>
  <si>
    <t>522321199510131629</t>
  </si>
  <si>
    <t>20190627123</t>
  </si>
  <si>
    <t>李永波</t>
  </si>
  <si>
    <t>522321198609140838</t>
  </si>
  <si>
    <t>20190627109</t>
  </si>
  <si>
    <t>李兴忠</t>
  </si>
  <si>
    <t>522325199112184034</t>
  </si>
  <si>
    <t>20190627119</t>
  </si>
  <si>
    <t>杨洪</t>
  </si>
  <si>
    <t>522327199606170428</t>
  </si>
  <si>
    <t>20190627117</t>
  </si>
  <si>
    <t>530321199110160922</t>
  </si>
  <si>
    <t>20190627128</t>
  </si>
  <si>
    <t>李兴才</t>
  </si>
  <si>
    <t>522322199309052212</t>
  </si>
  <si>
    <t>20190627124</t>
  </si>
  <si>
    <t>莫发飞</t>
  </si>
  <si>
    <t>522321198909041276</t>
  </si>
  <si>
    <t>20190627122</t>
  </si>
  <si>
    <t>杨磊</t>
  </si>
  <si>
    <t>522324199104081338</t>
  </si>
  <si>
    <t>20190627120</t>
  </si>
  <si>
    <t>袁仕琴</t>
  </si>
  <si>
    <t>522401199503052324</t>
  </si>
  <si>
    <t>20190627127</t>
  </si>
  <si>
    <t>530325199411131194</t>
  </si>
  <si>
    <t>20190627130</t>
  </si>
  <si>
    <t>段华刚</t>
  </si>
  <si>
    <t>53252319940902121X</t>
  </si>
  <si>
    <t>20190627201</t>
  </si>
  <si>
    <t>何祥艳</t>
  </si>
  <si>
    <t>522321199504244029</t>
  </si>
  <si>
    <t>20190627107</t>
  </si>
  <si>
    <t>王峰</t>
  </si>
  <si>
    <t>522127199111157538</t>
  </si>
  <si>
    <t>20190627105</t>
  </si>
  <si>
    <t>韦桐</t>
  </si>
  <si>
    <t>522326199401041036</t>
  </si>
  <si>
    <t>20190627113</t>
  </si>
  <si>
    <t>刘明</t>
  </si>
  <si>
    <t>522321199209026133</t>
  </si>
  <si>
    <t>20190627116</t>
  </si>
  <si>
    <t>522328199502205717</t>
  </si>
  <si>
    <t>192002</t>
  </si>
  <si>
    <t>20190627206</t>
  </si>
  <si>
    <t>王选斌</t>
  </si>
  <si>
    <t>522328199301090837</t>
  </si>
  <si>
    <t>20190627207</t>
  </si>
  <si>
    <t>胡江</t>
  </si>
  <si>
    <t>52232119900325371X</t>
  </si>
  <si>
    <t>20190627208</t>
  </si>
  <si>
    <t>李相武</t>
  </si>
  <si>
    <t>522321199604204913</t>
  </si>
  <si>
    <t>20190627210</t>
  </si>
  <si>
    <t>吴胜艳</t>
  </si>
  <si>
    <t>522328199303190823</t>
  </si>
  <si>
    <t>20190627211</t>
  </si>
  <si>
    <t>王发平</t>
  </si>
  <si>
    <t>52232219920212161X</t>
  </si>
  <si>
    <t>20190627209</t>
  </si>
  <si>
    <t>罗发磊</t>
  </si>
  <si>
    <t>522328199603255713</t>
  </si>
  <si>
    <t>20190627204</t>
  </si>
  <si>
    <t>张忠云</t>
  </si>
  <si>
    <t>522427199212271432</t>
  </si>
  <si>
    <t>20190627205</t>
  </si>
  <si>
    <t>郭友欢</t>
  </si>
  <si>
    <t>522321199408256724</t>
  </si>
  <si>
    <t>192003</t>
  </si>
  <si>
    <t>20190627418</t>
  </si>
  <si>
    <t>52262719951024402X</t>
  </si>
  <si>
    <t>20190627601</t>
  </si>
  <si>
    <t>522325199403270012</t>
  </si>
  <si>
    <t>20190627510</t>
  </si>
  <si>
    <t>王继磊</t>
  </si>
  <si>
    <t>522325199301202836</t>
  </si>
  <si>
    <t>20190627229</t>
  </si>
  <si>
    <t>王亚玲</t>
  </si>
  <si>
    <t>522328199605240427</t>
  </si>
  <si>
    <t>20190627516</t>
  </si>
  <si>
    <t>林必武</t>
  </si>
  <si>
    <t>522322199512151216</t>
  </si>
  <si>
    <t>20190627309</t>
  </si>
  <si>
    <t>唐德皇</t>
  </si>
  <si>
    <t>522528199701192817</t>
  </si>
  <si>
    <t>20190627528</t>
  </si>
  <si>
    <t>秦胜涛</t>
  </si>
  <si>
    <t>522325199105233619</t>
  </si>
  <si>
    <t>20190627219</t>
  </si>
  <si>
    <t>陈辉</t>
  </si>
  <si>
    <t>52250119930928205X</t>
  </si>
  <si>
    <t>20190627603</t>
  </si>
  <si>
    <t>张荣志</t>
  </si>
  <si>
    <t>522427199410084419</t>
  </si>
  <si>
    <t>20190627607</t>
  </si>
  <si>
    <t>李茧</t>
  </si>
  <si>
    <t>530325199612221727</t>
  </si>
  <si>
    <t>20190627604</t>
  </si>
  <si>
    <t>孙江丽</t>
  </si>
  <si>
    <t>530322199509021082</t>
  </si>
  <si>
    <t>20190627617</t>
  </si>
  <si>
    <t>窦红</t>
  </si>
  <si>
    <t>522321199308267661</t>
  </si>
  <si>
    <t>20190627310</t>
  </si>
  <si>
    <t>张一波</t>
  </si>
  <si>
    <t>532129199502090013</t>
  </si>
  <si>
    <t>20190627523</t>
  </si>
  <si>
    <t>胡根</t>
  </si>
  <si>
    <t>520202199308194718</t>
  </si>
  <si>
    <t>20190627430</t>
  </si>
  <si>
    <t>唐红运</t>
  </si>
  <si>
    <t>520202199108257614</t>
  </si>
  <si>
    <t>20190627313</t>
  </si>
  <si>
    <t>贺梓纯</t>
  </si>
  <si>
    <t>522328199408150019</t>
  </si>
  <si>
    <t>20190627413</t>
  </si>
  <si>
    <t>何正艳</t>
  </si>
  <si>
    <t>522328199302152825</t>
  </si>
  <si>
    <t>20190627506</t>
  </si>
  <si>
    <t>522328199604050859</t>
  </si>
  <si>
    <t>20190627520</t>
  </si>
  <si>
    <t>陈文练</t>
  </si>
  <si>
    <t>522328199204230244</t>
  </si>
  <si>
    <t>20190627225</t>
  </si>
  <si>
    <t>刘维纤</t>
  </si>
  <si>
    <t>522321199207104046</t>
  </si>
  <si>
    <t>20190627406</t>
  </si>
  <si>
    <t>莫发顺</t>
  </si>
  <si>
    <t>52232119940102121X</t>
  </si>
  <si>
    <t>20190627509</t>
  </si>
  <si>
    <t>朱远泞</t>
  </si>
  <si>
    <t>522328199506270436</t>
  </si>
  <si>
    <t>20190627529</t>
  </si>
  <si>
    <t>龙峰</t>
  </si>
  <si>
    <t>522323198607288516</t>
  </si>
  <si>
    <t>20190627424</t>
  </si>
  <si>
    <t>穆家毅</t>
  </si>
  <si>
    <t>522325199406120079</t>
  </si>
  <si>
    <t>20190627425</t>
  </si>
  <si>
    <t>张胜权</t>
  </si>
  <si>
    <t>522322199506032050</t>
  </si>
  <si>
    <t>20190627305</t>
  </si>
  <si>
    <t>刘稳</t>
  </si>
  <si>
    <t>520202199505041614</t>
  </si>
  <si>
    <t>20190627323</t>
  </si>
  <si>
    <t>胡征跃</t>
  </si>
  <si>
    <t>522426198806161213</t>
  </si>
  <si>
    <t>20190627614</t>
  </si>
  <si>
    <t>李贵萍</t>
  </si>
  <si>
    <t>522322199504271349</t>
  </si>
  <si>
    <t>20190627215</t>
  </si>
  <si>
    <t>522327199011271027</t>
  </si>
  <si>
    <t>20190627317</t>
  </si>
  <si>
    <t>马诚诚</t>
  </si>
  <si>
    <t>522322199309105812</t>
  </si>
  <si>
    <t>20190627428</t>
  </si>
  <si>
    <t>陈棚森</t>
  </si>
  <si>
    <t>522322199408161318</t>
  </si>
  <si>
    <t>20190627221</t>
  </si>
  <si>
    <t>柏文考</t>
  </si>
  <si>
    <t>52232419920515281X</t>
  </si>
  <si>
    <t>20190627404</t>
  </si>
  <si>
    <t>简永万</t>
  </si>
  <si>
    <t>522425198802047812</t>
  </si>
  <si>
    <t>20190627611</t>
  </si>
  <si>
    <t>简义剑</t>
  </si>
  <si>
    <t>522321199402202258</t>
  </si>
  <si>
    <t>20190627316</t>
  </si>
  <si>
    <t>522328199509150827</t>
  </si>
  <si>
    <t>20190627515</t>
  </si>
  <si>
    <t>晏位梅</t>
  </si>
  <si>
    <t>522328199104210449</t>
  </si>
  <si>
    <t>20190627218</t>
  </si>
  <si>
    <t>聂南海</t>
  </si>
  <si>
    <t>520202199506081212</t>
  </si>
  <si>
    <t>20190627511</t>
  </si>
  <si>
    <t>韦先锋</t>
  </si>
  <si>
    <t>522328199209101791</t>
  </si>
  <si>
    <t>20190627512</t>
  </si>
  <si>
    <t>刘达方</t>
  </si>
  <si>
    <t>522321199303194635</t>
  </si>
  <si>
    <t>20190627508</t>
  </si>
  <si>
    <t>匡侣桥</t>
  </si>
  <si>
    <t>522323199111106234</t>
  </si>
  <si>
    <t>20190627302</t>
  </si>
  <si>
    <t>林菊</t>
  </si>
  <si>
    <t>522322199209201268</t>
  </si>
  <si>
    <t>20190627322</t>
  </si>
  <si>
    <t>孙玉垚</t>
  </si>
  <si>
    <t>522328199310170417</t>
  </si>
  <si>
    <t>20190627312</t>
  </si>
  <si>
    <t>韦婷</t>
  </si>
  <si>
    <t>522726199804023221</t>
  </si>
  <si>
    <t>20190627608</t>
  </si>
  <si>
    <t>王首素</t>
  </si>
  <si>
    <t>522328199506180449</t>
  </si>
  <si>
    <t>20190627526</t>
  </si>
  <si>
    <t>韦芋先</t>
  </si>
  <si>
    <t>522328199510220423</t>
  </si>
  <si>
    <t>20190627524</t>
  </si>
  <si>
    <t>张城</t>
  </si>
  <si>
    <t>522321199206285519</t>
  </si>
  <si>
    <t>20190627415</t>
  </si>
  <si>
    <t>曾贵菊</t>
  </si>
  <si>
    <t>522424199710010228</t>
  </si>
  <si>
    <t>20190627612</t>
  </si>
  <si>
    <t>黄明贵</t>
  </si>
  <si>
    <t>522328199208102434</t>
  </si>
  <si>
    <t>20190627307</t>
  </si>
  <si>
    <t>陈兴忠</t>
  </si>
  <si>
    <t>522321199208205818</t>
  </si>
  <si>
    <t>20190627422</t>
  </si>
  <si>
    <t>李宏霞</t>
  </si>
  <si>
    <t>520202199504308225</t>
  </si>
  <si>
    <t>20190627324</t>
  </si>
  <si>
    <t>万正学</t>
  </si>
  <si>
    <t>522630198906220650</t>
  </si>
  <si>
    <t>20190627521</t>
  </si>
  <si>
    <t>龚廷银</t>
  </si>
  <si>
    <t>520202199110187918</t>
  </si>
  <si>
    <t>20190627329</t>
  </si>
  <si>
    <t>黄河文</t>
  </si>
  <si>
    <t>530381199509071557</t>
  </si>
  <si>
    <t>20190627519</t>
  </si>
  <si>
    <t>杨胜杰</t>
  </si>
  <si>
    <t>522425199510179332</t>
  </si>
  <si>
    <t>20190627606</t>
  </si>
  <si>
    <t>令狐克金</t>
  </si>
  <si>
    <t>522324199102071216</t>
  </si>
  <si>
    <t>20190627417</t>
  </si>
  <si>
    <t>金政江</t>
  </si>
  <si>
    <t>520202199407193016</t>
  </si>
  <si>
    <t>20190627414</t>
  </si>
  <si>
    <t>代箐箐</t>
  </si>
  <si>
    <t>522321199611121622</t>
  </si>
  <si>
    <t>20190627503</t>
  </si>
  <si>
    <t>马儆璞</t>
  </si>
  <si>
    <t>532527199412031414</t>
  </si>
  <si>
    <t>20190627525</t>
  </si>
  <si>
    <t>唐海浪</t>
  </si>
  <si>
    <t>520202199602048041</t>
  </si>
  <si>
    <t>20190627306</t>
  </si>
  <si>
    <t>王翔</t>
  </si>
  <si>
    <t>522328199204114112</t>
  </si>
  <si>
    <t>20190627308</t>
  </si>
  <si>
    <t>侬胜荣</t>
  </si>
  <si>
    <t>522325199203024415</t>
  </si>
  <si>
    <t>20190627303</t>
  </si>
  <si>
    <t>孔德江</t>
  </si>
  <si>
    <t>522323199110260010</t>
  </si>
  <si>
    <t>20190627304</t>
  </si>
  <si>
    <t>李小萍</t>
  </si>
  <si>
    <t>522728199504150643</t>
  </si>
  <si>
    <t>20190627605</t>
  </si>
  <si>
    <t>吕彦林</t>
  </si>
  <si>
    <t>522321199501197618</t>
  </si>
  <si>
    <t>20190627311</t>
  </si>
  <si>
    <t>陈松梅</t>
  </si>
  <si>
    <t>52232419890410402X</t>
  </si>
  <si>
    <t>20190627401</t>
  </si>
  <si>
    <t>522323199610034423</t>
  </si>
  <si>
    <t>20190627320</t>
  </si>
  <si>
    <t>522328199303013229</t>
  </si>
  <si>
    <t>20190627502</t>
  </si>
  <si>
    <t>邹和礼</t>
  </si>
  <si>
    <t>522323199611308115</t>
  </si>
  <si>
    <t>20190627314</t>
  </si>
  <si>
    <t>詹贵涌</t>
  </si>
  <si>
    <t>522328199302250812</t>
  </si>
  <si>
    <t>20190627501</t>
  </si>
  <si>
    <t>郭荣海</t>
  </si>
  <si>
    <t>522321199410133731</t>
  </si>
  <si>
    <t>20190627318</t>
  </si>
  <si>
    <t>吴启奎</t>
  </si>
  <si>
    <t>520202199308107434</t>
  </si>
  <si>
    <t>20190627429</t>
  </si>
  <si>
    <t>刘敏倩</t>
  </si>
  <si>
    <t>52232419950610562X</t>
  </si>
  <si>
    <t>20190627326</t>
  </si>
  <si>
    <t>韦飞</t>
  </si>
  <si>
    <t>522327199307140843</t>
  </si>
  <si>
    <t>20190627421</t>
  </si>
  <si>
    <t>秦松</t>
  </si>
  <si>
    <t>522127199309066551</t>
  </si>
  <si>
    <t>20190627301</t>
  </si>
  <si>
    <t>520202199502272820</t>
  </si>
  <si>
    <t>20190627321</t>
  </si>
  <si>
    <t>522324199303252814</t>
  </si>
  <si>
    <t>20190627410</t>
  </si>
  <si>
    <t>赵萍</t>
  </si>
  <si>
    <t>52232119950522402X</t>
  </si>
  <si>
    <t>20190627514</t>
  </si>
  <si>
    <t>蔡鑫</t>
  </si>
  <si>
    <t>522322199609022218</t>
  </si>
  <si>
    <t>20190627217</t>
  </si>
  <si>
    <t>刘红霞</t>
  </si>
  <si>
    <t>522322199509020426</t>
  </si>
  <si>
    <t>20190627222</t>
  </si>
  <si>
    <t>王万海</t>
  </si>
  <si>
    <t>522636199702141013</t>
  </si>
  <si>
    <t>20190627522</t>
  </si>
  <si>
    <t>犹立银</t>
  </si>
  <si>
    <t>522322198608100590</t>
  </si>
  <si>
    <t>20190627408</t>
  </si>
  <si>
    <t>张官琴</t>
  </si>
  <si>
    <t>522322198902161626</t>
  </si>
  <si>
    <t>20190627409</t>
  </si>
  <si>
    <t>苏治君</t>
  </si>
  <si>
    <t>522328199610150418</t>
  </si>
  <si>
    <t>20190627602</t>
  </si>
  <si>
    <t>522323199208063816</t>
  </si>
  <si>
    <t>20190627230</t>
  </si>
  <si>
    <t>522321199203131223</t>
  </si>
  <si>
    <t>20190627327</t>
  </si>
  <si>
    <t>马元美</t>
  </si>
  <si>
    <t>522328199303122847</t>
  </si>
  <si>
    <t>20190627426</t>
  </si>
  <si>
    <t>简春梅</t>
  </si>
  <si>
    <t>522326199804041620</t>
  </si>
  <si>
    <t>20190627513</t>
  </si>
  <si>
    <t>罗微</t>
  </si>
  <si>
    <t>52232119951215762X</t>
  </si>
  <si>
    <t>20190627226</t>
  </si>
  <si>
    <t>黄崇丽</t>
  </si>
  <si>
    <t>522731199412098663</t>
  </si>
  <si>
    <t>20190627609</t>
  </si>
  <si>
    <t>陶磊</t>
  </si>
  <si>
    <t>522323199112165412</t>
  </si>
  <si>
    <t>20190627212</t>
  </si>
  <si>
    <t>陈家佳</t>
  </si>
  <si>
    <t>522324199411150049</t>
  </si>
  <si>
    <t>20190627325</t>
  </si>
  <si>
    <t>潘占培</t>
  </si>
  <si>
    <t>522328199308160279</t>
  </si>
  <si>
    <t>20190627328</t>
  </si>
  <si>
    <t>赵明波</t>
  </si>
  <si>
    <t>522321199208265810</t>
  </si>
  <si>
    <t>20190627330</t>
  </si>
  <si>
    <t>罗帅</t>
  </si>
  <si>
    <t>522324198902144810</t>
  </si>
  <si>
    <t>20190627319</t>
  </si>
  <si>
    <t>袁兴由</t>
  </si>
  <si>
    <t>522132198606290919</t>
  </si>
  <si>
    <t>20190627315</t>
  </si>
  <si>
    <t>徐平</t>
  </si>
  <si>
    <t>522327199609290855</t>
  </si>
  <si>
    <t>20190627227</t>
  </si>
  <si>
    <t>韦帮飞</t>
  </si>
  <si>
    <t>522326199702070025</t>
  </si>
  <si>
    <t>20190627228</t>
  </si>
  <si>
    <t>陈金平</t>
  </si>
  <si>
    <t>520202199209107631</t>
  </si>
  <si>
    <t>20190627220</t>
  </si>
  <si>
    <t>张妹</t>
  </si>
  <si>
    <t>522321199601021222</t>
  </si>
  <si>
    <t>20190627213</t>
  </si>
  <si>
    <t>马镇鹏</t>
  </si>
  <si>
    <t>522321199306264619</t>
  </si>
  <si>
    <t>20190627214</t>
  </si>
  <si>
    <t>罗业配</t>
  </si>
  <si>
    <t>522323199001086252</t>
  </si>
  <si>
    <t>20190627223</t>
  </si>
  <si>
    <t>522325199305244021</t>
  </si>
  <si>
    <t>20190627224</t>
  </si>
  <si>
    <t>522323199203023815</t>
  </si>
  <si>
    <t>20190627216</t>
  </si>
  <si>
    <t>康露</t>
  </si>
  <si>
    <t>520181199512012627</t>
  </si>
  <si>
    <t>20190627402</t>
  </si>
  <si>
    <t>522321199208250248</t>
  </si>
  <si>
    <t>20190627403</t>
  </si>
  <si>
    <t>岑继榕</t>
  </si>
  <si>
    <t>522322198510110838</t>
  </si>
  <si>
    <t>20190627405</t>
  </si>
  <si>
    <t>廖佳</t>
  </si>
  <si>
    <t>530325199608192310</t>
  </si>
  <si>
    <t>20190627610</t>
  </si>
  <si>
    <t>王江林</t>
  </si>
  <si>
    <t>530324199512220712</t>
  </si>
  <si>
    <t>20190627613</t>
  </si>
  <si>
    <t>杨志会</t>
  </si>
  <si>
    <t>522427199302244825</t>
  </si>
  <si>
    <t>20190627615</t>
  </si>
  <si>
    <t>522424199307180622</t>
  </si>
  <si>
    <t>20190627616</t>
  </si>
  <si>
    <t>袁世智</t>
  </si>
  <si>
    <t>522627199303130417</t>
  </si>
  <si>
    <t>20190627530</t>
  </si>
  <si>
    <t>赵弋晶</t>
  </si>
  <si>
    <t>52232819970728122X</t>
  </si>
  <si>
    <t>20190627527</t>
  </si>
  <si>
    <t>丁才春</t>
  </si>
  <si>
    <t>52232819950918412X</t>
  </si>
  <si>
    <t>20190627517</t>
  </si>
  <si>
    <t>贝咏芯</t>
  </si>
  <si>
    <t>522328199707060224</t>
  </si>
  <si>
    <t>20190627518</t>
  </si>
  <si>
    <t>吕元耀</t>
  </si>
  <si>
    <t>522322199211201654</t>
  </si>
  <si>
    <t>20190627507</t>
  </si>
  <si>
    <t>黄安培</t>
  </si>
  <si>
    <t>522327199509062230</t>
  </si>
  <si>
    <t>20190627504</t>
  </si>
  <si>
    <t>张其玉</t>
  </si>
  <si>
    <t>522321199610204960</t>
  </si>
  <si>
    <t>20190627505</t>
  </si>
  <si>
    <t>卢正确</t>
  </si>
  <si>
    <t>522327199206150014</t>
  </si>
  <si>
    <t>20190627423</t>
  </si>
  <si>
    <t>卢安鸿</t>
  </si>
  <si>
    <t>522321199701024033</t>
  </si>
  <si>
    <t>20190627427</t>
  </si>
  <si>
    <t>刘帅</t>
  </si>
  <si>
    <t>522327199302120034</t>
  </si>
  <si>
    <t>20190627407</t>
  </si>
  <si>
    <t>舒韦</t>
  </si>
  <si>
    <t>522324199406024419</t>
  </si>
  <si>
    <t>20190627419</t>
  </si>
  <si>
    <t>罗勇</t>
  </si>
  <si>
    <t>520424199412240074</t>
  </si>
  <si>
    <t>20190627420</t>
  </si>
  <si>
    <t>罗朝凤</t>
  </si>
  <si>
    <t>522327199203130042</t>
  </si>
  <si>
    <t>20190627411</t>
  </si>
  <si>
    <t>白冰</t>
  </si>
  <si>
    <t>52222419930301161X</t>
  </si>
  <si>
    <t>20190627412</t>
  </si>
  <si>
    <t>兰恒</t>
  </si>
  <si>
    <t>522322199012092336</t>
  </si>
  <si>
    <t>20190627416</t>
  </si>
  <si>
    <t>蒋聚尧</t>
  </si>
  <si>
    <t>52020219950606747X</t>
  </si>
  <si>
    <t>192004</t>
  </si>
  <si>
    <t>20190628219</t>
  </si>
  <si>
    <t>文彦凯</t>
  </si>
  <si>
    <t>530328199509090035</t>
  </si>
  <si>
    <t>20190627705</t>
  </si>
  <si>
    <t>曹小龙</t>
  </si>
  <si>
    <t>52020219960121911X</t>
  </si>
  <si>
    <t>20190628107</t>
  </si>
  <si>
    <t>尹建斌</t>
  </si>
  <si>
    <t>533022198904042619</t>
  </si>
  <si>
    <t>20190627720</t>
  </si>
  <si>
    <t>522301199410080021</t>
  </si>
  <si>
    <t>20190627815</t>
  </si>
  <si>
    <t>陈远丹</t>
  </si>
  <si>
    <t>522328199301052427</t>
  </si>
  <si>
    <t>20190627819</t>
  </si>
  <si>
    <t>罗宏骏</t>
  </si>
  <si>
    <t>52232419940316001X</t>
  </si>
  <si>
    <t>20190628027</t>
  </si>
  <si>
    <t>李定义</t>
  </si>
  <si>
    <t>522324199111035639</t>
  </si>
  <si>
    <t>20190628030</t>
  </si>
  <si>
    <t>崔荣霞</t>
  </si>
  <si>
    <t>522328199302020080</t>
  </si>
  <si>
    <t>20190627803</t>
  </si>
  <si>
    <t>杨通文</t>
  </si>
  <si>
    <t>522631199407070476</t>
  </si>
  <si>
    <t>20190627718</t>
  </si>
  <si>
    <t>简英奎</t>
  </si>
  <si>
    <t>522401199310078616</t>
  </si>
  <si>
    <t>20190627630</t>
  </si>
  <si>
    <t>贺万豪</t>
  </si>
  <si>
    <t>522328199706174916</t>
  </si>
  <si>
    <t>20190627724</t>
  </si>
  <si>
    <t>肖锐</t>
  </si>
  <si>
    <t>500224199604286283</t>
  </si>
  <si>
    <t>20190627821</t>
  </si>
  <si>
    <t>方卜丽</t>
  </si>
  <si>
    <t>520202199801117943</t>
  </si>
  <si>
    <t>20190627827</t>
  </si>
  <si>
    <t>段璐璐</t>
  </si>
  <si>
    <t>52020219951008554X</t>
  </si>
  <si>
    <t>20190628109</t>
  </si>
  <si>
    <t>夏尹声</t>
  </si>
  <si>
    <t>522328199405030425</t>
  </si>
  <si>
    <t>20190627802</t>
  </si>
  <si>
    <t>朱春云</t>
  </si>
  <si>
    <t>520202199408179320</t>
  </si>
  <si>
    <t>20190628016</t>
  </si>
  <si>
    <t>陈坤坤</t>
  </si>
  <si>
    <t>522328199308130416</t>
  </si>
  <si>
    <t>20190627909</t>
  </si>
  <si>
    <t>钱进勇</t>
  </si>
  <si>
    <t>530325199511182319</t>
  </si>
  <si>
    <t>20190627623</t>
  </si>
  <si>
    <t>邓迪</t>
  </si>
  <si>
    <t>530325199510162172</t>
  </si>
  <si>
    <t>20190627629</t>
  </si>
  <si>
    <t>王静</t>
  </si>
  <si>
    <t>522328199507080423</t>
  </si>
  <si>
    <t>20190627622</t>
  </si>
  <si>
    <t>530325199412280669</t>
  </si>
  <si>
    <t>20190627709</t>
  </si>
  <si>
    <t>王江湖</t>
  </si>
  <si>
    <t>522324199302085217</t>
  </si>
  <si>
    <t>20190628203</t>
  </si>
  <si>
    <t>方恒</t>
  </si>
  <si>
    <t>530325199502191950</t>
  </si>
  <si>
    <t>20190627706</t>
  </si>
  <si>
    <t>吴涛</t>
  </si>
  <si>
    <t>52232219940513041X</t>
  </si>
  <si>
    <t>20190627814</t>
  </si>
  <si>
    <t>罗弘</t>
  </si>
  <si>
    <t>522323199506141325</t>
  </si>
  <si>
    <t>20190628217</t>
  </si>
  <si>
    <t>522326199411191628</t>
  </si>
  <si>
    <t>20190627927</t>
  </si>
  <si>
    <t>李堂艳</t>
  </si>
  <si>
    <t>52232219940420056X</t>
  </si>
  <si>
    <t>20190627816</t>
  </si>
  <si>
    <t>王荷艳</t>
  </si>
  <si>
    <t>530325199607270946</t>
  </si>
  <si>
    <t>20190627716</t>
  </si>
  <si>
    <t>肖燕菊</t>
  </si>
  <si>
    <t>520221198912222564</t>
  </si>
  <si>
    <t>20190627911</t>
  </si>
  <si>
    <t>532128199011082995</t>
  </si>
  <si>
    <t>20190627628</t>
  </si>
  <si>
    <t>万永</t>
  </si>
  <si>
    <t>520202199101234014</t>
  </si>
  <si>
    <t>20190627805</t>
  </si>
  <si>
    <t>卢树春</t>
  </si>
  <si>
    <t>52232119941203493X</t>
  </si>
  <si>
    <t>20190628215</t>
  </si>
  <si>
    <t>522328199311025318</t>
  </si>
  <si>
    <t>20190628002</t>
  </si>
  <si>
    <t>赵熔</t>
  </si>
  <si>
    <t>522323199703156235</t>
  </si>
  <si>
    <t>20190628202</t>
  </si>
  <si>
    <t>余婧嫔</t>
  </si>
  <si>
    <t>520202199209017628</t>
  </si>
  <si>
    <t>20190627829</t>
  </si>
  <si>
    <t>陈定凤</t>
  </si>
  <si>
    <t>52232519940805006X</t>
  </si>
  <si>
    <t>20190627822</t>
  </si>
  <si>
    <t>李明江</t>
  </si>
  <si>
    <t>522324199203250010</t>
  </si>
  <si>
    <t>20190628021</t>
  </si>
  <si>
    <t>顾典科</t>
  </si>
  <si>
    <t>522321199501245835</t>
  </si>
  <si>
    <t>20190628128</t>
  </si>
  <si>
    <t>郑金吉</t>
  </si>
  <si>
    <t>522323199609283019</t>
  </si>
  <si>
    <t>20190628218</t>
  </si>
  <si>
    <t>522321199208260112</t>
  </si>
  <si>
    <t>20190628207</t>
  </si>
  <si>
    <t>陈念</t>
  </si>
  <si>
    <t>522328199404161677</t>
  </si>
  <si>
    <t>20190627828</t>
  </si>
  <si>
    <t>530325199210200536</t>
  </si>
  <si>
    <t>20190627722</t>
  </si>
  <si>
    <t>杜相达</t>
  </si>
  <si>
    <t>522322199309192418</t>
  </si>
  <si>
    <t>20190628005</t>
  </si>
  <si>
    <t>胡甫</t>
  </si>
  <si>
    <t>522322199205150619</t>
  </si>
  <si>
    <t>20190628004</t>
  </si>
  <si>
    <t>冯杰</t>
  </si>
  <si>
    <t>522321199609230619</t>
  </si>
  <si>
    <t>20190627809</t>
  </si>
  <si>
    <t>余亚男</t>
  </si>
  <si>
    <t>522328199108230228</t>
  </si>
  <si>
    <t>20190627929</t>
  </si>
  <si>
    <t>蒋萍帆</t>
  </si>
  <si>
    <t>520202199408228866</t>
  </si>
  <si>
    <t>20190628106</t>
  </si>
  <si>
    <t>刘德斌</t>
  </si>
  <si>
    <t>522321199302143713</t>
  </si>
  <si>
    <t>20190627930</t>
  </si>
  <si>
    <t>龙冬</t>
  </si>
  <si>
    <t>522326199203042062</t>
  </si>
  <si>
    <t>20190627801</t>
  </si>
  <si>
    <t>胡思慧</t>
  </si>
  <si>
    <t>522501199608142428</t>
  </si>
  <si>
    <t>20190627704</t>
  </si>
  <si>
    <t>赵海涛</t>
  </si>
  <si>
    <t>522324199203045252</t>
  </si>
  <si>
    <t>20190628010</t>
  </si>
  <si>
    <t>522321198904181296</t>
  </si>
  <si>
    <t>20190627810</t>
  </si>
  <si>
    <t>薛举</t>
  </si>
  <si>
    <t>520202199709112453</t>
  </si>
  <si>
    <t>20190628006</t>
  </si>
  <si>
    <t>陈朝旭</t>
  </si>
  <si>
    <t>522322199101151414</t>
  </si>
  <si>
    <t>20190627730</t>
  </si>
  <si>
    <t>李宏坤</t>
  </si>
  <si>
    <t>522321199612045510</t>
  </si>
  <si>
    <t>20190627918</t>
  </si>
  <si>
    <t>520202199509180814</t>
  </si>
  <si>
    <t>20190628012</t>
  </si>
  <si>
    <t>夏微微</t>
  </si>
  <si>
    <t>522328199108260427</t>
  </si>
  <si>
    <t>20190628003</t>
  </si>
  <si>
    <t>廖文锦</t>
  </si>
  <si>
    <t>530128199608261222</t>
  </si>
  <si>
    <t>20190627621</t>
  </si>
  <si>
    <t>522322199305284286</t>
  </si>
  <si>
    <t>20190627906</t>
  </si>
  <si>
    <t>江富贵</t>
  </si>
  <si>
    <t>522324199002283211</t>
  </si>
  <si>
    <t>20190628026</t>
  </si>
  <si>
    <t>522326199312240033</t>
  </si>
  <si>
    <t>20190627813</t>
  </si>
  <si>
    <t>郭忠化</t>
  </si>
  <si>
    <t>522327199111181010</t>
  </si>
  <si>
    <t>20190628025</t>
  </si>
  <si>
    <t>张正发</t>
  </si>
  <si>
    <t>522321199501211619</t>
  </si>
  <si>
    <t>20190628130</t>
  </si>
  <si>
    <t>梁依</t>
  </si>
  <si>
    <t>522326199307182828</t>
  </si>
  <si>
    <t>20190627820</t>
  </si>
  <si>
    <t>郭正印</t>
  </si>
  <si>
    <t>520202199203218058</t>
  </si>
  <si>
    <t>20190627922</t>
  </si>
  <si>
    <t>522321199406047646</t>
  </si>
  <si>
    <t>20190628127</t>
  </si>
  <si>
    <t>付光友</t>
  </si>
  <si>
    <t>522322199411161212</t>
  </si>
  <si>
    <t>20190627917</t>
  </si>
  <si>
    <t>孔康</t>
  </si>
  <si>
    <t>522323199505140515</t>
  </si>
  <si>
    <t>20190627728</t>
  </si>
  <si>
    <t>530323199105051986</t>
  </si>
  <si>
    <t>20190627726</t>
  </si>
  <si>
    <t>刘飞艳</t>
  </si>
  <si>
    <t>532527199410202320</t>
  </si>
  <si>
    <t>20190627717</t>
  </si>
  <si>
    <t>刘远琼</t>
  </si>
  <si>
    <t>522322199004091421</t>
  </si>
  <si>
    <t>20190627727</t>
  </si>
  <si>
    <t>田茂刚</t>
  </si>
  <si>
    <t>522321199112104035</t>
  </si>
  <si>
    <t>20190628029</t>
  </si>
  <si>
    <t>522324199406091611</t>
  </si>
  <si>
    <t>20190628101</t>
  </si>
  <si>
    <t>杨枫</t>
  </si>
  <si>
    <t>522325199311170030</t>
  </si>
  <si>
    <t>20190627804</t>
  </si>
  <si>
    <t>黄明星</t>
  </si>
  <si>
    <t>522321199501221622</t>
  </si>
  <si>
    <t>20190628129</t>
  </si>
  <si>
    <t>范馨予</t>
  </si>
  <si>
    <t>52232219970714004X</t>
  </si>
  <si>
    <t>20190628220</t>
  </si>
  <si>
    <t>袁前坤</t>
  </si>
  <si>
    <t>522321199311085818</t>
  </si>
  <si>
    <t>20190628115</t>
  </si>
  <si>
    <t>田景涛</t>
  </si>
  <si>
    <t>522325199101251617</t>
  </si>
  <si>
    <t>20190628007</t>
  </si>
  <si>
    <t>赵爽</t>
  </si>
  <si>
    <t>52232219971026422X</t>
  </si>
  <si>
    <t>20190628020</t>
  </si>
  <si>
    <t>文艳</t>
  </si>
  <si>
    <t>522325199609100887</t>
  </si>
  <si>
    <t>20190627902</t>
  </si>
  <si>
    <t>522322199208230593</t>
  </si>
  <si>
    <t>20190627830</t>
  </si>
  <si>
    <t>522224199001121215</t>
  </si>
  <si>
    <t>20190628113</t>
  </si>
  <si>
    <t>赵永友</t>
  </si>
  <si>
    <t>522301199304123753</t>
  </si>
  <si>
    <t>20190628009</t>
  </si>
  <si>
    <t>蒋广森</t>
  </si>
  <si>
    <t>522328199612280830</t>
  </si>
  <si>
    <t>20190627710</t>
  </si>
  <si>
    <t>黄韬</t>
  </si>
  <si>
    <t>522327199409140035</t>
  </si>
  <si>
    <t>20190628121</t>
  </si>
  <si>
    <t>522323199507096239</t>
  </si>
  <si>
    <t>20190628216</t>
  </si>
  <si>
    <t>王虎</t>
  </si>
  <si>
    <t>522428199103110257</t>
  </si>
  <si>
    <t>20190627714</t>
  </si>
  <si>
    <t>郑禹禹</t>
  </si>
  <si>
    <t>522325199501160044</t>
  </si>
  <si>
    <t>20190627925</t>
  </si>
  <si>
    <t>黄大权</t>
  </si>
  <si>
    <t>522322199303221417</t>
  </si>
  <si>
    <t>20190627928</t>
  </si>
  <si>
    <t>汪志安</t>
  </si>
  <si>
    <t>530381199401184314</t>
  </si>
  <si>
    <t>20190627625</t>
  </si>
  <si>
    <t>廖登翠</t>
  </si>
  <si>
    <t>522323199508145522</t>
  </si>
  <si>
    <t>20190628123</t>
  </si>
  <si>
    <t>朱昌稳</t>
  </si>
  <si>
    <t>520202199308103038</t>
  </si>
  <si>
    <t>20190628022</t>
  </si>
  <si>
    <t>何利衡</t>
  </si>
  <si>
    <t>520202199404183613</t>
  </si>
  <si>
    <t>20190628210</t>
  </si>
  <si>
    <t>郭焱</t>
  </si>
  <si>
    <t>522328199601224913</t>
  </si>
  <si>
    <t>20190627624</t>
  </si>
  <si>
    <t>522321199105053719</t>
  </si>
  <si>
    <t>20190627818</t>
  </si>
  <si>
    <t>李少卿</t>
  </si>
  <si>
    <t>52232819940811021X</t>
  </si>
  <si>
    <t>20190627826</t>
  </si>
  <si>
    <t>刘敏</t>
  </si>
  <si>
    <t>522321199506235847</t>
  </si>
  <si>
    <t>20190628108</t>
  </si>
  <si>
    <t>李兰</t>
  </si>
  <si>
    <t>530325199606281344</t>
  </si>
  <si>
    <t>20190627715</t>
  </si>
  <si>
    <t>齐云</t>
  </si>
  <si>
    <t>522321199601230825</t>
  </si>
  <si>
    <t>20190628125</t>
  </si>
  <si>
    <t>范文义</t>
  </si>
  <si>
    <t>522321198804015231</t>
  </si>
  <si>
    <t>20190627812</t>
  </si>
  <si>
    <t>曾露</t>
  </si>
  <si>
    <t>522324199203021648</t>
  </si>
  <si>
    <t>20190628014</t>
  </si>
  <si>
    <t>张应敏</t>
  </si>
  <si>
    <t>522322199003121561</t>
  </si>
  <si>
    <t>20190627823</t>
  </si>
  <si>
    <t>韦云梨</t>
  </si>
  <si>
    <t>522328199606210211</t>
  </si>
  <si>
    <t>20190627711</t>
  </si>
  <si>
    <t>王自牧</t>
  </si>
  <si>
    <t>520202199212091263</t>
  </si>
  <si>
    <t>20190628211</t>
  </si>
  <si>
    <t>郎丹丹</t>
  </si>
  <si>
    <t>522321199709165826</t>
  </si>
  <si>
    <t>20190627921</t>
  </si>
  <si>
    <t>顾婷婷</t>
  </si>
  <si>
    <t>522328199306050869</t>
  </si>
  <si>
    <t>20190627907</t>
  </si>
  <si>
    <t>杨健</t>
  </si>
  <si>
    <t>522328199407300433</t>
  </si>
  <si>
    <t>20190627729</t>
  </si>
  <si>
    <t>王汝娟</t>
  </si>
  <si>
    <t>522321199110154063</t>
  </si>
  <si>
    <t>20190628114</t>
  </si>
  <si>
    <t>唐秦琼</t>
  </si>
  <si>
    <t>52020219970611084X</t>
  </si>
  <si>
    <t>20190627901</t>
  </si>
  <si>
    <t>黄仕才</t>
  </si>
  <si>
    <t>522328199511242034</t>
  </si>
  <si>
    <t>20190627725</t>
  </si>
  <si>
    <t>叶佳佳</t>
  </si>
  <si>
    <t>522724199606260581</t>
  </si>
  <si>
    <t>20190627619</t>
  </si>
  <si>
    <t>罗国丫</t>
  </si>
  <si>
    <t>522326199611182021</t>
  </si>
  <si>
    <t>20190628110</t>
  </si>
  <si>
    <t>黄孝珍</t>
  </si>
  <si>
    <t>522323199501091322</t>
  </si>
  <si>
    <t>20190628209</t>
  </si>
  <si>
    <t>余梅</t>
  </si>
  <si>
    <t>522128199610075023</t>
  </si>
  <si>
    <t>20190628018</t>
  </si>
  <si>
    <t>胡伟</t>
  </si>
  <si>
    <t>522426199012052837</t>
  </si>
  <si>
    <t>20190627703</t>
  </si>
  <si>
    <t>汪玲丽</t>
  </si>
  <si>
    <t>522322199312061048</t>
  </si>
  <si>
    <t>20190627903</t>
  </si>
  <si>
    <t>李绍苏</t>
  </si>
  <si>
    <t>522327199712072223</t>
  </si>
  <si>
    <t>20190628111</t>
  </si>
  <si>
    <t>廖望</t>
  </si>
  <si>
    <t>520222199412079811</t>
  </si>
  <si>
    <t>20190627817</t>
  </si>
  <si>
    <t>李天海</t>
  </si>
  <si>
    <t>522322199011240413</t>
  </si>
  <si>
    <t>20190627807</t>
  </si>
  <si>
    <t>王友平</t>
  </si>
  <si>
    <t>52232119930909124X</t>
  </si>
  <si>
    <t>20190628118</t>
  </si>
  <si>
    <t>邱泰福</t>
  </si>
  <si>
    <t>522322199301211434</t>
  </si>
  <si>
    <t>20190627912</t>
  </si>
  <si>
    <t>柏钦</t>
  </si>
  <si>
    <t>522322199211151618</t>
  </si>
  <si>
    <t>20190627913</t>
  </si>
  <si>
    <t>赵学超</t>
  </si>
  <si>
    <t>522322199201110599</t>
  </si>
  <si>
    <t>20190628001</t>
  </si>
  <si>
    <t>刘蓉唯</t>
  </si>
  <si>
    <t>522328199512160022</t>
  </si>
  <si>
    <t>20190627723</t>
  </si>
  <si>
    <t>杨兴桥</t>
  </si>
  <si>
    <t>522328199508240417</t>
  </si>
  <si>
    <t>20190627713</t>
  </si>
  <si>
    <t>汤宁</t>
  </si>
  <si>
    <t>522323199312011354</t>
  </si>
  <si>
    <t>20190628028</t>
  </si>
  <si>
    <t>罗泽杨</t>
  </si>
  <si>
    <t>52232519920610041X</t>
  </si>
  <si>
    <t>20190627920</t>
  </si>
  <si>
    <t>黄小丝</t>
  </si>
  <si>
    <t>522327199508120048</t>
  </si>
  <si>
    <t>20190628208</t>
  </si>
  <si>
    <t>522321199411054963</t>
  </si>
  <si>
    <t>20190628120</t>
  </si>
  <si>
    <t>吴龙修</t>
  </si>
  <si>
    <t>52232419911010003X</t>
  </si>
  <si>
    <t>20190628104</t>
  </si>
  <si>
    <t>赵光鸿</t>
  </si>
  <si>
    <t>522322199110111617</t>
  </si>
  <si>
    <t>20190627926</t>
  </si>
  <si>
    <t>李德胜</t>
  </si>
  <si>
    <t>522327199010241010</t>
  </si>
  <si>
    <t>20190628124</t>
  </si>
  <si>
    <t>刘沙沙</t>
  </si>
  <si>
    <t>522325199410280024</t>
  </si>
  <si>
    <t>20190627808</t>
  </si>
  <si>
    <t>马建华</t>
  </si>
  <si>
    <t>522321199206265518</t>
  </si>
  <si>
    <t>20190628102</t>
  </si>
  <si>
    <t>张道远</t>
  </si>
  <si>
    <t>412825199005156179</t>
  </si>
  <si>
    <t>20190627924</t>
  </si>
  <si>
    <t>王朝会</t>
  </si>
  <si>
    <t>522328199511025320</t>
  </si>
  <si>
    <t>20190627618</t>
  </si>
  <si>
    <t>晋家芬</t>
  </si>
  <si>
    <t>532130198902112243</t>
  </si>
  <si>
    <t>20190627620</t>
  </si>
  <si>
    <t>付洋洋</t>
  </si>
  <si>
    <t>522322198807130020</t>
  </si>
  <si>
    <t>20190627811</t>
  </si>
  <si>
    <t>王功杰</t>
  </si>
  <si>
    <t>522326199206062616</t>
  </si>
  <si>
    <t>20190627806</t>
  </si>
  <si>
    <t>韩辉辉</t>
  </si>
  <si>
    <t>520203199105063239</t>
  </si>
  <si>
    <t>20190627824</t>
  </si>
  <si>
    <t>杨家稳</t>
  </si>
  <si>
    <t>522326199305223016</t>
  </si>
  <si>
    <t>20190627825</t>
  </si>
  <si>
    <t>李俊峰</t>
  </si>
  <si>
    <t>522501199305115238</t>
  </si>
  <si>
    <t>20190627719</t>
  </si>
  <si>
    <t>成杰</t>
  </si>
  <si>
    <t>52252819920919401X</t>
  </si>
  <si>
    <t>20190627721</t>
  </si>
  <si>
    <t>郭婵</t>
  </si>
  <si>
    <t>522428199403150023</t>
  </si>
  <si>
    <t>20190627712</t>
  </si>
  <si>
    <t>田桂花</t>
  </si>
  <si>
    <t>530324199403250728</t>
  </si>
  <si>
    <t>20190627701</t>
  </si>
  <si>
    <t>刘源青</t>
  </si>
  <si>
    <t>522725199505145214</t>
  </si>
  <si>
    <t>20190627702</t>
  </si>
  <si>
    <t>程侃</t>
  </si>
  <si>
    <t>522427199503272638</t>
  </si>
  <si>
    <t>20190627707</t>
  </si>
  <si>
    <t>包华</t>
  </si>
  <si>
    <t>522732199411230016</t>
  </si>
  <si>
    <t>20190627708</t>
  </si>
  <si>
    <t>樊聃</t>
  </si>
  <si>
    <t>522424199209114613</t>
  </si>
  <si>
    <t>20190627626</t>
  </si>
  <si>
    <t>邓涛</t>
  </si>
  <si>
    <t>532128199110103595</t>
  </si>
  <si>
    <t>20190627627</t>
  </si>
  <si>
    <t>520221199012244551</t>
  </si>
  <si>
    <t>20190627904</t>
  </si>
  <si>
    <t>李滢森</t>
  </si>
  <si>
    <t>522124199502134035</t>
  </si>
  <si>
    <t>20190627905</t>
  </si>
  <si>
    <t>520202199408028936</t>
  </si>
  <si>
    <t>20190628008</t>
  </si>
  <si>
    <t>杨明飞</t>
  </si>
  <si>
    <t>522128199602104015</t>
  </si>
  <si>
    <t>20190628011</t>
  </si>
  <si>
    <t>贺成斌</t>
  </si>
  <si>
    <t>522323199404060516</t>
  </si>
  <si>
    <t>20190628013</t>
  </si>
  <si>
    <t>黄登生</t>
  </si>
  <si>
    <t>522328199204192815</t>
  </si>
  <si>
    <t>20190627923</t>
  </si>
  <si>
    <t>522321199307214920</t>
  </si>
  <si>
    <t>20190627919</t>
  </si>
  <si>
    <t>姜锭坤</t>
  </si>
  <si>
    <t>522321199606290413</t>
  </si>
  <si>
    <t>20190627914</t>
  </si>
  <si>
    <t>王仕福</t>
  </si>
  <si>
    <t>522321199303121233</t>
  </si>
  <si>
    <t>20190627915</t>
  </si>
  <si>
    <t>黄之军</t>
  </si>
  <si>
    <t>522322199207022039</t>
  </si>
  <si>
    <t>20190627916</t>
  </si>
  <si>
    <t>闫思鸣</t>
  </si>
  <si>
    <t>522325199309041619</t>
  </si>
  <si>
    <t>20190627908</t>
  </si>
  <si>
    <t>张跃</t>
  </si>
  <si>
    <t>522124199409012834</t>
  </si>
  <si>
    <t>20190627910</t>
  </si>
  <si>
    <t>520202199305063018</t>
  </si>
  <si>
    <t>20190628103</t>
  </si>
  <si>
    <t>赵本营</t>
  </si>
  <si>
    <t>520203199404260216</t>
  </si>
  <si>
    <t>20190628105</t>
  </si>
  <si>
    <t>罗倩倩</t>
  </si>
  <si>
    <t>522324199404061224</t>
  </si>
  <si>
    <t>20190628112</t>
  </si>
  <si>
    <t>龙劲松</t>
  </si>
  <si>
    <t>522324199208042819</t>
  </si>
  <si>
    <t>20190628023</t>
  </si>
  <si>
    <t>左龙</t>
  </si>
  <si>
    <t>52232419940111321X</t>
  </si>
  <si>
    <t>20190628024</t>
  </si>
  <si>
    <t>陈春笑</t>
  </si>
  <si>
    <t>522324199312240874</t>
  </si>
  <si>
    <t>20190628019</t>
  </si>
  <si>
    <t>雷彪</t>
  </si>
  <si>
    <t>522321199403157313</t>
  </si>
  <si>
    <t>20190628015</t>
  </si>
  <si>
    <t>罗鹏</t>
  </si>
  <si>
    <t>522128199608175033</t>
  </si>
  <si>
    <t>20190628017</t>
  </si>
  <si>
    <t>赵涛</t>
  </si>
  <si>
    <t>520201198909093639</t>
  </si>
  <si>
    <t>20190628126</t>
  </si>
  <si>
    <t>张锟淼</t>
  </si>
  <si>
    <t>522321199107150221</t>
  </si>
  <si>
    <t>20190628201</t>
  </si>
  <si>
    <t>李小倩</t>
  </si>
  <si>
    <t>522323199508021327</t>
  </si>
  <si>
    <t>20190628122</t>
  </si>
  <si>
    <t>袁杰鲜</t>
  </si>
  <si>
    <t>522225199509134419</t>
  </si>
  <si>
    <t>20190628119</t>
  </si>
  <si>
    <t>潘应飞</t>
  </si>
  <si>
    <t>522327199605171226</t>
  </si>
  <si>
    <t>20190628116</t>
  </si>
  <si>
    <t>李洪</t>
  </si>
  <si>
    <t>522325198811074032</t>
  </si>
  <si>
    <t>20190628117</t>
  </si>
  <si>
    <t>熊连顺</t>
  </si>
  <si>
    <t>522327199210170835</t>
  </si>
  <si>
    <t>20190628204</t>
  </si>
  <si>
    <t>520202199501114038</t>
  </si>
  <si>
    <t>20190628205</t>
  </si>
  <si>
    <t>王培</t>
  </si>
  <si>
    <t>522323199611191316</t>
  </si>
  <si>
    <t>20190628206</t>
  </si>
  <si>
    <t>王超越</t>
  </si>
  <si>
    <t>522131199205263416</t>
  </si>
  <si>
    <t>20190628212</t>
  </si>
  <si>
    <t>钱孝席</t>
  </si>
  <si>
    <t>522321199412207976</t>
  </si>
  <si>
    <t>20190628213</t>
  </si>
  <si>
    <t>田凤</t>
  </si>
  <si>
    <t>522324199504104041</t>
  </si>
  <si>
    <t>20190628214</t>
  </si>
  <si>
    <t>苏念</t>
  </si>
  <si>
    <t>52232119921122370X</t>
  </si>
  <si>
    <t>192005</t>
  </si>
  <si>
    <t>20190628221</t>
  </si>
  <si>
    <t>陈友珍</t>
  </si>
  <si>
    <t>522328198910100100</t>
  </si>
  <si>
    <t>20190628223</t>
  </si>
  <si>
    <t>杜海艳</t>
  </si>
  <si>
    <t>522321198905104065</t>
  </si>
  <si>
    <t>20190628224</t>
  </si>
  <si>
    <t>黄红斌</t>
  </si>
  <si>
    <t>522328199505030430</t>
  </si>
  <si>
    <t>20190628225</t>
  </si>
  <si>
    <t>冯虎</t>
  </si>
  <si>
    <t>522328198803040413</t>
  </si>
  <si>
    <t>20190628222</t>
  </si>
  <si>
    <t>何稳</t>
  </si>
  <si>
    <t>532128199408282936</t>
  </si>
  <si>
    <t>192006</t>
  </si>
  <si>
    <t>20190628230</t>
  </si>
  <si>
    <t>田贵林</t>
  </si>
  <si>
    <t>530325199207041554</t>
  </si>
  <si>
    <t>20190628302</t>
  </si>
  <si>
    <t>祝德武</t>
  </si>
  <si>
    <t>520221199301030015</t>
  </si>
  <si>
    <t>20190628303</t>
  </si>
  <si>
    <t>530325199009101659</t>
  </si>
  <si>
    <t>20190628228</t>
  </si>
  <si>
    <t>喻东贤</t>
  </si>
  <si>
    <t>530324199412291556</t>
  </si>
  <si>
    <t>20190628301</t>
  </si>
  <si>
    <t>梁永兵</t>
  </si>
  <si>
    <t>522324199312111212</t>
  </si>
  <si>
    <t>20190628304</t>
  </si>
  <si>
    <t>钱陈云</t>
  </si>
  <si>
    <t>530324199009240011</t>
  </si>
  <si>
    <t>20190628229</t>
  </si>
  <si>
    <t>肖倩</t>
  </si>
  <si>
    <t>530328199406052423</t>
  </si>
  <si>
    <t>20190628226</t>
  </si>
  <si>
    <t>梁龙文</t>
  </si>
  <si>
    <t>532623199303182117</t>
  </si>
  <si>
    <t>20190628227</t>
  </si>
  <si>
    <t>田登武</t>
  </si>
  <si>
    <t>522321199504025811</t>
  </si>
  <si>
    <t>20190628306</t>
  </si>
  <si>
    <t>毛祥让</t>
  </si>
  <si>
    <t>520202199309059331</t>
  </si>
  <si>
    <t>20190628307</t>
  </si>
  <si>
    <t>文林松</t>
  </si>
  <si>
    <t>52212919960707451X</t>
  </si>
  <si>
    <t>20190628305</t>
  </si>
  <si>
    <t>王珊</t>
  </si>
  <si>
    <t>522328199411280420</t>
  </si>
  <si>
    <t>192007</t>
  </si>
  <si>
    <t>20190628313</t>
  </si>
  <si>
    <t>522328199111130914</t>
  </si>
  <si>
    <t>20190628312</t>
  </si>
  <si>
    <t>刘青</t>
  </si>
  <si>
    <t>522328199404280422</t>
  </si>
  <si>
    <t>20190628311</t>
  </si>
  <si>
    <t>杨发应</t>
  </si>
  <si>
    <t>520203199205123518</t>
  </si>
  <si>
    <t>20190628309</t>
  </si>
  <si>
    <t>杨月</t>
  </si>
  <si>
    <t>53038119930111292X</t>
  </si>
  <si>
    <t>20190628314</t>
  </si>
  <si>
    <t>何克建</t>
  </si>
  <si>
    <t>522321199301283714</t>
  </si>
  <si>
    <t>20190628310</t>
  </si>
  <si>
    <t>陈梦瑶</t>
  </si>
  <si>
    <t>52242719930710002X</t>
  </si>
  <si>
    <t>20190628315</t>
  </si>
  <si>
    <t>胡美</t>
  </si>
  <si>
    <t>522328199003155727</t>
  </si>
  <si>
    <t>20190628308</t>
  </si>
  <si>
    <t>韦天涯</t>
  </si>
  <si>
    <t>522326199306241427</t>
  </si>
  <si>
    <t>192008</t>
  </si>
  <si>
    <t>20190628410</t>
  </si>
  <si>
    <t>陆雪琼</t>
  </si>
  <si>
    <t>530381199110104740</t>
  </si>
  <si>
    <t>20190628320</t>
  </si>
  <si>
    <t>黄富贵</t>
  </si>
  <si>
    <t>522328199007041225</t>
  </si>
  <si>
    <t>20190628407</t>
  </si>
  <si>
    <t>冯鹏</t>
  </si>
  <si>
    <t>522324199601050815</t>
  </si>
  <si>
    <t>20190628324</t>
  </si>
  <si>
    <t>张成</t>
  </si>
  <si>
    <t>522324199604054870</t>
  </si>
  <si>
    <t>20190628329</t>
  </si>
  <si>
    <t>韩贤琳</t>
  </si>
  <si>
    <t>52242819910207002X</t>
  </si>
  <si>
    <t>20190628321</t>
  </si>
  <si>
    <t>陈显丽</t>
  </si>
  <si>
    <t>522324199306194840</t>
  </si>
  <si>
    <t>20190628411</t>
  </si>
  <si>
    <t>王星</t>
  </si>
  <si>
    <t>522323199303253028</t>
  </si>
  <si>
    <t>20190628404</t>
  </si>
  <si>
    <t>余禄英</t>
  </si>
  <si>
    <t>522324199001031223</t>
  </si>
  <si>
    <t>20190628327</t>
  </si>
  <si>
    <t>贾红</t>
  </si>
  <si>
    <t>522323199311015433</t>
  </si>
  <si>
    <t>20190628401</t>
  </si>
  <si>
    <t>520202199209203025</t>
  </si>
  <si>
    <t>20190628409</t>
  </si>
  <si>
    <t>晋永才</t>
  </si>
  <si>
    <t>522321198901036114</t>
  </si>
  <si>
    <t>20190628330</t>
  </si>
  <si>
    <t>郎龙</t>
  </si>
  <si>
    <t>522321198804245811</t>
  </si>
  <si>
    <t>20190628405</t>
  </si>
  <si>
    <t>代雄飞</t>
  </si>
  <si>
    <t>530302199409092435</t>
  </si>
  <si>
    <t>20190628322</t>
  </si>
  <si>
    <t>胡娅</t>
  </si>
  <si>
    <t>520122199201242628</t>
  </si>
  <si>
    <t>20190628408</t>
  </si>
  <si>
    <t>黄德媛</t>
  </si>
  <si>
    <t>522328198907070027</t>
  </si>
  <si>
    <t>20190628412</t>
  </si>
  <si>
    <t>吴克荣</t>
  </si>
  <si>
    <t>530325199012232334</t>
  </si>
  <si>
    <t>20190628316</t>
  </si>
  <si>
    <t>王蕾</t>
  </si>
  <si>
    <t>522321198912160428</t>
  </si>
  <si>
    <t>20190628326</t>
  </si>
  <si>
    <t>杨旭超</t>
  </si>
  <si>
    <t>530325198910201738</t>
  </si>
  <si>
    <t>20190628318</t>
  </si>
  <si>
    <t>肖琳琳</t>
  </si>
  <si>
    <t>520202198910038748</t>
  </si>
  <si>
    <t>20190628325</t>
  </si>
  <si>
    <t>52232119930616401X</t>
  </si>
  <si>
    <t>20190628403</t>
  </si>
  <si>
    <t>韦安飞</t>
  </si>
  <si>
    <t>522327199410161423</t>
  </si>
  <si>
    <t>20190628402</t>
  </si>
  <si>
    <t>雷健</t>
  </si>
  <si>
    <t>522321198711030256</t>
  </si>
  <si>
    <t>20190628406</t>
  </si>
  <si>
    <t>杨阳</t>
  </si>
  <si>
    <t>522322199201040033</t>
  </si>
  <si>
    <t>20190628328</t>
  </si>
  <si>
    <t>522530198809082123</t>
  </si>
  <si>
    <t>20190628319</t>
  </si>
  <si>
    <t>王亚东</t>
  </si>
  <si>
    <t>52242219920501003X</t>
  </si>
  <si>
    <t>20190628323</t>
  </si>
  <si>
    <t>吴树军</t>
  </si>
  <si>
    <t>522634199302133214</t>
  </si>
  <si>
    <t>20190628317</t>
  </si>
  <si>
    <t>贾廷宝</t>
  </si>
  <si>
    <t>522321198311054312</t>
  </si>
  <si>
    <t>192009</t>
  </si>
  <si>
    <t>20190628416</t>
  </si>
  <si>
    <t>石培金</t>
  </si>
  <si>
    <t>522321198101044634</t>
  </si>
  <si>
    <t>20190628414</t>
  </si>
  <si>
    <t>梁大忠</t>
  </si>
  <si>
    <t>522321198412203719</t>
  </si>
  <si>
    <t>20190628415</t>
  </si>
  <si>
    <t>王亚洪</t>
  </si>
  <si>
    <t>52232819821024041X</t>
  </si>
  <si>
    <t>20190628417</t>
  </si>
  <si>
    <t>522328198110060438</t>
  </si>
  <si>
    <t>20190628413</t>
  </si>
  <si>
    <t>张旭东</t>
  </si>
  <si>
    <t>532527198808012012</t>
  </si>
  <si>
    <t>192101</t>
  </si>
  <si>
    <t>20190628517</t>
  </si>
  <si>
    <t>张向前</t>
  </si>
  <si>
    <t>522224199406154410</t>
  </si>
  <si>
    <t>20190628420</t>
  </si>
  <si>
    <t>罗宇</t>
  </si>
  <si>
    <t>522322199211181315</t>
  </si>
  <si>
    <t>20190628508</t>
  </si>
  <si>
    <t>530325199305161322</t>
  </si>
  <si>
    <t>20190628510</t>
  </si>
  <si>
    <t>罗毛毛</t>
  </si>
  <si>
    <t>522328199503082034</t>
  </si>
  <si>
    <t>20190628511</t>
  </si>
  <si>
    <t>唐斌</t>
  </si>
  <si>
    <t>52020219930326801X</t>
  </si>
  <si>
    <t>20190628504</t>
  </si>
  <si>
    <t>庹定远</t>
  </si>
  <si>
    <t>522328199212155731</t>
  </si>
  <si>
    <t>20190628422</t>
  </si>
  <si>
    <t>罗遥</t>
  </si>
  <si>
    <t>52230119981120761X</t>
  </si>
  <si>
    <t>20190628423</t>
  </si>
  <si>
    <t>余波</t>
  </si>
  <si>
    <t>522325199702281213</t>
  </si>
  <si>
    <t>20190628421</t>
  </si>
  <si>
    <t>朱春东</t>
  </si>
  <si>
    <t>530323199312191316</t>
  </si>
  <si>
    <t>20190628509</t>
  </si>
  <si>
    <t>张正钱</t>
  </si>
  <si>
    <t>520202199305030857</t>
  </si>
  <si>
    <t>20190628503</t>
  </si>
  <si>
    <t>陈华霞</t>
  </si>
  <si>
    <t>522322199706012222</t>
  </si>
  <si>
    <t>20190628418</t>
  </si>
  <si>
    <t>王金利</t>
  </si>
  <si>
    <t>520202199609274420</t>
  </si>
  <si>
    <t>20190628502</t>
  </si>
  <si>
    <t>韦丰霞</t>
  </si>
  <si>
    <t>522328199801103761</t>
  </si>
  <si>
    <t>20190628516</t>
  </si>
  <si>
    <t>田福</t>
  </si>
  <si>
    <t>522321198603167917</t>
  </si>
  <si>
    <t>20190628429</t>
  </si>
  <si>
    <t>刘峰</t>
  </si>
  <si>
    <t>520112199111260352</t>
  </si>
  <si>
    <t>20190628430</t>
  </si>
  <si>
    <t>刘韩</t>
  </si>
  <si>
    <t>52212119951104741X</t>
  </si>
  <si>
    <t>20190628501</t>
  </si>
  <si>
    <t>龙星宇</t>
  </si>
  <si>
    <t>520202199610273652</t>
  </si>
  <si>
    <t>20190628424</t>
  </si>
  <si>
    <t>蔡显军</t>
  </si>
  <si>
    <t>522225199305290815</t>
  </si>
  <si>
    <t>20190628425</t>
  </si>
  <si>
    <t>杨恒</t>
  </si>
  <si>
    <t>522126199501156518</t>
  </si>
  <si>
    <t>20190628426</t>
  </si>
  <si>
    <t>黄光美</t>
  </si>
  <si>
    <t>522328199404172421</t>
  </si>
  <si>
    <t>20190628427</t>
  </si>
  <si>
    <t>代世豪</t>
  </si>
  <si>
    <t>452631199509101116</t>
  </si>
  <si>
    <t>20190628428</t>
  </si>
  <si>
    <t>522127199110235039</t>
  </si>
  <si>
    <t>20190628505</t>
  </si>
  <si>
    <t>杨凤华</t>
  </si>
  <si>
    <t>522127199209205518</t>
  </si>
  <si>
    <t>20190628506</t>
  </si>
  <si>
    <t>朱逸航</t>
  </si>
  <si>
    <t>520202199403279015</t>
  </si>
  <si>
    <t>20190628507</t>
  </si>
  <si>
    <t>周妮</t>
  </si>
  <si>
    <t>522426199309037822</t>
  </si>
  <si>
    <t>20190628512</t>
  </si>
  <si>
    <t>邱代梅</t>
  </si>
  <si>
    <t>522328199506155745</t>
  </si>
  <si>
    <t>20190628513</t>
  </si>
  <si>
    <t>52262319951015001X</t>
  </si>
  <si>
    <t>20190628514</t>
  </si>
  <si>
    <t>郭宝琼</t>
  </si>
  <si>
    <t>522528199306182029</t>
  </si>
  <si>
    <t>20190628515</t>
  </si>
  <si>
    <t>何美云</t>
  </si>
  <si>
    <t>520202199406267925</t>
  </si>
  <si>
    <t>20190628419</t>
  </si>
  <si>
    <t>李梦艳</t>
  </si>
  <si>
    <t>530325199610241003</t>
  </si>
  <si>
    <t>192102</t>
  </si>
  <si>
    <t>20190628619</t>
  </si>
  <si>
    <t>岑天淦</t>
  </si>
  <si>
    <t>522324199712273739</t>
  </si>
  <si>
    <t>20190728909</t>
  </si>
  <si>
    <t>陈小波</t>
  </si>
  <si>
    <t>522121199203046212</t>
  </si>
  <si>
    <t>20190628715</t>
  </si>
  <si>
    <t>徐晶晶</t>
  </si>
  <si>
    <t>532225199504160329</t>
  </si>
  <si>
    <t>20190628704</t>
  </si>
  <si>
    <t>文发莲</t>
  </si>
  <si>
    <t>522635199510203228</t>
  </si>
  <si>
    <t>20190628627</t>
  </si>
  <si>
    <t>卜燕平</t>
  </si>
  <si>
    <t>520202199611077901</t>
  </si>
  <si>
    <t>20190628725</t>
  </si>
  <si>
    <t>陈虹</t>
  </si>
  <si>
    <t>522325199601182021</t>
  </si>
  <si>
    <t>20190628808</t>
  </si>
  <si>
    <t>郭瑾</t>
  </si>
  <si>
    <t>522323199602167541</t>
  </si>
  <si>
    <t>20190628812</t>
  </si>
  <si>
    <t>王士畅</t>
  </si>
  <si>
    <t>530325199301011570</t>
  </si>
  <si>
    <t>20190628613</t>
  </si>
  <si>
    <t>卢希</t>
  </si>
  <si>
    <t>530325199401150340</t>
  </si>
  <si>
    <t>20190628601</t>
  </si>
  <si>
    <t>熊兴茹</t>
  </si>
  <si>
    <t>53032519960116232X</t>
  </si>
  <si>
    <t>20190628629</t>
  </si>
  <si>
    <t>520202199307250036</t>
  </si>
  <si>
    <t>20190728921</t>
  </si>
  <si>
    <t>黄修鸿</t>
  </si>
  <si>
    <t>52232219940613202X</t>
  </si>
  <si>
    <t>20190728927</t>
  </si>
  <si>
    <t>余正奎</t>
  </si>
  <si>
    <t>520202199412059030</t>
  </si>
  <si>
    <t>20190628811</t>
  </si>
  <si>
    <t>谭本荣</t>
  </si>
  <si>
    <t>522323199606024417</t>
  </si>
  <si>
    <t>20190628722</t>
  </si>
  <si>
    <t>王婷</t>
  </si>
  <si>
    <t>522327199611090027</t>
  </si>
  <si>
    <t>20190628729</t>
  </si>
  <si>
    <t>王丹丹</t>
  </si>
  <si>
    <t>530325199605300363</t>
  </si>
  <si>
    <t>20190628708</t>
  </si>
  <si>
    <t>田友翠</t>
  </si>
  <si>
    <t>522321199401287624</t>
  </si>
  <si>
    <t>20190628809</t>
  </si>
  <si>
    <t>侯倩</t>
  </si>
  <si>
    <t>530325199312082147</t>
  </si>
  <si>
    <t>20190628610</t>
  </si>
  <si>
    <t>罗仕永</t>
  </si>
  <si>
    <t>522328198912083228</t>
  </si>
  <si>
    <t>20190628713</t>
  </si>
  <si>
    <t>陈开元</t>
  </si>
  <si>
    <t>532225199604060018</t>
  </si>
  <si>
    <t>20190628624</t>
  </si>
  <si>
    <t>赵如月</t>
  </si>
  <si>
    <t>532225199511250728</t>
  </si>
  <si>
    <t>20190628621</t>
  </si>
  <si>
    <t>530302199506092744</t>
  </si>
  <si>
    <t>20190628618</t>
  </si>
  <si>
    <t>李卫平</t>
  </si>
  <si>
    <t>530325199306160575</t>
  </si>
  <si>
    <t>20190628521</t>
  </si>
  <si>
    <t>李庭俊</t>
  </si>
  <si>
    <t>52232219910424005X</t>
  </si>
  <si>
    <t>20190628724</t>
  </si>
  <si>
    <t>范天雪</t>
  </si>
  <si>
    <t>522321199605267625</t>
  </si>
  <si>
    <t>20190728925</t>
  </si>
  <si>
    <t>蒋功特</t>
  </si>
  <si>
    <t>522321199504030418</t>
  </si>
  <si>
    <t>20190628723</t>
  </si>
  <si>
    <t>韦韬</t>
  </si>
  <si>
    <t>522321199212300818</t>
  </si>
  <si>
    <t>20190628716</t>
  </si>
  <si>
    <t>522321199509150064</t>
  </si>
  <si>
    <t>20190728926</t>
  </si>
  <si>
    <t>522321199508201384</t>
  </si>
  <si>
    <t>20190728915</t>
  </si>
  <si>
    <t>杨圣</t>
  </si>
  <si>
    <t>520221199509233612</t>
  </si>
  <si>
    <t>20190628712</t>
  </si>
  <si>
    <t>吴析墨</t>
  </si>
  <si>
    <t>522321199408220027</t>
  </si>
  <si>
    <t>20190728911</t>
  </si>
  <si>
    <t>杨紫瑞</t>
  </si>
  <si>
    <t>530325199510161989</t>
  </si>
  <si>
    <t>20190628623</t>
  </si>
  <si>
    <t>张友娣</t>
  </si>
  <si>
    <t>530323199510010803</t>
  </si>
  <si>
    <t>20190628703</t>
  </si>
  <si>
    <t>敖成智</t>
  </si>
  <si>
    <t>530325199708301545</t>
  </si>
  <si>
    <t>20190628628</t>
  </si>
  <si>
    <t>田雯婷</t>
  </si>
  <si>
    <t>522321199311200222</t>
  </si>
  <si>
    <t>20190628824</t>
  </si>
  <si>
    <t>彭章勇</t>
  </si>
  <si>
    <t>522328199209054139</t>
  </si>
  <si>
    <t>20190728906</t>
  </si>
  <si>
    <t>郑洋洋</t>
  </si>
  <si>
    <t>522328199511072039</t>
  </si>
  <si>
    <t>20190628607</t>
  </si>
  <si>
    <t>宋波</t>
  </si>
  <si>
    <t>522328199302070811</t>
  </si>
  <si>
    <t>20190628718</t>
  </si>
  <si>
    <t>阮奥宇</t>
  </si>
  <si>
    <t>530324199607250041</t>
  </si>
  <si>
    <t>20190628518</t>
  </si>
  <si>
    <t>周红琴</t>
  </si>
  <si>
    <t>522328199605160224</t>
  </si>
  <si>
    <t>20190628604</t>
  </si>
  <si>
    <t>关宇</t>
  </si>
  <si>
    <t>522321199501040100</t>
  </si>
  <si>
    <t>20190628818</t>
  </si>
  <si>
    <t>毛锡艳</t>
  </si>
  <si>
    <t>522328199708200065</t>
  </si>
  <si>
    <t>20190628622</t>
  </si>
  <si>
    <t>钟震</t>
  </si>
  <si>
    <t>522321199505167619</t>
  </si>
  <si>
    <t>20190628822</t>
  </si>
  <si>
    <t>李荣丹</t>
  </si>
  <si>
    <t>522321199408280425</t>
  </si>
  <si>
    <t>20190628823</t>
  </si>
  <si>
    <t>52232119890420761X</t>
  </si>
  <si>
    <t>20190628813</t>
  </si>
  <si>
    <t>曾娟</t>
  </si>
  <si>
    <t>52232319921006624X</t>
  </si>
  <si>
    <t>20190728923</t>
  </si>
  <si>
    <t>康海洁</t>
  </si>
  <si>
    <t>520202199509286328</t>
  </si>
  <si>
    <t>20190628826</t>
  </si>
  <si>
    <t>522327199605132243</t>
  </si>
  <si>
    <t>20190728916</t>
  </si>
  <si>
    <t>530321199401150329</t>
  </si>
  <si>
    <t>20190628705</t>
  </si>
  <si>
    <t>杨冬梅</t>
  </si>
  <si>
    <t>530325199311062160</t>
  </si>
  <si>
    <t>20190628609</t>
  </si>
  <si>
    <t>杨琴</t>
  </si>
  <si>
    <t>52242419961125004X</t>
  </si>
  <si>
    <t>20190628529</t>
  </si>
  <si>
    <t>邓倩</t>
  </si>
  <si>
    <t>52232319930227752X</t>
  </si>
  <si>
    <t>20190728912</t>
  </si>
  <si>
    <t>周洁</t>
  </si>
  <si>
    <t>520202199002158060</t>
  </si>
  <si>
    <t>20190628802</t>
  </si>
  <si>
    <t>马小普</t>
  </si>
  <si>
    <t>520202199805128412</t>
  </si>
  <si>
    <t>20190628829</t>
  </si>
  <si>
    <t>徐娇玲</t>
  </si>
  <si>
    <t>530381199409222127</t>
  </si>
  <si>
    <t>20190628617</t>
  </si>
  <si>
    <t>支成彬</t>
  </si>
  <si>
    <t>522322199009060819</t>
  </si>
  <si>
    <t>20190728910</t>
  </si>
  <si>
    <t>詹璞钰</t>
  </si>
  <si>
    <t>52232319970529712X</t>
  </si>
  <si>
    <t>20190628730</t>
  </si>
  <si>
    <t>穆再虎</t>
  </si>
  <si>
    <t>522324199112103752</t>
  </si>
  <si>
    <t>20190728905</t>
  </si>
  <si>
    <t>52232119940915122X</t>
  </si>
  <si>
    <t>20190628728</t>
  </si>
  <si>
    <t>张齐</t>
  </si>
  <si>
    <t>522321198912213710</t>
  </si>
  <si>
    <t>20190628830</t>
  </si>
  <si>
    <t>吕浪</t>
  </si>
  <si>
    <t>522322199608140052</t>
  </si>
  <si>
    <t>20190628804</t>
  </si>
  <si>
    <t>岳成凤</t>
  </si>
  <si>
    <t>522328199506250080</t>
  </si>
  <si>
    <t>20190628522</t>
  </si>
  <si>
    <t>华蓥</t>
  </si>
  <si>
    <t>522328198710160424</t>
  </si>
  <si>
    <t>20190728922</t>
  </si>
  <si>
    <t>刘富琴</t>
  </si>
  <si>
    <t>522321199303253420</t>
  </si>
  <si>
    <t>20190628821</t>
  </si>
  <si>
    <t>杜永玲</t>
  </si>
  <si>
    <t>52232119961020432X</t>
  </si>
  <si>
    <t>20190728904</t>
  </si>
  <si>
    <t>张铮</t>
  </si>
  <si>
    <t>520202199506067226</t>
  </si>
  <si>
    <t>20190628807</t>
  </si>
  <si>
    <t>罗应杰</t>
  </si>
  <si>
    <t>522322199607211517</t>
  </si>
  <si>
    <t>20190628805</t>
  </si>
  <si>
    <t>张仕英</t>
  </si>
  <si>
    <t>522325199410171629</t>
  </si>
  <si>
    <t>20190728919</t>
  </si>
  <si>
    <t>522222199412110825</t>
  </si>
  <si>
    <t>20190628717</t>
  </si>
  <si>
    <t>陈诚</t>
  </si>
  <si>
    <t>522422199306020018</t>
  </si>
  <si>
    <t>20190628605</t>
  </si>
  <si>
    <t>王廷梅</t>
  </si>
  <si>
    <t>522328199108041240</t>
  </si>
  <si>
    <t>20190728907</t>
  </si>
  <si>
    <t>王显琦</t>
  </si>
  <si>
    <t>52232819991122082X</t>
  </si>
  <si>
    <t>20190628626</t>
  </si>
  <si>
    <t>胡吉涛</t>
  </si>
  <si>
    <t>522323199307102315</t>
  </si>
  <si>
    <t>20190728901</t>
  </si>
  <si>
    <t>宁志彪</t>
  </si>
  <si>
    <t>530325199410280577</t>
  </si>
  <si>
    <t>20190628608</t>
  </si>
  <si>
    <t>龚文琼</t>
  </si>
  <si>
    <t>52232819930116412X</t>
  </si>
  <si>
    <t>20190728914</t>
  </si>
  <si>
    <t>郑维维</t>
  </si>
  <si>
    <t>522328199406290843</t>
  </si>
  <si>
    <t>20190728917</t>
  </si>
  <si>
    <t>532122199302041415</t>
  </si>
  <si>
    <t>20190628615</t>
  </si>
  <si>
    <t>杨继寅</t>
  </si>
  <si>
    <t>522322199712070576</t>
  </si>
  <si>
    <t>20190628719</t>
  </si>
  <si>
    <t>李明贤</t>
  </si>
  <si>
    <t>533325199601180416</t>
  </si>
  <si>
    <t>20190628620</t>
  </si>
  <si>
    <t>张武飞</t>
  </si>
  <si>
    <t>522328199309145732</t>
  </si>
  <si>
    <t>20190628709</t>
  </si>
  <si>
    <t>陆丽</t>
  </si>
  <si>
    <t>522321199110157686</t>
  </si>
  <si>
    <t>20190628827</t>
  </si>
  <si>
    <t>522328199603200069</t>
  </si>
  <si>
    <t>20190628526</t>
  </si>
  <si>
    <t>韦永芳</t>
  </si>
  <si>
    <t>52232819960110492X</t>
  </si>
  <si>
    <t>20190628523</t>
  </si>
  <si>
    <t>岑建</t>
  </si>
  <si>
    <t>522328199505230416</t>
  </si>
  <si>
    <t>20190628707</t>
  </si>
  <si>
    <t>易先花</t>
  </si>
  <si>
    <t>522321199209087649</t>
  </si>
  <si>
    <t>20190628721</t>
  </si>
  <si>
    <t>朱武</t>
  </si>
  <si>
    <t>522527199611170052</t>
  </si>
  <si>
    <t>20190628527</t>
  </si>
  <si>
    <t>韦启杰</t>
  </si>
  <si>
    <t>522327199210210817</t>
  </si>
  <si>
    <t>20190628810</t>
  </si>
  <si>
    <t>刁顺</t>
  </si>
  <si>
    <t>522322199008101316</t>
  </si>
  <si>
    <t>20190728928</t>
  </si>
  <si>
    <t>舒大鹏</t>
  </si>
  <si>
    <t>522627199403275613</t>
  </si>
  <si>
    <t>20190628524</t>
  </si>
  <si>
    <t>徐兴兰</t>
  </si>
  <si>
    <t>530325199404071541</t>
  </si>
  <si>
    <t>20190628606</t>
  </si>
  <si>
    <t>李珊</t>
  </si>
  <si>
    <t>52232419901019362X</t>
  </si>
  <si>
    <t>20190728903</t>
  </si>
  <si>
    <t>赵付丹</t>
  </si>
  <si>
    <t>522328199007230421</t>
  </si>
  <si>
    <t>20190628803</t>
  </si>
  <si>
    <t>522323199411207520</t>
  </si>
  <si>
    <t>20190628726</t>
  </si>
  <si>
    <t>陈庭兰</t>
  </si>
  <si>
    <t>522326199311021066</t>
  </si>
  <si>
    <t>20190628817</t>
  </si>
  <si>
    <t>查永桃</t>
  </si>
  <si>
    <t>522328199801250825</t>
  </si>
  <si>
    <t>20190628602</t>
  </si>
  <si>
    <t>张震阳</t>
  </si>
  <si>
    <t>522423199601090410</t>
  </si>
  <si>
    <t>20190628603</t>
  </si>
  <si>
    <t>权申进</t>
  </si>
  <si>
    <t>530627199401017119</t>
  </si>
  <si>
    <t>20190628611</t>
  </si>
  <si>
    <t>田连高</t>
  </si>
  <si>
    <t>532225199006181530</t>
  </si>
  <si>
    <t>20190628612</t>
  </si>
  <si>
    <t>叶思瑶</t>
  </si>
  <si>
    <t>532201199208040065</t>
  </si>
  <si>
    <t>20190628616</t>
  </si>
  <si>
    <t>李永俊</t>
  </si>
  <si>
    <t>532125199508111721</t>
  </si>
  <si>
    <t>20190628614</t>
  </si>
  <si>
    <t>潘利</t>
  </si>
  <si>
    <t>53032519950424194X</t>
  </si>
  <si>
    <t>20190628525</t>
  </si>
  <si>
    <t>卢瑞凡</t>
  </si>
  <si>
    <t>530324199701190022</t>
  </si>
  <si>
    <t>20190628528</t>
  </si>
  <si>
    <t>522422199104032061</t>
  </si>
  <si>
    <t>20190628530</t>
  </si>
  <si>
    <t>吴梦莹</t>
  </si>
  <si>
    <t>522328199608250823</t>
  </si>
  <si>
    <t>20190628519</t>
  </si>
  <si>
    <t>陈丹</t>
  </si>
  <si>
    <t>530324199510090045</t>
  </si>
  <si>
    <t>20190628520</t>
  </si>
  <si>
    <t>520202199403068840</t>
  </si>
  <si>
    <t>20190628819</t>
  </si>
  <si>
    <t>周倩</t>
  </si>
  <si>
    <t>522322199701040021</t>
  </si>
  <si>
    <t>20190628820</t>
  </si>
  <si>
    <t>杨文中</t>
  </si>
  <si>
    <t>522324199408114813</t>
  </si>
  <si>
    <t>20190628825</t>
  </si>
  <si>
    <t>张福春</t>
  </si>
  <si>
    <t>522328199301061227</t>
  </si>
  <si>
    <t>20190628828</t>
  </si>
  <si>
    <t>左菊</t>
  </si>
  <si>
    <t>52232319900408544X</t>
  </si>
  <si>
    <t>20190728902</t>
  </si>
  <si>
    <t>罗家富</t>
  </si>
  <si>
    <t>52232119940416761X</t>
  </si>
  <si>
    <t>20190628727</t>
  </si>
  <si>
    <t>肖平波</t>
  </si>
  <si>
    <t>522126199209061511</t>
  </si>
  <si>
    <t>20190628801</t>
  </si>
  <si>
    <t>赵希贤</t>
  </si>
  <si>
    <t>522322199607185419</t>
  </si>
  <si>
    <t>20190628806</t>
  </si>
  <si>
    <t>龙颖</t>
  </si>
  <si>
    <t>432503199312192785</t>
  </si>
  <si>
    <t>20190628814</t>
  </si>
  <si>
    <t>黄明珠</t>
  </si>
  <si>
    <t>522326199502052623</t>
  </si>
  <si>
    <t>20190628815</t>
  </si>
  <si>
    <t>522325199712250023</t>
  </si>
  <si>
    <t>20190628816</t>
  </si>
  <si>
    <t>黄联美</t>
  </si>
  <si>
    <t>522321199201274626</t>
  </si>
  <si>
    <t>20190628720</t>
  </si>
  <si>
    <t>岑思源</t>
  </si>
  <si>
    <t>522321199612200621</t>
  </si>
  <si>
    <t>20190628714</t>
  </si>
  <si>
    <t>赵大辉</t>
  </si>
  <si>
    <t>52020219950727741X</t>
  </si>
  <si>
    <t>20190628710</t>
  </si>
  <si>
    <t>宋文文</t>
  </si>
  <si>
    <t>522321199312060620</t>
  </si>
  <si>
    <t>20190628711</t>
  </si>
  <si>
    <t>吕雪梅</t>
  </si>
  <si>
    <t>530325199511150368</t>
  </si>
  <si>
    <t>20190628706</t>
  </si>
  <si>
    <t>李合勇</t>
  </si>
  <si>
    <t>530325199705012318</t>
  </si>
  <si>
    <t>20190628630</t>
  </si>
  <si>
    <t>李蝶</t>
  </si>
  <si>
    <t>522401199204215541</t>
  </si>
  <si>
    <t>20190628701</t>
  </si>
  <si>
    <t>张云沙</t>
  </si>
  <si>
    <t>522328199608140261</t>
  </si>
  <si>
    <t>20190628702</t>
  </si>
  <si>
    <t>522635199204010014</t>
  </si>
  <si>
    <t>20190628625</t>
  </si>
  <si>
    <t>522124199409037230</t>
  </si>
  <si>
    <t>20190728920</t>
  </si>
  <si>
    <t>522324199105240820</t>
  </si>
  <si>
    <t>20190728924</t>
  </si>
  <si>
    <t>敖参训</t>
  </si>
  <si>
    <t>520202199408094079</t>
  </si>
  <si>
    <t>20190728918</t>
  </si>
  <si>
    <t>余瑶瑶</t>
  </si>
  <si>
    <t>520202199208039024</t>
  </si>
  <si>
    <t>20190728913</t>
  </si>
  <si>
    <t>高昌勇</t>
  </si>
  <si>
    <t>522323199404036217</t>
  </si>
  <si>
    <t>20190728908</t>
  </si>
  <si>
    <t>522227199511080416</t>
  </si>
  <si>
    <t>192103</t>
  </si>
  <si>
    <t>20190729012</t>
  </si>
  <si>
    <t>李雪莲</t>
  </si>
  <si>
    <t>522328199712044923</t>
  </si>
  <si>
    <t>20190729102</t>
  </si>
  <si>
    <t>522324199708164820</t>
  </si>
  <si>
    <t>20190729007</t>
  </si>
  <si>
    <t>罗贤阳</t>
  </si>
  <si>
    <t>522321199512271211</t>
  </si>
  <si>
    <t>20190728929</t>
  </si>
  <si>
    <t>赵佳玲</t>
  </si>
  <si>
    <t>530325199709232342</t>
  </si>
  <si>
    <t>20190729103</t>
  </si>
  <si>
    <t>王小鹏</t>
  </si>
  <si>
    <t>522325199512153210</t>
  </si>
  <si>
    <t>20190729001</t>
  </si>
  <si>
    <t>谢红福</t>
  </si>
  <si>
    <t>522322199310080018</t>
  </si>
  <si>
    <t>20190729020</t>
  </si>
  <si>
    <t>申孟</t>
  </si>
  <si>
    <t>522422199701052618</t>
  </si>
  <si>
    <t>20190729105</t>
  </si>
  <si>
    <t>邓里慧</t>
  </si>
  <si>
    <t>522322199403021244</t>
  </si>
  <si>
    <t>20190729016</t>
  </si>
  <si>
    <t>雷乾艳</t>
  </si>
  <si>
    <t>522321199511107321</t>
  </si>
  <si>
    <t>20190729018</t>
  </si>
  <si>
    <t>张晴</t>
  </si>
  <si>
    <t>520202198908218029</t>
  </si>
  <si>
    <t>20190729021</t>
  </si>
  <si>
    <t>陆梦员</t>
  </si>
  <si>
    <t>52242719920902289X</t>
  </si>
  <si>
    <t>20190729028</t>
  </si>
  <si>
    <t>李燕子</t>
  </si>
  <si>
    <t>522321199206116125</t>
  </si>
  <si>
    <t>20190728930</t>
  </si>
  <si>
    <t>王流敏</t>
  </si>
  <si>
    <t>522328199604305727</t>
  </si>
  <si>
    <t>20190729029</t>
  </si>
  <si>
    <t>王苹</t>
  </si>
  <si>
    <t>520202199103062025</t>
  </si>
  <si>
    <t>20190729019</t>
  </si>
  <si>
    <t>张衡</t>
  </si>
  <si>
    <t>530324199203281116</t>
  </si>
  <si>
    <t>20190729025</t>
  </si>
  <si>
    <t>韦堂敏</t>
  </si>
  <si>
    <t>522321199108011223</t>
  </si>
  <si>
    <t>20190729014</t>
  </si>
  <si>
    <t>饶慧</t>
  </si>
  <si>
    <t>522427199103244427</t>
  </si>
  <si>
    <t>20190729027</t>
  </si>
  <si>
    <t>刘景</t>
  </si>
  <si>
    <t>520202199209186341</t>
  </si>
  <si>
    <t>20190729022</t>
  </si>
  <si>
    <t>韦荣</t>
  </si>
  <si>
    <t>522328199307112814</t>
  </si>
  <si>
    <t>20190729003</t>
  </si>
  <si>
    <t>胡平</t>
  </si>
  <si>
    <t>522324199406193220</t>
  </si>
  <si>
    <t>20190729004</t>
  </si>
  <si>
    <t>王会娟</t>
  </si>
  <si>
    <t>520202199203214022</t>
  </si>
  <si>
    <t>20190729013</t>
  </si>
  <si>
    <t>贺爱莎</t>
  </si>
  <si>
    <t>522321199305045828</t>
  </si>
  <si>
    <t>20190729024</t>
  </si>
  <si>
    <t>杨江艳</t>
  </si>
  <si>
    <t>522321199405266142</t>
  </si>
  <si>
    <t>20190729008</t>
  </si>
  <si>
    <t>赵兴丽</t>
  </si>
  <si>
    <t>520202199203149128</t>
  </si>
  <si>
    <t>20190729015</t>
  </si>
  <si>
    <t>郑小飞</t>
  </si>
  <si>
    <t>522328199603152829</t>
  </si>
  <si>
    <t>20190729026</t>
  </si>
  <si>
    <t>吕薇</t>
  </si>
  <si>
    <t>522328199505203223</t>
  </si>
  <si>
    <t>20190729107</t>
  </si>
  <si>
    <t>翟丝馨</t>
  </si>
  <si>
    <t>520201199602084441</t>
  </si>
  <si>
    <t>20190729006</t>
  </si>
  <si>
    <t>张金蓉</t>
  </si>
  <si>
    <t>522322199510123422</t>
  </si>
  <si>
    <t>20190729023</t>
  </si>
  <si>
    <t>骆鑫</t>
  </si>
  <si>
    <t>522328199702030915</t>
  </si>
  <si>
    <t>20190729030</t>
  </si>
  <si>
    <t>李华兴</t>
  </si>
  <si>
    <t>522701198405222838</t>
  </si>
  <si>
    <t>20190729101</t>
  </si>
  <si>
    <t>李凤美</t>
  </si>
  <si>
    <t>530328199402192445</t>
  </si>
  <si>
    <t>20190729106</t>
  </si>
  <si>
    <t>李发春</t>
  </si>
  <si>
    <t>522328199801103729</t>
  </si>
  <si>
    <t>20190729104</t>
  </si>
  <si>
    <t>李春玉</t>
  </si>
  <si>
    <t>520202199512164428</t>
  </si>
  <si>
    <t>20190729005</t>
  </si>
  <si>
    <t>韦荣权</t>
  </si>
  <si>
    <t>522328198510110414</t>
  </si>
  <si>
    <t>20190729009</t>
  </si>
  <si>
    <t>孙朝艳</t>
  </si>
  <si>
    <t>522321199404181921</t>
  </si>
  <si>
    <t>20190729010</t>
  </si>
  <si>
    <t>盛男</t>
  </si>
  <si>
    <t>520102199209280826</t>
  </si>
  <si>
    <t>20190729011</t>
  </si>
  <si>
    <t>余润春</t>
  </si>
  <si>
    <t>522225199511227833</t>
  </si>
  <si>
    <t>20190729017</t>
  </si>
  <si>
    <t>梁大成</t>
  </si>
  <si>
    <t>522322199301110414</t>
  </si>
  <si>
    <t>20190729002</t>
  </si>
  <si>
    <t>谭哗</t>
  </si>
  <si>
    <t>522323199505082319</t>
  </si>
  <si>
    <t>192104</t>
  </si>
  <si>
    <t>20190729321</t>
  </si>
  <si>
    <t>吴其隆</t>
  </si>
  <si>
    <t>522322199708081619</t>
  </si>
  <si>
    <t>20190729328</t>
  </si>
  <si>
    <t>杨珺</t>
  </si>
  <si>
    <t>522321199801037624</t>
  </si>
  <si>
    <t>20190729226</t>
  </si>
  <si>
    <t>孔德刚</t>
  </si>
  <si>
    <t>522323198605090012</t>
  </si>
  <si>
    <t>20190729308</t>
  </si>
  <si>
    <t>吴国远</t>
  </si>
  <si>
    <t>522229199310012815</t>
  </si>
  <si>
    <t>20190729422</t>
  </si>
  <si>
    <t>李才力</t>
  </si>
  <si>
    <t>522427199204250412</t>
  </si>
  <si>
    <t>20190729125</t>
  </si>
  <si>
    <t>林胜玉</t>
  </si>
  <si>
    <t>522321199709205840</t>
  </si>
  <si>
    <t>20190729303</t>
  </si>
  <si>
    <t>黄凯</t>
  </si>
  <si>
    <t>520202199501052412</t>
  </si>
  <si>
    <t>20190729302</t>
  </si>
  <si>
    <t>何开平</t>
  </si>
  <si>
    <t>522427198804176012</t>
  </si>
  <si>
    <t>20190729118</t>
  </si>
  <si>
    <t>许宝寿</t>
  </si>
  <si>
    <t>530324199405121516</t>
  </si>
  <si>
    <t>20190729205</t>
  </si>
  <si>
    <t>杨维</t>
  </si>
  <si>
    <t>520202199510015525</t>
  </si>
  <si>
    <t>20190729407</t>
  </si>
  <si>
    <t>邓艳美</t>
  </si>
  <si>
    <t>522324199104165689</t>
  </si>
  <si>
    <t>20190729223</t>
  </si>
  <si>
    <t>柳忠波</t>
  </si>
  <si>
    <t>522723199205115133</t>
  </si>
  <si>
    <t>20190729121</t>
  </si>
  <si>
    <t>潘春芳</t>
  </si>
  <si>
    <t>522328199506113721</t>
  </si>
  <si>
    <t>20190729203</t>
  </si>
  <si>
    <t>沈蔚然</t>
  </si>
  <si>
    <t>522327199601300027</t>
  </si>
  <si>
    <t>20190729323</t>
  </si>
  <si>
    <t>文进聪</t>
  </si>
  <si>
    <t>522427199404196617</t>
  </si>
  <si>
    <t>20190729130</t>
  </si>
  <si>
    <t>曹兰</t>
  </si>
  <si>
    <t>522321199101215549</t>
  </si>
  <si>
    <t>20190729326</t>
  </si>
  <si>
    <t>左坤</t>
  </si>
  <si>
    <t>530324198803090319</t>
  </si>
  <si>
    <t>20190729110</t>
  </si>
  <si>
    <t>韦敏惠</t>
  </si>
  <si>
    <t>522326199603192625</t>
  </si>
  <si>
    <t>20190729320</t>
  </si>
  <si>
    <t>张珊</t>
  </si>
  <si>
    <t>522324199906101628</t>
  </si>
  <si>
    <t>20190729418</t>
  </si>
  <si>
    <t>522322199306121817</t>
  </si>
  <si>
    <t>20190729319</t>
  </si>
  <si>
    <t>段太师</t>
  </si>
  <si>
    <t>522326199109011630</t>
  </si>
  <si>
    <t>20190729218</t>
  </si>
  <si>
    <t>邝俊雨</t>
  </si>
  <si>
    <t>522326199205030049</t>
  </si>
  <si>
    <t>20190729220</t>
  </si>
  <si>
    <t>522325199101211228</t>
  </si>
  <si>
    <t>20190729413</t>
  </si>
  <si>
    <t>陶昌煜</t>
  </si>
  <si>
    <t>522328199208203235</t>
  </si>
  <si>
    <t>20190729404</t>
  </si>
  <si>
    <t>张正敏</t>
  </si>
  <si>
    <t>522321199203212269</t>
  </si>
  <si>
    <t>20190729306</t>
  </si>
  <si>
    <t>车冬梅</t>
  </si>
  <si>
    <t>520202199310105980</t>
  </si>
  <si>
    <t>20190729217</t>
  </si>
  <si>
    <t>赵玉佐</t>
  </si>
  <si>
    <t>520202199103125516</t>
  </si>
  <si>
    <t>20190729305</t>
  </si>
  <si>
    <t>520202199202048683</t>
  </si>
  <si>
    <t>20190729409</t>
  </si>
  <si>
    <t>岑奉青</t>
  </si>
  <si>
    <t>522324199409061223</t>
  </si>
  <si>
    <t>20190729212</t>
  </si>
  <si>
    <t>王之权</t>
  </si>
  <si>
    <t>522321199002087916</t>
  </si>
  <si>
    <t>20190729314</t>
  </si>
  <si>
    <t>王国旺</t>
  </si>
  <si>
    <t>522328199606020426</t>
  </si>
  <si>
    <t>20190729201</t>
  </si>
  <si>
    <t>杨绪东</t>
  </si>
  <si>
    <t>522227198812206815</t>
  </si>
  <si>
    <t>20190729324</t>
  </si>
  <si>
    <t>吴增垚</t>
  </si>
  <si>
    <t>522321199309205526</t>
  </si>
  <si>
    <t>20190729311</t>
  </si>
  <si>
    <t>皮正艳</t>
  </si>
  <si>
    <t>522325199510154025</t>
  </si>
  <si>
    <t>20190729415</t>
  </si>
  <si>
    <t>姜西西</t>
  </si>
  <si>
    <t>520203199410225628</t>
  </si>
  <si>
    <t>20190729318</t>
  </si>
  <si>
    <t>梁东旭</t>
  </si>
  <si>
    <t>530325199304030355</t>
  </si>
  <si>
    <t>20190729124</t>
  </si>
  <si>
    <t>魏志生</t>
  </si>
  <si>
    <t>52232119900221791X</t>
  </si>
  <si>
    <t>20190729312</t>
  </si>
  <si>
    <t>覃余婷</t>
  </si>
  <si>
    <t>522322199110041540</t>
  </si>
  <si>
    <t>20190729225</t>
  </si>
  <si>
    <t>马力</t>
  </si>
  <si>
    <t>520202199406107913</t>
  </si>
  <si>
    <t>20190729229</t>
  </si>
  <si>
    <t>王春琳</t>
  </si>
  <si>
    <t>52232419970911522X</t>
  </si>
  <si>
    <t>20190729325</t>
  </si>
  <si>
    <t>肖成</t>
  </si>
  <si>
    <t>520202199406138832</t>
  </si>
  <si>
    <t>20190729221</t>
  </si>
  <si>
    <t>龚缇</t>
  </si>
  <si>
    <t>520202199710242829</t>
  </si>
  <si>
    <t>20190729327</t>
  </si>
  <si>
    <t>黄嗣凯</t>
  </si>
  <si>
    <t>52232319951001621X</t>
  </si>
  <si>
    <t>20190729421</t>
  </si>
  <si>
    <t>吴庆波</t>
  </si>
  <si>
    <t>522628199507083217</t>
  </si>
  <si>
    <t>20190729202</t>
  </si>
  <si>
    <t>韦金娜</t>
  </si>
  <si>
    <t>522328199607040429</t>
  </si>
  <si>
    <t>20190729126</t>
  </si>
  <si>
    <t>王显忠</t>
  </si>
  <si>
    <t>522422199309242011</t>
  </si>
  <si>
    <t>20190729111</t>
  </si>
  <si>
    <t>522527199309280883</t>
  </si>
  <si>
    <t>20190729109</t>
  </si>
  <si>
    <t>马俊强</t>
  </si>
  <si>
    <t>522427199510307296</t>
  </si>
  <si>
    <t>20190729129</t>
  </si>
  <si>
    <t>522321199209167315</t>
  </si>
  <si>
    <t>20190729402</t>
  </si>
  <si>
    <t>王丽娟</t>
  </si>
  <si>
    <t>522328199612292428</t>
  </si>
  <si>
    <t>20190729127</t>
  </si>
  <si>
    <t>袁红江</t>
  </si>
  <si>
    <t>520202199102017636</t>
  </si>
  <si>
    <t>20190729207</t>
  </si>
  <si>
    <t>秦灵</t>
  </si>
  <si>
    <t>522328198809092425</t>
  </si>
  <si>
    <t>20190729310</t>
  </si>
  <si>
    <t>颜定勇</t>
  </si>
  <si>
    <t>522321199704207310</t>
  </si>
  <si>
    <t>20190729304</t>
  </si>
  <si>
    <t>万忠专</t>
  </si>
  <si>
    <t>522322199311171413</t>
  </si>
  <si>
    <t>20190729322</t>
  </si>
  <si>
    <t>杨秀刚</t>
  </si>
  <si>
    <t>522326199212040819</t>
  </si>
  <si>
    <t>20190729216</t>
  </si>
  <si>
    <t>522327199410220016</t>
  </si>
  <si>
    <t>20190729213</t>
  </si>
  <si>
    <t>汪贤龙</t>
  </si>
  <si>
    <t>522324198811233615</t>
  </si>
  <si>
    <t>20190729227</t>
  </si>
  <si>
    <t>李东</t>
  </si>
  <si>
    <t>522126199107175219</t>
  </si>
  <si>
    <t>20190729414</t>
  </si>
  <si>
    <t>李泽兴</t>
  </si>
  <si>
    <t>522324199004195610</t>
  </si>
  <si>
    <t>20190729301</t>
  </si>
  <si>
    <t>王安华</t>
  </si>
  <si>
    <t>522328199611054911</t>
  </si>
  <si>
    <t>20190729120</t>
  </si>
  <si>
    <t>王光锦</t>
  </si>
  <si>
    <t>522325199506144027</t>
  </si>
  <si>
    <t>20190729316</t>
  </si>
  <si>
    <t>杨明山</t>
  </si>
  <si>
    <t>522321199411027332</t>
  </si>
  <si>
    <t>20190729214</t>
  </si>
  <si>
    <t>潘丹丹</t>
  </si>
  <si>
    <t>522322199609260427</t>
  </si>
  <si>
    <t>20190729420</t>
  </si>
  <si>
    <t>王杉杉</t>
  </si>
  <si>
    <t>522325199401010428</t>
  </si>
  <si>
    <t>20190729405</t>
  </si>
  <si>
    <t>刘彪</t>
  </si>
  <si>
    <t>522328199411014114</t>
  </si>
  <si>
    <t>20190729211</t>
  </si>
  <si>
    <t>张菁菁</t>
  </si>
  <si>
    <t>522328199304070823</t>
  </si>
  <si>
    <t>20190729317</t>
  </si>
  <si>
    <t>王莹莹</t>
  </si>
  <si>
    <t>522322199708020023</t>
  </si>
  <si>
    <t>20190729315</t>
  </si>
  <si>
    <t>杨永坤</t>
  </si>
  <si>
    <t>52242619920713009X</t>
  </si>
  <si>
    <t>20190729112</t>
  </si>
  <si>
    <t>娄孝秀</t>
  </si>
  <si>
    <t>522321199602252823</t>
  </si>
  <si>
    <t>20190729416</t>
  </si>
  <si>
    <t>刘昭</t>
  </si>
  <si>
    <t>522323199611084449</t>
  </si>
  <si>
    <t>20190729206</t>
  </si>
  <si>
    <t>陈朝方</t>
  </si>
  <si>
    <t>522328199308272043</t>
  </si>
  <si>
    <t>20190729419</t>
  </si>
  <si>
    <t>王远明</t>
  </si>
  <si>
    <t>52232619960220281X</t>
  </si>
  <si>
    <t>20190729408</t>
  </si>
  <si>
    <t>刘飞丽</t>
  </si>
  <si>
    <t>522321199302067327</t>
  </si>
  <si>
    <t>20190729219</t>
  </si>
  <si>
    <t>冯莹英</t>
  </si>
  <si>
    <t>52232619950713082X</t>
  </si>
  <si>
    <t>20190729403</t>
  </si>
  <si>
    <t>刘贵平</t>
  </si>
  <si>
    <t>520202199010085519</t>
  </si>
  <si>
    <t>20190729228</t>
  </si>
  <si>
    <t>谭文勇</t>
  </si>
  <si>
    <t>522322199310091219</t>
  </si>
  <si>
    <t>20190729313</t>
  </si>
  <si>
    <t>支丽娜</t>
  </si>
  <si>
    <t>52020219911208674X</t>
  </si>
  <si>
    <t>20190729411</t>
  </si>
  <si>
    <t>周珍年</t>
  </si>
  <si>
    <t>522321199602127360</t>
  </si>
  <si>
    <t>20190729412</t>
  </si>
  <si>
    <t>胡涛涛</t>
  </si>
  <si>
    <t>522328199706060222</t>
  </si>
  <si>
    <t>20190729117</t>
  </si>
  <si>
    <t>马浩</t>
  </si>
  <si>
    <t>522328199307250416</t>
  </si>
  <si>
    <t>20190729423</t>
  </si>
  <si>
    <t>韦保明</t>
  </si>
  <si>
    <t>522328199505011256</t>
  </si>
  <si>
    <t>20190729122</t>
  </si>
  <si>
    <t>王腾峰</t>
  </si>
  <si>
    <t>522324198909065218</t>
  </si>
  <si>
    <t>20190729410</t>
  </si>
  <si>
    <t>任长斌</t>
  </si>
  <si>
    <t>522328199301240815</t>
  </si>
  <si>
    <t>20190729309</t>
  </si>
  <si>
    <t>赵闪</t>
  </si>
  <si>
    <t>522132199707258226</t>
  </si>
  <si>
    <t>20190729307</t>
  </si>
  <si>
    <t>伍佳佳</t>
  </si>
  <si>
    <t>520202199305203025</t>
  </si>
  <si>
    <t>20190729329</t>
  </si>
  <si>
    <t>程茜茜</t>
  </si>
  <si>
    <t>522301199510100229</t>
  </si>
  <si>
    <t>20190729330</t>
  </si>
  <si>
    <t>简玉玲</t>
  </si>
  <si>
    <t>522123199211072026</t>
  </si>
  <si>
    <t>20190729401</t>
  </si>
  <si>
    <t>蒋美艳</t>
  </si>
  <si>
    <t>522427199204085066</t>
  </si>
  <si>
    <t>20190729123</t>
  </si>
  <si>
    <t>夏春丽</t>
  </si>
  <si>
    <t>522328199510102865</t>
  </si>
  <si>
    <t>20190729119</t>
  </si>
  <si>
    <t>禄恒</t>
  </si>
  <si>
    <t>522427199402083133</t>
  </si>
  <si>
    <t>20190729108</t>
  </si>
  <si>
    <t>532128199009107161</t>
  </si>
  <si>
    <t>20190729113</t>
  </si>
  <si>
    <t>谢清白</t>
  </si>
  <si>
    <t>522426199612190811</t>
  </si>
  <si>
    <t>20190729114</t>
  </si>
  <si>
    <t>马亚</t>
  </si>
  <si>
    <t>522427199802155626</t>
  </si>
  <si>
    <t>20190729115</t>
  </si>
  <si>
    <t>蔡国茂</t>
  </si>
  <si>
    <t>522427198807237239</t>
  </si>
  <si>
    <t>20190729116</t>
  </si>
  <si>
    <t>熊坤</t>
  </si>
  <si>
    <t>522322199202220431</t>
  </si>
  <si>
    <t>20190729224</t>
  </si>
  <si>
    <t>张闯</t>
  </si>
  <si>
    <t>520202199409067419</t>
  </si>
  <si>
    <t>20190729230</t>
  </si>
  <si>
    <t>韦思思</t>
  </si>
  <si>
    <t>520425199509120024</t>
  </si>
  <si>
    <t>20190729222</t>
  </si>
  <si>
    <t>雷建伟</t>
  </si>
  <si>
    <t>522401199309108216</t>
  </si>
  <si>
    <t>20190729204</t>
  </si>
  <si>
    <t>王宪丽</t>
  </si>
  <si>
    <t>522328199504172429</t>
  </si>
  <si>
    <t>20190729128</t>
  </si>
  <si>
    <t>任银妹</t>
  </si>
  <si>
    <t>522322199005082447</t>
  </si>
  <si>
    <t>20190729215</t>
  </si>
  <si>
    <t>刘汉林</t>
  </si>
  <si>
    <t>522322198311201411</t>
  </si>
  <si>
    <t>20190729208</t>
  </si>
  <si>
    <t>522321199412120627</t>
  </si>
  <si>
    <t>20190729209</t>
  </si>
  <si>
    <t>魏成满</t>
  </si>
  <si>
    <t>520202199408104054</t>
  </si>
  <si>
    <t>20190729210</t>
  </si>
  <si>
    <t>何易东</t>
  </si>
  <si>
    <t>522124199604242838</t>
  </si>
  <si>
    <t>20190729406</t>
  </si>
  <si>
    <t>庞忠珍</t>
  </si>
  <si>
    <t>522327199005100045</t>
  </si>
  <si>
    <t>20190729417</t>
  </si>
  <si>
    <t>王家艳</t>
  </si>
  <si>
    <t>52232819941125242X</t>
  </si>
  <si>
    <t>192201</t>
  </si>
  <si>
    <t>20190729610</t>
  </si>
  <si>
    <t>520201199303014849</t>
  </si>
  <si>
    <t>20190729515</t>
  </si>
  <si>
    <t>黎博文</t>
  </si>
  <si>
    <t>522324199608102817</t>
  </si>
  <si>
    <t>20190729430</t>
  </si>
  <si>
    <t>潘小敏</t>
  </si>
  <si>
    <t>522325199604191628</t>
  </si>
  <si>
    <t>20190729503</t>
  </si>
  <si>
    <t>吴立菊</t>
  </si>
  <si>
    <t>522327199510021225</t>
  </si>
  <si>
    <t>20190729530</t>
  </si>
  <si>
    <t>周大敏</t>
  </si>
  <si>
    <t>522322199509195824</t>
  </si>
  <si>
    <t>20190729510</t>
  </si>
  <si>
    <t>陈扬</t>
  </si>
  <si>
    <t>522327199602090025</t>
  </si>
  <si>
    <t>20190729426</t>
  </si>
  <si>
    <t>蒋芸</t>
  </si>
  <si>
    <t>520202199609213628</t>
  </si>
  <si>
    <t>20190729511</t>
  </si>
  <si>
    <t>董梅梅</t>
  </si>
  <si>
    <t>522323199108100528</t>
  </si>
  <si>
    <t>20190729509</t>
  </si>
  <si>
    <t>黄睿</t>
  </si>
  <si>
    <t>522321199302120220</t>
  </si>
  <si>
    <t>20190729528</t>
  </si>
  <si>
    <t>522322199409031515</t>
  </si>
  <si>
    <t>20190729425</t>
  </si>
  <si>
    <t>522328199309032033</t>
  </si>
  <si>
    <t>20190729507</t>
  </si>
  <si>
    <t>王力</t>
  </si>
  <si>
    <t>520202199303152017</t>
  </si>
  <si>
    <t>20190729506</t>
  </si>
  <si>
    <t>岳虹</t>
  </si>
  <si>
    <t>522322199211099901</t>
  </si>
  <si>
    <t>20190729427</t>
  </si>
  <si>
    <t>施念</t>
  </si>
  <si>
    <t>52232219930508222X</t>
  </si>
  <si>
    <t>20190729527</t>
  </si>
  <si>
    <t>骆婷婷</t>
  </si>
  <si>
    <t>522327199411172028</t>
  </si>
  <si>
    <t>20190729505</t>
  </si>
  <si>
    <t>苏莎莎</t>
  </si>
  <si>
    <t>522321199302205240</t>
  </si>
  <si>
    <t>20190729519</t>
  </si>
  <si>
    <t>宋添添</t>
  </si>
  <si>
    <t>522322199308170727</t>
  </si>
  <si>
    <t>20190729522</t>
  </si>
  <si>
    <t>姜春</t>
  </si>
  <si>
    <t>522323199501045422</t>
  </si>
  <si>
    <t>20190729520</t>
  </si>
  <si>
    <t>彭焱</t>
  </si>
  <si>
    <t>522327199507070026</t>
  </si>
  <si>
    <t>20190729525</t>
  </si>
  <si>
    <t>符阳</t>
  </si>
  <si>
    <t>522328199102140416</t>
  </si>
  <si>
    <t>20190729516</t>
  </si>
  <si>
    <t>丁玲</t>
  </si>
  <si>
    <t>522323199404028161</t>
  </si>
  <si>
    <t>20190729501</t>
  </si>
  <si>
    <t>吴蕾</t>
  </si>
  <si>
    <t>522321199501132224</t>
  </si>
  <si>
    <t>20190729428</t>
  </si>
  <si>
    <t>韩梦</t>
  </si>
  <si>
    <t>530325199502151529</t>
  </si>
  <si>
    <t>20190729608</t>
  </si>
  <si>
    <t>夏兴</t>
  </si>
  <si>
    <t>522427199109097595</t>
  </si>
  <si>
    <t>20190729607</t>
  </si>
  <si>
    <t>张烜熔</t>
  </si>
  <si>
    <t>522321199302220424</t>
  </si>
  <si>
    <t>20190729512</t>
  </si>
  <si>
    <t>孙利平</t>
  </si>
  <si>
    <t>520202199010010066</t>
  </si>
  <si>
    <t>20190729602</t>
  </si>
  <si>
    <t>冉懋香</t>
  </si>
  <si>
    <t>522326199610171646</t>
  </si>
  <si>
    <t>20190729508</t>
  </si>
  <si>
    <t>吴永珍</t>
  </si>
  <si>
    <t>522328199310011221</t>
  </si>
  <si>
    <t>20190729424</t>
  </si>
  <si>
    <t>卢凯</t>
  </si>
  <si>
    <t>522321199401037115</t>
  </si>
  <si>
    <t>20190729604</t>
  </si>
  <si>
    <t>张平先</t>
  </si>
  <si>
    <t>522322199107091547</t>
  </si>
  <si>
    <t>20190729529</t>
  </si>
  <si>
    <t>韦天洋</t>
  </si>
  <si>
    <t>52232619940927001X</t>
  </si>
  <si>
    <t>20190729514</t>
  </si>
  <si>
    <t>刘莹</t>
  </si>
  <si>
    <t>522323199407111323</t>
  </si>
  <si>
    <t>20190729517</t>
  </si>
  <si>
    <t>肖婷</t>
  </si>
  <si>
    <t>522321199707260424</t>
  </si>
  <si>
    <t>20190729605</t>
  </si>
  <si>
    <t>孟明娇</t>
  </si>
  <si>
    <t>522328199407010065</t>
  </si>
  <si>
    <t>20190729518</t>
  </si>
  <si>
    <t>董湛雁</t>
  </si>
  <si>
    <t>522328199101153282</t>
  </si>
  <si>
    <t>20190729429</t>
  </si>
  <si>
    <t>王麒麟</t>
  </si>
  <si>
    <t>522323199901278516</t>
  </si>
  <si>
    <t>20190729526</t>
  </si>
  <si>
    <t>阳运福</t>
  </si>
  <si>
    <t>520202198908171638</t>
  </si>
  <si>
    <t>20190729521</t>
  </si>
  <si>
    <t>卢冬梅</t>
  </si>
  <si>
    <t>520202199412105121</t>
  </si>
  <si>
    <t>20190729523</t>
  </si>
  <si>
    <t>522328199304090226</t>
  </si>
  <si>
    <t>20190729524</t>
  </si>
  <si>
    <t>李小丹</t>
  </si>
  <si>
    <t>520203199609143929</t>
  </si>
  <si>
    <t>20190729606</t>
  </si>
  <si>
    <t>王芬</t>
  </si>
  <si>
    <t>520203199311176322</t>
  </si>
  <si>
    <t>20190729603</t>
  </si>
  <si>
    <t>黄凤</t>
  </si>
  <si>
    <t>522325199502201629</t>
  </si>
  <si>
    <t>20190729601</t>
  </si>
  <si>
    <t>韦磊</t>
  </si>
  <si>
    <t>52232819950203003X</t>
  </si>
  <si>
    <t>20190729611</t>
  </si>
  <si>
    <t>孙小豪</t>
  </si>
  <si>
    <t>522501199504185511</t>
  </si>
  <si>
    <t>20190729612</t>
  </si>
  <si>
    <t>余梦丽</t>
  </si>
  <si>
    <t>522322199407092322</t>
  </si>
  <si>
    <t>20190729502</t>
  </si>
  <si>
    <t>黎梦园</t>
  </si>
  <si>
    <t>522322199509230028</t>
  </si>
  <si>
    <t>20190729513</t>
  </si>
  <si>
    <t>耿泽宇</t>
  </si>
  <si>
    <t>522124199508081712</t>
  </si>
  <si>
    <t>20190729504</t>
  </si>
  <si>
    <t>吴姚俊宇</t>
  </si>
  <si>
    <t>522625199409252129</t>
  </si>
  <si>
    <t>20190729609</t>
  </si>
  <si>
    <t>曹兴源</t>
  </si>
  <si>
    <t>532225199803091714</t>
  </si>
  <si>
    <t>192202</t>
  </si>
  <si>
    <t>20190729706</t>
  </si>
  <si>
    <t>杨秀莲</t>
  </si>
  <si>
    <t>522328199211290229</t>
  </si>
  <si>
    <t>20190729926</t>
  </si>
  <si>
    <t>520202199604219211</t>
  </si>
  <si>
    <t>20190730002</t>
  </si>
  <si>
    <t>程小兵</t>
  </si>
  <si>
    <t>522729199407280012</t>
  </si>
  <si>
    <t>20190729613</t>
  </si>
  <si>
    <t>尤雄</t>
  </si>
  <si>
    <t>522328199303201211</t>
  </si>
  <si>
    <t>20190729829</t>
  </si>
  <si>
    <t>黄玉力</t>
  </si>
  <si>
    <t>522324199412104845</t>
  </si>
  <si>
    <t>20190730103</t>
  </si>
  <si>
    <t>李沙沙</t>
  </si>
  <si>
    <t>520202198902260023</t>
  </si>
  <si>
    <t>20190729802</t>
  </si>
  <si>
    <t>袁可</t>
  </si>
  <si>
    <t>522324199506183636</t>
  </si>
  <si>
    <t>20190730106</t>
  </si>
  <si>
    <t>张腾飞</t>
  </si>
  <si>
    <t>522121199311196832</t>
  </si>
  <si>
    <t>20190730024</t>
  </si>
  <si>
    <t>田荣清</t>
  </si>
  <si>
    <t>52232819951120322X</t>
  </si>
  <si>
    <t>20190729614</t>
  </si>
  <si>
    <t>李金</t>
  </si>
  <si>
    <t>522323199504203035</t>
  </si>
  <si>
    <t>20190730012</t>
  </si>
  <si>
    <t>向云华</t>
  </si>
  <si>
    <t>520202199007309112</t>
  </si>
  <si>
    <t>20190729908</t>
  </si>
  <si>
    <t>黄代亮</t>
  </si>
  <si>
    <t>522328198801241211</t>
  </si>
  <si>
    <t>20190729817</t>
  </si>
  <si>
    <t>侬彩霞</t>
  </si>
  <si>
    <t>522327199305052620</t>
  </si>
  <si>
    <t>20190729812</t>
  </si>
  <si>
    <t>潘庆苹</t>
  </si>
  <si>
    <t>522328199511052820</t>
  </si>
  <si>
    <t>20190729702</t>
  </si>
  <si>
    <t>周鹏</t>
  </si>
  <si>
    <t>510311199506222919</t>
  </si>
  <si>
    <t>20190729919</t>
  </si>
  <si>
    <t>吴照良</t>
  </si>
  <si>
    <t>522324199211091259</t>
  </si>
  <si>
    <t>20190730016</t>
  </si>
  <si>
    <t>熊明慧</t>
  </si>
  <si>
    <t>522328199010151222</t>
  </si>
  <si>
    <t>20190729810</t>
  </si>
  <si>
    <t>何国爱</t>
  </si>
  <si>
    <t>522328199611044924</t>
  </si>
  <si>
    <t>20190729713</t>
  </si>
  <si>
    <t>毛明巾</t>
  </si>
  <si>
    <t>522324198905151223</t>
  </si>
  <si>
    <t>20190730007</t>
  </si>
  <si>
    <t>王恩艳</t>
  </si>
  <si>
    <t>522328199605051968</t>
  </si>
  <si>
    <t>20190729722</t>
  </si>
  <si>
    <t>邱隆</t>
  </si>
  <si>
    <t>522328199505112014</t>
  </si>
  <si>
    <t>20190729627</t>
  </si>
  <si>
    <t>周维靖</t>
  </si>
  <si>
    <t>522327199402180827</t>
  </si>
  <si>
    <t>20190729912</t>
  </si>
  <si>
    <t>刘纯艳</t>
  </si>
  <si>
    <t>522321199205166147</t>
  </si>
  <si>
    <t>20190729923</t>
  </si>
  <si>
    <t>肖洁</t>
  </si>
  <si>
    <t>522328199703270240</t>
  </si>
  <si>
    <t>20190729716</t>
  </si>
  <si>
    <t>韦玉智</t>
  </si>
  <si>
    <t>522328199610076123</t>
  </si>
  <si>
    <t>20190729728</t>
  </si>
  <si>
    <t>徐军</t>
  </si>
  <si>
    <t>522324199412160839</t>
  </si>
  <si>
    <t>20190730105</t>
  </si>
  <si>
    <t>胡渊梅</t>
  </si>
  <si>
    <t>522328199301184948</t>
  </si>
  <si>
    <t>20190729925</t>
  </si>
  <si>
    <t>520103199609202815</t>
  </si>
  <si>
    <t>20190729816</t>
  </si>
  <si>
    <t>王朝玉</t>
  </si>
  <si>
    <t>522328199611253267</t>
  </si>
  <si>
    <t>20190729718</t>
  </si>
  <si>
    <t>周垚</t>
  </si>
  <si>
    <t>52020219921021803X</t>
  </si>
  <si>
    <t>20190730027</t>
  </si>
  <si>
    <t>岑祚怀</t>
  </si>
  <si>
    <t>522328199509024935</t>
  </si>
  <si>
    <t>20190729630</t>
  </si>
  <si>
    <t>黄海</t>
  </si>
  <si>
    <t>522327198509280612</t>
  </si>
  <si>
    <t>20190729828</t>
  </si>
  <si>
    <t>陈菊</t>
  </si>
  <si>
    <t>522321199302217946</t>
  </si>
  <si>
    <t>20190730030</t>
  </si>
  <si>
    <t>韦国柔</t>
  </si>
  <si>
    <t>522327199602090420</t>
  </si>
  <si>
    <t>20190729927</t>
  </si>
  <si>
    <t>朱云</t>
  </si>
  <si>
    <t>530381198607202915</t>
  </si>
  <si>
    <t>20190729724</t>
  </si>
  <si>
    <t>张永梅</t>
  </si>
  <si>
    <t>522328199308211224</t>
  </si>
  <si>
    <t>20190729821</t>
  </si>
  <si>
    <t>勾安恋</t>
  </si>
  <si>
    <t>522326199404050640</t>
  </si>
  <si>
    <t>20190729801</t>
  </si>
  <si>
    <t>王崇香</t>
  </si>
  <si>
    <t>52232819940202322X</t>
  </si>
  <si>
    <t>20190729911</t>
  </si>
  <si>
    <t>邓远红</t>
  </si>
  <si>
    <t>522328199307074539</t>
  </si>
  <si>
    <t>20190729906</t>
  </si>
  <si>
    <t>甘彩红</t>
  </si>
  <si>
    <t>522328199504131221</t>
  </si>
  <si>
    <t>20190729629</t>
  </si>
  <si>
    <t>陈大宇</t>
  </si>
  <si>
    <t>530324199301062398</t>
  </si>
  <si>
    <t>20190729707</t>
  </si>
  <si>
    <t>黄吉娅</t>
  </si>
  <si>
    <t>522328199409200428</t>
  </si>
  <si>
    <t>20190729811</t>
  </si>
  <si>
    <t>肖治兴</t>
  </si>
  <si>
    <t>522323199102221310</t>
  </si>
  <si>
    <t>20190730013</t>
  </si>
  <si>
    <t>曹高钦</t>
  </si>
  <si>
    <t>52232819941008572X</t>
  </si>
  <si>
    <t>20190729806</t>
  </si>
  <si>
    <t>黄云</t>
  </si>
  <si>
    <t>522321199304077916</t>
  </si>
  <si>
    <t>20190730003</t>
  </si>
  <si>
    <t>龚碧凤</t>
  </si>
  <si>
    <t>522325199804201624</t>
  </si>
  <si>
    <t>20190730102</t>
  </si>
  <si>
    <t>付奎</t>
  </si>
  <si>
    <t>522321199408190112</t>
  </si>
  <si>
    <t>20190730018</t>
  </si>
  <si>
    <t>陆治安</t>
  </si>
  <si>
    <t>522328198908124111</t>
  </si>
  <si>
    <t>20190729809</t>
  </si>
  <si>
    <t>胡志香</t>
  </si>
  <si>
    <t>522328199701130041</t>
  </si>
  <si>
    <t>20190729720</t>
  </si>
  <si>
    <t>徐攀</t>
  </si>
  <si>
    <t>532225199610271516</t>
  </si>
  <si>
    <t>20190729709</t>
  </si>
  <si>
    <t>王钎</t>
  </si>
  <si>
    <t>522327199608040619</t>
  </si>
  <si>
    <t>20190729922</t>
  </si>
  <si>
    <t>余建琴</t>
  </si>
  <si>
    <t>522322199508082369</t>
  </si>
  <si>
    <t>20190730110</t>
  </si>
  <si>
    <t>王定珍</t>
  </si>
  <si>
    <t>522328199509013224</t>
  </si>
  <si>
    <t>20190729704</t>
  </si>
  <si>
    <t>朱兴波</t>
  </si>
  <si>
    <t>52272319961028001X</t>
  </si>
  <si>
    <t>20190729719</t>
  </si>
  <si>
    <t>区阳曦</t>
  </si>
  <si>
    <t>530324199610200109</t>
  </si>
  <si>
    <t>20190729626</t>
  </si>
  <si>
    <t>522328199508040810</t>
  </si>
  <si>
    <t>20190729624</t>
  </si>
  <si>
    <t>韦加幸</t>
  </si>
  <si>
    <t>522328199704284521</t>
  </si>
  <si>
    <t>20190729726</t>
  </si>
  <si>
    <t>罗贞猛</t>
  </si>
  <si>
    <t>522324199503254099</t>
  </si>
  <si>
    <t>20190730108</t>
  </si>
  <si>
    <t>罗荣念</t>
  </si>
  <si>
    <t>522328199406221223</t>
  </si>
  <si>
    <t>20190729915</t>
  </si>
  <si>
    <t>王胜江</t>
  </si>
  <si>
    <t>522324199105073612</t>
  </si>
  <si>
    <t>20190730020</t>
  </si>
  <si>
    <t>甄泽琴</t>
  </si>
  <si>
    <t>52232119910507734X</t>
  </si>
  <si>
    <t>20190729805</t>
  </si>
  <si>
    <t>黄朝莹</t>
  </si>
  <si>
    <t>522328199305162025</t>
  </si>
  <si>
    <t>20190729830</t>
  </si>
  <si>
    <t>王朝坤</t>
  </si>
  <si>
    <t>522328199401231211</t>
  </si>
  <si>
    <t>20190729827</t>
  </si>
  <si>
    <t>陈正汇</t>
  </si>
  <si>
    <t>522328199801010223</t>
  </si>
  <si>
    <t>20190729712</t>
  </si>
  <si>
    <t>倪开玲</t>
  </si>
  <si>
    <t>522328199801153224</t>
  </si>
  <si>
    <t>20190729730</t>
  </si>
  <si>
    <t>梁秀芬</t>
  </si>
  <si>
    <t>522327199405072426</t>
  </si>
  <si>
    <t>20190729823</t>
  </si>
  <si>
    <t>张富民</t>
  </si>
  <si>
    <t>522328199008284915</t>
  </si>
  <si>
    <t>20190729803</t>
  </si>
  <si>
    <t>常会</t>
  </si>
  <si>
    <t>520181199309165249</t>
  </si>
  <si>
    <t>20190729910</t>
  </si>
  <si>
    <t>姚凤</t>
  </si>
  <si>
    <t>522328199505205325</t>
  </si>
  <si>
    <t>20190729628</t>
  </si>
  <si>
    <t>丁曲</t>
  </si>
  <si>
    <t>522328199508164960</t>
  </si>
  <si>
    <t>20190729622</t>
  </si>
  <si>
    <t>胡小乐</t>
  </si>
  <si>
    <t>522422199401110417</t>
  </si>
  <si>
    <t>20190729723</t>
  </si>
  <si>
    <t>周婧</t>
  </si>
  <si>
    <t>522328199506030221</t>
  </si>
  <si>
    <t>20190729710</t>
  </si>
  <si>
    <t>岳朝波</t>
  </si>
  <si>
    <t>522328199205031888</t>
  </si>
  <si>
    <t>20190729914</t>
  </si>
  <si>
    <t>黄启英</t>
  </si>
  <si>
    <t>522321199404147969</t>
  </si>
  <si>
    <t>20190730029</t>
  </si>
  <si>
    <t>522322199607122047</t>
  </si>
  <si>
    <t>20190730028</t>
  </si>
  <si>
    <t>吴德鑫</t>
  </si>
  <si>
    <t>522528199504082416</t>
  </si>
  <si>
    <t>20190729621</t>
  </si>
  <si>
    <t>韦坤海</t>
  </si>
  <si>
    <t>522327199312240611</t>
  </si>
  <si>
    <t>20190729928</t>
  </si>
  <si>
    <t>贾芳</t>
  </si>
  <si>
    <t>522321199503293726</t>
  </si>
  <si>
    <t>20190730113</t>
  </si>
  <si>
    <t>韦魏</t>
  </si>
  <si>
    <t>522328199207200251</t>
  </si>
  <si>
    <t>20190729921</t>
  </si>
  <si>
    <t>吴华群</t>
  </si>
  <si>
    <t>522122199508267645</t>
  </si>
  <si>
    <t>20190730015</t>
  </si>
  <si>
    <t>李珊珊</t>
  </si>
  <si>
    <t>532225199707071721</t>
  </si>
  <si>
    <t>20190729708</t>
  </si>
  <si>
    <t>522326199409121444</t>
  </si>
  <si>
    <t>20190729902</t>
  </si>
  <si>
    <t>晏登贵</t>
  </si>
  <si>
    <t>522328199504221219</t>
  </si>
  <si>
    <t>20190729623</t>
  </si>
  <si>
    <t>田靖</t>
  </si>
  <si>
    <t>522322199212270715</t>
  </si>
  <si>
    <t>20190730008</t>
  </si>
  <si>
    <t>任登科</t>
  </si>
  <si>
    <t>522321199410013713</t>
  </si>
  <si>
    <t>20190730009</t>
  </si>
  <si>
    <t>王金晶</t>
  </si>
  <si>
    <t>522328199604210242</t>
  </si>
  <si>
    <t>20190729711</t>
  </si>
  <si>
    <t>刘富丽</t>
  </si>
  <si>
    <t>522328199701282029</t>
  </si>
  <si>
    <t>20190729714</t>
  </si>
  <si>
    <t>曾琦</t>
  </si>
  <si>
    <t>522327199302130048</t>
  </si>
  <si>
    <t>20190729808</t>
  </si>
  <si>
    <t>潘正颜</t>
  </si>
  <si>
    <t>522327199609201445</t>
  </si>
  <si>
    <t>20190729916</t>
  </si>
  <si>
    <t>徐娜</t>
  </si>
  <si>
    <t>522321199612241626</t>
  </si>
  <si>
    <t>20190730104</t>
  </si>
  <si>
    <t>罗万付</t>
  </si>
  <si>
    <t>522328199210103735</t>
  </si>
  <si>
    <t>20190729929</t>
  </si>
  <si>
    <t>朱露露</t>
  </si>
  <si>
    <t>52232819950420024X</t>
  </si>
  <si>
    <t>20190729620</t>
  </si>
  <si>
    <t>敖银</t>
  </si>
  <si>
    <t>522325199604201646</t>
  </si>
  <si>
    <t>20190730011</t>
  </si>
  <si>
    <t>陈光选</t>
  </si>
  <si>
    <t>522328199007033225</t>
  </si>
  <si>
    <t>20190729807</t>
  </si>
  <si>
    <t>卢加琴</t>
  </si>
  <si>
    <t>522328199412042029</t>
  </si>
  <si>
    <t>20190729615</t>
  </si>
  <si>
    <t>李楠</t>
  </si>
  <si>
    <t>522327199710110820</t>
  </si>
  <si>
    <t>20190730001</t>
  </si>
  <si>
    <t>苏梅果</t>
  </si>
  <si>
    <t>522328199302070037</t>
  </si>
  <si>
    <t>20190729924</t>
  </si>
  <si>
    <t>肖贵云</t>
  </si>
  <si>
    <t>522322199204012230</t>
  </si>
  <si>
    <t>20190730023</t>
  </si>
  <si>
    <t>李娅琳</t>
  </si>
  <si>
    <t>52232819930711246X</t>
  </si>
  <si>
    <t>20190729904</t>
  </si>
  <si>
    <t>郭丹</t>
  </si>
  <si>
    <t>522325199406280021</t>
  </si>
  <si>
    <t>20190730025</t>
  </si>
  <si>
    <t>岑光运</t>
  </si>
  <si>
    <t>522328199311202433</t>
  </si>
  <si>
    <t>20190729909</t>
  </si>
  <si>
    <t>张胜</t>
  </si>
  <si>
    <t>522322198603222011</t>
  </si>
  <si>
    <t>20190730115</t>
  </si>
  <si>
    <t>韦化旭</t>
  </si>
  <si>
    <t>522328199710203257</t>
  </si>
  <si>
    <t>20190729727</t>
  </si>
  <si>
    <t>522328199003050220</t>
  </si>
  <si>
    <t>20190729814</t>
  </si>
  <si>
    <t>钱应雄</t>
  </si>
  <si>
    <t>522322199209082393</t>
  </si>
  <si>
    <t>20190730114</t>
  </si>
  <si>
    <t>罗恩英</t>
  </si>
  <si>
    <t>522328199704241767</t>
  </si>
  <si>
    <t>20190729715</t>
  </si>
  <si>
    <t>杨长蕾</t>
  </si>
  <si>
    <t>522327199606082241</t>
  </si>
  <si>
    <t>20190729930</t>
  </si>
  <si>
    <t>杨淞</t>
  </si>
  <si>
    <t>522328199401153719</t>
  </si>
  <si>
    <t>20190729825</t>
  </si>
  <si>
    <t>王喆</t>
  </si>
  <si>
    <t>522328199304040114</t>
  </si>
  <si>
    <t>20190729826</t>
  </si>
  <si>
    <t>李荣味</t>
  </si>
  <si>
    <t>522327199610221427</t>
  </si>
  <si>
    <t>20190729917</t>
  </si>
  <si>
    <t>龙廷</t>
  </si>
  <si>
    <t>522325199211113215</t>
  </si>
  <si>
    <t>20190730019</t>
  </si>
  <si>
    <t>王洪标</t>
  </si>
  <si>
    <t>522327198905161615</t>
  </si>
  <si>
    <t>20190729903</t>
  </si>
  <si>
    <t>黄小粉</t>
  </si>
  <si>
    <t>522327199301200040</t>
  </si>
  <si>
    <t>20190729815</t>
  </si>
  <si>
    <t>522322199506131526</t>
  </si>
  <si>
    <t>20190730111</t>
  </si>
  <si>
    <t>韦镇江</t>
  </si>
  <si>
    <t>522328199311050855</t>
  </si>
  <si>
    <t>20190729905</t>
  </si>
  <si>
    <t>秦杰</t>
  </si>
  <si>
    <t>52232419880316041X</t>
  </si>
  <si>
    <t>20190730010</t>
  </si>
  <si>
    <t>罗发喜</t>
  </si>
  <si>
    <t>522327199508011212</t>
  </si>
  <si>
    <t>20190729824</t>
  </si>
  <si>
    <t>韦珊兰</t>
  </si>
  <si>
    <t>522328199410030067</t>
  </si>
  <si>
    <t>20190729818</t>
  </si>
  <si>
    <t>曾元正</t>
  </si>
  <si>
    <t>522328199101100025</t>
  </si>
  <si>
    <t>20190729813</t>
  </si>
  <si>
    <t>孔姚</t>
  </si>
  <si>
    <t>520202199401198019</t>
  </si>
  <si>
    <t>20190730112</t>
  </si>
  <si>
    <t>赵国林</t>
  </si>
  <si>
    <t>522328199201202459</t>
  </si>
  <si>
    <t>20190729918</t>
  </si>
  <si>
    <t>王伯阳</t>
  </si>
  <si>
    <t>522328199110280259</t>
  </si>
  <si>
    <t>20190729920</t>
  </si>
  <si>
    <t>522328199307020223</t>
  </si>
  <si>
    <t>20190729907</t>
  </si>
  <si>
    <t>陈艳红</t>
  </si>
  <si>
    <t>522328199207041262</t>
  </si>
  <si>
    <t>20190729913</t>
  </si>
  <si>
    <t>520202199610089361</t>
  </si>
  <si>
    <t>20190730004</t>
  </si>
  <si>
    <t>廖基芳</t>
  </si>
  <si>
    <t>522326199712180826</t>
  </si>
  <si>
    <t>20190730005</t>
  </si>
  <si>
    <t>付玉莉</t>
  </si>
  <si>
    <t>520202199203282025</t>
  </si>
  <si>
    <t>20190730006</t>
  </si>
  <si>
    <t>刘银猛</t>
  </si>
  <si>
    <t>522130199606062475</t>
  </si>
  <si>
    <t>20190730017</t>
  </si>
  <si>
    <t>陆林林</t>
  </si>
  <si>
    <t>522322199003272431</t>
  </si>
  <si>
    <t>20190730014</t>
  </si>
  <si>
    <t>522321199510065529</t>
  </si>
  <si>
    <t>20190730026</t>
  </si>
  <si>
    <t>张发</t>
  </si>
  <si>
    <t>522121199408275289</t>
  </si>
  <si>
    <t>20190730021</t>
  </si>
  <si>
    <t>肖越</t>
  </si>
  <si>
    <t>522128199309172019</t>
  </si>
  <si>
    <t>20190730022</t>
  </si>
  <si>
    <t>陈亮</t>
  </si>
  <si>
    <t>520402199501230021</t>
  </si>
  <si>
    <t>20190730109</t>
  </si>
  <si>
    <t>蒋加彦</t>
  </si>
  <si>
    <t>520202199512050869</t>
  </si>
  <si>
    <t>20190730107</t>
  </si>
  <si>
    <t>刘江山</t>
  </si>
  <si>
    <t>522324199509075614</t>
  </si>
  <si>
    <t>20190730101</t>
  </si>
  <si>
    <t>岑祚胤</t>
  </si>
  <si>
    <t>522328199008101234</t>
  </si>
  <si>
    <t>20190729819</t>
  </si>
  <si>
    <t>江兴斌</t>
  </si>
  <si>
    <t>522328199108071239</t>
  </si>
  <si>
    <t>20190729820</t>
  </si>
  <si>
    <t>郑杨梅</t>
  </si>
  <si>
    <t>522328199311270225</t>
  </si>
  <si>
    <t>20190729822</t>
  </si>
  <si>
    <t>孙榜利</t>
  </si>
  <si>
    <t>522328199608190242</t>
  </si>
  <si>
    <t>20190729725</t>
  </si>
  <si>
    <t>潘留院</t>
  </si>
  <si>
    <t>522632199410142561</t>
  </si>
  <si>
    <t>20190729729</t>
  </si>
  <si>
    <t>黄加燕</t>
  </si>
  <si>
    <t>522328199409013729</t>
  </si>
  <si>
    <t>20190729804</t>
  </si>
  <si>
    <t>赵福城</t>
  </si>
  <si>
    <t>522328199510211236</t>
  </si>
  <si>
    <t>20190729705</t>
  </si>
  <si>
    <t>522501199303285241</t>
  </si>
  <si>
    <t>20190729721</t>
  </si>
  <si>
    <t>彭良缘</t>
  </si>
  <si>
    <t>522727198910300933</t>
  </si>
  <si>
    <t>20190729717</t>
  </si>
  <si>
    <t>522528199410122827</t>
  </si>
  <si>
    <t>20190729625</t>
  </si>
  <si>
    <t>韦金王</t>
  </si>
  <si>
    <t>522328199501100411</t>
  </si>
  <si>
    <t>20190729701</t>
  </si>
  <si>
    <t>韦燕</t>
  </si>
  <si>
    <t>522328199501143227</t>
  </si>
  <si>
    <t>20190729703</t>
  </si>
  <si>
    <t>杨天峻</t>
  </si>
  <si>
    <t>522529199504080214</t>
  </si>
  <si>
    <t>20190729616</t>
  </si>
  <si>
    <t>杨素素</t>
  </si>
  <si>
    <t>532225199310120724</t>
  </si>
  <si>
    <t>20190729617</t>
  </si>
  <si>
    <t>罗照佳</t>
  </si>
  <si>
    <t>522729199212252118</t>
  </si>
  <si>
    <t>20190729618</t>
  </si>
  <si>
    <t>周虹羽</t>
  </si>
  <si>
    <t>522328199503090245</t>
  </si>
  <si>
    <t>20190729619</t>
  </si>
  <si>
    <t>李天金</t>
  </si>
  <si>
    <t>522328199306070210</t>
  </si>
  <si>
    <t>20190729901</t>
  </si>
  <si>
    <t>郭芸芸</t>
  </si>
  <si>
    <t>52213019951022402X</t>
  </si>
  <si>
    <t>192204</t>
  </si>
  <si>
    <t>20190730125</t>
  </si>
  <si>
    <t>陈高玄</t>
  </si>
  <si>
    <t>522328198709144937</t>
  </si>
  <si>
    <t>20190730118</t>
  </si>
  <si>
    <t>王昌丰</t>
  </si>
  <si>
    <t>52272919940513242X</t>
  </si>
  <si>
    <t>20190730612</t>
  </si>
  <si>
    <t>522321199410021246</t>
  </si>
  <si>
    <t>20190730401</t>
  </si>
  <si>
    <t>韦炫志</t>
  </si>
  <si>
    <t>522328199504122018</t>
  </si>
  <si>
    <t>20190730527</t>
  </si>
  <si>
    <t>魏光祥</t>
  </si>
  <si>
    <t>52232819940824025X</t>
  </si>
  <si>
    <t>20190730403</t>
  </si>
  <si>
    <t>韦光灿</t>
  </si>
  <si>
    <t>522323199709086215</t>
  </si>
  <si>
    <t>20190730328</t>
  </si>
  <si>
    <t>522327199612162483</t>
  </si>
  <si>
    <t>20190730317</t>
  </si>
  <si>
    <t>张恒尧</t>
  </si>
  <si>
    <t>522425199004072719</t>
  </si>
  <si>
    <t>20190730525</t>
  </si>
  <si>
    <t>唐光艳</t>
  </si>
  <si>
    <t>522322199409031427</t>
  </si>
  <si>
    <t>20190730117</t>
  </si>
  <si>
    <t>邓宇华</t>
  </si>
  <si>
    <t>522321199701040826</t>
  </si>
  <si>
    <t>20190730310</t>
  </si>
  <si>
    <t>潘政香</t>
  </si>
  <si>
    <t>522328199505012865</t>
  </si>
  <si>
    <t>20190730524</t>
  </si>
  <si>
    <t>任金敏</t>
  </si>
  <si>
    <t>522321199209133705</t>
  </si>
  <si>
    <t>20190730221</t>
  </si>
  <si>
    <t>贺文淑</t>
  </si>
  <si>
    <t>522528199709061627</t>
  </si>
  <si>
    <t>20190730603</t>
  </si>
  <si>
    <t>赵恒富</t>
  </si>
  <si>
    <t>522328199304080212</t>
  </si>
  <si>
    <t>20190730203</t>
  </si>
  <si>
    <t>彭承耀</t>
  </si>
  <si>
    <t>522321199312054917</t>
  </si>
  <si>
    <t>20190730312</t>
  </si>
  <si>
    <t>梁方</t>
  </si>
  <si>
    <t>520202199006292013</t>
  </si>
  <si>
    <t>20190730411</t>
  </si>
  <si>
    <t>赵宁</t>
  </si>
  <si>
    <t>522328199503202040</t>
  </si>
  <si>
    <t>20190730506</t>
  </si>
  <si>
    <t>522328199105030220</t>
  </si>
  <si>
    <t>20190730126</t>
  </si>
  <si>
    <t>李方燃</t>
  </si>
  <si>
    <t>522328199801021213</t>
  </si>
  <si>
    <t>20190730602</t>
  </si>
  <si>
    <t>何奇颖</t>
  </si>
  <si>
    <t>522323199709048542</t>
  </si>
  <si>
    <t>20190730316</t>
  </si>
  <si>
    <t>何璐璐</t>
  </si>
  <si>
    <t>522328199708250468</t>
  </si>
  <si>
    <t>20190730609</t>
  </si>
  <si>
    <t>522321199212264378</t>
  </si>
  <si>
    <t>20190730322</t>
  </si>
  <si>
    <t>田胜兰</t>
  </si>
  <si>
    <t>522328199004260246</t>
  </si>
  <si>
    <t>20190730301</t>
  </si>
  <si>
    <t>王皓</t>
  </si>
  <si>
    <t>522225199110280836</t>
  </si>
  <si>
    <t>20190730219</t>
  </si>
  <si>
    <t>赵琳</t>
  </si>
  <si>
    <t>522321199402074321</t>
  </si>
  <si>
    <t>20190730116</t>
  </si>
  <si>
    <t>罗三</t>
  </si>
  <si>
    <t>522328199112122035</t>
  </si>
  <si>
    <t>20190730428</t>
  </si>
  <si>
    <t>徐元庆</t>
  </si>
  <si>
    <t>522328198709300039</t>
  </si>
  <si>
    <t>20190730119</t>
  </si>
  <si>
    <t>520202199402091643</t>
  </si>
  <si>
    <t>20190730302</t>
  </si>
  <si>
    <t>陈泓锦</t>
  </si>
  <si>
    <t>522328199212050040</t>
  </si>
  <si>
    <t>20190730214</t>
  </si>
  <si>
    <t>杨睿睿</t>
  </si>
  <si>
    <t>522328199508010013</t>
  </si>
  <si>
    <t>20190730518</t>
  </si>
  <si>
    <t>谢厚鹏</t>
  </si>
  <si>
    <t>522321199009046113</t>
  </si>
  <si>
    <t>20190730415</t>
  </si>
  <si>
    <t>钟伟</t>
  </si>
  <si>
    <t>522328199308200218</t>
  </si>
  <si>
    <t>20190730309</t>
  </si>
  <si>
    <t>罗榕梓</t>
  </si>
  <si>
    <t>522328199510193242</t>
  </si>
  <si>
    <t>20190730514</t>
  </si>
  <si>
    <t>廖尚禹</t>
  </si>
  <si>
    <t>522328199509301218</t>
  </si>
  <si>
    <t>20190730528</t>
  </si>
  <si>
    <t>邓宣彤</t>
  </si>
  <si>
    <t>522328199109260082</t>
  </si>
  <si>
    <t>20190730329</t>
  </si>
  <si>
    <t>赵优</t>
  </si>
  <si>
    <t>522321199408271748</t>
  </si>
  <si>
    <t>20190730425</t>
  </si>
  <si>
    <t>522328199311052017</t>
  </si>
  <si>
    <t>20190730201</t>
  </si>
  <si>
    <t>尤勇刚</t>
  </si>
  <si>
    <t>522328199705251211</t>
  </si>
  <si>
    <t>20190730513</t>
  </si>
  <si>
    <t>余永双</t>
  </si>
  <si>
    <t>522328199307253238</t>
  </si>
  <si>
    <t>20190730212</t>
  </si>
  <si>
    <t>吴辉丽</t>
  </si>
  <si>
    <t>522328199404124542</t>
  </si>
  <si>
    <t>20190730325</t>
  </si>
  <si>
    <t>王正科</t>
  </si>
  <si>
    <t>522328199812274910</t>
  </si>
  <si>
    <t>20190730526</t>
  </si>
  <si>
    <t>李梦涵</t>
  </si>
  <si>
    <t>522327199609181245</t>
  </si>
  <si>
    <t>20190730330</t>
  </si>
  <si>
    <t>周廷军</t>
  </si>
  <si>
    <t>522327199703021213</t>
  </si>
  <si>
    <t>20190730314</t>
  </si>
  <si>
    <t>李小优</t>
  </si>
  <si>
    <t>52042519961003004X</t>
  </si>
  <si>
    <t>20190730426</t>
  </si>
  <si>
    <t>王守秀</t>
  </si>
  <si>
    <t>522328199107231229</t>
  </si>
  <si>
    <t>20190730417</t>
  </si>
  <si>
    <t>陈富香</t>
  </si>
  <si>
    <t>522328199404130029</t>
  </si>
  <si>
    <t>20190730323</t>
  </si>
  <si>
    <t>王信封</t>
  </si>
  <si>
    <t>522328199209250033</t>
  </si>
  <si>
    <t>20190730229</t>
  </si>
  <si>
    <t>罗仁艳</t>
  </si>
  <si>
    <t>522322199408150467</t>
  </si>
  <si>
    <t>20190730120</t>
  </si>
  <si>
    <t>王定宽</t>
  </si>
  <si>
    <t>522328198906160418</t>
  </si>
  <si>
    <t>20190730217</t>
  </si>
  <si>
    <t>韦涛</t>
  </si>
  <si>
    <t>522328199406044511</t>
  </si>
  <si>
    <t>20190730406</t>
  </si>
  <si>
    <t>张江湖</t>
  </si>
  <si>
    <t>522328199110061670</t>
  </si>
  <si>
    <t>20190730409</t>
  </si>
  <si>
    <t>王立科</t>
  </si>
  <si>
    <t>522321199501105517</t>
  </si>
  <si>
    <t>20190730501</t>
  </si>
  <si>
    <t>陈青青</t>
  </si>
  <si>
    <t>522321199710244089</t>
  </si>
  <si>
    <t>20190730315</t>
  </si>
  <si>
    <t>陈尚刚</t>
  </si>
  <si>
    <t>52232219920410133X</t>
  </si>
  <si>
    <t>20190730205</t>
  </si>
  <si>
    <t>江玺</t>
  </si>
  <si>
    <t>522324198906204016</t>
  </si>
  <si>
    <t>20190730407</t>
  </si>
  <si>
    <t>黄仕圆</t>
  </si>
  <si>
    <t>522328199303031224</t>
  </si>
  <si>
    <t>20190730122</t>
  </si>
  <si>
    <t>杨为奎</t>
  </si>
  <si>
    <t>522322199311191254</t>
  </si>
  <si>
    <t>20190730218</t>
  </si>
  <si>
    <t>吴荣嵘</t>
  </si>
  <si>
    <t>522324199303143618</t>
  </si>
  <si>
    <t>20190730311</t>
  </si>
  <si>
    <t>郭汉康</t>
  </si>
  <si>
    <t>520202198911038010</t>
  </si>
  <si>
    <t>20190730228</t>
  </si>
  <si>
    <t>李正洁</t>
  </si>
  <si>
    <t>522328199608020227</t>
  </si>
  <si>
    <t>20190730520</t>
  </si>
  <si>
    <t>蔡兴茂</t>
  </si>
  <si>
    <t>522321199304244323</t>
  </si>
  <si>
    <t>20190730324</t>
  </si>
  <si>
    <t>张路玉</t>
  </si>
  <si>
    <t>522122199508086027</t>
  </si>
  <si>
    <t>20190730307</t>
  </si>
  <si>
    <t>黄河</t>
  </si>
  <si>
    <t>522328199712082831</t>
  </si>
  <si>
    <t>20190730604</t>
  </si>
  <si>
    <t>吴传敏</t>
  </si>
  <si>
    <t>522328199301200020</t>
  </si>
  <si>
    <t>20190730225</t>
  </si>
  <si>
    <t>522325199405081223</t>
  </si>
  <si>
    <t>20190730427</t>
  </si>
  <si>
    <t>唐明</t>
  </si>
  <si>
    <t>52232819940506123X</t>
  </si>
  <si>
    <t>20190730327</t>
  </si>
  <si>
    <t>余宋发</t>
  </si>
  <si>
    <t>530302199004182475</t>
  </si>
  <si>
    <t>20190730515</t>
  </si>
  <si>
    <t>董大祥</t>
  </si>
  <si>
    <t>520202198908017016</t>
  </si>
  <si>
    <t>20190730123</t>
  </si>
  <si>
    <t>李桂</t>
  </si>
  <si>
    <t>520202199607249029</t>
  </si>
  <si>
    <t>20190730216</t>
  </si>
  <si>
    <t>杨崇敛</t>
  </si>
  <si>
    <t>522328199207040032</t>
  </si>
  <si>
    <t>20190730202</t>
  </si>
  <si>
    <t>保丹丹</t>
  </si>
  <si>
    <t>522323199611206266</t>
  </si>
  <si>
    <t>20190730504</t>
  </si>
  <si>
    <t>杨德瑞</t>
  </si>
  <si>
    <t>522631199508282216</t>
  </si>
  <si>
    <t>20190730507</t>
  </si>
  <si>
    <t>詹贤能</t>
  </si>
  <si>
    <t>522328199510300036</t>
  </si>
  <si>
    <t>20190730509</t>
  </si>
  <si>
    <t>朱鹏</t>
  </si>
  <si>
    <t>522321199709115554</t>
  </si>
  <si>
    <t>20190730424</t>
  </si>
  <si>
    <t>余荣琳</t>
  </si>
  <si>
    <t>522323198604266223</t>
  </si>
  <si>
    <t>20190730129</t>
  </si>
  <si>
    <t>罗荣荣</t>
  </si>
  <si>
    <t>520424199604140027</t>
  </si>
  <si>
    <t>20190730404</t>
  </si>
  <si>
    <t>丁丽娟</t>
  </si>
  <si>
    <t>520202199507137927</t>
  </si>
  <si>
    <t>20190730223</t>
  </si>
  <si>
    <t>郭兴山</t>
  </si>
  <si>
    <t>522328199504090212</t>
  </si>
  <si>
    <t>20190730516</t>
  </si>
  <si>
    <t>任得源</t>
  </si>
  <si>
    <t>522328198608270213</t>
  </si>
  <si>
    <t>20190730206</t>
  </si>
  <si>
    <t>杨飏</t>
  </si>
  <si>
    <t>52232819910417285X</t>
  </si>
  <si>
    <t>20190730416</t>
  </si>
  <si>
    <t>张境元</t>
  </si>
  <si>
    <t>522328199409240171</t>
  </si>
  <si>
    <t>20190730429</t>
  </si>
  <si>
    <t>罗华善</t>
  </si>
  <si>
    <t>522328199210071227</t>
  </si>
  <si>
    <t>20190730230</t>
  </si>
  <si>
    <t>张米神</t>
  </si>
  <si>
    <t>53032519850803111X</t>
  </si>
  <si>
    <t>20190730519</t>
  </si>
  <si>
    <t>黄锦汉</t>
  </si>
  <si>
    <t>522327199409100412</t>
  </si>
  <si>
    <t>20190730420</t>
  </si>
  <si>
    <t>赵飞</t>
  </si>
  <si>
    <t>522328199211230023</t>
  </si>
  <si>
    <t>20190730227</t>
  </si>
  <si>
    <t>何世涯</t>
  </si>
  <si>
    <t>522328199402284913</t>
  </si>
  <si>
    <t>20190730502</t>
  </si>
  <si>
    <t>韦龙</t>
  </si>
  <si>
    <t>522327199310270614</t>
  </si>
  <si>
    <t>20190730419</t>
  </si>
  <si>
    <t>段小仙</t>
  </si>
  <si>
    <t>522328199405152043</t>
  </si>
  <si>
    <t>20190730318</t>
  </si>
  <si>
    <t>崔梅</t>
  </si>
  <si>
    <t>530328199312173048</t>
  </si>
  <si>
    <t>20190730523</t>
  </si>
  <si>
    <t>罗雪玲</t>
  </si>
  <si>
    <t>522723199302112524</t>
  </si>
  <si>
    <t>20190730607</t>
  </si>
  <si>
    <t>潘国虎</t>
  </si>
  <si>
    <t>522328199604150411</t>
  </si>
  <si>
    <t>20190730601</t>
  </si>
  <si>
    <t>胡美英</t>
  </si>
  <si>
    <t>522328199605100045</t>
  </si>
  <si>
    <t>20190730510</t>
  </si>
  <si>
    <t>吕娟</t>
  </si>
  <si>
    <t>522321199706042222</t>
  </si>
  <si>
    <t>20190730210</t>
  </si>
  <si>
    <t>吕元辉</t>
  </si>
  <si>
    <t>522321199311022227</t>
  </si>
  <si>
    <t>20190730313</t>
  </si>
  <si>
    <t>杨秀贵</t>
  </si>
  <si>
    <t>522328199610010212</t>
  </si>
  <si>
    <t>20190730522</t>
  </si>
  <si>
    <t>邹琴</t>
  </si>
  <si>
    <t>522126199502187025</t>
  </si>
  <si>
    <t>20190730423</t>
  </si>
  <si>
    <t>景余欢</t>
  </si>
  <si>
    <t>522323199511185429</t>
  </si>
  <si>
    <t>20190730209</t>
  </si>
  <si>
    <t>潘定曲</t>
  </si>
  <si>
    <t>522328199304132422</t>
  </si>
  <si>
    <t>20190730121</t>
  </si>
  <si>
    <t>郑晛</t>
  </si>
  <si>
    <t>522328199511160098</t>
  </si>
  <si>
    <t>20190730613</t>
  </si>
  <si>
    <t>贺太卫</t>
  </si>
  <si>
    <t>522328199304060027</t>
  </si>
  <si>
    <t>20190730128</t>
  </si>
  <si>
    <t>522328199601210079</t>
  </si>
  <si>
    <t>20190730611</t>
  </si>
  <si>
    <t>陈本焘</t>
  </si>
  <si>
    <t>520202199512230835</t>
  </si>
  <si>
    <t>20190730503</t>
  </si>
  <si>
    <t>陆荣梅</t>
  </si>
  <si>
    <t>522327199410121421</t>
  </si>
  <si>
    <t>20190730422</t>
  </si>
  <si>
    <t>52232819951127022X</t>
  </si>
  <si>
    <t>20190730606</t>
  </si>
  <si>
    <t>杨胜忠</t>
  </si>
  <si>
    <t>522326199112173219</t>
  </si>
  <si>
    <t>20190730505</t>
  </si>
  <si>
    <t>王小染</t>
  </si>
  <si>
    <t>522328199503100087</t>
  </si>
  <si>
    <t>20190730508</t>
  </si>
  <si>
    <t>岑启兰</t>
  </si>
  <si>
    <t>522328199103215328</t>
  </si>
  <si>
    <t>20190730412</t>
  </si>
  <si>
    <t>徐亚丽</t>
  </si>
  <si>
    <t>520202199009253642</t>
  </si>
  <si>
    <t>20190730405</t>
  </si>
  <si>
    <t>彭界明</t>
  </si>
  <si>
    <t>522328199309091236</t>
  </si>
  <si>
    <t>20190730211</t>
  </si>
  <si>
    <t>522321199410260888</t>
  </si>
  <si>
    <t>20190730402</t>
  </si>
  <si>
    <t>王文彪</t>
  </si>
  <si>
    <t>522325199403270039</t>
  </si>
  <si>
    <t>20190730430</t>
  </si>
  <si>
    <t>张巧兰</t>
  </si>
  <si>
    <t>452402199104070945</t>
  </si>
  <si>
    <t>20190730226</t>
  </si>
  <si>
    <t>522321199506197326</t>
  </si>
  <si>
    <t>20190730319</t>
  </si>
  <si>
    <t>肖厚春</t>
  </si>
  <si>
    <t>522328199404130440</t>
  </si>
  <si>
    <t>20190730321</t>
  </si>
  <si>
    <t>王思霖</t>
  </si>
  <si>
    <t>522328199409180033</t>
  </si>
  <si>
    <t>20190730326</t>
  </si>
  <si>
    <t>王珍</t>
  </si>
  <si>
    <t>522328199202073222</t>
  </si>
  <si>
    <t>20190730320</t>
  </si>
  <si>
    <t>周其</t>
  </si>
  <si>
    <t>430524199503231775</t>
  </si>
  <si>
    <t>20190730308</t>
  </si>
  <si>
    <t>舒仕微</t>
  </si>
  <si>
    <t>522324199703060045</t>
  </si>
  <si>
    <t>20190730224</t>
  </si>
  <si>
    <t>余启槐</t>
  </si>
  <si>
    <t>522328199212262414</t>
  </si>
  <si>
    <t>20190730220</t>
  </si>
  <si>
    <t>杨德黔</t>
  </si>
  <si>
    <t>520112199103222567</t>
  </si>
  <si>
    <t>20190730222</t>
  </si>
  <si>
    <t>李锡龙</t>
  </si>
  <si>
    <t>522323199410070526</t>
  </si>
  <si>
    <t>20190730303</t>
  </si>
  <si>
    <t>包德彪</t>
  </si>
  <si>
    <t>522327199211010657</t>
  </si>
  <si>
    <t>20190730304</t>
  </si>
  <si>
    <t>罗荣丹</t>
  </si>
  <si>
    <t>522327198709201042</t>
  </si>
  <si>
    <t>20190730305</t>
  </si>
  <si>
    <t>赵泽鹏</t>
  </si>
  <si>
    <t>52020119840510121X</t>
  </si>
  <si>
    <t>20190730306</t>
  </si>
  <si>
    <t>尤嘉林</t>
  </si>
  <si>
    <t>522328199208232044</t>
  </si>
  <si>
    <t>20190730204</t>
  </si>
  <si>
    <t>韦泳辛</t>
  </si>
  <si>
    <t>522328199310160227</t>
  </si>
  <si>
    <t>20190730207</t>
  </si>
  <si>
    <t>林文丽</t>
  </si>
  <si>
    <t>522327199308101627</t>
  </si>
  <si>
    <t>20190730208</t>
  </si>
  <si>
    <t>罗华勇</t>
  </si>
  <si>
    <t>522328198902154918</t>
  </si>
  <si>
    <t>20190730215</t>
  </si>
  <si>
    <t>余菊</t>
  </si>
  <si>
    <t>522322199701243224</t>
  </si>
  <si>
    <t>20190730213</t>
  </si>
  <si>
    <t>陆进伦</t>
  </si>
  <si>
    <t>522327199308242219</t>
  </si>
  <si>
    <t>20190730124</t>
  </si>
  <si>
    <t>杨礼进</t>
  </si>
  <si>
    <t>522323199510168133</t>
  </si>
  <si>
    <t>20190730127</t>
  </si>
  <si>
    <t>陆平桓</t>
  </si>
  <si>
    <t>522328199206302838</t>
  </si>
  <si>
    <t>20190730130</t>
  </si>
  <si>
    <t>曹前龙</t>
  </si>
  <si>
    <t>522323198906067115</t>
  </si>
  <si>
    <t>20190730413</t>
  </si>
  <si>
    <t>汪安春</t>
  </si>
  <si>
    <t>52232819920412322X</t>
  </si>
  <si>
    <t>20190730414</t>
  </si>
  <si>
    <t>朱远琪</t>
  </si>
  <si>
    <t>522321199509040842</t>
  </si>
  <si>
    <t>20190730410</t>
  </si>
  <si>
    <t>朱太宇</t>
  </si>
  <si>
    <t>522328199408260082</t>
  </si>
  <si>
    <t>20190730408</t>
  </si>
  <si>
    <t>522328199401290262</t>
  </si>
  <si>
    <t>20190730418</t>
  </si>
  <si>
    <t>522321199301086112</t>
  </si>
  <si>
    <t>20190730421</t>
  </si>
  <si>
    <t>吴小连</t>
  </si>
  <si>
    <t>522401199403128424</t>
  </si>
  <si>
    <t>20190730511</t>
  </si>
  <si>
    <t>黄琳隐</t>
  </si>
  <si>
    <t>522328199605043220</t>
  </si>
  <si>
    <t>20190730512</t>
  </si>
  <si>
    <t>李玲燏</t>
  </si>
  <si>
    <t>522424199502181444</t>
  </si>
  <si>
    <t>20190730529</t>
  </si>
  <si>
    <t>朱龙菊</t>
  </si>
  <si>
    <t>522328199507040106</t>
  </si>
  <si>
    <t>20190730530</t>
  </si>
  <si>
    <t>熊吉丽</t>
  </si>
  <si>
    <t>522328199607174929</t>
  </si>
  <si>
    <t>20190730521</t>
  </si>
  <si>
    <t>宋雯雯</t>
  </si>
  <si>
    <t>522328199507070022</t>
  </si>
  <si>
    <t>20190730517</t>
  </si>
  <si>
    <t>莫娇娇</t>
  </si>
  <si>
    <t>522723199505061528</t>
  </si>
  <si>
    <t>20190730610</t>
  </si>
  <si>
    <t>林安华</t>
  </si>
  <si>
    <t>522631199303292875</t>
  </si>
  <si>
    <t>20190730608</t>
  </si>
  <si>
    <t>黄先芳</t>
  </si>
  <si>
    <t>52232819951231022X</t>
  </si>
  <si>
    <t>20190730605</t>
  </si>
  <si>
    <t>522124199208115618</t>
  </si>
  <si>
    <t>192301</t>
  </si>
  <si>
    <t>20190730730</t>
  </si>
  <si>
    <t>廖沙</t>
  </si>
  <si>
    <t>522323199512248129</t>
  </si>
  <si>
    <t>20190730810</t>
  </si>
  <si>
    <t>522426199501237437</t>
  </si>
  <si>
    <t>20190730701</t>
  </si>
  <si>
    <t>罗绍平</t>
  </si>
  <si>
    <t>522322198708272410</t>
  </si>
  <si>
    <t>20190731008</t>
  </si>
  <si>
    <t>曾高</t>
  </si>
  <si>
    <t>52232219970802231X</t>
  </si>
  <si>
    <t>20190731007</t>
  </si>
  <si>
    <t>谢金书</t>
  </si>
  <si>
    <t>52232719970326002X</t>
  </si>
  <si>
    <t>20190730830</t>
  </si>
  <si>
    <t>龙贵山</t>
  </si>
  <si>
    <t>522325199312164011</t>
  </si>
  <si>
    <t>20190731011</t>
  </si>
  <si>
    <t>喻斌</t>
  </si>
  <si>
    <t>522425199711081518</t>
  </si>
  <si>
    <t>20190730710</t>
  </si>
  <si>
    <t>周光祥</t>
  </si>
  <si>
    <t>522322199409075219</t>
  </si>
  <si>
    <t>20190730924</t>
  </si>
  <si>
    <t>朱雨</t>
  </si>
  <si>
    <t>532224199504033112</t>
  </si>
  <si>
    <t>20190730621</t>
  </si>
  <si>
    <t>522424199804030641</t>
  </si>
  <si>
    <t>20190730627</t>
  </si>
  <si>
    <t>522322198809110015</t>
  </si>
  <si>
    <t>20190731016</t>
  </si>
  <si>
    <t>李培丽</t>
  </si>
  <si>
    <t>522725199508146140</t>
  </si>
  <si>
    <t>20190730618</t>
  </si>
  <si>
    <t>屠大权</t>
  </si>
  <si>
    <t>520202198611255515</t>
  </si>
  <si>
    <t>20190730807</t>
  </si>
  <si>
    <t>侯丽</t>
  </si>
  <si>
    <t>520202199204188823</t>
  </si>
  <si>
    <t>20190731002</t>
  </si>
  <si>
    <t>杨朝慧</t>
  </si>
  <si>
    <t>520221198909192368</t>
  </si>
  <si>
    <t>20190730915</t>
  </si>
  <si>
    <t>李晋宫</t>
  </si>
  <si>
    <t>522323198708288558</t>
  </si>
  <si>
    <t>20190730907</t>
  </si>
  <si>
    <t>罗南林</t>
  </si>
  <si>
    <t>522328199310052015</t>
  </si>
  <si>
    <t>20190730921</t>
  </si>
  <si>
    <t>胡友</t>
  </si>
  <si>
    <t>522324199602032838</t>
  </si>
  <si>
    <t>20190731014</t>
  </si>
  <si>
    <t>江成</t>
  </si>
  <si>
    <t>522322199602261697</t>
  </si>
  <si>
    <t>20190730822</t>
  </si>
  <si>
    <t>陈应会</t>
  </si>
  <si>
    <t>522322199404102281</t>
  </si>
  <si>
    <t>20190730823</t>
  </si>
  <si>
    <t>缪顺民</t>
  </si>
  <si>
    <t>522328199403234133</t>
  </si>
  <si>
    <t>20190731022</t>
  </si>
  <si>
    <t>邓川</t>
  </si>
  <si>
    <t>522322199301071638</t>
  </si>
  <si>
    <t>20190731026</t>
  </si>
  <si>
    <t>庞宁宁</t>
  </si>
  <si>
    <t>522322199304230032</t>
  </si>
  <si>
    <t>20190731013</t>
  </si>
  <si>
    <t>姚艳芳</t>
  </si>
  <si>
    <t>53032519951201216X</t>
  </si>
  <si>
    <t>20190730705</t>
  </si>
  <si>
    <t>易想</t>
  </si>
  <si>
    <t>52232419931129001X</t>
  </si>
  <si>
    <t>20190730726</t>
  </si>
  <si>
    <t>吴其波</t>
  </si>
  <si>
    <t>522322199609261614</t>
  </si>
  <si>
    <t>20190730819</t>
  </si>
  <si>
    <t>刘维建</t>
  </si>
  <si>
    <t>52232519950201361X</t>
  </si>
  <si>
    <t>20190730906</t>
  </si>
  <si>
    <t>高青蓉</t>
  </si>
  <si>
    <t>530322199207191086</t>
  </si>
  <si>
    <t>20190730615</t>
  </si>
  <si>
    <t>王显卫</t>
  </si>
  <si>
    <t>520202199010017911</t>
  </si>
  <si>
    <t>20190730902</t>
  </si>
  <si>
    <t>邓贵</t>
  </si>
  <si>
    <t>520202199103266378</t>
  </si>
  <si>
    <t>20190730920</t>
  </si>
  <si>
    <t>李江河</t>
  </si>
  <si>
    <t>522324199809175617</t>
  </si>
  <si>
    <t>20190730909</t>
  </si>
  <si>
    <t>朱清梅</t>
  </si>
  <si>
    <t>522321199404236128</t>
  </si>
  <si>
    <t>20190730816</t>
  </si>
  <si>
    <t>林润枫</t>
  </si>
  <si>
    <t>522428199508281628</t>
  </si>
  <si>
    <t>20190730630</t>
  </si>
  <si>
    <t>李西</t>
  </si>
  <si>
    <t>530325199410181739</t>
  </si>
  <si>
    <t>20190730626</t>
  </si>
  <si>
    <t>张攀</t>
  </si>
  <si>
    <t>522323199711184412</t>
  </si>
  <si>
    <t>20190730713</t>
  </si>
  <si>
    <t>冯玲</t>
  </si>
  <si>
    <t>522322199704166041</t>
  </si>
  <si>
    <t>20190731018</t>
  </si>
  <si>
    <t>周廷喜</t>
  </si>
  <si>
    <t>522322199212101559</t>
  </si>
  <si>
    <t>20190731004</t>
  </si>
  <si>
    <t>太江</t>
  </si>
  <si>
    <t>530324199309241112</t>
  </si>
  <si>
    <t>20190730614</t>
  </si>
  <si>
    <t>金光敏</t>
  </si>
  <si>
    <t>522322199311282447</t>
  </si>
  <si>
    <t>20190730718</t>
  </si>
  <si>
    <t>毛桃伟</t>
  </si>
  <si>
    <t>520201199603275215</t>
  </si>
  <si>
    <t>20190730723</t>
  </si>
  <si>
    <t>张选林</t>
  </si>
  <si>
    <t>522427199408111852</t>
  </si>
  <si>
    <t>20190730622</t>
  </si>
  <si>
    <t>代燕</t>
  </si>
  <si>
    <t>522321199509254322</t>
  </si>
  <si>
    <t>20190730930</t>
  </si>
  <si>
    <t>吴磊</t>
  </si>
  <si>
    <t>522323199501094419</t>
  </si>
  <si>
    <t>20190730720</t>
  </si>
  <si>
    <t>景书曼</t>
  </si>
  <si>
    <t>52232419981010084X</t>
  </si>
  <si>
    <t>20190730908</t>
  </si>
  <si>
    <t>周臣</t>
  </si>
  <si>
    <t>522322199409202310</t>
  </si>
  <si>
    <t>20190730804</t>
  </si>
  <si>
    <t>赵佳琼</t>
  </si>
  <si>
    <t>522121199406083849</t>
  </si>
  <si>
    <t>20190730917</t>
  </si>
  <si>
    <t>李双领</t>
  </si>
  <si>
    <t>52020219920917595X</t>
  </si>
  <si>
    <t>20190730923</t>
  </si>
  <si>
    <t>张桂林</t>
  </si>
  <si>
    <t>522324199210084014</t>
  </si>
  <si>
    <t>20190730727</t>
  </si>
  <si>
    <t>王由国</t>
  </si>
  <si>
    <t>522321199309205518</t>
  </si>
  <si>
    <t>20190730903</t>
  </si>
  <si>
    <t>杜长顺</t>
  </si>
  <si>
    <t>522322199109171671</t>
  </si>
  <si>
    <t>20190731104</t>
  </si>
  <si>
    <t>赵引</t>
  </si>
  <si>
    <t>522324199102181212</t>
  </si>
  <si>
    <t>20190730805</t>
  </si>
  <si>
    <t>张青永</t>
  </si>
  <si>
    <t>520202199309069214</t>
  </si>
  <si>
    <t>20190731020</t>
  </si>
  <si>
    <t>蒋顺斌</t>
  </si>
  <si>
    <t>522321199508147912</t>
  </si>
  <si>
    <t>20190731006</t>
  </si>
  <si>
    <t>覃国凤</t>
  </si>
  <si>
    <t>522327199509102028</t>
  </si>
  <si>
    <t>20190730714</t>
  </si>
  <si>
    <t>石维峰</t>
  </si>
  <si>
    <t>522229199409185812</t>
  </si>
  <si>
    <t>20190731027</t>
  </si>
  <si>
    <t>520202199803191629</t>
  </si>
  <si>
    <t>20190730828</t>
  </si>
  <si>
    <t>陈凌峰</t>
  </si>
  <si>
    <t>522324199702153610</t>
  </si>
  <si>
    <t>20190731106</t>
  </si>
  <si>
    <t>张前松</t>
  </si>
  <si>
    <t>522227199510126419</t>
  </si>
  <si>
    <t>20190731102</t>
  </si>
  <si>
    <t>王欣月</t>
  </si>
  <si>
    <t>522127199401052021</t>
  </si>
  <si>
    <t>20190730910</t>
  </si>
  <si>
    <t>韦继芳</t>
  </si>
  <si>
    <t>522327199403012024</t>
  </si>
  <si>
    <t>20190730820</t>
  </si>
  <si>
    <t>张茂平</t>
  </si>
  <si>
    <t>522321199308162229</t>
  </si>
  <si>
    <t>20190730927</t>
  </si>
  <si>
    <t>何天龙</t>
  </si>
  <si>
    <t>522323199411012336</t>
  </si>
  <si>
    <t>20190731101</t>
  </si>
  <si>
    <t>520202198911054010</t>
  </si>
  <si>
    <t>20190731005</t>
  </si>
  <si>
    <t>周仕益</t>
  </si>
  <si>
    <t>522322199312011219</t>
  </si>
  <si>
    <t>20190730717</t>
  </si>
  <si>
    <t>姚仕芳</t>
  </si>
  <si>
    <t>522322199808140727</t>
  </si>
  <si>
    <t>20190730926</t>
  </si>
  <si>
    <t>梁明德</t>
  </si>
  <si>
    <t>522729199703184834</t>
  </si>
  <si>
    <t>20190730702</t>
  </si>
  <si>
    <t>郭代艳</t>
  </si>
  <si>
    <t>522321199307213709</t>
  </si>
  <si>
    <t>20190730919</t>
  </si>
  <si>
    <t>刘文现</t>
  </si>
  <si>
    <t>53222519920622171X</t>
  </si>
  <si>
    <t>20190730703</t>
  </si>
  <si>
    <t>梁文科</t>
  </si>
  <si>
    <t>522322199102281018</t>
  </si>
  <si>
    <t>20190731028</t>
  </si>
  <si>
    <t>常廷金</t>
  </si>
  <si>
    <t>522322199305042017</t>
  </si>
  <si>
    <t>20190731015</t>
  </si>
  <si>
    <t>刘高琴</t>
  </si>
  <si>
    <t>522322199609234624</t>
  </si>
  <si>
    <t>20190730824</t>
  </si>
  <si>
    <t>520202199408249288</t>
  </si>
  <si>
    <t>20190730812</t>
  </si>
  <si>
    <t>余茂鑫</t>
  </si>
  <si>
    <t>522322199006301613</t>
  </si>
  <si>
    <t>20190731001</t>
  </si>
  <si>
    <t>龙正江</t>
  </si>
  <si>
    <t>522322198808222437</t>
  </si>
  <si>
    <t>20190731017</t>
  </si>
  <si>
    <t>张云先</t>
  </si>
  <si>
    <t>522327199703281226</t>
  </si>
  <si>
    <t>20190730916</t>
  </si>
  <si>
    <t>周建孟</t>
  </si>
  <si>
    <t>522324199706112816</t>
  </si>
  <si>
    <t>20190731024</t>
  </si>
  <si>
    <t>徐红娜</t>
  </si>
  <si>
    <t>522323199507274429</t>
  </si>
  <si>
    <t>20190730811</t>
  </si>
  <si>
    <t>张延聪</t>
  </si>
  <si>
    <t>522326199410013010</t>
  </si>
  <si>
    <t>20190730904</t>
  </si>
  <si>
    <t>黄雷</t>
  </si>
  <si>
    <t>522321199606144053</t>
  </si>
  <si>
    <t>20190730826</t>
  </si>
  <si>
    <t>李惠</t>
  </si>
  <si>
    <t>522634199202051545</t>
  </si>
  <si>
    <t>20190730628</t>
  </si>
  <si>
    <t>安映合</t>
  </si>
  <si>
    <t>522323199310290513</t>
  </si>
  <si>
    <t>20190730911</t>
  </si>
  <si>
    <t>龙雪梅</t>
  </si>
  <si>
    <t>522328199102042824</t>
  </si>
  <si>
    <t>20190730724</t>
  </si>
  <si>
    <t>张长有</t>
  </si>
  <si>
    <t>530325199612161373</t>
  </si>
  <si>
    <t>20190730711</t>
  </si>
  <si>
    <t>朱绍鹏</t>
  </si>
  <si>
    <t>522323199206271312</t>
  </si>
  <si>
    <t>20190731025</t>
  </si>
  <si>
    <t>潘琴</t>
  </si>
  <si>
    <t>522327199410261029</t>
  </si>
  <si>
    <t>20190730719</t>
  </si>
  <si>
    <t>王方兰</t>
  </si>
  <si>
    <t>522321199204022520</t>
  </si>
  <si>
    <t>20190730712</t>
  </si>
  <si>
    <t>刘兴东</t>
  </si>
  <si>
    <t>52232219940416161X</t>
  </si>
  <si>
    <t>20190730825</t>
  </si>
  <si>
    <t>杨文超</t>
  </si>
  <si>
    <t>522322199007111512</t>
  </si>
  <si>
    <t>20190730929</t>
  </si>
  <si>
    <t>刘志富</t>
  </si>
  <si>
    <t>522324199102050431</t>
  </si>
  <si>
    <t>20190730802</t>
  </si>
  <si>
    <t>陈龙粉</t>
  </si>
  <si>
    <t>522324199307134022</t>
  </si>
  <si>
    <t>20190730821</t>
  </si>
  <si>
    <t>黄芳</t>
  </si>
  <si>
    <t>522323199410182325</t>
  </si>
  <si>
    <t>20190730914</t>
  </si>
  <si>
    <t>522225199508136615</t>
  </si>
  <si>
    <t>20190731019</t>
  </si>
  <si>
    <t>何世帅</t>
  </si>
  <si>
    <t>522324199503071612</t>
  </si>
  <si>
    <t>20190730721</t>
  </si>
  <si>
    <t>王维万</t>
  </si>
  <si>
    <t>522322199009181514</t>
  </si>
  <si>
    <t>20190730922</t>
  </si>
  <si>
    <t>龙克影</t>
  </si>
  <si>
    <t>520202199504067724</t>
  </si>
  <si>
    <t>20190730728</t>
  </si>
  <si>
    <t>522321198811206140</t>
  </si>
  <si>
    <t>20190730905</t>
  </si>
  <si>
    <t>杜从云</t>
  </si>
  <si>
    <t>522322199409161635</t>
  </si>
  <si>
    <t>20190730803</t>
  </si>
  <si>
    <t>廖双红</t>
  </si>
  <si>
    <t>522326199509101643</t>
  </si>
  <si>
    <t>20190731012</t>
  </si>
  <si>
    <t>王崇娥</t>
  </si>
  <si>
    <t>522325199312054066</t>
  </si>
  <si>
    <t>20190731010</t>
  </si>
  <si>
    <t>袁浩</t>
  </si>
  <si>
    <t>520202199707068217</t>
  </si>
  <si>
    <t>20190730818</t>
  </si>
  <si>
    <t>贺钟</t>
  </si>
  <si>
    <t>522328199207024518</t>
  </si>
  <si>
    <t>20190730806</t>
  </si>
  <si>
    <t>贺康锋</t>
  </si>
  <si>
    <t>522321199206185550</t>
  </si>
  <si>
    <t>20190730808</t>
  </si>
  <si>
    <t>张荣华</t>
  </si>
  <si>
    <t>522322199410211636</t>
  </si>
  <si>
    <t>20190730809</t>
  </si>
  <si>
    <t>郑维娉</t>
  </si>
  <si>
    <t>52232119960629342X</t>
  </si>
  <si>
    <t>20190730813</t>
  </si>
  <si>
    <t>郑毅</t>
  </si>
  <si>
    <t>522324198704044413</t>
  </si>
  <si>
    <t>20190730814</t>
  </si>
  <si>
    <t>陶占华</t>
  </si>
  <si>
    <t>522322199512024073</t>
  </si>
  <si>
    <t>20190730815</t>
  </si>
  <si>
    <t>522322199505011610</t>
  </si>
  <si>
    <t>20190730725</t>
  </si>
  <si>
    <t>任文祥</t>
  </si>
  <si>
    <t>522123199510282517</t>
  </si>
  <si>
    <t>20190730801</t>
  </si>
  <si>
    <t>刘隆升</t>
  </si>
  <si>
    <t>500223199304276319</t>
  </si>
  <si>
    <t>20190730729</t>
  </si>
  <si>
    <t>522322199702211849</t>
  </si>
  <si>
    <t>20190730722</t>
  </si>
  <si>
    <t>卢凤芬</t>
  </si>
  <si>
    <t>520203199108023929</t>
  </si>
  <si>
    <t>20190730715</t>
  </si>
  <si>
    <t>朱跃祥</t>
  </si>
  <si>
    <t>522322199507112415</t>
  </si>
  <si>
    <t>20190730716</t>
  </si>
  <si>
    <t>522425199406235410</t>
  </si>
  <si>
    <t>20190730629</t>
  </si>
  <si>
    <t>代国胜</t>
  </si>
  <si>
    <t>522631199612227110</t>
  </si>
  <si>
    <t>20190730619</t>
  </si>
  <si>
    <t>徐江</t>
  </si>
  <si>
    <t>522426199312255310</t>
  </si>
  <si>
    <t>20190730620</t>
  </si>
  <si>
    <t>刘杉</t>
  </si>
  <si>
    <t>530325199305210374</t>
  </si>
  <si>
    <t>20190730623</t>
  </si>
  <si>
    <t>潘世测</t>
  </si>
  <si>
    <t>522528199304062816</t>
  </si>
  <si>
    <t>20190730624</t>
  </si>
  <si>
    <t>罗章禄</t>
  </si>
  <si>
    <t>52273119931011903X</t>
  </si>
  <si>
    <t>20190730625</t>
  </si>
  <si>
    <t>522428199407064819</t>
  </si>
  <si>
    <t>20190730704</t>
  </si>
  <si>
    <t>李柏宏</t>
  </si>
  <si>
    <t>522425199712190062</t>
  </si>
  <si>
    <t>20190730706</t>
  </si>
  <si>
    <t>邵富源</t>
  </si>
  <si>
    <t>522501199109082854</t>
  </si>
  <si>
    <t>20190730707</t>
  </si>
  <si>
    <t>杨小青</t>
  </si>
  <si>
    <t>522631199207270414</t>
  </si>
  <si>
    <t>20190730708</t>
  </si>
  <si>
    <t>熊平飞</t>
  </si>
  <si>
    <t>522632199607234312</t>
  </si>
  <si>
    <t>20190730709</t>
  </si>
  <si>
    <t>李恒银</t>
  </si>
  <si>
    <t>522528199303114418</t>
  </si>
  <si>
    <t>20190730616</t>
  </si>
  <si>
    <t>522528199204040038</t>
  </si>
  <si>
    <t>20190730617</t>
  </si>
  <si>
    <t>刘继东</t>
  </si>
  <si>
    <t>522322199504241019</t>
  </si>
  <si>
    <t>20190730817</t>
  </si>
  <si>
    <t>彭继</t>
  </si>
  <si>
    <t>520201199410035610</t>
  </si>
  <si>
    <t>20190730827</t>
  </si>
  <si>
    <t>刘红秀</t>
  </si>
  <si>
    <t>522325199509040848</t>
  </si>
  <si>
    <t>20190730829</t>
  </si>
  <si>
    <t>吴航</t>
  </si>
  <si>
    <t>522121199606187458</t>
  </si>
  <si>
    <t>20190731009</t>
  </si>
  <si>
    <t>查宏</t>
  </si>
  <si>
    <t>522321199308262510</t>
  </si>
  <si>
    <t>20190731103</t>
  </si>
  <si>
    <t>陆秀</t>
  </si>
  <si>
    <t>522322199302121641</t>
  </si>
  <si>
    <t>20190731105</t>
  </si>
  <si>
    <t>邓跃林</t>
  </si>
  <si>
    <t>522328199307082037</t>
  </si>
  <si>
    <t>20190731029</t>
  </si>
  <si>
    <t>彭代忠</t>
  </si>
  <si>
    <t>522325199410220814</t>
  </si>
  <si>
    <t>20190731030</t>
  </si>
  <si>
    <t>丁偲</t>
  </si>
  <si>
    <t>520202199309252449</t>
  </si>
  <si>
    <t>20190731021</t>
  </si>
  <si>
    <t>520202199508250817</t>
  </si>
  <si>
    <t>20190731023</t>
  </si>
  <si>
    <t>潘忠勇</t>
  </si>
  <si>
    <t>522322199712192434</t>
  </si>
  <si>
    <t>20190730901</t>
  </si>
  <si>
    <t>邱海燕</t>
  </si>
  <si>
    <t>522322199110141445</t>
  </si>
  <si>
    <t>20190730912</t>
  </si>
  <si>
    <t>王显华</t>
  </si>
  <si>
    <t>520181199110272610</t>
  </si>
  <si>
    <t>20190730913</t>
  </si>
  <si>
    <t>王光煌</t>
  </si>
  <si>
    <t>522325199108231635</t>
  </si>
  <si>
    <t>20190730925</t>
  </si>
  <si>
    <t>颜克</t>
  </si>
  <si>
    <t>522321199109280011</t>
  </si>
  <si>
    <t>20190730918</t>
  </si>
  <si>
    <t>李清</t>
  </si>
  <si>
    <t>520202199301088031</t>
  </si>
  <si>
    <t>20190731003</t>
  </si>
  <si>
    <t>世毕</t>
  </si>
  <si>
    <t>522321199308177922</t>
  </si>
  <si>
    <t>20190730928</t>
  </si>
  <si>
    <t>522323199311207515</t>
  </si>
  <si>
    <t>192302</t>
  </si>
  <si>
    <t>20190832512</t>
  </si>
  <si>
    <t>刘新</t>
  </si>
  <si>
    <t>522324198910214030</t>
  </si>
  <si>
    <t>20190832026</t>
  </si>
  <si>
    <t>明鹏</t>
  </si>
  <si>
    <t>53032519930215133X</t>
  </si>
  <si>
    <t>20190833201</t>
  </si>
  <si>
    <t>522424198906242229</t>
  </si>
  <si>
    <t>20190833025</t>
  </si>
  <si>
    <t>王英杰</t>
  </si>
  <si>
    <t>522322199705110015</t>
  </si>
  <si>
    <t>20190731303</t>
  </si>
  <si>
    <t>王豪虎</t>
  </si>
  <si>
    <t>522324199311224813</t>
  </si>
  <si>
    <t>20190832307</t>
  </si>
  <si>
    <t>李本天</t>
  </si>
  <si>
    <t>530325199408061738</t>
  </si>
  <si>
    <t>20190833023</t>
  </si>
  <si>
    <t>522322199509190038</t>
  </si>
  <si>
    <t>20190831804</t>
  </si>
  <si>
    <t>52232419980625562X</t>
  </si>
  <si>
    <t>20190832101</t>
  </si>
  <si>
    <t>52232219930317071X</t>
  </si>
  <si>
    <t>20190731524</t>
  </si>
  <si>
    <t>522322199408010018</t>
  </si>
  <si>
    <t>20190831918</t>
  </si>
  <si>
    <t>贺成艳</t>
  </si>
  <si>
    <t>522328198909050900</t>
  </si>
  <si>
    <t>20190731214</t>
  </si>
  <si>
    <t>汪宇</t>
  </si>
  <si>
    <t>522328199501290219</t>
  </si>
  <si>
    <t>20190832922</t>
  </si>
  <si>
    <t>李根</t>
  </si>
  <si>
    <t>520202199310015555</t>
  </si>
  <si>
    <t>20190832321</t>
  </si>
  <si>
    <t>吴春梅</t>
  </si>
  <si>
    <t>522322199608020560</t>
  </si>
  <si>
    <t>20190731402</t>
  </si>
  <si>
    <t>肖上飞</t>
  </si>
  <si>
    <t>530325199402090554</t>
  </si>
  <si>
    <t>20190833112</t>
  </si>
  <si>
    <t>赵泽敏</t>
  </si>
  <si>
    <t>522324199701245222</t>
  </si>
  <si>
    <t>20190832402</t>
  </si>
  <si>
    <t>秦仕聪</t>
  </si>
  <si>
    <t>522324199012200432</t>
  </si>
  <si>
    <t>20190832401</t>
  </si>
  <si>
    <t>付琼仙</t>
  </si>
  <si>
    <t>530328198803272724</t>
  </si>
  <si>
    <t>20190832929</t>
  </si>
  <si>
    <t>杜相如</t>
  </si>
  <si>
    <t>522322199208112458</t>
  </si>
  <si>
    <t>20190731417</t>
  </si>
  <si>
    <t>杨龙</t>
  </si>
  <si>
    <t>522323199503174412</t>
  </si>
  <si>
    <t>20190832730</t>
  </si>
  <si>
    <t>张魁</t>
  </si>
  <si>
    <t>522323199704304412</t>
  </si>
  <si>
    <t>20190832015</t>
  </si>
  <si>
    <t>朱正琴</t>
  </si>
  <si>
    <t>522321199508157029</t>
  </si>
  <si>
    <t>20190832705</t>
  </si>
  <si>
    <t>吴禄浩</t>
  </si>
  <si>
    <t>522324199802043216</t>
  </si>
  <si>
    <t>20190832027</t>
  </si>
  <si>
    <t>熊春</t>
  </si>
  <si>
    <t>522322198912031542</t>
  </si>
  <si>
    <t>20190731606</t>
  </si>
  <si>
    <t>532225199401260722</t>
  </si>
  <si>
    <t>20190832830</t>
  </si>
  <si>
    <t>522325199311060018</t>
  </si>
  <si>
    <t>20190832428</t>
  </si>
  <si>
    <t>杨赛</t>
  </si>
  <si>
    <t>52020219961119792X</t>
  </si>
  <si>
    <t>20190731213</t>
  </si>
  <si>
    <t>张坤坤</t>
  </si>
  <si>
    <t>522322199603091618</t>
  </si>
  <si>
    <t>20190731113</t>
  </si>
  <si>
    <t>黄靖</t>
  </si>
  <si>
    <t>522322198907262426</t>
  </si>
  <si>
    <t>20190731611</t>
  </si>
  <si>
    <t>曹磊</t>
  </si>
  <si>
    <t>522322199105281355</t>
  </si>
  <si>
    <t>20190731621</t>
  </si>
  <si>
    <t>邓仕玉</t>
  </si>
  <si>
    <t>522323199311233019</t>
  </si>
  <si>
    <t>20190832511</t>
  </si>
  <si>
    <t>尹皓田</t>
  </si>
  <si>
    <t>530302199512231210</t>
  </si>
  <si>
    <t>20190832915</t>
  </si>
  <si>
    <t>邹参</t>
  </si>
  <si>
    <t>520222199703160054</t>
  </si>
  <si>
    <t>20190731609</t>
  </si>
  <si>
    <t>李云</t>
  </si>
  <si>
    <t>522323199605205435</t>
  </si>
  <si>
    <t>20190832126</t>
  </si>
  <si>
    <t>文龙</t>
  </si>
  <si>
    <t>522321199510036795</t>
  </si>
  <si>
    <t>20190731111</t>
  </si>
  <si>
    <t>雷萍</t>
  </si>
  <si>
    <t>52232119930305734X</t>
  </si>
  <si>
    <t>20190832430</t>
  </si>
  <si>
    <t>522427199303057669</t>
  </si>
  <si>
    <t>20190833005</t>
  </si>
  <si>
    <t>罗正将</t>
  </si>
  <si>
    <t>522324199504201650</t>
  </si>
  <si>
    <t>20190832320</t>
  </si>
  <si>
    <t>杨冬</t>
  </si>
  <si>
    <t>522124199405172072</t>
  </si>
  <si>
    <t>20190731714</t>
  </si>
  <si>
    <t>张广涛</t>
  </si>
  <si>
    <t>522427199412042677</t>
  </si>
  <si>
    <t>20190832901</t>
  </si>
  <si>
    <t>叶廷廷</t>
  </si>
  <si>
    <t>522325199408210844</t>
  </si>
  <si>
    <t>20190832802</t>
  </si>
  <si>
    <t>余飞飞</t>
  </si>
  <si>
    <t>522325199512123222</t>
  </si>
  <si>
    <t>20190832521</t>
  </si>
  <si>
    <t>王志娟</t>
  </si>
  <si>
    <t>520202199309156721</t>
  </si>
  <si>
    <t>20190832413</t>
  </si>
  <si>
    <t>刘孟碧</t>
  </si>
  <si>
    <t>530324199412182114</t>
  </si>
  <si>
    <t>20190832826</t>
  </si>
  <si>
    <t>黎磊</t>
  </si>
  <si>
    <t>522328199607134118</t>
  </si>
  <si>
    <t>20190833210</t>
  </si>
  <si>
    <t>付程成</t>
  </si>
  <si>
    <t>522128199603060018</t>
  </si>
  <si>
    <t>20190832515</t>
  </si>
  <si>
    <t>钟登省</t>
  </si>
  <si>
    <t>522322198701121310</t>
  </si>
  <si>
    <t>20190731610</t>
  </si>
  <si>
    <t>安英</t>
  </si>
  <si>
    <t>522323199701280021</t>
  </si>
  <si>
    <t>20190832107</t>
  </si>
  <si>
    <t>肖敬芝</t>
  </si>
  <si>
    <t>522323199210238523</t>
  </si>
  <si>
    <t>20190832611</t>
  </si>
  <si>
    <t>杨玉芳</t>
  </si>
  <si>
    <t>520181199309193821</t>
  </si>
  <si>
    <t>20190832808</t>
  </si>
  <si>
    <t>钟帅</t>
  </si>
  <si>
    <t>522428199706300033</t>
  </si>
  <si>
    <t>20190832814</t>
  </si>
  <si>
    <t>李如宝</t>
  </si>
  <si>
    <t>522321199505234017</t>
  </si>
  <si>
    <t>20190832627</t>
  </si>
  <si>
    <t>吴树泽</t>
  </si>
  <si>
    <t>522722199408190233</t>
  </si>
  <si>
    <t>20190832928</t>
  </si>
  <si>
    <t>何明春</t>
  </si>
  <si>
    <t>532128199502022356</t>
  </si>
  <si>
    <t>20190833107</t>
  </si>
  <si>
    <t>宋秋艳</t>
  </si>
  <si>
    <t>530325199508081760</t>
  </si>
  <si>
    <t>20190832829</t>
  </si>
  <si>
    <t>谭福骏</t>
  </si>
  <si>
    <t>522322199501202014</t>
  </si>
  <si>
    <t>20190731713</t>
  </si>
  <si>
    <t>黄应伟</t>
  </si>
  <si>
    <t>522321199105040811</t>
  </si>
  <si>
    <t>20190731403</t>
  </si>
  <si>
    <t>刘俊宏</t>
  </si>
  <si>
    <t>520202199505117017</t>
  </si>
  <si>
    <t>20190832706</t>
  </si>
  <si>
    <t>舒嗣雄</t>
  </si>
  <si>
    <t>52232319970120001X</t>
  </si>
  <si>
    <t>20190832109</t>
  </si>
  <si>
    <t>唐丹丹</t>
  </si>
  <si>
    <t>522321199409126147</t>
  </si>
  <si>
    <t>20190832028</t>
  </si>
  <si>
    <t>王秋荣</t>
  </si>
  <si>
    <t>522328199308270443</t>
  </si>
  <si>
    <t>20190731517</t>
  </si>
  <si>
    <t>梁钰莹</t>
  </si>
  <si>
    <t>522322199512190821</t>
  </si>
  <si>
    <t>20190731202</t>
  </si>
  <si>
    <t>路凤鸣</t>
  </si>
  <si>
    <t>520202199412217908</t>
  </si>
  <si>
    <t>20190832128</t>
  </si>
  <si>
    <t>严尚红</t>
  </si>
  <si>
    <t>522321199406215822</t>
  </si>
  <si>
    <t>20190832230</t>
  </si>
  <si>
    <t>522326199309201033</t>
  </si>
  <si>
    <t>20190832614</t>
  </si>
  <si>
    <t>陈粽</t>
  </si>
  <si>
    <t>52232819940917571X</t>
  </si>
  <si>
    <t>20190731613</t>
  </si>
  <si>
    <t>周再军</t>
  </si>
  <si>
    <t>522322199209281536</t>
  </si>
  <si>
    <t>20190731503</t>
  </si>
  <si>
    <t>王建新</t>
  </si>
  <si>
    <t>520202199510192433</t>
  </si>
  <si>
    <t>20190731724</t>
  </si>
  <si>
    <t>522128199004241028</t>
  </si>
  <si>
    <t>20190832609</t>
  </si>
  <si>
    <t>龚五一</t>
  </si>
  <si>
    <t>530325199505010377</t>
  </si>
  <si>
    <t>20190832904</t>
  </si>
  <si>
    <t>张懿</t>
  </si>
  <si>
    <t>522324198609114831</t>
  </si>
  <si>
    <t>20190832105</t>
  </si>
  <si>
    <t>朱朝瑞</t>
  </si>
  <si>
    <t>522322199511070561</t>
  </si>
  <si>
    <t>20190731125</t>
  </si>
  <si>
    <t>梁海</t>
  </si>
  <si>
    <t>522428199308142818</t>
  </si>
  <si>
    <t>20190833026</t>
  </si>
  <si>
    <t>黄晓宇豪</t>
  </si>
  <si>
    <t>522321199501210210</t>
  </si>
  <si>
    <t>20190832803</t>
  </si>
  <si>
    <t>代忠兰</t>
  </si>
  <si>
    <t>522323199601230027</t>
  </si>
  <si>
    <t>20190832117</t>
  </si>
  <si>
    <t>向雪梅</t>
  </si>
  <si>
    <t>530325199412281207</t>
  </si>
  <si>
    <t>20190833215</t>
  </si>
  <si>
    <t>岑永欣</t>
  </si>
  <si>
    <t>52232419950321162X</t>
  </si>
  <si>
    <t>20190832223</t>
  </si>
  <si>
    <t>袁金平</t>
  </si>
  <si>
    <t>522132199107214334</t>
  </si>
  <si>
    <t>20190832202</t>
  </si>
  <si>
    <t>杨弈</t>
  </si>
  <si>
    <t>452631198805142305</t>
  </si>
  <si>
    <t>20190831926</t>
  </si>
  <si>
    <t>邱驰</t>
  </si>
  <si>
    <t>522322199407150019</t>
  </si>
  <si>
    <t>20190831916</t>
  </si>
  <si>
    <t>陈通坤</t>
  </si>
  <si>
    <t>522631199202268315</t>
  </si>
  <si>
    <t>20190833114</t>
  </si>
  <si>
    <t>黄初超</t>
  </si>
  <si>
    <t>520202199208079333</t>
  </si>
  <si>
    <t>20190832119</t>
  </si>
  <si>
    <t>王廷照</t>
  </si>
  <si>
    <t>522322199405261516</t>
  </si>
  <si>
    <t>20190831929</t>
  </si>
  <si>
    <t>郭贞龙</t>
  </si>
  <si>
    <t>522528199511174415</t>
  </si>
  <si>
    <t>20190833013</t>
  </si>
  <si>
    <t>付英祺</t>
  </si>
  <si>
    <t>522321199510310010</t>
  </si>
  <si>
    <t>20190731315</t>
  </si>
  <si>
    <t>张官芯</t>
  </si>
  <si>
    <t>522322199409071621</t>
  </si>
  <si>
    <t>20190831819</t>
  </si>
  <si>
    <t>王田慧</t>
  </si>
  <si>
    <t>522327199707091622</t>
  </si>
  <si>
    <t>20190731114</t>
  </si>
  <si>
    <t>张练</t>
  </si>
  <si>
    <t>522322199212232049</t>
  </si>
  <si>
    <t>20190731514</t>
  </si>
  <si>
    <t>邹盛发</t>
  </si>
  <si>
    <t>522321199606011656</t>
  </si>
  <si>
    <t>20190831808</t>
  </si>
  <si>
    <t>颜永兰</t>
  </si>
  <si>
    <t>522322199611182229</t>
  </si>
  <si>
    <t>20190731307</t>
  </si>
  <si>
    <t>刘宁</t>
  </si>
  <si>
    <t>522323199506223013</t>
  </si>
  <si>
    <t>20190832714</t>
  </si>
  <si>
    <t>522325198806141616</t>
  </si>
  <si>
    <t>20190832007</t>
  </si>
  <si>
    <t>王盛川</t>
  </si>
  <si>
    <t>522325198706251615</t>
  </si>
  <si>
    <t>20190832004</t>
  </si>
  <si>
    <t>彭远瑞</t>
  </si>
  <si>
    <t>522327199505230022</t>
  </si>
  <si>
    <t>20190832724</t>
  </si>
  <si>
    <t>赵剑</t>
  </si>
  <si>
    <t>520202199302164016</t>
  </si>
  <si>
    <t>20190832020</t>
  </si>
  <si>
    <t>叶凡</t>
  </si>
  <si>
    <t>530325199309200544</t>
  </si>
  <si>
    <t>20190833120</t>
  </si>
  <si>
    <t>杨如嘉</t>
  </si>
  <si>
    <t>522328199404240826</t>
  </si>
  <si>
    <t>20190731705</t>
  </si>
  <si>
    <t>朱俊珍</t>
  </si>
  <si>
    <t>522325199006160020</t>
  </si>
  <si>
    <t>20190832017</t>
  </si>
  <si>
    <t>522323198908085413</t>
  </si>
  <si>
    <t>20190731325</t>
  </si>
  <si>
    <t>李和涛</t>
  </si>
  <si>
    <t>522321199711074034</t>
  </si>
  <si>
    <t>20190731701</t>
  </si>
  <si>
    <t>吴松芸</t>
  </si>
  <si>
    <t>522328199305100043</t>
  </si>
  <si>
    <t>20190831901</t>
  </si>
  <si>
    <t>杨鑫</t>
  </si>
  <si>
    <t>522225199511081213</t>
  </si>
  <si>
    <t>20190832323</t>
  </si>
  <si>
    <t>李奇燊</t>
  </si>
  <si>
    <t>522321199512180010</t>
  </si>
  <si>
    <t>20190731228</t>
  </si>
  <si>
    <t>向国警</t>
  </si>
  <si>
    <t>522322199310221618</t>
  </si>
  <si>
    <t>20190831821</t>
  </si>
  <si>
    <t>张周星</t>
  </si>
  <si>
    <t>520202199312023612</t>
  </si>
  <si>
    <t>20190832317</t>
  </si>
  <si>
    <t>谢建敏</t>
  </si>
  <si>
    <t>522326199704200647</t>
  </si>
  <si>
    <t>20190832021</t>
  </si>
  <si>
    <t>530381199309123324</t>
  </si>
  <si>
    <t>20190833017</t>
  </si>
  <si>
    <t>崔龙</t>
  </si>
  <si>
    <t>522322199303211518</t>
  </si>
  <si>
    <t>20190731707</t>
  </si>
  <si>
    <t>李云龙</t>
  </si>
  <si>
    <t>530323199301281316</t>
  </si>
  <si>
    <t>20190832827</t>
  </si>
  <si>
    <t>尹嘉馨</t>
  </si>
  <si>
    <t>522321199003275820</t>
  </si>
  <si>
    <t>20190831928</t>
  </si>
  <si>
    <t>522324199308082818</t>
  </si>
  <si>
    <t>20190832315</t>
  </si>
  <si>
    <t>刘子皓</t>
  </si>
  <si>
    <t>52232219941012003X</t>
  </si>
  <si>
    <t>20190731726</t>
  </si>
  <si>
    <t>刘媛</t>
  </si>
  <si>
    <t>522322199608220028</t>
  </si>
  <si>
    <t>20190731330</t>
  </si>
  <si>
    <t>邹亚兰</t>
  </si>
  <si>
    <t>530325199208231325</t>
  </si>
  <si>
    <t>20190833027</t>
  </si>
  <si>
    <t>韦天艳</t>
  </si>
  <si>
    <t>522327199510091645</t>
  </si>
  <si>
    <t>20190832517</t>
  </si>
  <si>
    <t>陶红艳</t>
  </si>
  <si>
    <t>522323199612216247</t>
  </si>
  <si>
    <t>20190832201</t>
  </si>
  <si>
    <t>张进飞</t>
  </si>
  <si>
    <t>522322199410251654</t>
  </si>
  <si>
    <t>20190731718</t>
  </si>
  <si>
    <t>张洪连</t>
  </si>
  <si>
    <t>522323199201036241</t>
  </si>
  <si>
    <t>20190731123</t>
  </si>
  <si>
    <t>何兴</t>
  </si>
  <si>
    <t>522321199404086115</t>
  </si>
  <si>
    <t>20190832215</t>
  </si>
  <si>
    <t>张云雕</t>
  </si>
  <si>
    <t>520202199408110841</t>
  </si>
  <si>
    <t>20190832327</t>
  </si>
  <si>
    <t>曹野</t>
  </si>
  <si>
    <t>530325199306200311</t>
  </si>
  <si>
    <t>20190833116</t>
  </si>
  <si>
    <t>汪国友</t>
  </si>
  <si>
    <t>522321199305113712</t>
  </si>
  <si>
    <t>20190832725</t>
  </si>
  <si>
    <t>刘家君</t>
  </si>
  <si>
    <t>522321199002027016</t>
  </si>
  <si>
    <t>20190831820</t>
  </si>
  <si>
    <t>罗迎春</t>
  </si>
  <si>
    <t>522328199302200225</t>
  </si>
  <si>
    <t>20190831823</t>
  </si>
  <si>
    <t>王乖</t>
  </si>
  <si>
    <t>53032519931119135X</t>
  </si>
  <si>
    <t>20190833203</t>
  </si>
  <si>
    <t>522328199110130445</t>
  </si>
  <si>
    <t>20190831812</t>
  </si>
  <si>
    <t>唐洪雅</t>
  </si>
  <si>
    <t>522321199610072224</t>
  </si>
  <si>
    <t>20190831919</t>
  </si>
  <si>
    <t>张兰</t>
  </si>
  <si>
    <t>522321199509287626</t>
  </si>
  <si>
    <t>20190731118</t>
  </si>
  <si>
    <t>陈春芳</t>
  </si>
  <si>
    <t>522322199203190043</t>
  </si>
  <si>
    <t>20190731430</t>
  </si>
  <si>
    <t>令狐昌龙</t>
  </si>
  <si>
    <t>522322199308052018</t>
  </si>
  <si>
    <t>20190831904</t>
  </si>
  <si>
    <t>刘安情</t>
  </si>
  <si>
    <t>522324199201125240</t>
  </si>
  <si>
    <t>20190832421</t>
  </si>
  <si>
    <t>周远志</t>
  </si>
  <si>
    <t>522322198610191516</t>
  </si>
  <si>
    <t>20190731612</t>
  </si>
  <si>
    <t>李晓彬</t>
  </si>
  <si>
    <t>500225199408081615</t>
  </si>
  <si>
    <t>20190731721</t>
  </si>
  <si>
    <t>李家艳</t>
  </si>
  <si>
    <t>522322199106081646</t>
  </si>
  <si>
    <t>20190731622</t>
  </si>
  <si>
    <t>李秀云</t>
  </si>
  <si>
    <t>522321199508288002</t>
  </si>
  <si>
    <t>20190731129</t>
  </si>
  <si>
    <t>顾典梅</t>
  </si>
  <si>
    <t>522321199110024066</t>
  </si>
  <si>
    <t>20190731317</t>
  </si>
  <si>
    <t>宋万江</t>
  </si>
  <si>
    <t>522322199406222316</t>
  </si>
  <si>
    <t>20190831913</t>
  </si>
  <si>
    <t>姚子双</t>
  </si>
  <si>
    <t>522327199408260641</t>
  </si>
  <si>
    <t>20190832016</t>
  </si>
  <si>
    <t>黄春</t>
  </si>
  <si>
    <t>520202199110255546</t>
  </si>
  <si>
    <t>20190832501</t>
  </si>
  <si>
    <t>郭家廷</t>
  </si>
  <si>
    <t>522323199710160013</t>
  </si>
  <si>
    <t>20190832006</t>
  </si>
  <si>
    <t>李昌骏</t>
  </si>
  <si>
    <t>522322199502240012</t>
  </si>
  <si>
    <t>20190731716</t>
  </si>
  <si>
    <t>刘啸</t>
  </si>
  <si>
    <t>522322199512181626</t>
  </si>
  <si>
    <t>20190731205</t>
  </si>
  <si>
    <t>朱禹锟</t>
  </si>
  <si>
    <t>522323199701104415</t>
  </si>
  <si>
    <t>20190832130</t>
  </si>
  <si>
    <t>蒋先艳</t>
  </si>
  <si>
    <t>520202199401082024</t>
  </si>
  <si>
    <t>20190832311</t>
  </si>
  <si>
    <t>黄钊</t>
  </si>
  <si>
    <t>522328199605194117</t>
  </si>
  <si>
    <t>20190833102</t>
  </si>
  <si>
    <t>杜兴英</t>
  </si>
  <si>
    <t>522322199709202224</t>
  </si>
  <si>
    <t>20190731219</t>
  </si>
  <si>
    <t>522301199301120012</t>
  </si>
  <si>
    <t>20190731328</t>
  </si>
  <si>
    <t>余玮</t>
  </si>
  <si>
    <t>522322199411012321</t>
  </si>
  <si>
    <t>20190731717</t>
  </si>
  <si>
    <t>522328199307142060</t>
  </si>
  <si>
    <t>20190731506</t>
  </si>
  <si>
    <t>张富林</t>
  </si>
  <si>
    <t>520221199802052271</t>
  </si>
  <si>
    <t>20190731618</t>
  </si>
  <si>
    <t>程彬</t>
  </si>
  <si>
    <t>522321199502017359</t>
  </si>
  <si>
    <t>20190832707</t>
  </si>
  <si>
    <t>方思琴</t>
  </si>
  <si>
    <t>522326199408113020</t>
  </si>
  <si>
    <t>20190832509</t>
  </si>
  <si>
    <t>何明娜</t>
  </si>
  <si>
    <t>522322199709142268</t>
  </si>
  <si>
    <t>20190731216</t>
  </si>
  <si>
    <t>曾宗翔</t>
  </si>
  <si>
    <t>522321199608230019</t>
  </si>
  <si>
    <t>20190731725</t>
  </si>
  <si>
    <t>朱凯</t>
  </si>
  <si>
    <t>522128199512285537</t>
  </si>
  <si>
    <t>20190832514</t>
  </si>
  <si>
    <t>520202199402226317</t>
  </si>
  <si>
    <t>20190832306</t>
  </si>
  <si>
    <t>吴丽</t>
  </si>
  <si>
    <t>522324199306260043</t>
  </si>
  <si>
    <t>20190832316</t>
  </si>
  <si>
    <t>李东升</t>
  </si>
  <si>
    <t>530324199503140358</t>
  </si>
  <si>
    <t>20190832812</t>
  </si>
  <si>
    <t>张惠方</t>
  </si>
  <si>
    <t>52232219960912242X</t>
  </si>
  <si>
    <t>20190731221</t>
  </si>
  <si>
    <t>522323199102244416</t>
  </si>
  <si>
    <t>20190731204</t>
  </si>
  <si>
    <t>522428199301184425</t>
  </si>
  <si>
    <t>20190833115</t>
  </si>
  <si>
    <t>袁甜</t>
  </si>
  <si>
    <t>522527199405150827</t>
  </si>
  <si>
    <t>20190833125</t>
  </si>
  <si>
    <t>刘江要</t>
  </si>
  <si>
    <t>522427199310201681</t>
  </si>
  <si>
    <t>20190832919</t>
  </si>
  <si>
    <t>杨甜甜</t>
  </si>
  <si>
    <t>52232419951204128X</t>
  </si>
  <si>
    <t>20190832422</t>
  </si>
  <si>
    <t>马义剑</t>
  </si>
  <si>
    <t>520202199406087940</t>
  </si>
  <si>
    <t>20190832226</t>
  </si>
  <si>
    <t>陈家刚</t>
  </si>
  <si>
    <t>522322199310030010</t>
  </si>
  <si>
    <t>20190831906</t>
  </si>
  <si>
    <t>路莎</t>
  </si>
  <si>
    <t>522425199408113046</t>
  </si>
  <si>
    <t>20190833216</t>
  </si>
  <si>
    <t>李辅江</t>
  </si>
  <si>
    <t>522322199504103628</t>
  </si>
  <si>
    <t>20190731728</t>
  </si>
  <si>
    <t>罗礼昌</t>
  </si>
  <si>
    <t>522322199504181511</t>
  </si>
  <si>
    <t>20190831810</t>
  </si>
  <si>
    <t>陈田</t>
  </si>
  <si>
    <t>522321199504080626</t>
  </si>
  <si>
    <t>20190832623</t>
  </si>
  <si>
    <t>522322199607140579</t>
  </si>
  <si>
    <t>20190731404</t>
  </si>
  <si>
    <t>邓斌</t>
  </si>
  <si>
    <t>520221199309032816</t>
  </si>
  <si>
    <t>20190731416</t>
  </si>
  <si>
    <t>岑微</t>
  </si>
  <si>
    <t>520202199305048045</t>
  </si>
  <si>
    <t>20190832406</t>
  </si>
  <si>
    <t>沈秀云</t>
  </si>
  <si>
    <t>532128199304143528</t>
  </si>
  <si>
    <t>20190833021</t>
  </si>
  <si>
    <t>朱金方</t>
  </si>
  <si>
    <t>530326199107041318</t>
  </si>
  <si>
    <t>20190832925</t>
  </si>
  <si>
    <t>黄娟娟</t>
  </si>
  <si>
    <t>522327199610132029</t>
  </si>
  <si>
    <t>20190832616</t>
  </si>
  <si>
    <t>代进</t>
  </si>
  <si>
    <t>522426199203102016</t>
  </si>
  <si>
    <t>20190832810</t>
  </si>
  <si>
    <t>马银河</t>
  </si>
  <si>
    <t>520202199801273620</t>
  </si>
  <si>
    <t>20190731709</t>
  </si>
  <si>
    <t>刘彬</t>
  </si>
  <si>
    <t>522425199209243630</t>
  </si>
  <si>
    <t>20190833214</t>
  </si>
  <si>
    <t>杨廷周</t>
  </si>
  <si>
    <t>522328199302203215</t>
  </si>
  <si>
    <t>20190831829</t>
  </si>
  <si>
    <t>522324199311216012</t>
  </si>
  <si>
    <t>20190832308</t>
  </si>
  <si>
    <t>陈玉忠</t>
  </si>
  <si>
    <t>522322199303051454</t>
  </si>
  <si>
    <t>20190731512</t>
  </si>
  <si>
    <t>刘睿蕊</t>
  </si>
  <si>
    <t>52232119951025002X</t>
  </si>
  <si>
    <t>20190731319</t>
  </si>
  <si>
    <t>522322199608252433</t>
  </si>
  <si>
    <t>20190731314</t>
  </si>
  <si>
    <t>蒋航</t>
  </si>
  <si>
    <t>520202199411167240</t>
  </si>
  <si>
    <t>20190832009</t>
  </si>
  <si>
    <t>522425199507056323</t>
  </si>
  <si>
    <t>20190833213</t>
  </si>
  <si>
    <t>景书明</t>
  </si>
  <si>
    <t>522323199304223816</t>
  </si>
  <si>
    <t>20190832704</t>
  </si>
  <si>
    <t>522324199402054813</t>
  </si>
  <si>
    <t>20190832304</t>
  </si>
  <si>
    <t>522321199601035528</t>
  </si>
  <si>
    <t>20190731217</t>
  </si>
  <si>
    <t>唐鹏强</t>
  </si>
  <si>
    <t>511323199409114779</t>
  </si>
  <si>
    <t>20190831809</t>
  </si>
  <si>
    <t>罗犹岚</t>
  </si>
  <si>
    <t>522322199210090569</t>
  </si>
  <si>
    <t>20190731518</t>
  </si>
  <si>
    <t>522328199001052820</t>
  </si>
  <si>
    <t>20190731311</t>
  </si>
  <si>
    <t>522127199511073026</t>
  </si>
  <si>
    <t>20190832610</t>
  </si>
  <si>
    <t>张義</t>
  </si>
  <si>
    <t>52232719941013103X</t>
  </si>
  <si>
    <t>20190832208</t>
  </si>
  <si>
    <t>骆丹</t>
  </si>
  <si>
    <t>522322199606254427</t>
  </si>
  <si>
    <t>20190731411</t>
  </si>
  <si>
    <t>吴天俊</t>
  </si>
  <si>
    <t>522321199409175520</t>
  </si>
  <si>
    <t>20190832030</t>
  </si>
  <si>
    <t>王军武</t>
  </si>
  <si>
    <t>522322199109081457</t>
  </si>
  <si>
    <t>20190731623</t>
  </si>
  <si>
    <t>卢文婷</t>
  </si>
  <si>
    <t>522324199403095385</t>
  </si>
  <si>
    <t>20190832309</t>
  </si>
  <si>
    <t>陈亚芳</t>
  </si>
  <si>
    <t>530381199512082564</t>
  </si>
  <si>
    <t>20190833124</t>
  </si>
  <si>
    <t>帅爽</t>
  </si>
  <si>
    <t>522425199607038165</t>
  </si>
  <si>
    <t>20190833230</t>
  </si>
  <si>
    <t>52232219920301244X</t>
  </si>
  <si>
    <t>20190731428</t>
  </si>
  <si>
    <t>王应山</t>
  </si>
  <si>
    <t>522325199312040852</t>
  </si>
  <si>
    <t>20190832710</t>
  </si>
  <si>
    <t>赵松</t>
  </si>
  <si>
    <t>522324199509230813</t>
  </si>
  <si>
    <t>20190832415</t>
  </si>
  <si>
    <t>王鸿霖</t>
  </si>
  <si>
    <t>522324199601151210</t>
  </si>
  <si>
    <t>20190832410</t>
  </si>
  <si>
    <t>雷明曼</t>
  </si>
  <si>
    <t>522321199705061229</t>
  </si>
  <si>
    <t>20190731502</t>
  </si>
  <si>
    <t>郝安倩</t>
  </si>
  <si>
    <t>522426199603210024</t>
  </si>
  <si>
    <t>20190832907</t>
  </si>
  <si>
    <t>杨凤琼</t>
  </si>
  <si>
    <t>520222199502100047</t>
  </si>
  <si>
    <t>20190731528</t>
  </si>
  <si>
    <t>沙天鹏</t>
  </si>
  <si>
    <t>530325199205170678</t>
  </si>
  <si>
    <t>20190833020</t>
  </si>
  <si>
    <t>刘芳会</t>
  </si>
  <si>
    <t>522401199310201303</t>
  </si>
  <si>
    <t>20190832822</t>
  </si>
  <si>
    <t>刘琴林</t>
  </si>
  <si>
    <t>522321199403117311</t>
  </si>
  <si>
    <t>20190832314</t>
  </si>
  <si>
    <t>吴梅</t>
  </si>
  <si>
    <t>522322199404062320</t>
  </si>
  <si>
    <t>20190831923</t>
  </si>
  <si>
    <t>罗楼</t>
  </si>
  <si>
    <t>52232719971209262X</t>
  </si>
  <si>
    <t>20190731323</t>
  </si>
  <si>
    <t>522328199512130827</t>
  </si>
  <si>
    <t>20190833204</t>
  </si>
  <si>
    <t>郝蓉蓉</t>
  </si>
  <si>
    <t>522322199612110024</t>
  </si>
  <si>
    <t>20190731304</t>
  </si>
  <si>
    <t>余兵容</t>
  </si>
  <si>
    <t>522322199512080024</t>
  </si>
  <si>
    <t>20190731206</t>
  </si>
  <si>
    <t>张达</t>
  </si>
  <si>
    <t>530323199701151932</t>
  </si>
  <si>
    <t>20190833010</t>
  </si>
  <si>
    <t>黄源</t>
  </si>
  <si>
    <t>522425199504086359</t>
  </si>
  <si>
    <t>20190833206</t>
  </si>
  <si>
    <t>赵光辉</t>
  </si>
  <si>
    <t>530325199609051333</t>
  </si>
  <si>
    <t>20190832909</t>
  </si>
  <si>
    <t>庞莹莹</t>
  </si>
  <si>
    <t>522322199509121024</t>
  </si>
  <si>
    <t>20190831802</t>
  </si>
  <si>
    <t>王至立</t>
  </si>
  <si>
    <t>53032519951101135X</t>
  </si>
  <si>
    <t>20190833007</t>
  </si>
  <si>
    <t>牛蓉</t>
  </si>
  <si>
    <t>53032319930316114X</t>
  </si>
  <si>
    <t>20190832825</t>
  </si>
  <si>
    <t>徐坤</t>
  </si>
  <si>
    <t>522323199409075418</t>
  </si>
  <si>
    <t>20190832528</t>
  </si>
  <si>
    <t>陈甫</t>
  </si>
  <si>
    <t>520202199406172010</t>
  </si>
  <si>
    <t>20190832301</t>
  </si>
  <si>
    <t>余兆梅</t>
  </si>
  <si>
    <t>520202199503137620</t>
  </si>
  <si>
    <t>20190832111</t>
  </si>
  <si>
    <t>511011199510012839</t>
  </si>
  <si>
    <t>20190831811</t>
  </si>
  <si>
    <t>张黔敏</t>
  </si>
  <si>
    <t>522322199603281825</t>
  </si>
  <si>
    <t>20190731109</t>
  </si>
  <si>
    <t>方春丽</t>
  </si>
  <si>
    <t>532225199510021720</t>
  </si>
  <si>
    <t>20190833016</t>
  </si>
  <si>
    <t>钱荣蓉</t>
  </si>
  <si>
    <t>522328199510100464</t>
  </si>
  <si>
    <t>20190833019</t>
  </si>
  <si>
    <t>周琳</t>
  </si>
  <si>
    <t>520202199406075528</t>
  </si>
  <si>
    <t>20190832224</t>
  </si>
  <si>
    <t>郑中</t>
  </si>
  <si>
    <t>522321199605096117</t>
  </si>
  <si>
    <t>20190731121</t>
  </si>
  <si>
    <t>岑永翠</t>
  </si>
  <si>
    <t>522322199302171024</t>
  </si>
  <si>
    <t>20190731511</t>
  </si>
  <si>
    <t>杨贵雄</t>
  </si>
  <si>
    <t>522324199407010836</t>
  </si>
  <si>
    <t>20190832313</t>
  </si>
  <si>
    <t>张顺</t>
  </si>
  <si>
    <t>522322199211041830</t>
  </si>
  <si>
    <t>20190731521</t>
  </si>
  <si>
    <t>刘富珍</t>
  </si>
  <si>
    <t>522323199710010023</t>
  </si>
  <si>
    <t>20190832008</t>
  </si>
  <si>
    <t>彭娅</t>
  </si>
  <si>
    <t>520202199411292420</t>
  </si>
  <si>
    <t>20190832011</t>
  </si>
  <si>
    <t>秦维玲</t>
  </si>
  <si>
    <t>520202199707265528</t>
  </si>
  <si>
    <t>20190731729</t>
  </si>
  <si>
    <t>问雪庭</t>
  </si>
  <si>
    <t>530302199412020969</t>
  </si>
  <si>
    <t>20190833015</t>
  </si>
  <si>
    <t>龙霄云</t>
  </si>
  <si>
    <t>520202199511114058</t>
  </si>
  <si>
    <t>20190832529</t>
  </si>
  <si>
    <t>520202199206026318</t>
  </si>
  <si>
    <t>20190832712</t>
  </si>
  <si>
    <t>520181199505154432</t>
  </si>
  <si>
    <t>20190832806</t>
  </si>
  <si>
    <t>522424199509213648</t>
  </si>
  <si>
    <t>20190833109</t>
  </si>
  <si>
    <t>徐元元</t>
  </si>
  <si>
    <t>522323199605273825</t>
  </si>
  <si>
    <t>20190832127</t>
  </si>
  <si>
    <t>张胜江</t>
  </si>
  <si>
    <t>522321199510032217</t>
  </si>
  <si>
    <t>20190731116</t>
  </si>
  <si>
    <t>黎照会</t>
  </si>
  <si>
    <t>522321199106267022</t>
  </si>
  <si>
    <t>20190731301</t>
  </si>
  <si>
    <t>李佐权</t>
  </si>
  <si>
    <t>522322199002081334</t>
  </si>
  <si>
    <t>20190731529</t>
  </si>
  <si>
    <t>罗魏</t>
  </si>
  <si>
    <t>522322199001012417</t>
  </si>
  <si>
    <t>20190731527</t>
  </si>
  <si>
    <t>430624199410123623</t>
  </si>
  <si>
    <t>20190731515</t>
  </si>
  <si>
    <t>龚滕霖</t>
  </si>
  <si>
    <t>530324199210020010</t>
  </si>
  <si>
    <t>20190832916</t>
  </si>
  <si>
    <t>王翠</t>
  </si>
  <si>
    <t>522326199410111083</t>
  </si>
  <si>
    <t>20190832516</t>
  </si>
  <si>
    <t>宋萍</t>
  </si>
  <si>
    <t>522321199303106180</t>
  </si>
  <si>
    <t>20190832527</t>
  </si>
  <si>
    <t>丁川雨</t>
  </si>
  <si>
    <t>522327199602181429</t>
  </si>
  <si>
    <t>20190832506</t>
  </si>
  <si>
    <t>詹兴红</t>
  </si>
  <si>
    <t>522323199509126219</t>
  </si>
  <si>
    <t>20190832804</t>
  </si>
  <si>
    <t>522321199705122829</t>
  </si>
  <si>
    <t>20190731429</t>
  </si>
  <si>
    <t>黄安莲</t>
  </si>
  <si>
    <t>522325199611050065</t>
  </si>
  <si>
    <t>20190832503</t>
  </si>
  <si>
    <t>杨长春</t>
  </si>
  <si>
    <t>522327199609082212</t>
  </si>
  <si>
    <t>20190832607</t>
  </si>
  <si>
    <t>李影梅</t>
  </si>
  <si>
    <t>530325199609160708</t>
  </si>
  <si>
    <t>20190833012</t>
  </si>
  <si>
    <t>罗光星</t>
  </si>
  <si>
    <t>522322199102085615</t>
  </si>
  <si>
    <t>20190731704</t>
  </si>
  <si>
    <t>胡承年</t>
  </si>
  <si>
    <t>522228198907111313</t>
  </si>
  <si>
    <t>20190832605</t>
  </si>
  <si>
    <t>李维丽</t>
  </si>
  <si>
    <t>522322199212062422</t>
  </si>
  <si>
    <t>20190731523</t>
  </si>
  <si>
    <t>王广</t>
  </si>
  <si>
    <t>522323199310254416</t>
  </si>
  <si>
    <t>20190832603</t>
  </si>
  <si>
    <t>黄吉昌</t>
  </si>
  <si>
    <t>530129199312080314</t>
  </si>
  <si>
    <t>20190832811</t>
  </si>
  <si>
    <t>李景</t>
  </si>
  <si>
    <t>530325199505021340</t>
  </si>
  <si>
    <t>20190832819</t>
  </si>
  <si>
    <t>易洪威</t>
  </si>
  <si>
    <t>522324199603284017</t>
  </si>
  <si>
    <t>20190832328</t>
  </si>
  <si>
    <t>李敏</t>
  </si>
  <si>
    <t>522322199310122222</t>
  </si>
  <si>
    <t>20190831908</t>
  </si>
  <si>
    <t>马尤兰</t>
  </si>
  <si>
    <t>522322199607112420</t>
  </si>
  <si>
    <t>20190731406</t>
  </si>
  <si>
    <t>刘小宝</t>
  </si>
  <si>
    <t>320324199403102558</t>
  </si>
  <si>
    <t>20190731615</t>
  </si>
  <si>
    <t>田飞亚</t>
  </si>
  <si>
    <t>522321199406027944</t>
  </si>
  <si>
    <t>20190832302</t>
  </si>
  <si>
    <t>朱稳福</t>
  </si>
  <si>
    <t>52242719960307505X</t>
  </si>
  <si>
    <t>20190833212</t>
  </si>
  <si>
    <t>522622199109195012</t>
  </si>
  <si>
    <t>20190832927</t>
  </si>
  <si>
    <t>李武豪</t>
  </si>
  <si>
    <t>522325199312063616</t>
  </si>
  <si>
    <t>20190832805</t>
  </si>
  <si>
    <t>代长城</t>
  </si>
  <si>
    <t>520202199205073657</t>
  </si>
  <si>
    <t>20190832809</t>
  </si>
  <si>
    <t>522322199506252029</t>
  </si>
  <si>
    <t>20190831817</t>
  </si>
  <si>
    <t>黄莲</t>
  </si>
  <si>
    <t>522326199405031628</t>
  </si>
  <si>
    <t>20190832606</t>
  </si>
  <si>
    <t>李珍</t>
  </si>
  <si>
    <t>522323199508272388</t>
  </si>
  <si>
    <t>20190832708</t>
  </si>
  <si>
    <t>52020219880620307X</t>
  </si>
  <si>
    <t>20190832228</t>
  </si>
  <si>
    <t>付杨</t>
  </si>
  <si>
    <t>522324199302080838</t>
  </si>
  <si>
    <t>20190832218</t>
  </si>
  <si>
    <t>李红梅</t>
  </si>
  <si>
    <t>522321199310080820</t>
  </si>
  <si>
    <t>20190832022</t>
  </si>
  <si>
    <t>梁汝田</t>
  </si>
  <si>
    <t>522322199209070827</t>
  </si>
  <si>
    <t>20190731420</t>
  </si>
  <si>
    <t>522326199607151038</t>
  </si>
  <si>
    <t>20190832010</t>
  </si>
  <si>
    <t>杨路淋</t>
  </si>
  <si>
    <t>522321199710010442</t>
  </si>
  <si>
    <t>20190731620</t>
  </si>
  <si>
    <t>张晟</t>
  </si>
  <si>
    <t>522323199404060532</t>
  </si>
  <si>
    <t>20190832504</t>
  </si>
  <si>
    <t>丁红武</t>
  </si>
  <si>
    <t>520202199005047817</t>
  </si>
  <si>
    <t>20190832729</t>
  </si>
  <si>
    <t>吴发宇</t>
  </si>
  <si>
    <t>522322199011081213</t>
  </si>
  <si>
    <t>20190731630</t>
  </si>
  <si>
    <t>靳宁英</t>
  </si>
  <si>
    <t>522321199603175540</t>
  </si>
  <si>
    <t>20190731316</t>
  </si>
  <si>
    <t>张红桃</t>
  </si>
  <si>
    <t>520202199701283020</t>
  </si>
  <si>
    <t>20190731119</t>
  </si>
  <si>
    <t>王思煜</t>
  </si>
  <si>
    <t>52232219960903004X</t>
  </si>
  <si>
    <t>20190731224</t>
  </si>
  <si>
    <t>龚永发</t>
  </si>
  <si>
    <t>522322199604101419</t>
  </si>
  <si>
    <t>20190731324</t>
  </si>
  <si>
    <t>李钦</t>
  </si>
  <si>
    <t>522321199707164029</t>
  </si>
  <si>
    <t>20190731426</t>
  </si>
  <si>
    <t>李添贵</t>
  </si>
  <si>
    <t>520202199512037648</t>
  </si>
  <si>
    <t>20190832613</t>
  </si>
  <si>
    <t>崔星丝</t>
  </si>
  <si>
    <t>522323199603163024</t>
  </si>
  <si>
    <t>20190832115</t>
  </si>
  <si>
    <t>赵志田</t>
  </si>
  <si>
    <t>52020219951223924X</t>
  </si>
  <si>
    <t>20190832001</t>
  </si>
  <si>
    <t>倪师</t>
  </si>
  <si>
    <t>522427199609306410</t>
  </si>
  <si>
    <t>20190833104</t>
  </si>
  <si>
    <t>李江江</t>
  </si>
  <si>
    <t>522322199509182038</t>
  </si>
  <si>
    <t>20190831803</t>
  </si>
  <si>
    <t>邹扣</t>
  </si>
  <si>
    <t>522322199506251616</t>
  </si>
  <si>
    <t>20190831816</t>
  </si>
  <si>
    <t>郭玉菲</t>
  </si>
  <si>
    <t>522321199508204980</t>
  </si>
  <si>
    <t>20190731207</t>
  </si>
  <si>
    <t>张圣</t>
  </si>
  <si>
    <t>522322199807161534</t>
  </si>
  <si>
    <t>20190731405</t>
  </si>
  <si>
    <t>岑顺英</t>
  </si>
  <si>
    <t>522328199711244528</t>
  </si>
  <si>
    <t>20190832824</t>
  </si>
  <si>
    <t>杨家艳</t>
  </si>
  <si>
    <t>522323199603204420</t>
  </si>
  <si>
    <t>20190832113</t>
  </si>
  <si>
    <t>卢贞润</t>
  </si>
  <si>
    <t>522323199710301322</t>
  </si>
  <si>
    <t>20190832005</t>
  </si>
  <si>
    <t>522321199411195520</t>
  </si>
  <si>
    <t>20190832108</t>
  </si>
  <si>
    <t>邹婷</t>
  </si>
  <si>
    <t>522322199602051622</t>
  </si>
  <si>
    <t>20190731115</t>
  </si>
  <si>
    <t>周德艳</t>
  </si>
  <si>
    <t>522328198905060220</t>
  </si>
  <si>
    <t>20190731310</t>
  </si>
  <si>
    <t>邓勇丽</t>
  </si>
  <si>
    <t>522323199508157523</t>
  </si>
  <si>
    <t>20190832718</t>
  </si>
  <si>
    <t>522324199209111636</t>
  </si>
  <si>
    <t>20190832412</t>
  </si>
  <si>
    <t>张陶蓝</t>
  </si>
  <si>
    <t>522325199701270029</t>
  </si>
  <si>
    <t>20190832507</t>
  </si>
  <si>
    <t>郭贞贞</t>
  </si>
  <si>
    <t>522323199411233040</t>
  </si>
  <si>
    <t>20190832722</t>
  </si>
  <si>
    <t>520221199503042364</t>
  </si>
  <si>
    <t>20190731625</t>
  </si>
  <si>
    <t>王大千</t>
  </si>
  <si>
    <t>52232819930616126X</t>
  </si>
  <si>
    <t>20190731513</t>
  </si>
  <si>
    <t>罗放</t>
  </si>
  <si>
    <t>522728199307170055</t>
  </si>
  <si>
    <t>20190833127</t>
  </si>
  <si>
    <t>李宗祥</t>
  </si>
  <si>
    <t>522321199611137616</t>
  </si>
  <si>
    <t>20190831826</t>
  </si>
  <si>
    <t>522426199301105317</t>
  </si>
  <si>
    <t>20190832905</t>
  </si>
  <si>
    <t>田荣娥</t>
  </si>
  <si>
    <t>522324199812234040</t>
  </si>
  <si>
    <t>20190832104</t>
  </si>
  <si>
    <t>冯大双</t>
  </si>
  <si>
    <t>520202199208019015</t>
  </si>
  <si>
    <t>20190832120</t>
  </si>
  <si>
    <t>马玉兵</t>
  </si>
  <si>
    <t>520202199311167913</t>
  </si>
  <si>
    <t>20190832303</t>
  </si>
  <si>
    <t>52232319910509752X</t>
  </si>
  <si>
    <t>20190731208</t>
  </si>
  <si>
    <t>王自良</t>
  </si>
  <si>
    <t>522326199405271613</t>
  </si>
  <si>
    <t>20190832701</t>
  </si>
  <si>
    <t>苟琴</t>
  </si>
  <si>
    <t>522425199601200627</t>
  </si>
  <si>
    <t>20190833221</t>
  </si>
  <si>
    <t>朱家琪</t>
  </si>
  <si>
    <t>522323199705174429</t>
  </si>
  <si>
    <t>20190832014</t>
  </si>
  <si>
    <t>徐世元</t>
  </si>
  <si>
    <t>522328199412064914</t>
  </si>
  <si>
    <t>20190832910</t>
  </si>
  <si>
    <t>杨秀洪</t>
  </si>
  <si>
    <t>522327199603250035</t>
  </si>
  <si>
    <t>20190832601</t>
  </si>
  <si>
    <t>梁绍艳</t>
  </si>
  <si>
    <t>522322199412202485</t>
  </si>
  <si>
    <t>20190731712</t>
  </si>
  <si>
    <t>史海天</t>
  </si>
  <si>
    <t>522126198912035556</t>
  </si>
  <si>
    <t>20190731227</t>
  </si>
  <si>
    <t>李秋</t>
  </si>
  <si>
    <t>522324199502281669</t>
  </si>
  <si>
    <t>20190832220</t>
  </si>
  <si>
    <t>赵荣耀</t>
  </si>
  <si>
    <t>522301199406180038</t>
  </si>
  <si>
    <t>20190731220</t>
  </si>
  <si>
    <t>喻萍</t>
  </si>
  <si>
    <t>520203199605240828</t>
  </si>
  <si>
    <t>20190731510</t>
  </si>
  <si>
    <t>张绍艳</t>
  </si>
  <si>
    <t>522321199206041223</t>
  </si>
  <si>
    <t>20190832023</t>
  </si>
  <si>
    <t>马旺</t>
  </si>
  <si>
    <t>522528199410182811</t>
  </si>
  <si>
    <t>20190832828</t>
  </si>
  <si>
    <t>杨光辉</t>
  </si>
  <si>
    <t>530325199503121719</t>
  </si>
  <si>
    <t>20190833229</t>
  </si>
  <si>
    <t>姜定粉</t>
  </si>
  <si>
    <t>522325199511081665</t>
  </si>
  <si>
    <t>20190832518</t>
  </si>
  <si>
    <t>姚武兰</t>
  </si>
  <si>
    <t>522321199308027326</t>
  </si>
  <si>
    <t>20190832205</t>
  </si>
  <si>
    <t>路元钢</t>
  </si>
  <si>
    <t>520202199408020811</t>
  </si>
  <si>
    <t>20190832426</t>
  </si>
  <si>
    <t>郑梦媛</t>
  </si>
  <si>
    <t>52232119950702008X</t>
  </si>
  <si>
    <t>20190832620</t>
  </si>
  <si>
    <t>马本权</t>
  </si>
  <si>
    <t>522427199002075038</t>
  </si>
  <si>
    <t>20190832906</t>
  </si>
  <si>
    <t>魏天培</t>
  </si>
  <si>
    <t>522327199608100810</t>
  </si>
  <si>
    <t>20190832604</t>
  </si>
  <si>
    <t>代光照</t>
  </si>
  <si>
    <t>52232119940506097X</t>
  </si>
  <si>
    <t>20190832310</t>
  </si>
  <si>
    <t>王进才</t>
  </si>
  <si>
    <t>522326199508073011</t>
  </si>
  <si>
    <t>20190832715</t>
  </si>
  <si>
    <t>522322199406064813</t>
  </si>
  <si>
    <t>20190831920</t>
  </si>
  <si>
    <t>张云美</t>
  </si>
  <si>
    <t>522322199112012241</t>
  </si>
  <si>
    <t>20190731414</t>
  </si>
  <si>
    <t>谢姣</t>
  </si>
  <si>
    <t>522323199402200044</t>
  </si>
  <si>
    <t>20190832505</t>
  </si>
  <si>
    <t>安述俊</t>
  </si>
  <si>
    <t>522321199302030428</t>
  </si>
  <si>
    <t>20190832602</t>
  </si>
  <si>
    <t>田洪兰</t>
  </si>
  <si>
    <t>52272719881219062X</t>
  </si>
  <si>
    <t>20190833223</t>
  </si>
  <si>
    <t>张树洋</t>
  </si>
  <si>
    <t>522322199409212359</t>
  </si>
  <si>
    <t>20190731722</t>
  </si>
  <si>
    <t>沈正</t>
  </si>
  <si>
    <t>52232319920618231X</t>
  </si>
  <si>
    <t>20190832617</t>
  </si>
  <si>
    <t>522324199503040445</t>
  </si>
  <si>
    <t>20190832222</t>
  </si>
  <si>
    <t>陆朝香</t>
  </si>
  <si>
    <t>522322199404060827</t>
  </si>
  <si>
    <t>20190831922</t>
  </si>
  <si>
    <t>刘玉仁</t>
  </si>
  <si>
    <t>522324199410015232</t>
  </si>
  <si>
    <t>20190832319</t>
  </si>
  <si>
    <t>邹金英</t>
  </si>
  <si>
    <t>520202199108078042</t>
  </si>
  <si>
    <t>20190832510</t>
  </si>
  <si>
    <t>郭景华</t>
  </si>
  <si>
    <t>522322199311021618</t>
  </si>
  <si>
    <t>20190831824</t>
  </si>
  <si>
    <t>522322199301150045</t>
  </si>
  <si>
    <t>20190731508</t>
  </si>
  <si>
    <t>周慧</t>
  </si>
  <si>
    <t>522227199410156426</t>
  </si>
  <si>
    <t>20190832429</t>
  </si>
  <si>
    <t>孙青青</t>
  </si>
  <si>
    <t>522322199403212382</t>
  </si>
  <si>
    <t>20190831911</t>
  </si>
  <si>
    <t>吴从丽</t>
  </si>
  <si>
    <t>522321199508161247</t>
  </si>
  <si>
    <t>20190832621</t>
  </si>
  <si>
    <t>李嘉婧</t>
  </si>
  <si>
    <t>522324199209151224</t>
  </si>
  <si>
    <t>20190832411</t>
  </si>
  <si>
    <t>522322199605021824</t>
  </si>
  <si>
    <t>20190731128</t>
  </si>
  <si>
    <t>周玉波</t>
  </si>
  <si>
    <t>522322199707072219</t>
  </si>
  <si>
    <t>20190731306</t>
  </si>
  <si>
    <t>510322199311266080</t>
  </si>
  <si>
    <t>20190731715</t>
  </si>
  <si>
    <t>何将</t>
  </si>
  <si>
    <t>52232319931016711X</t>
  </si>
  <si>
    <t>20190832625</t>
  </si>
  <si>
    <t>穆富香</t>
  </si>
  <si>
    <t>522321199301207922</t>
  </si>
  <si>
    <t>20190832628</t>
  </si>
  <si>
    <t>陈新兰</t>
  </si>
  <si>
    <t>460003199003115627</t>
  </si>
  <si>
    <t>20190831914</t>
  </si>
  <si>
    <t>522322199505062020</t>
  </si>
  <si>
    <t>20190831814</t>
  </si>
  <si>
    <t>吴极进</t>
  </si>
  <si>
    <t>522323198501266239</t>
  </si>
  <si>
    <t>20190731327</t>
  </si>
  <si>
    <t>保国坤</t>
  </si>
  <si>
    <t>522322199004151615</t>
  </si>
  <si>
    <t>20190731603</t>
  </si>
  <si>
    <t>羊天玲</t>
  </si>
  <si>
    <t>522322199510160485</t>
  </si>
  <si>
    <t>20190731127</t>
  </si>
  <si>
    <t>刘晓念</t>
  </si>
  <si>
    <t>522324199510170088</t>
  </si>
  <si>
    <t>20190832419</t>
  </si>
  <si>
    <t>张丽军</t>
  </si>
  <si>
    <t>522227199412242010</t>
  </si>
  <si>
    <t>20190832520</t>
  </si>
  <si>
    <t>李梅</t>
  </si>
  <si>
    <t>522324199502065624</t>
  </si>
  <si>
    <t>20190832219</t>
  </si>
  <si>
    <t>唐莹</t>
  </si>
  <si>
    <t>522321199611052823</t>
  </si>
  <si>
    <t>20190831910</t>
  </si>
  <si>
    <t>522322199110081622</t>
  </si>
  <si>
    <t>20190731706</t>
  </si>
  <si>
    <t>岑进</t>
  </si>
  <si>
    <t>522322199506070815</t>
  </si>
  <si>
    <t>20190831815</t>
  </si>
  <si>
    <t>田维平</t>
  </si>
  <si>
    <t>52232519931220284X</t>
  </si>
  <si>
    <t>20190832720</t>
  </si>
  <si>
    <t>梁宇</t>
  </si>
  <si>
    <t>522325199205041227</t>
  </si>
  <si>
    <t>20190832110</t>
  </si>
  <si>
    <t>魏朝花</t>
  </si>
  <si>
    <t>522328199107264143</t>
  </si>
  <si>
    <t>20190831801</t>
  </si>
  <si>
    <t>文勇</t>
  </si>
  <si>
    <t>522321199510215216</t>
  </si>
  <si>
    <t>20190731321</t>
  </si>
  <si>
    <t>阮梅</t>
  </si>
  <si>
    <t>522321199304057042</t>
  </si>
  <si>
    <t>20190832530</t>
  </si>
  <si>
    <t>蒙通</t>
  </si>
  <si>
    <t>520121198803091272</t>
  </si>
  <si>
    <t>20190731223</t>
  </si>
  <si>
    <t>牟成斌</t>
  </si>
  <si>
    <t>520202199209207018</t>
  </si>
  <si>
    <t>20190832206</t>
  </si>
  <si>
    <t>姚远丽</t>
  </si>
  <si>
    <t>522322199310114206</t>
  </si>
  <si>
    <t>20190831907</t>
  </si>
  <si>
    <t>曹锋</t>
  </si>
  <si>
    <t>522323198903252315</t>
  </si>
  <si>
    <t>20190731322</t>
  </si>
  <si>
    <t>马青</t>
  </si>
  <si>
    <t>522322199607032383</t>
  </si>
  <si>
    <t>20190731408</t>
  </si>
  <si>
    <t>罗家满</t>
  </si>
  <si>
    <t>52272819910109398X</t>
  </si>
  <si>
    <t>20190833110</t>
  </si>
  <si>
    <t>蒋维瑜</t>
  </si>
  <si>
    <t>522321199508205529</t>
  </si>
  <si>
    <t>20190731126</t>
  </si>
  <si>
    <t>黄婷</t>
  </si>
  <si>
    <t>522322199404251228</t>
  </si>
  <si>
    <t>20190831925</t>
  </si>
  <si>
    <t>柳雪</t>
  </si>
  <si>
    <t>520202199701264049</t>
  </si>
  <si>
    <t>20190731130</t>
  </si>
  <si>
    <t>刘金</t>
  </si>
  <si>
    <t>522322199210080432</t>
  </si>
  <si>
    <t>20190731505</t>
  </si>
  <si>
    <t>罗华良</t>
  </si>
  <si>
    <t>522328199611181670</t>
  </si>
  <si>
    <t>20190833003</t>
  </si>
  <si>
    <t>张丝丝</t>
  </si>
  <si>
    <t>52020219961115302X</t>
  </si>
  <si>
    <t>20190731412</t>
  </si>
  <si>
    <t>李学飞</t>
  </si>
  <si>
    <t>522324199010025263</t>
  </si>
  <si>
    <t>20190832404</t>
  </si>
  <si>
    <t>支欢</t>
  </si>
  <si>
    <t>522323199606199823</t>
  </si>
  <si>
    <t>20190832213</t>
  </si>
  <si>
    <t>甘阳关</t>
  </si>
  <si>
    <t>522327199410052411</t>
  </si>
  <si>
    <t>20190832203</t>
  </si>
  <si>
    <t>吴国旗</t>
  </si>
  <si>
    <t>522321199108165556</t>
  </si>
  <si>
    <t>20190731312</t>
  </si>
  <si>
    <t>王朝飞</t>
  </si>
  <si>
    <t>522622199204151034</t>
  </si>
  <si>
    <t>20190832913</t>
  </si>
  <si>
    <t>龚康</t>
  </si>
  <si>
    <t>522323199606213015</t>
  </si>
  <si>
    <t>20190832212</t>
  </si>
  <si>
    <t>盛蓝仪</t>
  </si>
  <si>
    <t>522321199408157646</t>
  </si>
  <si>
    <t>20190832324</t>
  </si>
  <si>
    <t>黄初澆</t>
  </si>
  <si>
    <t>522325199109020039</t>
  </si>
  <si>
    <t>20190832129</t>
  </si>
  <si>
    <t>黄健康</t>
  </si>
  <si>
    <t>522323199310097510</t>
  </si>
  <si>
    <t>20190832626</t>
  </si>
  <si>
    <t>毕莹</t>
  </si>
  <si>
    <t>522322199212272243</t>
  </si>
  <si>
    <t>20190731507</t>
  </si>
  <si>
    <t>522322199612051247</t>
  </si>
  <si>
    <t>20190731305</t>
  </si>
  <si>
    <t>522323199504204417</t>
  </si>
  <si>
    <t>20190832723</t>
  </si>
  <si>
    <t>郭恒江</t>
  </si>
  <si>
    <t>522324199101230414</t>
  </si>
  <si>
    <t>20190832330</t>
  </si>
  <si>
    <t>朱成梅</t>
  </si>
  <si>
    <t>522322199402052428</t>
  </si>
  <si>
    <t>20190831827</t>
  </si>
  <si>
    <t>易林</t>
  </si>
  <si>
    <t>522324199008134030</t>
  </si>
  <si>
    <t>20190832405</t>
  </si>
  <si>
    <t>李新</t>
  </si>
  <si>
    <t>522428199311153235</t>
  </si>
  <si>
    <t>20190833024</t>
  </si>
  <si>
    <t>黄德金</t>
  </si>
  <si>
    <t>522322199701281829</t>
  </si>
  <si>
    <t>20190731302</t>
  </si>
  <si>
    <t>周行行</t>
  </si>
  <si>
    <t>522322199609290028</t>
  </si>
  <si>
    <t>20190731215</t>
  </si>
  <si>
    <t>吴敏</t>
  </si>
  <si>
    <t>522322199508081227</t>
  </si>
  <si>
    <t>20190731730</t>
  </si>
  <si>
    <t>邓洪念</t>
  </si>
  <si>
    <t>522321199806035521</t>
  </si>
  <si>
    <t>20190731617</t>
  </si>
  <si>
    <t>522322199310170910</t>
  </si>
  <si>
    <t>20190831830</t>
  </si>
  <si>
    <t>刘晓宇</t>
  </si>
  <si>
    <t>522328199509134122</t>
  </si>
  <si>
    <t>20190833101</t>
  </si>
  <si>
    <t>周柏伶</t>
  </si>
  <si>
    <t>522322199605051441</t>
  </si>
  <si>
    <t>20190731318</t>
  </si>
  <si>
    <t>岑福安</t>
  </si>
  <si>
    <t>52232719940324081X</t>
  </si>
  <si>
    <t>20190832103</t>
  </si>
  <si>
    <t>赵刚</t>
  </si>
  <si>
    <t>522323199305082330</t>
  </si>
  <si>
    <t>20190832703</t>
  </si>
  <si>
    <t>左金兰</t>
  </si>
  <si>
    <t>52020319890817582X</t>
  </si>
  <si>
    <t>20190831921</t>
  </si>
  <si>
    <t>柏成立</t>
  </si>
  <si>
    <t>522322199411120816</t>
  </si>
  <si>
    <t>20190731710</t>
  </si>
  <si>
    <t>郭付坤</t>
  </si>
  <si>
    <t>53032419900116195X</t>
  </si>
  <si>
    <t>20190832921</t>
  </si>
  <si>
    <t>靳毓城</t>
  </si>
  <si>
    <t>522324199606091616</t>
  </si>
  <si>
    <t>20190832329</t>
  </si>
  <si>
    <t>叶明义</t>
  </si>
  <si>
    <t>522322199403131814</t>
  </si>
  <si>
    <t>20190831909</t>
  </si>
  <si>
    <t>向丹</t>
  </si>
  <si>
    <t>522326199510281629</t>
  </si>
  <si>
    <t>20190832125</t>
  </si>
  <si>
    <t>韦奇</t>
  </si>
  <si>
    <t>522327199309160821</t>
  </si>
  <si>
    <t>20190832326</t>
  </si>
  <si>
    <t>邓家秀</t>
  </si>
  <si>
    <t>522727199303044223</t>
  </si>
  <si>
    <t>20190833222</t>
  </si>
  <si>
    <t>易辉祥</t>
  </si>
  <si>
    <t>522324199206080459</t>
  </si>
  <si>
    <t>20190832414</t>
  </si>
  <si>
    <t>潘登文</t>
  </si>
  <si>
    <t>522328198705280819</t>
  </si>
  <si>
    <t>20190731329</t>
  </si>
  <si>
    <t>陈昆</t>
  </si>
  <si>
    <t>522428199310031033</t>
  </si>
  <si>
    <t>20190832816</t>
  </si>
  <si>
    <t>姚倩</t>
  </si>
  <si>
    <t>522321199406205886</t>
  </si>
  <si>
    <t>20190832221</t>
  </si>
  <si>
    <t>张左情</t>
  </si>
  <si>
    <t>52020219950412790X</t>
  </si>
  <si>
    <t>20190832118</t>
  </si>
  <si>
    <t>余美娟</t>
  </si>
  <si>
    <t>520202199405160026</t>
  </si>
  <si>
    <t>20190832217</t>
  </si>
  <si>
    <t>522321198904221219</t>
  </si>
  <si>
    <t>20190731525</t>
  </si>
  <si>
    <t>余仙灵</t>
  </si>
  <si>
    <t>522322199409130441</t>
  </si>
  <si>
    <t>20190731708</t>
  </si>
  <si>
    <t>唐妮</t>
  </si>
  <si>
    <t>520202198707307746</t>
  </si>
  <si>
    <t>20190832425</t>
  </si>
  <si>
    <t>522326199505283224</t>
  </si>
  <si>
    <t>20190832726</t>
  </si>
  <si>
    <t>谢娜</t>
  </si>
  <si>
    <t>522321199402110820</t>
  </si>
  <si>
    <t>20190832229</t>
  </si>
  <si>
    <t>黄美</t>
  </si>
  <si>
    <t>522322199601051225</t>
  </si>
  <si>
    <t>20190731212</t>
  </si>
  <si>
    <t>林娟</t>
  </si>
  <si>
    <t>522322199104262224</t>
  </si>
  <si>
    <t>20190731626</t>
  </si>
  <si>
    <t>代倩</t>
  </si>
  <si>
    <t>522321199412111229</t>
  </si>
  <si>
    <t>20190832211</t>
  </si>
  <si>
    <t>范春高</t>
  </si>
  <si>
    <t>522323199209084416</t>
  </si>
  <si>
    <t>20190832612</t>
  </si>
  <si>
    <t>韦青青</t>
  </si>
  <si>
    <t>522328199511192049</t>
  </si>
  <si>
    <t>20190833126</t>
  </si>
  <si>
    <t>王丰仪</t>
  </si>
  <si>
    <t>522327199506290043</t>
  </si>
  <si>
    <t>20190832716</t>
  </si>
  <si>
    <t>郭旭</t>
  </si>
  <si>
    <t>522323199510296215</t>
  </si>
  <si>
    <t>20190832214</t>
  </si>
  <si>
    <t>522321199501134617</t>
  </si>
  <si>
    <t>20190832124</t>
  </si>
  <si>
    <t>522321199102017317</t>
  </si>
  <si>
    <t>20190831818</t>
  </si>
  <si>
    <t>罗贞发</t>
  </si>
  <si>
    <t>522328199509245711</t>
  </si>
  <si>
    <t>20190833105</t>
  </si>
  <si>
    <t>覃丹妮</t>
  </si>
  <si>
    <t>522327199307120025</t>
  </si>
  <si>
    <t>20190832424</t>
  </si>
  <si>
    <t>李玉凯</t>
  </si>
  <si>
    <t>522322199510030074</t>
  </si>
  <si>
    <t>20190731413</t>
  </si>
  <si>
    <t>郭培俊</t>
  </si>
  <si>
    <t>522323199109187530</t>
  </si>
  <si>
    <t>20190731211</t>
  </si>
  <si>
    <t>黄威洋</t>
  </si>
  <si>
    <t>522324199504180810</t>
  </si>
  <si>
    <t>20190832225</t>
  </si>
  <si>
    <t>刘小峰</t>
  </si>
  <si>
    <t>522121199507010833</t>
  </si>
  <si>
    <t>20190731418</t>
  </si>
  <si>
    <t>董娟娟</t>
  </si>
  <si>
    <t>520202199010081622</t>
  </si>
  <si>
    <t>20190832608</t>
  </si>
  <si>
    <t>周黔颖</t>
  </si>
  <si>
    <t>522322199403090020</t>
  </si>
  <si>
    <t>20190831828</t>
  </si>
  <si>
    <t>彭美</t>
  </si>
  <si>
    <t>522328199106054929</t>
  </si>
  <si>
    <t>20190831806</t>
  </si>
  <si>
    <t>郑远祥</t>
  </si>
  <si>
    <t>522322199703235834</t>
  </si>
  <si>
    <t>20190731230</t>
  </si>
  <si>
    <t>王新宽</t>
  </si>
  <si>
    <t>522325199504040013</t>
  </si>
  <si>
    <t>20190832807</t>
  </si>
  <si>
    <t>陆文静</t>
  </si>
  <si>
    <t>522327199402071620</t>
  </si>
  <si>
    <t>20190832025</t>
  </si>
  <si>
    <t>代成</t>
  </si>
  <si>
    <t>522321199510083719</t>
  </si>
  <si>
    <t>20190731110</t>
  </si>
  <si>
    <t>邓元涛</t>
  </si>
  <si>
    <t>522325198704081237</t>
  </si>
  <si>
    <t>20190832003</t>
  </si>
  <si>
    <t>王应江</t>
  </si>
  <si>
    <t>522321199606230613</t>
  </si>
  <si>
    <t>20190731727</t>
  </si>
  <si>
    <t>52232319930808442X</t>
  </si>
  <si>
    <t>20190832629</t>
  </si>
  <si>
    <t>罗清江</t>
  </si>
  <si>
    <t>522326199112013215</t>
  </si>
  <si>
    <t>20190832630</t>
  </si>
  <si>
    <t>王灿</t>
  </si>
  <si>
    <t>522128199304023014</t>
  </si>
  <si>
    <t>20190832702</t>
  </si>
  <si>
    <t>岑南巧</t>
  </si>
  <si>
    <t>522327199505081821</t>
  </si>
  <si>
    <t>20190832709</t>
  </si>
  <si>
    <t>岑燕荣</t>
  </si>
  <si>
    <t>52232119950321491X</t>
  </si>
  <si>
    <t>20190832713</t>
  </si>
  <si>
    <t>王小平</t>
  </si>
  <si>
    <t>522321199502181239</t>
  </si>
  <si>
    <t>20190832711</t>
  </si>
  <si>
    <t>田金连</t>
  </si>
  <si>
    <t>522130199409034440</t>
  </si>
  <si>
    <t>20190832717</t>
  </si>
  <si>
    <t>饶权</t>
  </si>
  <si>
    <t>522325199408063215</t>
  </si>
  <si>
    <t>20190832721</t>
  </si>
  <si>
    <t>朱红</t>
  </si>
  <si>
    <t>52232319950418302X</t>
  </si>
  <si>
    <t>20190832719</t>
  </si>
  <si>
    <t>赵怀玉</t>
  </si>
  <si>
    <t>522325199509143636</t>
  </si>
  <si>
    <t>20190832727</t>
  </si>
  <si>
    <t>李兴鑫</t>
  </si>
  <si>
    <t>522321199202070035</t>
  </si>
  <si>
    <t>20190832728</t>
  </si>
  <si>
    <t>伍胤飞</t>
  </si>
  <si>
    <t>520202199508200414</t>
  </si>
  <si>
    <t>20190832801</t>
  </si>
  <si>
    <t>522323199410262341</t>
  </si>
  <si>
    <t>20190832522</t>
  </si>
  <si>
    <t>张洪臣</t>
  </si>
  <si>
    <t>522325199601080033</t>
  </si>
  <si>
    <t>20190832523</t>
  </si>
  <si>
    <t>段翀晟</t>
  </si>
  <si>
    <t>520202199111182457</t>
  </si>
  <si>
    <t>20190832524</t>
  </si>
  <si>
    <t>李磊磊</t>
  </si>
  <si>
    <t>52232319940928851X</t>
  </si>
  <si>
    <t>20190832525</t>
  </si>
  <si>
    <t>谭鸿丹</t>
  </si>
  <si>
    <t>520202199110281285</t>
  </si>
  <si>
    <t>20190832526</t>
  </si>
  <si>
    <t>522326199204162429</t>
  </si>
  <si>
    <t>20190832618</t>
  </si>
  <si>
    <t>522323199303076228</t>
  </si>
  <si>
    <t>20190832619</t>
  </si>
  <si>
    <t>王艳平</t>
  </si>
  <si>
    <t>522323199310243100</t>
  </si>
  <si>
    <t>20190832624</t>
  </si>
  <si>
    <t>黄香蕾</t>
  </si>
  <si>
    <t>522326199107013042</t>
  </si>
  <si>
    <t>20190832622</t>
  </si>
  <si>
    <t>汪永乾</t>
  </si>
  <si>
    <t>522323199208157134</t>
  </si>
  <si>
    <t>20190832615</t>
  </si>
  <si>
    <t>522321199310181285</t>
  </si>
  <si>
    <t>20190832427</t>
  </si>
  <si>
    <t>徐安</t>
  </si>
  <si>
    <t>522323199405054433</t>
  </si>
  <si>
    <t>20190832502</t>
  </si>
  <si>
    <t>522324199202025217</t>
  </si>
  <si>
    <t>20190832420</t>
  </si>
  <si>
    <t>商爽</t>
  </si>
  <si>
    <t>522324199201073612</t>
  </si>
  <si>
    <t>20190832423</t>
  </si>
  <si>
    <t>郭崧蓉</t>
  </si>
  <si>
    <t>52222419930602482X</t>
  </si>
  <si>
    <t>20190832416</t>
  </si>
  <si>
    <t>陈奇</t>
  </si>
  <si>
    <t>52020219940711551X</t>
  </si>
  <si>
    <t>20190832417</t>
  </si>
  <si>
    <t>景柏翔</t>
  </si>
  <si>
    <t>522224199207300016</t>
  </si>
  <si>
    <t>20190832418</t>
  </si>
  <si>
    <t>韦帅</t>
  </si>
  <si>
    <t>52232619940816141X</t>
  </si>
  <si>
    <t>20190832508</t>
  </si>
  <si>
    <t>黄定粉</t>
  </si>
  <si>
    <t>522327199510121429</t>
  </si>
  <si>
    <t>20190832519</t>
  </si>
  <si>
    <t>王国妃</t>
  </si>
  <si>
    <t>522321199302107333</t>
  </si>
  <si>
    <t>20190832513</t>
  </si>
  <si>
    <t>罗晚霞</t>
  </si>
  <si>
    <t>522327199312152427</t>
  </si>
  <si>
    <t>20190832403</t>
  </si>
  <si>
    <t>韦山海</t>
  </si>
  <si>
    <t>522324199006044410</t>
  </si>
  <si>
    <t>20190832407</t>
  </si>
  <si>
    <t>杨骏雄</t>
  </si>
  <si>
    <t>522223199402100013</t>
  </si>
  <si>
    <t>20190832408</t>
  </si>
  <si>
    <t>522324199110105260</t>
  </si>
  <si>
    <t>20190832409</t>
  </si>
  <si>
    <t>庄李飞</t>
  </si>
  <si>
    <t>530328199401021513</t>
  </si>
  <si>
    <t>20190832817</t>
  </si>
  <si>
    <t>徐丽沙</t>
  </si>
  <si>
    <t>522401199109181726</t>
  </si>
  <si>
    <t>20190832818</t>
  </si>
  <si>
    <t>赵兹丽</t>
  </si>
  <si>
    <t>522328199505104962</t>
  </si>
  <si>
    <t>20190832815</t>
  </si>
  <si>
    <t>谢才禹</t>
  </si>
  <si>
    <t>522401199403075959</t>
  </si>
  <si>
    <t>20190832813</t>
  </si>
  <si>
    <t>石维英</t>
  </si>
  <si>
    <t>522328199506240026</t>
  </si>
  <si>
    <t>20190832820</t>
  </si>
  <si>
    <t>522528199402180023</t>
  </si>
  <si>
    <t>20190832821</t>
  </si>
  <si>
    <t>郭林</t>
  </si>
  <si>
    <t>522501199602232035</t>
  </si>
  <si>
    <t>20190832823</t>
  </si>
  <si>
    <t>李林泽</t>
  </si>
  <si>
    <t>530325199301130430</t>
  </si>
  <si>
    <t>20190833128</t>
  </si>
  <si>
    <t>邰文文</t>
  </si>
  <si>
    <t>522629199602011648</t>
  </si>
  <si>
    <t>20190833129</t>
  </si>
  <si>
    <t>黄娇</t>
  </si>
  <si>
    <t>522729199403181543</t>
  </si>
  <si>
    <t>20190833130</t>
  </si>
  <si>
    <t>李友飞</t>
  </si>
  <si>
    <t>530325199308061511</t>
  </si>
  <si>
    <t>20190833117</t>
  </si>
  <si>
    <t>52242219960713326X</t>
  </si>
  <si>
    <t>20190833118</t>
  </si>
  <si>
    <t>黄金宇</t>
  </si>
  <si>
    <t>52242219960224522X</t>
  </si>
  <si>
    <t>20190833119</t>
  </si>
  <si>
    <t>522728199512134520</t>
  </si>
  <si>
    <t>20190833121</t>
  </si>
  <si>
    <t>李军</t>
  </si>
  <si>
    <t>530325199310031397</t>
  </si>
  <si>
    <t>20190833122</t>
  </si>
  <si>
    <t>52242319890120047X</t>
  </si>
  <si>
    <t>20190833123</t>
  </si>
  <si>
    <t>叶梦清</t>
  </si>
  <si>
    <t>530325199212150595</t>
  </si>
  <si>
    <t>20190833205</t>
  </si>
  <si>
    <t>530627199410107124</t>
  </si>
  <si>
    <t>20190833202</t>
  </si>
  <si>
    <t>522425199509217514</t>
  </si>
  <si>
    <t>20190833207</t>
  </si>
  <si>
    <t>刘敏敏</t>
  </si>
  <si>
    <t>530325199002071354</t>
  </si>
  <si>
    <t>20190833208</t>
  </si>
  <si>
    <t>杨天福</t>
  </si>
  <si>
    <t>522627199510180433</t>
  </si>
  <si>
    <t>20190833209</t>
  </si>
  <si>
    <t>刘珊珊</t>
  </si>
  <si>
    <t>53032419961030002X</t>
  </si>
  <si>
    <t>20190833211</t>
  </si>
  <si>
    <t>易普雄</t>
  </si>
  <si>
    <t>522526198810130853</t>
  </si>
  <si>
    <t>20190833217</t>
  </si>
  <si>
    <t>杨青青</t>
  </si>
  <si>
    <t>522627199709083024</t>
  </si>
  <si>
    <t>20190833218</t>
  </si>
  <si>
    <t>丁红东</t>
  </si>
  <si>
    <t>522425199502159331</t>
  </si>
  <si>
    <t>20190833219</t>
  </si>
  <si>
    <t>吴明扬</t>
  </si>
  <si>
    <t>522632199605070019</t>
  </si>
  <si>
    <t>20190833220</t>
  </si>
  <si>
    <t>刘毅</t>
  </si>
  <si>
    <t>522422198410280632</t>
  </si>
  <si>
    <t>20190833106</t>
  </si>
  <si>
    <t>王锦璇</t>
  </si>
  <si>
    <t>522424199711230062</t>
  </si>
  <si>
    <t>20190833103</t>
  </si>
  <si>
    <t>罗芳</t>
  </si>
  <si>
    <t>522422198901235617</t>
  </si>
  <si>
    <t>20190833028</t>
  </si>
  <si>
    <t>刘万学</t>
  </si>
  <si>
    <t>522328199510032836</t>
  </si>
  <si>
    <t>20190833029</t>
  </si>
  <si>
    <t>赵嫚</t>
  </si>
  <si>
    <t>522427199608157804</t>
  </si>
  <si>
    <t>20190833030</t>
  </si>
  <si>
    <t>蒋万花</t>
  </si>
  <si>
    <t>532125199302231322</t>
  </si>
  <si>
    <t>20190833111</t>
  </si>
  <si>
    <t>522422198701142256</t>
  </si>
  <si>
    <t>20190833108</t>
  </si>
  <si>
    <t>刘正军</t>
  </si>
  <si>
    <t>522422199504043616</t>
  </si>
  <si>
    <t>20190833113</t>
  </si>
  <si>
    <t>522422199112286264</t>
  </si>
  <si>
    <t>20190833022</t>
  </si>
  <si>
    <t>张超林</t>
  </si>
  <si>
    <t>530325199204061058</t>
  </si>
  <si>
    <t>20190833018</t>
  </si>
  <si>
    <t>黄顺芬</t>
  </si>
  <si>
    <t>530326199302132725</t>
  </si>
  <si>
    <t>20190833011</t>
  </si>
  <si>
    <t>周浩渊</t>
  </si>
  <si>
    <t>522723199510290210</t>
  </si>
  <si>
    <t>20190833014</t>
  </si>
  <si>
    <t>杨孟</t>
  </si>
  <si>
    <t>522722199603102040</t>
  </si>
  <si>
    <t>20190833004</t>
  </si>
  <si>
    <t>卢霜</t>
  </si>
  <si>
    <t>52242619941007090X</t>
  </si>
  <si>
    <t>20190833008</t>
  </si>
  <si>
    <t>522427199404037499</t>
  </si>
  <si>
    <t>20190833009</t>
  </si>
  <si>
    <t>蒙鹏</t>
  </si>
  <si>
    <t>522426199512246515</t>
  </si>
  <si>
    <t>20190833006</t>
  </si>
  <si>
    <t>伍明甲</t>
  </si>
  <si>
    <t>522528199602101270</t>
  </si>
  <si>
    <t>20190832926</t>
  </si>
  <si>
    <t>李世龙</t>
  </si>
  <si>
    <t>522427199102081611</t>
  </si>
  <si>
    <t>20190832923</t>
  </si>
  <si>
    <t>彭瑞</t>
  </si>
  <si>
    <t>530324199105030022</t>
  </si>
  <si>
    <t>20190832924</t>
  </si>
  <si>
    <t>文小花</t>
  </si>
  <si>
    <t>522634199507061525</t>
  </si>
  <si>
    <t>20190832930</t>
  </si>
  <si>
    <t>余顺嘉</t>
  </si>
  <si>
    <t>522328199708090038</t>
  </si>
  <si>
    <t>20190833001</t>
  </si>
  <si>
    <t>周礼雄</t>
  </si>
  <si>
    <t>522401199008113513</t>
  </si>
  <si>
    <t>20190833002</t>
  </si>
  <si>
    <t>查玉娇</t>
  </si>
  <si>
    <t>532225199711031546</t>
  </si>
  <si>
    <t>20190832914</t>
  </si>
  <si>
    <t>吕艳丽</t>
  </si>
  <si>
    <t>530325199709101246</t>
  </si>
  <si>
    <t>20190832920</t>
  </si>
  <si>
    <t>严现玉</t>
  </si>
  <si>
    <t>522501199305167337</t>
  </si>
  <si>
    <t>20190832917</t>
  </si>
  <si>
    <t>丁娟</t>
  </si>
  <si>
    <t>522427199310202043</t>
  </si>
  <si>
    <t>20190832918</t>
  </si>
  <si>
    <t>李兴荣</t>
  </si>
  <si>
    <t>522423199403075324</t>
  </si>
  <si>
    <t>20190832908</t>
  </si>
  <si>
    <t>陈红先</t>
  </si>
  <si>
    <t>532226198503062358</t>
  </si>
  <si>
    <t>20190832911</t>
  </si>
  <si>
    <t>高海庭</t>
  </si>
  <si>
    <t>530326198911195110</t>
  </si>
  <si>
    <t>20190832912</t>
  </si>
  <si>
    <t>龙学军</t>
  </si>
  <si>
    <t>522426198801193611</t>
  </si>
  <si>
    <t>20190832902</t>
  </si>
  <si>
    <t>522530199205122539</t>
  </si>
  <si>
    <t>20190832903</t>
  </si>
  <si>
    <t>邹元</t>
  </si>
  <si>
    <t>532225199303020039</t>
  </si>
  <si>
    <t>20190833224</t>
  </si>
  <si>
    <t>张瑜</t>
  </si>
  <si>
    <t>522401199512218613</t>
  </si>
  <si>
    <t>20190833225</t>
  </si>
  <si>
    <t>戴荣多</t>
  </si>
  <si>
    <t>522427199411284252</t>
  </si>
  <si>
    <t>20190833226</t>
  </si>
  <si>
    <t>朱松</t>
  </si>
  <si>
    <t>522526199011131010</t>
  </si>
  <si>
    <t>20190833227</t>
  </si>
  <si>
    <t>秦治敏</t>
  </si>
  <si>
    <t>522725199611097121</t>
  </si>
  <si>
    <t>20190833228</t>
  </si>
  <si>
    <t>522324199004062818</t>
  </si>
  <si>
    <t>20190832002</t>
  </si>
  <si>
    <t>曾荣芳</t>
  </si>
  <si>
    <t>52232219940412232X</t>
  </si>
  <si>
    <t>20190831924</t>
  </si>
  <si>
    <t>杨国栋</t>
  </si>
  <si>
    <t>522322199408310010</t>
  </si>
  <si>
    <t>20190831930</t>
  </si>
  <si>
    <t>张印华</t>
  </si>
  <si>
    <t>52232219940506001X</t>
  </si>
  <si>
    <t>20190831927</t>
  </si>
  <si>
    <t>罗贞娜</t>
  </si>
  <si>
    <t>522324198912244823</t>
  </si>
  <si>
    <t>20190832024</t>
  </si>
  <si>
    <t>杨魏魏</t>
  </si>
  <si>
    <t>522228199305151611</t>
  </si>
  <si>
    <t>20190832018</t>
  </si>
  <si>
    <t>张万伟</t>
  </si>
  <si>
    <t>522323199712146231</t>
  </si>
  <si>
    <t>20190832019</t>
  </si>
  <si>
    <t>柳娇</t>
  </si>
  <si>
    <t>520202199412075946</t>
  </si>
  <si>
    <t>20190832012</t>
  </si>
  <si>
    <t>穆敏</t>
  </si>
  <si>
    <t>522132199309034921</t>
  </si>
  <si>
    <t>20190832013</t>
  </si>
  <si>
    <t>陈泊昕</t>
  </si>
  <si>
    <t>522322199309304619</t>
  </si>
  <si>
    <t>20190831905</t>
  </si>
  <si>
    <t>陆定梅</t>
  </si>
  <si>
    <t>522322199305201647</t>
  </si>
  <si>
    <t>20190831902</t>
  </si>
  <si>
    <t>段明福</t>
  </si>
  <si>
    <t>522322199306042430</t>
  </si>
  <si>
    <t>20190831903</t>
  </si>
  <si>
    <t>殷天祥</t>
  </si>
  <si>
    <t>522322199406221612</t>
  </si>
  <si>
    <t>20190831912</t>
  </si>
  <si>
    <t>张天诚</t>
  </si>
  <si>
    <t>522122199608120093</t>
  </si>
  <si>
    <t>20190831915</t>
  </si>
  <si>
    <t>余金湾</t>
  </si>
  <si>
    <t>522322199407280577</t>
  </si>
  <si>
    <t>20190831917</t>
  </si>
  <si>
    <t>522324199803010029</t>
  </si>
  <si>
    <t>20190832029</t>
  </si>
  <si>
    <t>瞿琪</t>
  </si>
  <si>
    <t>522324199810180421</t>
  </si>
  <si>
    <t>20190832102</t>
  </si>
  <si>
    <t>余恩友</t>
  </si>
  <si>
    <t>522325199208020018</t>
  </si>
  <si>
    <t>20190832112</t>
  </si>
  <si>
    <t>汤龙</t>
  </si>
  <si>
    <t>522321199410135817</t>
  </si>
  <si>
    <t>20190832106</t>
  </si>
  <si>
    <t>万昌广</t>
  </si>
  <si>
    <t>520202199504182415</t>
  </si>
  <si>
    <t>20190832121</t>
  </si>
  <si>
    <t>522227199207282435</t>
  </si>
  <si>
    <t>20190832122</t>
  </si>
  <si>
    <t>韦邦礼</t>
  </si>
  <si>
    <t>522325199305182414</t>
  </si>
  <si>
    <t>20190832123</t>
  </si>
  <si>
    <t>令狐沙</t>
  </si>
  <si>
    <t>522321199307101221</t>
  </si>
  <si>
    <t>20190832114</t>
  </si>
  <si>
    <t>郑瑞</t>
  </si>
  <si>
    <t>522323199602288124</t>
  </si>
  <si>
    <t>20190832116</t>
  </si>
  <si>
    <t>付海鲜</t>
  </si>
  <si>
    <t>522228199505122508</t>
  </si>
  <si>
    <t>20190832227</t>
  </si>
  <si>
    <t>王毫泽</t>
  </si>
  <si>
    <t>522324199401125210</t>
  </si>
  <si>
    <t>20190832305</t>
  </si>
  <si>
    <t>522224199510142428</t>
  </si>
  <si>
    <t>20190832216</t>
  </si>
  <si>
    <t>杨福景</t>
  </si>
  <si>
    <t>522325199110240813</t>
  </si>
  <si>
    <t>20190832204</t>
  </si>
  <si>
    <t>付海浪</t>
  </si>
  <si>
    <t>522228199304030412</t>
  </si>
  <si>
    <t>20190832207</t>
  </si>
  <si>
    <t>黄廷婷</t>
  </si>
  <si>
    <t>522327199410201640</t>
  </si>
  <si>
    <t>20190832209</t>
  </si>
  <si>
    <t>522321199412011228</t>
  </si>
  <si>
    <t>20190832210</t>
  </si>
  <si>
    <t>王仕基</t>
  </si>
  <si>
    <t>522324199108041210</t>
  </si>
  <si>
    <t>20190832325</t>
  </si>
  <si>
    <t>罗佳飞</t>
  </si>
  <si>
    <t>522327199205092246</t>
  </si>
  <si>
    <t>20190832312</t>
  </si>
  <si>
    <t>李锦龙</t>
  </si>
  <si>
    <t>522324199505245612</t>
  </si>
  <si>
    <t>20190832322</t>
  </si>
  <si>
    <t>罗波</t>
  </si>
  <si>
    <t>520202198810037617</t>
  </si>
  <si>
    <t>20190832318</t>
  </si>
  <si>
    <t>522123199506120021</t>
  </si>
  <si>
    <t>20190731723</t>
  </si>
  <si>
    <t>陈俊洁</t>
  </si>
  <si>
    <t>522321199605201255</t>
  </si>
  <si>
    <t>20190831807</t>
  </si>
  <si>
    <t>张林雪</t>
  </si>
  <si>
    <t>522124199607140829</t>
  </si>
  <si>
    <t>20190831805</t>
  </si>
  <si>
    <t>辜绍贵</t>
  </si>
  <si>
    <t>522322199311221417</t>
  </si>
  <si>
    <t>20190831825</t>
  </si>
  <si>
    <t>王路客</t>
  </si>
  <si>
    <t>522321199612035240</t>
  </si>
  <si>
    <t>20190831822</t>
  </si>
  <si>
    <t>522321199606125514</t>
  </si>
  <si>
    <t>20190831813</t>
  </si>
  <si>
    <t>张戎</t>
  </si>
  <si>
    <t>522321199710044028</t>
  </si>
  <si>
    <t>20190731627</t>
  </si>
  <si>
    <t>文珍</t>
  </si>
  <si>
    <t>522322199008052323</t>
  </si>
  <si>
    <t>20190731628</t>
  </si>
  <si>
    <t>施聪</t>
  </si>
  <si>
    <t>522322199008172210</t>
  </si>
  <si>
    <t>20190731629</t>
  </si>
  <si>
    <t>徐国君</t>
  </si>
  <si>
    <t>522322199109271410</t>
  </si>
  <si>
    <t>20190731624</t>
  </si>
  <si>
    <t>罗曼</t>
  </si>
  <si>
    <t>522321198903227926</t>
  </si>
  <si>
    <t>20190731619</t>
  </si>
  <si>
    <t>522322199006243564</t>
  </si>
  <si>
    <t>20190731616</t>
  </si>
  <si>
    <t>王尊</t>
  </si>
  <si>
    <t>522321198810057024</t>
  </si>
  <si>
    <t>20190731614</t>
  </si>
  <si>
    <t>李锡金</t>
  </si>
  <si>
    <t>522322199101260573</t>
  </si>
  <si>
    <t>20190731702</t>
  </si>
  <si>
    <t>刘文斌</t>
  </si>
  <si>
    <t>520222199112070014</t>
  </si>
  <si>
    <t>20190731703</t>
  </si>
  <si>
    <t>陈熙婷</t>
  </si>
  <si>
    <t>500241199406210727</t>
  </si>
  <si>
    <t>20190731711</t>
  </si>
  <si>
    <t>52212319920419552X</t>
  </si>
  <si>
    <t>20190731719</t>
  </si>
  <si>
    <t>马甜甜</t>
  </si>
  <si>
    <t>522328199207244123</t>
  </si>
  <si>
    <t>20190731720</t>
  </si>
  <si>
    <t>陈登琼</t>
  </si>
  <si>
    <t>522322199209051423</t>
  </si>
  <si>
    <t>20190731419</t>
  </si>
  <si>
    <t>邱宗玲</t>
  </si>
  <si>
    <t>522322199202090024</t>
  </si>
  <si>
    <t>20190731427</t>
  </si>
  <si>
    <t>欧登泽</t>
  </si>
  <si>
    <t>522322199209080451</t>
  </si>
  <si>
    <t>20190731421</t>
  </si>
  <si>
    <t>余金艳</t>
  </si>
  <si>
    <t>520221199202084886</t>
  </si>
  <si>
    <t>20190731422</t>
  </si>
  <si>
    <t>曾泽夏</t>
  </si>
  <si>
    <t>522121199411090031</t>
  </si>
  <si>
    <t>20190731423</t>
  </si>
  <si>
    <t>徐沛冬</t>
  </si>
  <si>
    <t>520112199212290016</t>
  </si>
  <si>
    <t>20190731424</t>
  </si>
  <si>
    <t>付晶斌</t>
  </si>
  <si>
    <t>522322199112041237</t>
  </si>
  <si>
    <t>20190731425</t>
  </si>
  <si>
    <t>高清</t>
  </si>
  <si>
    <t>522322199210050049</t>
  </si>
  <si>
    <t>20190731504</t>
  </si>
  <si>
    <t>522322199203282028</t>
  </si>
  <si>
    <t>20190731501</t>
  </si>
  <si>
    <t>卢钗</t>
  </si>
  <si>
    <t>522125199312223420</t>
  </si>
  <si>
    <t>20190731409</t>
  </si>
  <si>
    <t>张河</t>
  </si>
  <si>
    <t>52232219981220165X</t>
  </si>
  <si>
    <t>20190731410</t>
  </si>
  <si>
    <t>522321199703270932</t>
  </si>
  <si>
    <t>20190731415</t>
  </si>
  <si>
    <t>522322199812042222</t>
  </si>
  <si>
    <t>20190731407</t>
  </si>
  <si>
    <t>冯成旭</t>
  </si>
  <si>
    <t>522125199509284614</t>
  </si>
  <si>
    <t>20190731401</t>
  </si>
  <si>
    <t>韦谦</t>
  </si>
  <si>
    <t>522322198802234074</t>
  </si>
  <si>
    <t>20190731526</t>
  </si>
  <si>
    <t>罗云莉</t>
  </si>
  <si>
    <t>52232819940815022X</t>
  </si>
  <si>
    <t>20190731530</t>
  </si>
  <si>
    <t>宋朝友</t>
  </si>
  <si>
    <t>522322199003152018</t>
  </si>
  <si>
    <t>20190731601</t>
  </si>
  <si>
    <t>甘怀贵</t>
  </si>
  <si>
    <t>522322199003201350</t>
  </si>
  <si>
    <t>20190731602</t>
  </si>
  <si>
    <t>520424199201050078</t>
  </si>
  <si>
    <t>20190731604</t>
  </si>
  <si>
    <t>刘洪江</t>
  </si>
  <si>
    <t>520222199507060064</t>
  </si>
  <si>
    <t>20190731605</t>
  </si>
  <si>
    <t>522322198809162464</t>
  </si>
  <si>
    <t>20190731607</t>
  </si>
  <si>
    <t>任凯</t>
  </si>
  <si>
    <t>142725199402150415</t>
  </si>
  <si>
    <t>20190731608</t>
  </si>
  <si>
    <t>袁红</t>
  </si>
  <si>
    <t>52232219930206232X</t>
  </si>
  <si>
    <t>20190731509</t>
  </si>
  <si>
    <t>张家艳</t>
  </si>
  <si>
    <t>52232219921008162X</t>
  </si>
  <si>
    <t>20190731516</t>
  </si>
  <si>
    <t>向伟</t>
  </si>
  <si>
    <t>522121199603026851</t>
  </si>
  <si>
    <t>20190731522</t>
  </si>
  <si>
    <t>李开艳</t>
  </si>
  <si>
    <t>522322199210284064</t>
  </si>
  <si>
    <t>20190731519</t>
  </si>
  <si>
    <t>520221199006011428</t>
  </si>
  <si>
    <t>20190731520</t>
  </si>
  <si>
    <t>刘春艳</t>
  </si>
  <si>
    <t>522323198909155268</t>
  </si>
  <si>
    <t>20190731107</t>
  </si>
  <si>
    <t>蒙骁</t>
  </si>
  <si>
    <t>522322199604014833</t>
  </si>
  <si>
    <t>20190731108</t>
  </si>
  <si>
    <t>高茸</t>
  </si>
  <si>
    <t>520202199603016324</t>
  </si>
  <si>
    <t>20190731112</t>
  </si>
  <si>
    <t>双萍</t>
  </si>
  <si>
    <t>52232219951116244X</t>
  </si>
  <si>
    <t>20190731120</t>
  </si>
  <si>
    <t>522322199512251217</t>
  </si>
  <si>
    <t>20190731117</t>
  </si>
  <si>
    <t>乔梅</t>
  </si>
  <si>
    <t>520202199601187621</t>
  </si>
  <si>
    <t>20190731122</t>
  </si>
  <si>
    <t>唐甜甜</t>
  </si>
  <si>
    <t>52232219951108244X</t>
  </si>
  <si>
    <t>20190731124</t>
  </si>
  <si>
    <t>李方方</t>
  </si>
  <si>
    <t>522322199511302449</t>
  </si>
  <si>
    <t>20190731209</t>
  </si>
  <si>
    <t>余珍秀</t>
  </si>
  <si>
    <t>52232319910512142X</t>
  </si>
  <si>
    <t>20190731210</t>
  </si>
  <si>
    <t>蒋勇</t>
  </si>
  <si>
    <t>520122199012291834</t>
  </si>
  <si>
    <t>20190731201</t>
  </si>
  <si>
    <t>潘飞镖</t>
  </si>
  <si>
    <t>522323199004096210</t>
  </si>
  <si>
    <t>20190731203</t>
  </si>
  <si>
    <t>522322199712032377</t>
  </si>
  <si>
    <t>20190731313</t>
  </si>
  <si>
    <t>周学剑</t>
  </si>
  <si>
    <t>522322199709101415</t>
  </si>
  <si>
    <t>20190731308</t>
  </si>
  <si>
    <t>杨招</t>
  </si>
  <si>
    <t>522322199611171669</t>
  </si>
  <si>
    <t>20190731309</t>
  </si>
  <si>
    <t>杨仕青</t>
  </si>
  <si>
    <t>520202199604128061</t>
  </si>
  <si>
    <t>20190731320</t>
  </si>
  <si>
    <t>张海梅</t>
  </si>
  <si>
    <t>520112199603231726</t>
  </si>
  <si>
    <t>20190731218</t>
  </si>
  <si>
    <t>何丹丹</t>
  </si>
  <si>
    <t>522321199108120905</t>
  </si>
  <si>
    <t>20190731222</t>
  </si>
  <si>
    <t>石启艳</t>
  </si>
  <si>
    <t>522321199511155526</t>
  </si>
  <si>
    <t>20190731229</t>
  </si>
  <si>
    <t>王贤挺</t>
  </si>
  <si>
    <t>522322199710039815</t>
  </si>
  <si>
    <t>20190731225</t>
  </si>
  <si>
    <t>520121199104111822</t>
  </si>
  <si>
    <t>20190731226</t>
  </si>
  <si>
    <t>洪克丽</t>
  </si>
  <si>
    <t>520202199603191640</t>
  </si>
  <si>
    <t>20190731326</t>
  </si>
  <si>
    <t>蔡仕康</t>
  </si>
  <si>
    <t>522501199509014615</t>
  </si>
  <si>
    <t>192303</t>
  </si>
  <si>
    <t>20190833302</t>
  </si>
  <si>
    <t>蒋家志</t>
  </si>
  <si>
    <t>522323199410056310</t>
  </si>
  <si>
    <t>20190833310</t>
  </si>
  <si>
    <t>蔡芳卓</t>
  </si>
  <si>
    <t>522327199512191017</t>
  </si>
  <si>
    <t>20190833313</t>
  </si>
  <si>
    <t>岑福胜</t>
  </si>
  <si>
    <t>522327199702062013</t>
  </si>
  <si>
    <t>20190833311</t>
  </si>
  <si>
    <t>刘秋洁</t>
  </si>
  <si>
    <t>522327199410120023</t>
  </si>
  <si>
    <t>20190833305</t>
  </si>
  <si>
    <t>龙相宇</t>
  </si>
  <si>
    <t>522322199602261654</t>
  </si>
  <si>
    <t>20190833307</t>
  </si>
  <si>
    <t>罗应燔</t>
  </si>
  <si>
    <t>522322199612182415</t>
  </si>
  <si>
    <t>20190833308</t>
  </si>
  <si>
    <t>付先敏</t>
  </si>
  <si>
    <t>522322199902031420</t>
  </si>
  <si>
    <t>20190833309</t>
  </si>
  <si>
    <t>李定文</t>
  </si>
  <si>
    <t>522324199110276019</t>
  </si>
  <si>
    <t>20190833306</t>
  </si>
  <si>
    <t>吴孟孟</t>
  </si>
  <si>
    <t>522622199609223016</t>
  </si>
  <si>
    <t>20190833303</t>
  </si>
  <si>
    <t>涂磊</t>
  </si>
  <si>
    <t>522427199503032837</t>
  </si>
  <si>
    <t>20190833304</t>
  </si>
  <si>
    <t>唐正生</t>
  </si>
  <si>
    <t>522634199407082126</t>
  </si>
  <si>
    <t>20190833301</t>
  </si>
  <si>
    <t>罗富</t>
  </si>
  <si>
    <t>522324199003264813</t>
  </si>
  <si>
    <t>20190833312</t>
  </si>
  <si>
    <t>52232219961108002X</t>
  </si>
  <si>
    <t>192304</t>
  </si>
  <si>
    <t>20190833314</t>
  </si>
  <si>
    <t>熊翊采</t>
  </si>
  <si>
    <t>522321199211040823</t>
  </si>
  <si>
    <t>20190833315</t>
  </si>
  <si>
    <t>张桥宝</t>
  </si>
  <si>
    <t>522323199507188117</t>
  </si>
  <si>
    <t>20190833319</t>
  </si>
  <si>
    <t>龙锦炜</t>
  </si>
  <si>
    <t>522322199106100595</t>
  </si>
  <si>
    <t>20190833318</t>
  </si>
  <si>
    <t>郝瑞鑫</t>
  </si>
  <si>
    <t>52232219941005161X</t>
  </si>
  <si>
    <t>20190833316</t>
  </si>
  <si>
    <t>徐琪</t>
  </si>
  <si>
    <t>530381199407231329</t>
  </si>
  <si>
    <t>20190833320</t>
  </si>
  <si>
    <t>吴帅</t>
  </si>
  <si>
    <t>522324199102093212</t>
  </si>
  <si>
    <t>20190833317</t>
  </si>
  <si>
    <t>刘华伟</t>
  </si>
  <si>
    <t>522527199505131113</t>
  </si>
  <si>
    <t>20190833321</t>
  </si>
  <si>
    <t>周彦</t>
  </si>
  <si>
    <t>530325198707121310</t>
  </si>
  <si>
    <t>20190833322</t>
  </si>
  <si>
    <t>周春</t>
  </si>
  <si>
    <t>520202199607202028</t>
  </si>
  <si>
    <t>192305</t>
  </si>
  <si>
    <t>20190833915</t>
  </si>
  <si>
    <t>胡诗宏</t>
  </si>
  <si>
    <t>52232319980618233X</t>
  </si>
  <si>
    <t>20190833801</t>
  </si>
  <si>
    <t>522323199612047527</t>
  </si>
  <si>
    <t>20190833805</t>
  </si>
  <si>
    <t>吴锦</t>
  </si>
  <si>
    <t>522325199508150850</t>
  </si>
  <si>
    <t>20190833530</t>
  </si>
  <si>
    <t>何广</t>
  </si>
  <si>
    <t>530325199206061350</t>
  </si>
  <si>
    <t>20190833409</t>
  </si>
  <si>
    <t>易应霖</t>
  </si>
  <si>
    <t>522322199506185639</t>
  </si>
  <si>
    <t>20190833814</t>
  </si>
  <si>
    <t>丁华宇</t>
  </si>
  <si>
    <t>522322199208101011</t>
  </si>
  <si>
    <t>20190833429</t>
  </si>
  <si>
    <t>严铁生</t>
  </si>
  <si>
    <t>522322199212260576</t>
  </si>
  <si>
    <t>20190833519</t>
  </si>
  <si>
    <t>罗成英</t>
  </si>
  <si>
    <t>522731199101139202</t>
  </si>
  <si>
    <t>20190833416</t>
  </si>
  <si>
    <t>赵春</t>
  </si>
  <si>
    <t>522322199501230023</t>
  </si>
  <si>
    <t>20190833708</t>
  </si>
  <si>
    <t>陈堃</t>
  </si>
  <si>
    <t>522228199606202427</t>
  </si>
  <si>
    <t>20190833721</t>
  </si>
  <si>
    <t>董金合</t>
  </si>
  <si>
    <t>522322199304161831</t>
  </si>
  <si>
    <t>20190833621</t>
  </si>
  <si>
    <t>杨芬</t>
  </si>
  <si>
    <t>522322199701212460</t>
  </si>
  <si>
    <t>20190833718</t>
  </si>
  <si>
    <t>522321199512041205</t>
  </si>
  <si>
    <t>20190833917</t>
  </si>
  <si>
    <t>韦玉燕</t>
  </si>
  <si>
    <t>522328199402010023</t>
  </si>
  <si>
    <t>20190833503</t>
  </si>
  <si>
    <t>522322199603091511</t>
  </si>
  <si>
    <t>20190833808</t>
  </si>
  <si>
    <t>舒利奎</t>
  </si>
  <si>
    <t>520202199408156364</t>
  </si>
  <si>
    <t>20190833704</t>
  </si>
  <si>
    <t>覃阳</t>
  </si>
  <si>
    <t>522321199309086117</t>
  </si>
  <si>
    <t>20190833529</t>
  </si>
  <si>
    <t>张银艳</t>
  </si>
  <si>
    <t>522325199610163228</t>
  </si>
  <si>
    <t>20190833626</t>
  </si>
  <si>
    <t>丁凤</t>
  </si>
  <si>
    <t>520202199303092042</t>
  </si>
  <si>
    <t>20190833516</t>
  </si>
  <si>
    <t>郭友望</t>
  </si>
  <si>
    <t>522321199703116716</t>
  </si>
  <si>
    <t>20190833622</t>
  </si>
  <si>
    <t>王喜</t>
  </si>
  <si>
    <t>522528199104234417</t>
  </si>
  <si>
    <t>20190833326</t>
  </si>
  <si>
    <t>骆科俊</t>
  </si>
  <si>
    <t>522322198909230436</t>
  </si>
  <si>
    <t>20190833511</t>
  </si>
  <si>
    <t>522322199102101515</t>
  </si>
  <si>
    <t>20190833525</t>
  </si>
  <si>
    <t>李小梅</t>
  </si>
  <si>
    <t>522126199409094529</t>
  </si>
  <si>
    <t>20190833911</t>
  </si>
  <si>
    <t>胡美树</t>
  </si>
  <si>
    <t>522321198810211220</t>
  </si>
  <si>
    <t>20190833614</t>
  </si>
  <si>
    <t>肖杰</t>
  </si>
  <si>
    <t>522321199105094019</t>
  </si>
  <si>
    <t>20190833707</t>
  </si>
  <si>
    <t>熊倩倩</t>
  </si>
  <si>
    <t>522527199309070528</t>
  </si>
  <si>
    <t>20190833418</t>
  </si>
  <si>
    <t>张赛</t>
  </si>
  <si>
    <t>522427199210203823</t>
  </si>
  <si>
    <t>20190833408</t>
  </si>
  <si>
    <t>李权</t>
  </si>
  <si>
    <t>522323199502252319</t>
  </si>
  <si>
    <t>20190833711</t>
  </si>
  <si>
    <t>蔡姣</t>
  </si>
  <si>
    <t>522321199308156128</t>
  </si>
  <si>
    <t>20190833526</t>
  </si>
  <si>
    <t>罗会兴</t>
  </si>
  <si>
    <t>522729199212113919</t>
  </si>
  <si>
    <t>20190833404</t>
  </si>
  <si>
    <t>毕英霖</t>
  </si>
  <si>
    <t>522322199606031629</t>
  </si>
  <si>
    <t>20190833722</t>
  </si>
  <si>
    <t>柴芳均</t>
  </si>
  <si>
    <t>522325199407070413</t>
  </si>
  <si>
    <t>20190833623</t>
  </si>
  <si>
    <t>李云敏</t>
  </si>
  <si>
    <t>522322199811201703</t>
  </si>
  <si>
    <t>20190833820</t>
  </si>
  <si>
    <t>王耀泉</t>
  </si>
  <si>
    <t>522732199307200052</t>
  </si>
  <si>
    <t>20190833410</t>
  </si>
  <si>
    <t>刘福娜</t>
  </si>
  <si>
    <t>522322199509260024</t>
  </si>
  <si>
    <t>20190833725</t>
  </si>
  <si>
    <t>姚君胜</t>
  </si>
  <si>
    <t>522321199103026178</t>
  </si>
  <si>
    <t>20190833811</t>
  </si>
  <si>
    <t>52232219930805059X</t>
  </si>
  <si>
    <t>20190833421</t>
  </si>
  <si>
    <t>522325199203230024</t>
  </si>
  <si>
    <t>20190833427</t>
  </si>
  <si>
    <t>王定军</t>
  </si>
  <si>
    <t>522122199204144013</t>
  </si>
  <si>
    <t>20190833507</t>
  </si>
  <si>
    <t>李官富</t>
  </si>
  <si>
    <t>522321199302236813</t>
  </si>
  <si>
    <t>20190833624</t>
  </si>
  <si>
    <t>522325199611120043</t>
  </si>
  <si>
    <t>20190833610</t>
  </si>
  <si>
    <t>刘凤</t>
  </si>
  <si>
    <t>522322199408262469</t>
  </si>
  <si>
    <t>20190833914</t>
  </si>
  <si>
    <t>谢筛贤</t>
  </si>
  <si>
    <t>520221199403153323</t>
  </si>
  <si>
    <t>20190833514</t>
  </si>
  <si>
    <t>叶建明</t>
  </si>
  <si>
    <t>520202199604137056</t>
  </si>
  <si>
    <t>20190833830</t>
  </si>
  <si>
    <t>张青松</t>
  </si>
  <si>
    <t>522322199407191654</t>
  </si>
  <si>
    <t>20190833904</t>
  </si>
  <si>
    <t>余万凤</t>
  </si>
  <si>
    <t>522322199502032344</t>
  </si>
  <si>
    <t>20190833723</t>
  </si>
  <si>
    <t>罗玉祥</t>
  </si>
  <si>
    <t>522322199606281417</t>
  </si>
  <si>
    <t>20190833709</t>
  </si>
  <si>
    <t>罗康连</t>
  </si>
  <si>
    <t>522328199408172023</t>
  </si>
  <si>
    <t>20190833611</t>
  </si>
  <si>
    <t>毛凤</t>
  </si>
  <si>
    <t>522323199502208529</t>
  </si>
  <si>
    <t>20190833719</t>
  </si>
  <si>
    <t>杨明权</t>
  </si>
  <si>
    <t>522322199305211271</t>
  </si>
  <si>
    <t>20190833426</t>
  </si>
  <si>
    <t>翁鱼</t>
  </si>
  <si>
    <t>522322198909262411</t>
  </si>
  <si>
    <t>20190833501</t>
  </si>
  <si>
    <t>陈明刚</t>
  </si>
  <si>
    <t>522322199211050817</t>
  </si>
  <si>
    <t>20190833605</t>
  </si>
  <si>
    <t>余海龙</t>
  </si>
  <si>
    <t>520202199412228172</t>
  </si>
  <si>
    <t>20190833727</t>
  </si>
  <si>
    <t>张荣绛</t>
  </si>
  <si>
    <t>522324198912200417</t>
  </si>
  <si>
    <t>20190833807</t>
  </si>
  <si>
    <t>王先福</t>
  </si>
  <si>
    <t>522324199611153236</t>
  </si>
  <si>
    <t>20190833628</t>
  </si>
  <si>
    <t>杨雨鑫</t>
  </si>
  <si>
    <t>522425199008291214</t>
  </si>
  <si>
    <t>20190833411</t>
  </si>
  <si>
    <t>李欣欣</t>
  </si>
  <si>
    <t>522322199405301514</t>
  </si>
  <si>
    <t>20190833818</t>
  </si>
  <si>
    <t>吴维维</t>
  </si>
  <si>
    <t>522322199604150026</t>
  </si>
  <si>
    <t>20190833724</t>
  </si>
  <si>
    <t>532225199604021510</t>
  </si>
  <si>
    <t>20190833414</t>
  </si>
  <si>
    <t>马洪薇</t>
  </si>
  <si>
    <t>522322199609050067</t>
  </si>
  <si>
    <t>20190833705</t>
  </si>
  <si>
    <t>巩少亚</t>
  </si>
  <si>
    <t>522322199411011628</t>
  </si>
  <si>
    <t>20190833703</t>
  </si>
  <si>
    <t>张琼</t>
  </si>
  <si>
    <t>522324199306155227</t>
  </si>
  <si>
    <t>20190833825</t>
  </si>
  <si>
    <t>刘佳玲</t>
  </si>
  <si>
    <t>522324199706160420</t>
  </si>
  <si>
    <t>20190833524</t>
  </si>
  <si>
    <t>颜玮</t>
  </si>
  <si>
    <t>522323199405021324</t>
  </si>
  <si>
    <t>20190833819</t>
  </si>
  <si>
    <t>贺顺超</t>
  </si>
  <si>
    <t>522323198801156218</t>
  </si>
  <si>
    <t>20190833901</t>
  </si>
  <si>
    <t>陶华丽</t>
  </si>
  <si>
    <t>522322199801222324</t>
  </si>
  <si>
    <t>20190833823</t>
  </si>
  <si>
    <t>徐盛坤</t>
  </si>
  <si>
    <t>522128199212121573</t>
  </si>
  <si>
    <t>20190833827</t>
  </si>
  <si>
    <t>张珍</t>
  </si>
  <si>
    <t>522322199511012329</t>
  </si>
  <si>
    <t>20190833804</t>
  </si>
  <si>
    <t>杜泽</t>
  </si>
  <si>
    <t>522322199005131616</t>
  </si>
  <si>
    <t>20190833521</t>
  </si>
  <si>
    <t>520202199510288523</t>
  </si>
  <si>
    <t>20190833829</t>
  </si>
  <si>
    <t>李茶琼</t>
  </si>
  <si>
    <t>530325199606030385</t>
  </si>
  <si>
    <t>20190833327</t>
  </si>
  <si>
    <t>王平</t>
  </si>
  <si>
    <t>522321198711214055</t>
  </si>
  <si>
    <t>20190833619</t>
  </si>
  <si>
    <t>徐文浪</t>
  </si>
  <si>
    <t>520222199407300016</t>
  </si>
  <si>
    <t>20190833522</t>
  </si>
  <si>
    <t>陈友豹</t>
  </si>
  <si>
    <t>522323199412144410</t>
  </si>
  <si>
    <t>20190833717</t>
  </si>
  <si>
    <t>金光银</t>
  </si>
  <si>
    <t>522322199509202422</t>
  </si>
  <si>
    <t>20190833726</t>
  </si>
  <si>
    <t>侯名能</t>
  </si>
  <si>
    <t>520202199002198812</t>
  </si>
  <si>
    <t>20190833618</t>
  </si>
  <si>
    <t>胡小念</t>
  </si>
  <si>
    <t>520202199510031613</t>
  </si>
  <si>
    <t>20190833826</t>
  </si>
  <si>
    <t>韦腾边</t>
  </si>
  <si>
    <t>522327199510081623</t>
  </si>
  <si>
    <t>20190833920</t>
  </si>
  <si>
    <t>段奉升</t>
  </si>
  <si>
    <t>530325199507211332</t>
  </si>
  <si>
    <t>20190833323</t>
  </si>
  <si>
    <t>李万红</t>
  </si>
  <si>
    <t>522321199412207626</t>
  </si>
  <si>
    <t>20190833812</t>
  </si>
  <si>
    <t>柏成炼</t>
  </si>
  <si>
    <t>52232219920520084X</t>
  </si>
  <si>
    <t>20190833701</t>
  </si>
  <si>
    <t>吴天丝</t>
  </si>
  <si>
    <t>522321199301270825</t>
  </si>
  <si>
    <t>20190833508</t>
  </si>
  <si>
    <t>周兴高</t>
  </si>
  <si>
    <t>522322199207071615</t>
  </si>
  <si>
    <t>20190833616</t>
  </si>
  <si>
    <t>袁元</t>
  </si>
  <si>
    <t>522323199411147126</t>
  </si>
  <si>
    <t>20190833912</t>
  </si>
  <si>
    <t>陈文科</t>
  </si>
  <si>
    <t>522323199708174416</t>
  </si>
  <si>
    <t>20190833802</t>
  </si>
  <si>
    <t>张叶</t>
  </si>
  <si>
    <t>522325199308183623</t>
  </si>
  <si>
    <t>20190833510</t>
  </si>
  <si>
    <t>岑继梅</t>
  </si>
  <si>
    <t>522326199602181625</t>
  </si>
  <si>
    <t>20190833425</t>
  </si>
  <si>
    <t>杨恩祥</t>
  </si>
  <si>
    <t>522327199301020410</t>
  </si>
  <si>
    <t>20190833905</t>
  </si>
  <si>
    <t>刘继忠</t>
  </si>
  <si>
    <t>522322199312191037</t>
  </si>
  <si>
    <t>20190833502</t>
  </si>
  <si>
    <t>黄美乾</t>
  </si>
  <si>
    <t>522322199006011616</t>
  </si>
  <si>
    <t>20190833520</t>
  </si>
  <si>
    <t>王旺</t>
  </si>
  <si>
    <t>522326199504143019</t>
  </si>
  <si>
    <t>20190833607</t>
  </si>
  <si>
    <t>李华艳</t>
  </si>
  <si>
    <t>522321199206082543</t>
  </si>
  <si>
    <t>20190833713</t>
  </si>
  <si>
    <t>蒋顺</t>
  </si>
  <si>
    <t>522328199005234111</t>
  </si>
  <si>
    <t>20190833706</t>
  </si>
  <si>
    <t>王少东</t>
  </si>
  <si>
    <t>522528199009233619</t>
  </si>
  <si>
    <t>20190833325</t>
  </si>
  <si>
    <t>刘成</t>
  </si>
  <si>
    <t>522322198901241552</t>
  </si>
  <si>
    <t>20190833512</t>
  </si>
  <si>
    <t>卢泽亮</t>
  </si>
  <si>
    <t>522322199208021214</t>
  </si>
  <si>
    <t>20190833620</t>
  </si>
  <si>
    <t>陈财鹏</t>
  </si>
  <si>
    <t>522324199205210418</t>
  </si>
  <si>
    <t>20190833913</t>
  </si>
  <si>
    <t>522322199012151412</t>
  </si>
  <si>
    <t>20190833515</t>
  </si>
  <si>
    <t>孙娜娜</t>
  </si>
  <si>
    <t>522321199611234344</t>
  </si>
  <si>
    <t>20190833919</t>
  </si>
  <si>
    <t>董其鹏</t>
  </si>
  <si>
    <t>522321199311286150</t>
  </si>
  <si>
    <t>20190833630</t>
  </si>
  <si>
    <t>522322199210151632</t>
  </si>
  <si>
    <t>20190833603</t>
  </si>
  <si>
    <t>王万英</t>
  </si>
  <si>
    <t>522322199509061623</t>
  </si>
  <si>
    <t>20190833729</t>
  </si>
  <si>
    <t>杨玉英</t>
  </si>
  <si>
    <t>522322199908211027</t>
  </si>
  <si>
    <t>20190833817</t>
  </si>
  <si>
    <t>王雅葵</t>
  </si>
  <si>
    <t>522327199509130045</t>
  </si>
  <si>
    <t>20190833715</t>
  </si>
  <si>
    <t>付守南</t>
  </si>
  <si>
    <t>522322199104080711</t>
  </si>
  <si>
    <t>20190833612</t>
  </si>
  <si>
    <t>周明俊</t>
  </si>
  <si>
    <t>52232219871212041X</t>
  </si>
  <si>
    <t>20190833505</t>
  </si>
  <si>
    <t>杨胜秀</t>
  </si>
  <si>
    <t>522324199112134428</t>
  </si>
  <si>
    <t>20190833714</t>
  </si>
  <si>
    <t>田仁香</t>
  </si>
  <si>
    <t>522321199202032522</t>
  </si>
  <si>
    <t>20190833907</t>
  </si>
  <si>
    <t>犹菊</t>
  </si>
  <si>
    <t>522325199402221227</t>
  </si>
  <si>
    <t>20190833513</t>
  </si>
  <si>
    <t>金梅</t>
  </si>
  <si>
    <t>530325199508161568</t>
  </si>
  <si>
    <t>20190833417</t>
  </si>
  <si>
    <t>赵美</t>
  </si>
  <si>
    <t>522328198802014125</t>
  </si>
  <si>
    <t>20190833824</t>
  </si>
  <si>
    <t>陈应芳</t>
  </si>
  <si>
    <t>52232219961203042X</t>
  </si>
  <si>
    <t>20190833720</t>
  </si>
  <si>
    <t>522325199401013629</t>
  </si>
  <si>
    <t>20190833423</t>
  </si>
  <si>
    <t>戴碧琴</t>
  </si>
  <si>
    <t>522326199410200027</t>
  </si>
  <si>
    <t>20190833608</t>
  </si>
  <si>
    <t>乐远盖</t>
  </si>
  <si>
    <t>522326199510113051</t>
  </si>
  <si>
    <t>20190833625</t>
  </si>
  <si>
    <t>王怀艳</t>
  </si>
  <si>
    <t>522322199206061327</t>
  </si>
  <si>
    <t>20190833424</t>
  </si>
  <si>
    <t>谢润</t>
  </si>
  <si>
    <t>522323199311013825</t>
  </si>
  <si>
    <t>20190833902</t>
  </si>
  <si>
    <t>何丽菊</t>
  </si>
  <si>
    <t>520202199501069345</t>
  </si>
  <si>
    <t>20190833813</t>
  </si>
  <si>
    <t>杨益</t>
  </si>
  <si>
    <t>522326199309102027</t>
  </si>
  <si>
    <t>20190833506</t>
  </si>
  <si>
    <t>杨朝松</t>
  </si>
  <si>
    <t>52232219900310151X</t>
  </si>
  <si>
    <t>20190833629</t>
  </si>
  <si>
    <t>韦坤金</t>
  </si>
  <si>
    <t>522327199410100639</t>
  </si>
  <si>
    <t>20190833803</t>
  </si>
  <si>
    <t>韦凤榴</t>
  </si>
  <si>
    <t>522325199303130063</t>
  </si>
  <si>
    <t>20190833422</t>
  </si>
  <si>
    <t>王显梅</t>
  </si>
  <si>
    <t>522726199506124120</t>
  </si>
  <si>
    <t>20190833406</t>
  </si>
  <si>
    <t>52232819890511281X</t>
  </si>
  <si>
    <t>20190833906</t>
  </si>
  <si>
    <t>柯岚</t>
  </si>
  <si>
    <t>52232119930612312X</t>
  </si>
  <si>
    <t>20190833420</t>
  </si>
  <si>
    <t>付旭</t>
  </si>
  <si>
    <t>522323198701163015</t>
  </si>
  <si>
    <t>20190833903</t>
  </si>
  <si>
    <t>陈宣任</t>
  </si>
  <si>
    <t>522322199302172211</t>
  </si>
  <si>
    <t>20190833627</t>
  </si>
  <si>
    <t>黄初川</t>
  </si>
  <si>
    <t>522325199003044876</t>
  </si>
  <si>
    <t>20190833604</t>
  </si>
  <si>
    <t>黄福才</t>
  </si>
  <si>
    <t>522327199308101459</t>
  </si>
  <si>
    <t>20190833716</t>
  </si>
  <si>
    <t>夏瑶</t>
  </si>
  <si>
    <t>520202199802132045</t>
  </si>
  <si>
    <t>20190833712</t>
  </si>
  <si>
    <t>蔡昌俊</t>
  </si>
  <si>
    <t>522322199504291278</t>
  </si>
  <si>
    <t>20190833728</t>
  </si>
  <si>
    <t>田发益</t>
  </si>
  <si>
    <t>522322199508151678</t>
  </si>
  <si>
    <t>20190833730</t>
  </si>
  <si>
    <t>李廷敏</t>
  </si>
  <si>
    <t>522322199502221348</t>
  </si>
  <si>
    <t>20190833806</t>
  </si>
  <si>
    <t>扶正勇</t>
  </si>
  <si>
    <t>522321199409107018</t>
  </si>
  <si>
    <t>20190833809</t>
  </si>
  <si>
    <t>吴永进</t>
  </si>
  <si>
    <t>522324198910212852</t>
  </si>
  <si>
    <t>20190833810</t>
  </si>
  <si>
    <t>万慧敏</t>
  </si>
  <si>
    <t>520112199208070029</t>
  </si>
  <si>
    <t>20190833815</t>
  </si>
  <si>
    <t>冯敏</t>
  </si>
  <si>
    <t>522323199005079164</t>
  </si>
  <si>
    <t>20190833816</t>
  </si>
  <si>
    <t>陈良泉</t>
  </si>
  <si>
    <t>522321198510211691</t>
  </si>
  <si>
    <t>20190833702</t>
  </si>
  <si>
    <t>易鑫</t>
  </si>
  <si>
    <t>520201199103093618</t>
  </si>
  <si>
    <t>20190833710</t>
  </si>
  <si>
    <t>潘美玲</t>
  </si>
  <si>
    <t>522227199508251229</t>
  </si>
  <si>
    <t>20190833617</t>
  </si>
  <si>
    <t>袁银国</t>
  </si>
  <si>
    <t>522328199305150833</t>
  </si>
  <si>
    <t>20190833615</t>
  </si>
  <si>
    <t>甘群英</t>
  </si>
  <si>
    <t>522324199705201243</t>
  </si>
  <si>
    <t>20190833609</t>
  </si>
  <si>
    <t>白雷</t>
  </si>
  <si>
    <t>522326199503203219</t>
  </si>
  <si>
    <t>20190833606</t>
  </si>
  <si>
    <t>唐瑜佳</t>
  </si>
  <si>
    <t>431281199607306825</t>
  </si>
  <si>
    <t>20190833613</t>
  </si>
  <si>
    <t>张联查</t>
  </si>
  <si>
    <t>52020219911201122X</t>
  </si>
  <si>
    <t>20190833601</t>
  </si>
  <si>
    <t>肖启松</t>
  </si>
  <si>
    <t>52232519840528005X</t>
  </si>
  <si>
    <t>20190833602</t>
  </si>
  <si>
    <t>罗金海</t>
  </si>
  <si>
    <t>522321199310131616</t>
  </si>
  <si>
    <t>20190833523</t>
  </si>
  <si>
    <t>郑传丽</t>
  </si>
  <si>
    <t>522321199310051624</t>
  </si>
  <si>
    <t>20190833517</t>
  </si>
  <si>
    <t>张景红</t>
  </si>
  <si>
    <t>522321199806215821</t>
  </si>
  <si>
    <t>20190833518</t>
  </si>
  <si>
    <t>张红霞</t>
  </si>
  <si>
    <t>522322198911200041</t>
  </si>
  <si>
    <t>20190833527</t>
  </si>
  <si>
    <t>毛莎莎</t>
  </si>
  <si>
    <t>522325199510010865</t>
  </si>
  <si>
    <t>20190833528</t>
  </si>
  <si>
    <t>穆小梅</t>
  </si>
  <si>
    <t>520330199412189821</t>
  </si>
  <si>
    <t>20190833504</t>
  </si>
  <si>
    <t>聂光华</t>
  </si>
  <si>
    <t>522322199110162414</t>
  </si>
  <si>
    <t>20190833430</t>
  </si>
  <si>
    <t>赵龙</t>
  </si>
  <si>
    <t>522322199012145012</t>
  </si>
  <si>
    <t>20190833509</t>
  </si>
  <si>
    <t>毛玉贤</t>
  </si>
  <si>
    <t>522322198704130431</t>
  </si>
  <si>
    <t>20190833428</t>
  </si>
  <si>
    <t>刘聪昆</t>
  </si>
  <si>
    <t>532226198603112332</t>
  </si>
  <si>
    <t>20190833419</t>
  </si>
  <si>
    <t>522425199006212420</t>
  </si>
  <si>
    <t>20190833415</t>
  </si>
  <si>
    <t>黎明利</t>
  </si>
  <si>
    <t>522730199509231727</t>
  </si>
  <si>
    <t>20190833407</t>
  </si>
  <si>
    <t>李大松</t>
  </si>
  <si>
    <t>522622198808283551</t>
  </si>
  <si>
    <t>20190833405</t>
  </si>
  <si>
    <t>田建华</t>
  </si>
  <si>
    <t>532225199511241530</t>
  </si>
  <si>
    <t>20190833412</t>
  </si>
  <si>
    <t>赵岭岭</t>
  </si>
  <si>
    <t>522528199608280046</t>
  </si>
  <si>
    <t>20190833413</t>
  </si>
  <si>
    <t>祖雪</t>
  </si>
  <si>
    <t>522428199611161026</t>
  </si>
  <si>
    <t>20190833328</t>
  </si>
  <si>
    <t>飞加敏</t>
  </si>
  <si>
    <t>532701199503101825</t>
  </si>
  <si>
    <t>20190833329</t>
  </si>
  <si>
    <t>李娇娇</t>
  </si>
  <si>
    <t>522529199109010128</t>
  </si>
  <si>
    <t>20190833330</t>
  </si>
  <si>
    <t>李唐燕</t>
  </si>
  <si>
    <t>530325199302201114</t>
  </si>
  <si>
    <t>20190833401</t>
  </si>
  <si>
    <t>522423199111191219</t>
  </si>
  <si>
    <t>20190833402</t>
  </si>
  <si>
    <t>史飞平</t>
  </si>
  <si>
    <t>530323199302090917</t>
  </si>
  <si>
    <t>20190833403</t>
  </si>
  <si>
    <t>王明圣</t>
  </si>
  <si>
    <t>522322199803160817</t>
  </si>
  <si>
    <t>20190833821</t>
  </si>
  <si>
    <t>何贵兴</t>
  </si>
  <si>
    <t>522323199403206210</t>
  </si>
  <si>
    <t>20190833822</t>
  </si>
  <si>
    <t>罗挺</t>
  </si>
  <si>
    <t>522327199607252417</t>
  </si>
  <si>
    <t>20190833828</t>
  </si>
  <si>
    <t>杜银</t>
  </si>
  <si>
    <t>522322199610011225</t>
  </si>
  <si>
    <t>20190833908</t>
  </si>
  <si>
    <t>522324199210100475</t>
  </si>
  <si>
    <t>20190833909</t>
  </si>
  <si>
    <t>522323199504173024</t>
  </si>
  <si>
    <t>20190833910</t>
  </si>
  <si>
    <t>王道胤</t>
  </si>
  <si>
    <t>522323199410293017</t>
  </si>
  <si>
    <t>20190833918</t>
  </si>
  <si>
    <t>李彦彤</t>
  </si>
  <si>
    <t>522322199706029825</t>
  </si>
  <si>
    <t>20190833916</t>
  </si>
  <si>
    <t>董香香</t>
  </si>
  <si>
    <t>522501199610025562</t>
  </si>
  <si>
    <t>20190833324</t>
  </si>
  <si>
    <t>胡本兴</t>
  </si>
  <si>
    <t>522323199404298532</t>
  </si>
  <si>
    <t>192306</t>
  </si>
  <si>
    <t>20190833930</t>
  </si>
  <si>
    <t>刘进</t>
  </si>
  <si>
    <t>522321199701230814</t>
  </si>
  <si>
    <t>20190834023</t>
  </si>
  <si>
    <t>冯爽</t>
  </si>
  <si>
    <t>522328199304134137</t>
  </si>
  <si>
    <t>20190834017</t>
  </si>
  <si>
    <t>邵麟恕</t>
  </si>
  <si>
    <t>522322199504211645</t>
  </si>
  <si>
    <t>20190834005</t>
  </si>
  <si>
    <t>王红艳</t>
  </si>
  <si>
    <t>520202199602191681</t>
  </si>
  <si>
    <t>20190833924</t>
  </si>
  <si>
    <t>潘攀</t>
  </si>
  <si>
    <t>522529199005150046</t>
  </si>
  <si>
    <t>20190834027</t>
  </si>
  <si>
    <t>代启航</t>
  </si>
  <si>
    <t>522321199012122236</t>
  </si>
  <si>
    <t>20190834006</t>
  </si>
  <si>
    <t>李方乐</t>
  </si>
  <si>
    <t>520202199711012419</t>
  </si>
  <si>
    <t>20190834021</t>
  </si>
  <si>
    <t>穆添贵</t>
  </si>
  <si>
    <t>522322199711261610</t>
  </si>
  <si>
    <t>20190833926</t>
  </si>
  <si>
    <t>岑其能</t>
  </si>
  <si>
    <t>52232719930902001X</t>
  </si>
  <si>
    <t>20190834007</t>
  </si>
  <si>
    <t>刘云山</t>
  </si>
  <si>
    <t>522321199306144318</t>
  </si>
  <si>
    <t>20190834003</t>
  </si>
  <si>
    <t>丁慧</t>
  </si>
  <si>
    <t>522323199205266220</t>
  </si>
  <si>
    <t>20190834002</t>
  </si>
  <si>
    <t>周顺德</t>
  </si>
  <si>
    <t>522423199402267017</t>
  </si>
  <si>
    <t>20190834028</t>
  </si>
  <si>
    <t>吴远龙</t>
  </si>
  <si>
    <t>522321199209104912</t>
  </si>
  <si>
    <t>20190834013</t>
  </si>
  <si>
    <t>张羽</t>
  </si>
  <si>
    <t>522322199605121622</t>
  </si>
  <si>
    <t>20190833928</t>
  </si>
  <si>
    <t>李海</t>
  </si>
  <si>
    <t>520203199404116513</t>
  </si>
  <si>
    <t>20190834010</t>
  </si>
  <si>
    <t>吴晋</t>
  </si>
  <si>
    <t>52020219890823001X</t>
  </si>
  <si>
    <t>20190834018</t>
  </si>
  <si>
    <t>52232119940128612X</t>
  </si>
  <si>
    <t>20190834020</t>
  </si>
  <si>
    <t>贾春桃</t>
  </si>
  <si>
    <t>522327199402280027</t>
  </si>
  <si>
    <t>20190834022</t>
  </si>
  <si>
    <t>徐地梅</t>
  </si>
  <si>
    <t>522322199308040500</t>
  </si>
  <si>
    <t>20190834016</t>
  </si>
  <si>
    <t>贾福星</t>
  </si>
  <si>
    <t>522323199501253811</t>
  </si>
  <si>
    <t>20190833925</t>
  </si>
  <si>
    <t>王楠</t>
  </si>
  <si>
    <t>522328199405190023</t>
  </si>
  <si>
    <t>20190834001</t>
  </si>
  <si>
    <t>欧治江</t>
  </si>
  <si>
    <t>522321199405197650</t>
  </si>
  <si>
    <t>20190834014</t>
  </si>
  <si>
    <t>王洪明</t>
  </si>
  <si>
    <t>522324199711264435</t>
  </si>
  <si>
    <t>20190834015</t>
  </si>
  <si>
    <t>李星</t>
  </si>
  <si>
    <t>522323198606067519</t>
  </si>
  <si>
    <t>20190833929</t>
  </si>
  <si>
    <t>李飞科</t>
  </si>
  <si>
    <t>520202199305115519</t>
  </si>
  <si>
    <t>20190834008</t>
  </si>
  <si>
    <t>李祖花</t>
  </si>
  <si>
    <t>522324199506103624</t>
  </si>
  <si>
    <t>20190833921</t>
  </si>
  <si>
    <t>宋文</t>
  </si>
  <si>
    <t>522322198910092034</t>
  </si>
  <si>
    <t>20190833922</t>
  </si>
  <si>
    <t>刘家迷</t>
  </si>
  <si>
    <t>52232119951020084X</t>
  </si>
  <si>
    <t>20190833923</t>
  </si>
  <si>
    <t>文兴林</t>
  </si>
  <si>
    <t>52232219920314141X</t>
  </si>
  <si>
    <t>20190833927</t>
  </si>
  <si>
    <t>张汉勇</t>
  </si>
  <si>
    <t>522328199212054113</t>
  </si>
  <si>
    <t>20190834009</t>
  </si>
  <si>
    <t>杨芳菊</t>
  </si>
  <si>
    <t>522322199410212321</t>
  </si>
  <si>
    <t>20190834011</t>
  </si>
  <si>
    <t>52232219921028235X</t>
  </si>
  <si>
    <t>20190834012</t>
  </si>
  <si>
    <t>王封明</t>
  </si>
  <si>
    <t>52232619890323081X</t>
  </si>
  <si>
    <t>20190834004</t>
  </si>
  <si>
    <t>韦成林</t>
  </si>
  <si>
    <t>522327199011111218</t>
  </si>
  <si>
    <t>20190834019</t>
  </si>
  <si>
    <t>522401198911297916</t>
  </si>
  <si>
    <t>20190834024</t>
  </si>
  <si>
    <t>潘春</t>
  </si>
  <si>
    <t>522428199303030040</t>
  </si>
  <si>
    <t>20190834025</t>
  </si>
  <si>
    <t>李成松</t>
  </si>
  <si>
    <t>522426198909012034</t>
  </si>
  <si>
    <t>20190834026</t>
  </si>
  <si>
    <t>徐晓菲</t>
  </si>
  <si>
    <t>659001199704104825</t>
  </si>
  <si>
    <t>20190834029</t>
  </si>
  <si>
    <t>郭飞</t>
  </si>
  <si>
    <t>522426199303270084</t>
  </si>
  <si>
    <t>20190834030</t>
  </si>
  <si>
    <t>梁方方</t>
  </si>
  <si>
    <t>522122199404104024</t>
  </si>
  <si>
    <t>192307</t>
  </si>
  <si>
    <t>20190834409</t>
  </si>
  <si>
    <t>刘正娟</t>
  </si>
  <si>
    <t>522322199310081467</t>
  </si>
  <si>
    <t>20190834215</t>
  </si>
  <si>
    <t>张隆龙</t>
  </si>
  <si>
    <t>52232419950426001X</t>
  </si>
  <si>
    <t>20190834227</t>
  </si>
  <si>
    <t>蔡祝英</t>
  </si>
  <si>
    <t>522321199206207625</t>
  </si>
  <si>
    <t>20190834527</t>
  </si>
  <si>
    <t>陶凌桦</t>
  </si>
  <si>
    <t>522322199705042024</t>
  </si>
  <si>
    <t>20190834608</t>
  </si>
  <si>
    <t>郑德富</t>
  </si>
  <si>
    <t>522325198801271614</t>
  </si>
  <si>
    <t>20190834416</t>
  </si>
  <si>
    <t>522130198901154028</t>
  </si>
  <si>
    <t>20190834530</t>
  </si>
  <si>
    <t>阙玉雄</t>
  </si>
  <si>
    <t>522322198809250077</t>
  </si>
  <si>
    <t>20190834321</t>
  </si>
  <si>
    <t>522322199601160413</t>
  </si>
  <si>
    <t>20190834423</t>
  </si>
  <si>
    <t>522228199205121634</t>
  </si>
  <si>
    <t>20190834503</t>
  </si>
  <si>
    <t>鲁乾民</t>
  </si>
  <si>
    <t>522528199409114811</t>
  </si>
  <si>
    <t>20190834119</t>
  </si>
  <si>
    <t>钟秀</t>
  </si>
  <si>
    <t>522323199407084425</t>
  </si>
  <si>
    <t>20190834212</t>
  </si>
  <si>
    <t>王情阳</t>
  </si>
  <si>
    <t>522428199403194210</t>
  </si>
  <si>
    <t>20190834104</t>
  </si>
  <si>
    <t>胡曰银</t>
  </si>
  <si>
    <t>522323199411028151</t>
  </si>
  <si>
    <t>20190834325</t>
  </si>
  <si>
    <t>喻星</t>
  </si>
  <si>
    <t>522322198610271612</t>
  </si>
  <si>
    <t>20190834311</t>
  </si>
  <si>
    <t>何欢</t>
  </si>
  <si>
    <t>520202199710240014</t>
  </si>
  <si>
    <t>20190834430</t>
  </si>
  <si>
    <t>黄辉</t>
  </si>
  <si>
    <t>522324199403195618</t>
  </si>
  <si>
    <t>20190834318</t>
  </si>
  <si>
    <t>郑彬</t>
  </si>
  <si>
    <t>522321199306170030</t>
  </si>
  <si>
    <t>20190834523</t>
  </si>
  <si>
    <t>冉小令</t>
  </si>
  <si>
    <t>522228199303152493</t>
  </si>
  <si>
    <t>20190834424</t>
  </si>
  <si>
    <t>陆连升</t>
  </si>
  <si>
    <t>522323199001206218</t>
  </si>
  <si>
    <t>20190834315</t>
  </si>
  <si>
    <t>毕伟</t>
  </si>
  <si>
    <t>522322199511302211</t>
  </si>
  <si>
    <t>20190834420</t>
  </si>
  <si>
    <t>汪乾发</t>
  </si>
  <si>
    <t>522322199505205212</t>
  </si>
  <si>
    <t>20190834508</t>
  </si>
  <si>
    <t>张燕飞</t>
  </si>
  <si>
    <t>520202199703191226</t>
  </si>
  <si>
    <t>20190834514</t>
  </si>
  <si>
    <t>蓬浪</t>
  </si>
  <si>
    <t>520202199504208048</t>
  </si>
  <si>
    <t>20190834615</t>
  </si>
  <si>
    <t>夏兴娅</t>
  </si>
  <si>
    <t>522321198901024324</t>
  </si>
  <si>
    <t>20190834230</t>
  </si>
  <si>
    <t>罗云龙</t>
  </si>
  <si>
    <t>52232319940206621X</t>
  </si>
  <si>
    <t>20190834329</t>
  </si>
  <si>
    <t>倪健</t>
  </si>
  <si>
    <t>522725198509150059</t>
  </si>
  <si>
    <t>20190834101</t>
  </si>
  <si>
    <t>杨卫</t>
  </si>
  <si>
    <t>52232219931123041X</t>
  </si>
  <si>
    <t>20190834412</t>
  </si>
  <si>
    <t>张明松</t>
  </si>
  <si>
    <t>522724199304254418</t>
  </si>
  <si>
    <t>20190834121</t>
  </si>
  <si>
    <t>杨明学</t>
  </si>
  <si>
    <t>522325199005290835</t>
  </si>
  <si>
    <t>20190834511</t>
  </si>
  <si>
    <t>廖松松</t>
  </si>
  <si>
    <t>52232219951121131X</t>
  </si>
  <si>
    <t>20190834419</t>
  </si>
  <si>
    <t>李秀润</t>
  </si>
  <si>
    <t>522323199212237540</t>
  </si>
  <si>
    <t>20190834323</t>
  </si>
  <si>
    <t>张纯</t>
  </si>
  <si>
    <t>53032519910916231X</t>
  </si>
  <si>
    <t>20190834112</t>
  </si>
  <si>
    <t>黄万娟</t>
  </si>
  <si>
    <t>522322199608232029</t>
  </si>
  <si>
    <t>20190834625</t>
  </si>
  <si>
    <t>白嘉欣</t>
  </si>
  <si>
    <t>522322199301272069</t>
  </si>
  <si>
    <t>20190834620</t>
  </si>
  <si>
    <t>陈克艳</t>
  </si>
  <si>
    <t>522322199309092425</t>
  </si>
  <si>
    <t>20190834229</t>
  </si>
  <si>
    <t>周梦嫦</t>
  </si>
  <si>
    <t>520221199409121824</t>
  </si>
  <si>
    <t>20190834429</t>
  </si>
  <si>
    <t>朱熙圣</t>
  </si>
  <si>
    <t>522528199402100812</t>
  </si>
  <si>
    <t>20190834203</t>
  </si>
  <si>
    <t>522321199503150215</t>
  </si>
  <si>
    <t>20190834528</t>
  </si>
  <si>
    <t>聂柳琴</t>
  </si>
  <si>
    <t>522125198710083123</t>
  </si>
  <si>
    <t>20190834520</t>
  </si>
  <si>
    <t>谭志云</t>
  </si>
  <si>
    <t>522321199301204019</t>
  </si>
  <si>
    <t>20190834310</t>
  </si>
  <si>
    <t>邓程镜</t>
  </si>
  <si>
    <t>52232819970409041X</t>
  </si>
  <si>
    <t>20190834123</t>
  </si>
  <si>
    <t>段智文</t>
  </si>
  <si>
    <t>530402199509231215</t>
  </si>
  <si>
    <t>20190834110</t>
  </si>
  <si>
    <t>庞升发</t>
  </si>
  <si>
    <t>522322199708171534</t>
  </si>
  <si>
    <t>20190834225</t>
  </si>
  <si>
    <t>付甫成</t>
  </si>
  <si>
    <t>522324199308190819</t>
  </si>
  <si>
    <t>20190834414</t>
  </si>
  <si>
    <t>肖程</t>
  </si>
  <si>
    <t>522323199608063014</t>
  </si>
  <si>
    <t>20190834421</t>
  </si>
  <si>
    <t>522322199111141527</t>
  </si>
  <si>
    <t>20190834614</t>
  </si>
  <si>
    <t>饶粉</t>
  </si>
  <si>
    <t>522323199409033824</t>
  </si>
  <si>
    <t>20190834304</t>
  </si>
  <si>
    <t>何雪雷</t>
  </si>
  <si>
    <t>520202199511140432</t>
  </si>
  <si>
    <t>20190834317</t>
  </si>
  <si>
    <t>熊建繁</t>
  </si>
  <si>
    <t>522324199208190416</t>
  </si>
  <si>
    <t>20190834219</t>
  </si>
  <si>
    <t>王瑞锋</t>
  </si>
  <si>
    <t>522426199404287790</t>
  </si>
  <si>
    <t>20190834127</t>
  </si>
  <si>
    <t>钱进</t>
  </si>
  <si>
    <t>522321199602081630</t>
  </si>
  <si>
    <t>20190834613</t>
  </si>
  <si>
    <t>王功美</t>
  </si>
  <si>
    <t>522326199708141226</t>
  </si>
  <si>
    <t>20190834622</t>
  </si>
  <si>
    <t>段学兵</t>
  </si>
  <si>
    <t>520202199303135516</t>
  </si>
  <si>
    <t>20190834426</t>
  </si>
  <si>
    <t>纪绍伟</t>
  </si>
  <si>
    <t>520202199510181611</t>
  </si>
  <si>
    <t>20190834308</t>
  </si>
  <si>
    <t>徐晶</t>
  </si>
  <si>
    <t>530381199401111836</t>
  </si>
  <si>
    <t>20190834202</t>
  </si>
  <si>
    <t>莫秋艳</t>
  </si>
  <si>
    <t>532225199601261121</t>
  </si>
  <si>
    <t>20190834105</t>
  </si>
  <si>
    <t>522324199301021211</t>
  </si>
  <si>
    <t>20190834211</t>
  </si>
  <si>
    <t>杨安洪</t>
  </si>
  <si>
    <t>522328199601242417</t>
  </si>
  <si>
    <t>20190834106</t>
  </si>
  <si>
    <t>覃安贵</t>
  </si>
  <si>
    <t>522322199001191531</t>
  </si>
  <si>
    <t>20190834330</t>
  </si>
  <si>
    <t>龙帅</t>
  </si>
  <si>
    <t>522324199311035211</t>
  </si>
  <si>
    <t>20190834314</t>
  </si>
  <si>
    <t>罗应鹏</t>
  </si>
  <si>
    <t>522323199611206215</t>
  </si>
  <si>
    <t>20190834417</t>
  </si>
  <si>
    <t>邓先鹏</t>
  </si>
  <si>
    <t>522428199406200217</t>
  </si>
  <si>
    <t>20190834129</t>
  </si>
  <si>
    <t>吴季鹏</t>
  </si>
  <si>
    <t>530324199203230052</t>
  </si>
  <si>
    <t>20190834206</t>
  </si>
  <si>
    <t>段浩文</t>
  </si>
  <si>
    <t>530325199505090311</t>
  </si>
  <si>
    <t>20190834114</t>
  </si>
  <si>
    <t>522323198601276215</t>
  </si>
  <si>
    <t>20190834402</t>
  </si>
  <si>
    <t>董晓磊</t>
  </si>
  <si>
    <t>522501199304085559</t>
  </si>
  <si>
    <t>20190834108</t>
  </si>
  <si>
    <t>余光蓉</t>
  </si>
  <si>
    <t>522322199305051335</t>
  </si>
  <si>
    <t>20190834606</t>
  </si>
  <si>
    <t>522322199010111513</t>
  </si>
  <si>
    <t>20190834221</t>
  </si>
  <si>
    <t>杨正威</t>
  </si>
  <si>
    <t>530302199701020033</t>
  </si>
  <si>
    <t>20190834205</t>
  </si>
  <si>
    <t>肖中红</t>
  </si>
  <si>
    <t>522321199612110212</t>
  </si>
  <si>
    <t>20190834228</t>
  </si>
  <si>
    <t>刘永发</t>
  </si>
  <si>
    <t>52232219920629581X</t>
  </si>
  <si>
    <t>20190834522</t>
  </si>
  <si>
    <t>汤洋</t>
  </si>
  <si>
    <t>522321199109133724</t>
  </si>
  <si>
    <t>20190834328</t>
  </si>
  <si>
    <t>龙正敏</t>
  </si>
  <si>
    <t>522322199109061325</t>
  </si>
  <si>
    <t>20190834623</t>
  </si>
  <si>
    <t>党有清</t>
  </si>
  <si>
    <t>52262319940717366X</t>
  </si>
  <si>
    <t>20190834128</t>
  </si>
  <si>
    <t>陈宏飞</t>
  </si>
  <si>
    <t>522528199404040016</t>
  </si>
  <si>
    <t>20190834204</t>
  </si>
  <si>
    <t>杨照艳</t>
  </si>
  <si>
    <t>52020219920928796X</t>
  </si>
  <si>
    <t>20190834516</t>
  </si>
  <si>
    <t>韦铃</t>
  </si>
  <si>
    <t>52232219931129355X</t>
  </si>
  <si>
    <t>20190834327</t>
  </si>
  <si>
    <t>景书勇</t>
  </si>
  <si>
    <t>522322199404092036</t>
  </si>
  <si>
    <t>20190834411</t>
  </si>
  <si>
    <t>522322199710111629</t>
  </si>
  <si>
    <t>20190834207</t>
  </si>
  <si>
    <t>苏定枫</t>
  </si>
  <si>
    <t>522327199207121629</t>
  </si>
  <si>
    <t>20190834410</t>
  </si>
  <si>
    <t>易琴</t>
  </si>
  <si>
    <t>522321198910197665</t>
  </si>
  <si>
    <t>20190834506</t>
  </si>
  <si>
    <t>邹杰</t>
  </si>
  <si>
    <t>530324199701030942</t>
  </si>
  <si>
    <t>20190834130</t>
  </si>
  <si>
    <t>周正万</t>
  </si>
  <si>
    <t>522322199002101817</t>
  </si>
  <si>
    <t>20190834306</t>
  </si>
  <si>
    <t>郑传庭</t>
  </si>
  <si>
    <t>522322199409270030</t>
  </si>
  <si>
    <t>20190834529</t>
  </si>
  <si>
    <t>岑贤金</t>
  </si>
  <si>
    <t>522327199610040810</t>
  </si>
  <si>
    <t>20190834415</t>
  </si>
  <si>
    <t>杨皓</t>
  </si>
  <si>
    <t>522322199301190717</t>
  </si>
  <si>
    <t>20190834619</t>
  </si>
  <si>
    <t>成勇</t>
  </si>
  <si>
    <t>522322198910121317</t>
  </si>
  <si>
    <t>20190834413</t>
  </si>
  <si>
    <t>安秋兰</t>
  </si>
  <si>
    <t>522528199306200442</t>
  </si>
  <si>
    <t>20190834111</t>
  </si>
  <si>
    <t>522322199211101549</t>
  </si>
  <si>
    <t>20190834422</t>
  </si>
  <si>
    <t>王显金</t>
  </si>
  <si>
    <t>522321199504031613</t>
  </si>
  <si>
    <t>20190834301</t>
  </si>
  <si>
    <t>黎毅</t>
  </si>
  <si>
    <t>522323199310084437</t>
  </si>
  <si>
    <t>20190834326</t>
  </si>
  <si>
    <t>522322199111171320</t>
  </si>
  <si>
    <t>20190834524</t>
  </si>
  <si>
    <t>余亚东</t>
  </si>
  <si>
    <t>522634198707151512</t>
  </si>
  <si>
    <t>20190834118</t>
  </si>
  <si>
    <t>曾凤</t>
  </si>
  <si>
    <t>522322199310182428</t>
  </si>
  <si>
    <t>20190834208</t>
  </si>
  <si>
    <t>邵征发</t>
  </si>
  <si>
    <t>520202199011247719</t>
  </si>
  <si>
    <t>20190834322</t>
  </si>
  <si>
    <t>杨龙进</t>
  </si>
  <si>
    <t>522322199106100413</t>
  </si>
  <si>
    <t>20190834627</t>
  </si>
  <si>
    <t>唐祺栋</t>
  </si>
  <si>
    <t>522326199501011651</t>
  </si>
  <si>
    <t>20190834610</t>
  </si>
  <si>
    <t>龙芝纯</t>
  </si>
  <si>
    <t>522322199507191643</t>
  </si>
  <si>
    <t>20190834509</t>
  </si>
  <si>
    <t>匡林英</t>
  </si>
  <si>
    <t>522323199212248522</t>
  </si>
  <si>
    <t>20190834320</t>
  </si>
  <si>
    <t>吴克敏</t>
  </si>
  <si>
    <t>52232319931220552X</t>
  </si>
  <si>
    <t>20190834401</t>
  </si>
  <si>
    <t>522422199508300675</t>
  </si>
  <si>
    <t>20190834103</t>
  </si>
  <si>
    <t>易正香</t>
  </si>
  <si>
    <t>522321199310035827</t>
  </si>
  <si>
    <t>20190834418</t>
  </si>
  <si>
    <t>522325199112100830</t>
  </si>
  <si>
    <t>20190834504</t>
  </si>
  <si>
    <t>曾洪</t>
  </si>
  <si>
    <t>522322199508202412</t>
  </si>
  <si>
    <t>20190834512</t>
  </si>
  <si>
    <t>邓忠胜</t>
  </si>
  <si>
    <t>522322199104021615</t>
  </si>
  <si>
    <t>20190834526</t>
  </si>
  <si>
    <t>李龙会</t>
  </si>
  <si>
    <t>522323199505205446</t>
  </si>
  <si>
    <t>20190834630</t>
  </si>
  <si>
    <t>冯云</t>
  </si>
  <si>
    <t>52232519930221162X</t>
  </si>
  <si>
    <t>20190834425</t>
  </si>
  <si>
    <t>陈栋铠</t>
  </si>
  <si>
    <t>522322199005250017</t>
  </si>
  <si>
    <t>20190834218</t>
  </si>
  <si>
    <t>王洪律</t>
  </si>
  <si>
    <t>522325199711181214</t>
  </si>
  <si>
    <t>20190834408</t>
  </si>
  <si>
    <t>邓红春</t>
  </si>
  <si>
    <t>522322199407151425</t>
  </si>
  <si>
    <t>20190834216</t>
  </si>
  <si>
    <t>罗仕晓</t>
  </si>
  <si>
    <t>522327199502012222</t>
  </si>
  <si>
    <t>20190834428</t>
  </si>
  <si>
    <t>522322199110082270</t>
  </si>
  <si>
    <t>20190834618</t>
  </si>
  <si>
    <t>520202199710292412</t>
  </si>
  <si>
    <t>20190834616</t>
  </si>
  <si>
    <t>张万濂</t>
  </si>
  <si>
    <t>522328199408274951</t>
  </si>
  <si>
    <t>20190834403</t>
  </si>
  <si>
    <t>陈文明</t>
  </si>
  <si>
    <t>522322199101032239</t>
  </si>
  <si>
    <t>20190834611</t>
  </si>
  <si>
    <t>王燚</t>
  </si>
  <si>
    <t>52232419940515043X</t>
  </si>
  <si>
    <t>20190834316</t>
  </si>
  <si>
    <t>张曼玉</t>
  </si>
  <si>
    <t>522322199710061668</t>
  </si>
  <si>
    <t>20190834305</t>
  </si>
  <si>
    <t>马行</t>
  </si>
  <si>
    <t>520202199410017929</t>
  </si>
  <si>
    <t>20190834510</t>
  </si>
  <si>
    <t>522323199403011325</t>
  </si>
  <si>
    <t>20190834307</t>
  </si>
  <si>
    <t>庞娅</t>
  </si>
  <si>
    <t>522323199408262326</t>
  </si>
  <si>
    <t>20190834217</t>
  </si>
  <si>
    <t>522301199601100021</t>
  </si>
  <si>
    <t>20190834521</t>
  </si>
  <si>
    <t>范洪瑀</t>
  </si>
  <si>
    <t>522323199409192331</t>
  </si>
  <si>
    <t>20190834302</t>
  </si>
  <si>
    <t>罗贤</t>
  </si>
  <si>
    <t>520202199504135512</t>
  </si>
  <si>
    <t>20190834427</t>
  </si>
  <si>
    <t>杨正丹</t>
  </si>
  <si>
    <t>522528199308155243</t>
  </si>
  <si>
    <t>20190834109</t>
  </si>
  <si>
    <t>王仕平</t>
  </si>
  <si>
    <t>522322199009050039</t>
  </si>
  <si>
    <t>20190834224</t>
  </si>
  <si>
    <t>贺富育</t>
  </si>
  <si>
    <t>52232219940716164X</t>
  </si>
  <si>
    <t>20190834222</t>
  </si>
  <si>
    <t>彭世炳</t>
  </si>
  <si>
    <t>530323199412180518</t>
  </si>
  <si>
    <t>20190834113</t>
  </si>
  <si>
    <t>杨德文</t>
  </si>
  <si>
    <t>522322198912301514</t>
  </si>
  <si>
    <t>20190834406</t>
  </si>
  <si>
    <t>王明</t>
  </si>
  <si>
    <t>522327199503052015</t>
  </si>
  <si>
    <t>20190834501</t>
  </si>
  <si>
    <t>邱清松</t>
  </si>
  <si>
    <t>522322199309210030</t>
  </si>
  <si>
    <t>20190834303</t>
  </si>
  <si>
    <t>梁天福</t>
  </si>
  <si>
    <t>522322199203054332</t>
  </si>
  <si>
    <t>20190834525</t>
  </si>
  <si>
    <t>王春艳</t>
  </si>
  <si>
    <t>522324199203065229</t>
  </si>
  <si>
    <t>20190834631</t>
  </si>
  <si>
    <t>李双桃</t>
  </si>
  <si>
    <t>520222199111060025</t>
  </si>
  <si>
    <t>20190834603</t>
  </si>
  <si>
    <t>522327199503172420</t>
  </si>
  <si>
    <t>20190834621</t>
  </si>
  <si>
    <t>韦庆兰</t>
  </si>
  <si>
    <t>522327199711121441</t>
  </si>
  <si>
    <t>20190834313</t>
  </si>
  <si>
    <t>张胜龙</t>
  </si>
  <si>
    <t>522630199102200536</t>
  </si>
  <si>
    <t>20190834115</t>
  </si>
  <si>
    <t>杨青峰</t>
  </si>
  <si>
    <t>522323199508209119</t>
  </si>
  <si>
    <t>20190834624</t>
  </si>
  <si>
    <t>王建山</t>
  </si>
  <si>
    <t>522326199603151479</t>
  </si>
  <si>
    <t>20190834505</t>
  </si>
  <si>
    <t>周大湘</t>
  </si>
  <si>
    <t>522322199412191026</t>
  </si>
  <si>
    <t>20190834626</t>
  </si>
  <si>
    <t>王春龙</t>
  </si>
  <si>
    <t>522326199508083017</t>
  </si>
  <si>
    <t>20190834628</t>
  </si>
  <si>
    <t>邓金</t>
  </si>
  <si>
    <t>522321199106036718</t>
  </si>
  <si>
    <t>20190834629</t>
  </si>
  <si>
    <t>冯建超</t>
  </si>
  <si>
    <t>522322199611091415</t>
  </si>
  <si>
    <t>20190834612</t>
  </si>
  <si>
    <t>简杨</t>
  </si>
  <si>
    <t>500381199506105912</t>
  </si>
  <si>
    <t>20190834617</t>
  </si>
  <si>
    <t>岑飘</t>
  </si>
  <si>
    <t>522325199306100820</t>
  </si>
  <si>
    <t>20190834502</t>
  </si>
  <si>
    <t>敖学康</t>
  </si>
  <si>
    <t>520202199706259310</t>
  </si>
  <si>
    <t>20190834507</t>
  </si>
  <si>
    <t>聂孝艳</t>
  </si>
  <si>
    <t>522321199410037627</t>
  </si>
  <si>
    <t>20190834513</t>
  </si>
  <si>
    <t>闫章美</t>
  </si>
  <si>
    <t>522322199210251422</t>
  </si>
  <si>
    <t>20190834515</t>
  </si>
  <si>
    <t>唐文城</t>
  </si>
  <si>
    <t>522327199409202013</t>
  </si>
  <si>
    <t>20190834517</t>
  </si>
  <si>
    <t>陶德璋</t>
  </si>
  <si>
    <t>520202199409168092</t>
  </si>
  <si>
    <t>20190834518</t>
  </si>
  <si>
    <t>龚庭娟</t>
  </si>
  <si>
    <t>520202199302257423</t>
  </si>
  <si>
    <t>20190834519</t>
  </si>
  <si>
    <t>张睿</t>
  </si>
  <si>
    <t>52232219930425232X</t>
  </si>
  <si>
    <t>20190834604</t>
  </si>
  <si>
    <t>李欣燐</t>
  </si>
  <si>
    <t>522325199501184011</t>
  </si>
  <si>
    <t>20190834605</t>
  </si>
  <si>
    <t>徐瑞丰</t>
  </si>
  <si>
    <t>522321199304230052</t>
  </si>
  <si>
    <t>20190834601</t>
  </si>
  <si>
    <t>杨朝顺</t>
  </si>
  <si>
    <t>522322199102201516</t>
  </si>
  <si>
    <t>20190834602</t>
  </si>
  <si>
    <t>徐娜娜</t>
  </si>
  <si>
    <t>522321199701061221</t>
  </si>
  <si>
    <t>20190834607</t>
  </si>
  <si>
    <t>522325199508161672</t>
  </si>
  <si>
    <t>20190834609</t>
  </si>
  <si>
    <t>韦滨</t>
  </si>
  <si>
    <t>522328199409060816</t>
  </si>
  <si>
    <t>20190834407</t>
  </si>
  <si>
    <t>张钊源</t>
  </si>
  <si>
    <t>522324199412030014</t>
  </si>
  <si>
    <t>20190834404</t>
  </si>
  <si>
    <t>闫章合</t>
  </si>
  <si>
    <t>522322199403251453</t>
  </si>
  <si>
    <t>20190834405</t>
  </si>
  <si>
    <t>刘军</t>
  </si>
  <si>
    <t>522323199212188152</t>
  </si>
  <si>
    <t>20190834324</t>
  </si>
  <si>
    <t>吕娜</t>
  </si>
  <si>
    <t>530381199506092328</t>
  </si>
  <si>
    <t>20190834116</t>
  </si>
  <si>
    <t>文梅</t>
  </si>
  <si>
    <t>522401199305023821</t>
  </si>
  <si>
    <t>20190834117</t>
  </si>
  <si>
    <t>张声保</t>
  </si>
  <si>
    <t>522328199510250219</t>
  </si>
  <si>
    <t>20190834122</t>
  </si>
  <si>
    <t>杨萍</t>
  </si>
  <si>
    <t>522428199509282286</t>
  </si>
  <si>
    <t>20190834120</t>
  </si>
  <si>
    <t>陈正永</t>
  </si>
  <si>
    <t>522321199612036112</t>
  </si>
  <si>
    <t>20190834209</t>
  </si>
  <si>
    <t>520202199405294067</t>
  </si>
  <si>
    <t>20190834210</t>
  </si>
  <si>
    <t>刘筛米</t>
  </si>
  <si>
    <t>522427199707181420</t>
  </si>
  <si>
    <t>20190834201</t>
  </si>
  <si>
    <t>袁航</t>
  </si>
  <si>
    <t>522501199405237339</t>
  </si>
  <si>
    <t>20190834124</t>
  </si>
  <si>
    <t>李长金</t>
  </si>
  <si>
    <t>522629199205073415</t>
  </si>
  <si>
    <t>20190834125</t>
  </si>
  <si>
    <t>何芹</t>
  </si>
  <si>
    <t>522428199303083425</t>
  </si>
  <si>
    <t>20190834126</t>
  </si>
  <si>
    <t>屠国彪</t>
  </si>
  <si>
    <t>522322198906061331</t>
  </si>
  <si>
    <t>20190834312</t>
  </si>
  <si>
    <t>周松</t>
  </si>
  <si>
    <t>522323198907134412</t>
  </si>
  <si>
    <t>20190834309</t>
  </si>
  <si>
    <t>王宏飞</t>
  </si>
  <si>
    <t>52232119980224123X</t>
  </si>
  <si>
    <t>20190834223</t>
  </si>
  <si>
    <t>令狐倩</t>
  </si>
  <si>
    <t>522321199512201360</t>
  </si>
  <si>
    <t>20190834226</t>
  </si>
  <si>
    <t>杨宁宁</t>
  </si>
  <si>
    <t>520203199503022010</t>
  </si>
  <si>
    <t>20190834220</t>
  </si>
  <si>
    <t>江正林</t>
  </si>
  <si>
    <t>52232819921008241X</t>
  </si>
  <si>
    <t>20190834213</t>
  </si>
  <si>
    <t>郝浪</t>
  </si>
  <si>
    <t>522322199406081613</t>
  </si>
  <si>
    <t>20190834214</t>
  </si>
  <si>
    <t>吴兴菊</t>
  </si>
  <si>
    <t>522422199511140027</t>
  </si>
  <si>
    <t>20190834107</t>
  </si>
  <si>
    <t>522628199302011834</t>
  </si>
  <si>
    <t>20190834102</t>
  </si>
  <si>
    <t>52232219940126121X</t>
  </si>
  <si>
    <t>20190834319</t>
  </si>
  <si>
    <t>义龙新区2019年下半年公开招聘事业单位工作人员笔试总成绩（含加分）
排名情况表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</si>
</sst>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4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sz val="16"/>
      <color theme="1"/>
      <name val="方正小标宋简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6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20" fillId="2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4" borderId="4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13" borderId="3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9" fillId="8" borderId="1" applyNumberFormat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383"/>
  <sheetViews>
    <sheetView workbookViewId="0">
      <selection activeCell="J9" sqref="$A1:$XFD1048576"/>
    </sheetView>
  </sheetViews>
  <sheetFormatPr defaultColWidth="9.45833333333333" defaultRowHeight="13.5" outlineLevelCol="7"/>
  <cols>
    <col min="1" max="1" width="9.45833333333333" style="5"/>
    <col min="2" max="2" width="20.5416666666667" style="6" customWidth="1"/>
    <col min="3" max="3" width="9.45833333333333" style="6"/>
    <col min="4" max="4" width="16" style="6" customWidth="1"/>
    <col min="5" max="5" width="10.625" style="6" customWidth="1"/>
    <col min="6" max="6" width="8.125" style="6" customWidth="1"/>
    <col min="7" max="8" width="9.45833333333333" style="6"/>
    <col min="9" max="16384" width="9.45833333333333" style="5"/>
  </cols>
  <sheetData>
    <row r="1" ht="45" customHeight="1" spans="1:1">
      <c r="A1" s="7" t="s">
        <v>0</v>
      </c>
    </row>
    <row r="2" s="5" customFormat="1" ht="23" customHeight="1" spans="1:8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s="5" customFormat="1" spans="1:8">
      <c r="A3" s="5" t="s">
        <v>9</v>
      </c>
      <c r="B3" s="6" t="s">
        <v>10</v>
      </c>
      <c r="C3" s="6" t="s">
        <v>11</v>
      </c>
      <c r="D3" s="6" t="s">
        <v>12</v>
      </c>
      <c r="E3" s="6">
        <v>114.4</v>
      </c>
      <c r="F3" s="6"/>
      <c r="G3" s="6">
        <v>114.4</v>
      </c>
      <c r="H3" s="6">
        <f>IF(C3=C2,IF(G3=G2,H2,COUNTIF($C$3:C3,C3)),1)</f>
        <v>1</v>
      </c>
    </row>
    <row r="4" s="5" customFormat="1" spans="1:8">
      <c r="A4" s="5" t="s">
        <v>13</v>
      </c>
      <c r="B4" s="6" t="s">
        <v>14</v>
      </c>
      <c r="C4" s="6" t="s">
        <v>11</v>
      </c>
      <c r="D4" s="6" t="s">
        <v>15</v>
      </c>
      <c r="E4" s="6">
        <v>113.5</v>
      </c>
      <c r="F4" s="6"/>
      <c r="G4" s="6">
        <v>113.5</v>
      </c>
      <c r="H4" s="6">
        <f>IF(C4=C3,IF(G4=G3,H3,COUNTIF($C$3:C4,C4)),1)</f>
        <v>2</v>
      </c>
    </row>
    <row r="5" s="5" customFormat="1" spans="1:8">
      <c r="A5" s="5" t="s">
        <v>16</v>
      </c>
      <c r="B5" s="6" t="s">
        <v>17</v>
      </c>
      <c r="C5" s="6" t="s">
        <v>11</v>
      </c>
      <c r="D5" s="6" t="s">
        <v>18</v>
      </c>
      <c r="E5" s="6">
        <v>108.6</v>
      </c>
      <c r="F5" s="6"/>
      <c r="G5" s="6">
        <v>108.6</v>
      </c>
      <c r="H5" s="6">
        <f>IF(C5=C4,IF(G5=G4,H4,COUNTIF($C$3:C5,C5)),1)</f>
        <v>3</v>
      </c>
    </row>
    <row r="6" s="5" customFormat="1" spans="1:8">
      <c r="A6" s="5" t="s">
        <v>19</v>
      </c>
      <c r="B6" s="6" t="s">
        <v>20</v>
      </c>
      <c r="C6" s="6" t="s">
        <v>11</v>
      </c>
      <c r="D6" s="6" t="s">
        <v>21</v>
      </c>
      <c r="E6" s="6">
        <v>108</v>
      </c>
      <c r="F6" s="6"/>
      <c r="G6" s="6">
        <v>108</v>
      </c>
      <c r="H6" s="6">
        <f>IF(C6=C5,IF(G6=G5,H5,COUNTIF($C$3:C6,C6)),1)</f>
        <v>4</v>
      </c>
    </row>
    <row r="7" s="5" customFormat="1" spans="1:8">
      <c r="A7" s="5" t="s">
        <v>22</v>
      </c>
      <c r="B7" s="6" t="s">
        <v>23</v>
      </c>
      <c r="C7" s="6" t="s">
        <v>11</v>
      </c>
      <c r="D7" s="6" t="s">
        <v>24</v>
      </c>
      <c r="E7" s="6">
        <v>106.4</v>
      </c>
      <c r="F7" s="6"/>
      <c r="G7" s="6">
        <v>106.4</v>
      </c>
      <c r="H7" s="6">
        <f>IF(C7=C6,IF(G7=G6,H6,COUNTIF($C$3:C7,C7)),1)</f>
        <v>5</v>
      </c>
    </row>
    <row r="8" s="5" customFormat="1" spans="1:8">
      <c r="A8" s="5" t="s">
        <v>25</v>
      </c>
      <c r="B8" s="6" t="s">
        <v>26</v>
      </c>
      <c r="C8" s="6" t="s">
        <v>11</v>
      </c>
      <c r="D8" s="6" t="s">
        <v>27</v>
      </c>
      <c r="E8" s="6">
        <v>104.4</v>
      </c>
      <c r="F8" s="6">
        <v>2</v>
      </c>
      <c r="G8" s="6">
        <v>106.4</v>
      </c>
      <c r="H8" s="6">
        <f>IF(C8=C7,IF(G8=G7,H7,COUNTIF($C$3:C8,C8)),1)</f>
        <v>5</v>
      </c>
    </row>
    <row r="9" s="5" customFormat="1" spans="1:8">
      <c r="A9" s="5" t="s">
        <v>28</v>
      </c>
      <c r="B9" s="6" t="s">
        <v>29</v>
      </c>
      <c r="C9" s="6" t="s">
        <v>11</v>
      </c>
      <c r="D9" s="6" t="s">
        <v>30</v>
      </c>
      <c r="E9" s="6">
        <v>104.1</v>
      </c>
      <c r="F9" s="6"/>
      <c r="G9" s="6">
        <v>104.1</v>
      </c>
      <c r="H9" s="6">
        <f>IF(C9=C8,IF(G9=G8,H8,COUNTIF($C$3:C9,C9)),1)</f>
        <v>7</v>
      </c>
    </row>
    <row r="10" s="5" customFormat="1" spans="1:8">
      <c r="A10" s="5" t="s">
        <v>31</v>
      </c>
      <c r="B10" s="6" t="s">
        <v>32</v>
      </c>
      <c r="C10" s="6" t="s">
        <v>11</v>
      </c>
      <c r="D10" s="6" t="s">
        <v>33</v>
      </c>
      <c r="E10" s="6">
        <v>103.8</v>
      </c>
      <c r="F10" s="6"/>
      <c r="G10" s="6">
        <v>103.8</v>
      </c>
      <c r="H10" s="6">
        <f>IF(C10=C9,IF(G10=G9,H9,COUNTIF($C$3:C10,C10)),1)</f>
        <v>8</v>
      </c>
    </row>
    <row r="11" s="5" customFormat="1" spans="1:8">
      <c r="A11" s="5" t="s">
        <v>34</v>
      </c>
      <c r="B11" s="6" t="s">
        <v>35</v>
      </c>
      <c r="C11" s="6" t="s">
        <v>11</v>
      </c>
      <c r="D11" s="6" t="s">
        <v>36</v>
      </c>
      <c r="E11" s="6">
        <v>103.4</v>
      </c>
      <c r="F11" s="6"/>
      <c r="G11" s="6">
        <v>103.4</v>
      </c>
      <c r="H11" s="6">
        <f>IF(C11=C10,IF(G11=G10,H10,COUNTIF($C$3:C11,C11)),1)</f>
        <v>9</v>
      </c>
    </row>
    <row r="12" s="5" customFormat="1" spans="1:8">
      <c r="A12" s="10" t="s">
        <v>37</v>
      </c>
      <c r="B12" s="11" t="s">
        <v>38</v>
      </c>
      <c r="C12" s="11" t="s">
        <v>11</v>
      </c>
      <c r="D12" s="11" t="s">
        <v>39</v>
      </c>
      <c r="E12" s="11">
        <v>100.5</v>
      </c>
      <c r="F12" s="11">
        <v>2</v>
      </c>
      <c r="G12" s="11">
        <v>102.5</v>
      </c>
      <c r="H12" s="6">
        <f>IF(C12=C11,IF(G12=G11,H11,COUNTIF($C$3:C12,C12)),1)</f>
        <v>10</v>
      </c>
    </row>
    <row r="13" s="5" customFormat="1" spans="1:8">
      <c r="A13" s="10" t="s">
        <v>40</v>
      </c>
      <c r="B13" s="11" t="s">
        <v>41</v>
      </c>
      <c r="C13" s="11" t="s">
        <v>11</v>
      </c>
      <c r="D13" s="11" t="s">
        <v>42</v>
      </c>
      <c r="E13" s="11">
        <v>101.8</v>
      </c>
      <c r="F13" s="11"/>
      <c r="G13" s="11">
        <v>101.8</v>
      </c>
      <c r="H13" s="6">
        <f>IF(C13=C12,IF(G13=G12,H12,COUNTIF($C$3:C13,C13)),1)</f>
        <v>11</v>
      </c>
    </row>
    <row r="14" s="5" customFormat="1" spans="1:8">
      <c r="A14" s="10" t="s">
        <v>43</v>
      </c>
      <c r="B14" s="11" t="s">
        <v>44</v>
      </c>
      <c r="C14" s="11" t="s">
        <v>11</v>
      </c>
      <c r="D14" s="11" t="s">
        <v>45</v>
      </c>
      <c r="E14" s="11">
        <v>99.5</v>
      </c>
      <c r="F14" s="11">
        <v>2</v>
      </c>
      <c r="G14" s="11">
        <v>101.5</v>
      </c>
      <c r="H14" s="6">
        <f>IF(C14=C13,IF(G14=G13,H13,COUNTIF($C$3:C14,C14)),1)</f>
        <v>12</v>
      </c>
    </row>
    <row r="15" s="5" customFormat="1" spans="1:8">
      <c r="A15" s="10" t="s">
        <v>46</v>
      </c>
      <c r="B15" s="11" t="s">
        <v>47</v>
      </c>
      <c r="C15" s="11" t="s">
        <v>11</v>
      </c>
      <c r="D15" s="11" t="s">
        <v>48</v>
      </c>
      <c r="E15" s="11">
        <v>101.1</v>
      </c>
      <c r="F15" s="11"/>
      <c r="G15" s="11">
        <v>101.1</v>
      </c>
      <c r="H15" s="6">
        <f>IF(C15=C14,IF(G15=G14,H14,COUNTIF($C$3:C15,C15)),1)</f>
        <v>13</v>
      </c>
    </row>
    <row r="16" s="5" customFormat="1" spans="1:8">
      <c r="A16" s="10" t="s">
        <v>49</v>
      </c>
      <c r="B16" s="11" t="s">
        <v>50</v>
      </c>
      <c r="C16" s="11" t="s">
        <v>11</v>
      </c>
      <c r="D16" s="11" t="s">
        <v>51</v>
      </c>
      <c r="E16" s="11">
        <v>100.8</v>
      </c>
      <c r="F16" s="11"/>
      <c r="G16" s="11">
        <v>100.8</v>
      </c>
      <c r="H16" s="6">
        <f>IF(C16=C15,IF(G16=G15,H15,COUNTIF($C$3:C16,C16)),1)</f>
        <v>14</v>
      </c>
    </row>
    <row r="17" s="5" customFormat="1" spans="1:8">
      <c r="A17" s="10" t="s">
        <v>52</v>
      </c>
      <c r="B17" s="11" t="s">
        <v>53</v>
      </c>
      <c r="C17" s="11" t="s">
        <v>11</v>
      </c>
      <c r="D17" s="11" t="s">
        <v>54</v>
      </c>
      <c r="E17" s="11">
        <v>98.7</v>
      </c>
      <c r="F17" s="11">
        <v>2</v>
      </c>
      <c r="G17" s="11">
        <v>100.7</v>
      </c>
      <c r="H17" s="6">
        <f>IF(C17=C16,IF(G17=G16,H16,COUNTIF($C$3:C17,C17)),1)</f>
        <v>15</v>
      </c>
    </row>
    <row r="18" s="5" customFormat="1" spans="1:8">
      <c r="A18" s="10" t="s">
        <v>55</v>
      </c>
      <c r="B18" s="11" t="s">
        <v>56</v>
      </c>
      <c r="C18" s="11" t="s">
        <v>11</v>
      </c>
      <c r="D18" s="11" t="s">
        <v>57</v>
      </c>
      <c r="E18" s="11">
        <v>100.6</v>
      </c>
      <c r="F18" s="11"/>
      <c r="G18" s="11">
        <v>100.6</v>
      </c>
      <c r="H18" s="6">
        <f>IF(C18=C17,IF(G18=G17,H17,COUNTIF($C$3:C18,C18)),1)</f>
        <v>16</v>
      </c>
    </row>
    <row r="19" s="5" customFormat="1" spans="1:8">
      <c r="A19" s="10" t="s">
        <v>58</v>
      </c>
      <c r="B19" s="11" t="s">
        <v>59</v>
      </c>
      <c r="C19" s="11" t="s">
        <v>11</v>
      </c>
      <c r="D19" s="11" t="s">
        <v>60</v>
      </c>
      <c r="E19" s="11">
        <v>100.4</v>
      </c>
      <c r="F19" s="11"/>
      <c r="G19" s="11">
        <v>100.4</v>
      </c>
      <c r="H19" s="6">
        <f>IF(C19=C18,IF(G19=G18,H18,COUNTIF($C$3:C19,C19)),1)</f>
        <v>17</v>
      </c>
    </row>
    <row r="20" s="5" customFormat="1" spans="1:8">
      <c r="A20" s="5" t="s">
        <v>61</v>
      </c>
      <c r="B20" s="6" t="s">
        <v>62</v>
      </c>
      <c r="C20" s="6" t="s">
        <v>11</v>
      </c>
      <c r="D20" s="6" t="s">
        <v>63</v>
      </c>
      <c r="E20" s="6">
        <v>98.2</v>
      </c>
      <c r="F20" s="6"/>
      <c r="G20" s="6">
        <v>98.2</v>
      </c>
      <c r="H20" s="6">
        <f>IF(C20=C19,IF(G20=G19,H19,COUNTIF($C$3:C20,C20)),1)</f>
        <v>18</v>
      </c>
    </row>
    <row r="21" s="5" customFormat="1" spans="1:8">
      <c r="A21" s="5" t="s">
        <v>64</v>
      </c>
      <c r="B21" s="6" t="s">
        <v>65</v>
      </c>
      <c r="C21" s="6" t="s">
        <v>11</v>
      </c>
      <c r="D21" s="6" t="s">
        <v>66</v>
      </c>
      <c r="E21" s="6">
        <v>98.2</v>
      </c>
      <c r="F21" s="6"/>
      <c r="G21" s="6">
        <v>98.2</v>
      </c>
      <c r="H21" s="6">
        <f>IF(C21=C20,IF(G21=G20,H20,COUNTIF($C$3:C21,C21)),1)</f>
        <v>18</v>
      </c>
    </row>
    <row r="22" s="5" customFormat="1" spans="1:8">
      <c r="A22" s="5" t="s">
        <v>67</v>
      </c>
      <c r="B22" s="6" t="s">
        <v>68</v>
      </c>
      <c r="C22" s="6" t="s">
        <v>11</v>
      </c>
      <c r="D22" s="6" t="s">
        <v>69</v>
      </c>
      <c r="E22" s="6">
        <v>98</v>
      </c>
      <c r="F22" s="6"/>
      <c r="G22" s="6">
        <v>98</v>
      </c>
      <c r="H22" s="6">
        <f>IF(C22=C21,IF(G22=G21,H21,COUNTIF($C$3:C22,C22)),1)</f>
        <v>20</v>
      </c>
    </row>
    <row r="23" s="5" customFormat="1" spans="1:8">
      <c r="A23" s="5" t="s">
        <v>70</v>
      </c>
      <c r="B23" s="6" t="s">
        <v>71</v>
      </c>
      <c r="C23" s="6" t="s">
        <v>11</v>
      </c>
      <c r="D23" s="6" t="s">
        <v>72</v>
      </c>
      <c r="E23" s="6">
        <v>97.9</v>
      </c>
      <c r="F23" s="6"/>
      <c r="G23" s="6">
        <v>97.9</v>
      </c>
      <c r="H23" s="6">
        <f>IF(C23=C22,IF(G23=G22,H22,COUNTIF($C$3:C23,C23)),1)</f>
        <v>21</v>
      </c>
    </row>
    <row r="24" s="5" customFormat="1" spans="1:8">
      <c r="A24" s="10" t="s">
        <v>73</v>
      </c>
      <c r="B24" s="11" t="s">
        <v>74</v>
      </c>
      <c r="C24" s="11" t="s">
        <v>11</v>
      </c>
      <c r="D24" s="11" t="s">
        <v>75</v>
      </c>
      <c r="E24" s="11">
        <v>95.8</v>
      </c>
      <c r="F24" s="11">
        <v>2</v>
      </c>
      <c r="G24" s="11">
        <v>97.8</v>
      </c>
      <c r="H24" s="6">
        <f>IF(C24=C23,IF(G24=G23,H23,COUNTIF($C$3:C24,C24)),1)</f>
        <v>22</v>
      </c>
    </row>
    <row r="25" s="5" customFormat="1" spans="1:8">
      <c r="A25" s="10" t="s">
        <v>76</v>
      </c>
      <c r="B25" s="11" t="s">
        <v>77</v>
      </c>
      <c r="C25" s="11" t="s">
        <v>11</v>
      </c>
      <c r="D25" s="11" t="s">
        <v>78</v>
      </c>
      <c r="E25" s="11">
        <v>97.6</v>
      </c>
      <c r="F25" s="11"/>
      <c r="G25" s="11">
        <v>97.6</v>
      </c>
      <c r="H25" s="6">
        <f>IF(C25=C24,IF(G25=G24,H24,COUNTIF($C$3:C25,C25)),1)</f>
        <v>23</v>
      </c>
    </row>
    <row r="26" s="5" customFormat="1" spans="1:8">
      <c r="A26" s="10" t="s">
        <v>79</v>
      </c>
      <c r="B26" s="11" t="s">
        <v>80</v>
      </c>
      <c r="C26" s="11" t="s">
        <v>11</v>
      </c>
      <c r="D26" s="11" t="s">
        <v>81</v>
      </c>
      <c r="E26" s="11">
        <v>97.5</v>
      </c>
      <c r="F26" s="11"/>
      <c r="G26" s="11">
        <v>97.5</v>
      </c>
      <c r="H26" s="6">
        <f>IF(C26=C25,IF(G26=G25,H25,COUNTIF($C$3:C26,C26)),1)</f>
        <v>24</v>
      </c>
    </row>
    <row r="27" s="5" customFormat="1" spans="1:8">
      <c r="A27" s="10" t="s">
        <v>82</v>
      </c>
      <c r="B27" s="11" t="s">
        <v>83</v>
      </c>
      <c r="C27" s="11" t="s">
        <v>11</v>
      </c>
      <c r="D27" s="11" t="s">
        <v>84</v>
      </c>
      <c r="E27" s="11">
        <v>96.8</v>
      </c>
      <c r="F27" s="11"/>
      <c r="G27" s="11">
        <v>96.8</v>
      </c>
      <c r="H27" s="6">
        <f>IF(C27=C26,IF(G27=G26,H26,COUNTIF($C$3:C27,C27)),1)</f>
        <v>25</v>
      </c>
    </row>
    <row r="28" s="5" customFormat="1" spans="1:8">
      <c r="A28" s="10" t="s">
        <v>85</v>
      </c>
      <c r="B28" s="11" t="s">
        <v>86</v>
      </c>
      <c r="C28" s="11" t="s">
        <v>11</v>
      </c>
      <c r="D28" s="11" t="s">
        <v>87</v>
      </c>
      <c r="E28" s="11">
        <v>96.6</v>
      </c>
      <c r="F28" s="11"/>
      <c r="G28" s="11">
        <v>96.6</v>
      </c>
      <c r="H28" s="6">
        <f>IF(C28=C27,IF(G28=G27,H27,COUNTIF($C$3:C28,C28)),1)</f>
        <v>26</v>
      </c>
    </row>
    <row r="29" s="5" customFormat="1" spans="1:8">
      <c r="A29" s="10" t="s">
        <v>88</v>
      </c>
      <c r="B29" s="11" t="s">
        <v>89</v>
      </c>
      <c r="C29" s="11" t="s">
        <v>11</v>
      </c>
      <c r="D29" s="11" t="s">
        <v>90</v>
      </c>
      <c r="E29" s="11">
        <v>94.3</v>
      </c>
      <c r="F29" s="11">
        <v>2</v>
      </c>
      <c r="G29" s="11">
        <v>96.3</v>
      </c>
      <c r="H29" s="6">
        <f>IF(C29=C28,IF(G29=G28,H28,COUNTIF($C$3:C29,C29)),1)</f>
        <v>27</v>
      </c>
    </row>
    <row r="30" s="5" customFormat="1" spans="1:8">
      <c r="A30" s="10" t="s">
        <v>91</v>
      </c>
      <c r="B30" s="11" t="s">
        <v>92</v>
      </c>
      <c r="C30" s="11" t="s">
        <v>11</v>
      </c>
      <c r="D30" s="11" t="s">
        <v>93</v>
      </c>
      <c r="E30" s="11">
        <v>96</v>
      </c>
      <c r="F30" s="11"/>
      <c r="G30" s="11">
        <v>96</v>
      </c>
      <c r="H30" s="6">
        <f>IF(C30=C29,IF(G30=G29,H29,COUNTIF($C$3:C30,C30)),1)</f>
        <v>28</v>
      </c>
    </row>
    <row r="31" s="5" customFormat="1" spans="1:8">
      <c r="A31" s="10" t="s">
        <v>94</v>
      </c>
      <c r="B31" s="11" t="s">
        <v>95</v>
      </c>
      <c r="C31" s="11" t="s">
        <v>11</v>
      </c>
      <c r="D31" s="11" t="s">
        <v>96</v>
      </c>
      <c r="E31" s="11">
        <v>95.2</v>
      </c>
      <c r="F31" s="11"/>
      <c r="G31" s="11">
        <v>95.2</v>
      </c>
      <c r="H31" s="6">
        <f>IF(C31=C30,IF(G31=G30,H30,COUNTIF($C$3:C31,C31)),1)</f>
        <v>29</v>
      </c>
    </row>
    <row r="32" s="5" customFormat="1" spans="1:8">
      <c r="A32" s="10" t="s">
        <v>97</v>
      </c>
      <c r="B32" s="11" t="s">
        <v>98</v>
      </c>
      <c r="C32" s="11" t="s">
        <v>11</v>
      </c>
      <c r="D32" s="11" t="s">
        <v>99</v>
      </c>
      <c r="E32" s="11">
        <v>94.9</v>
      </c>
      <c r="F32" s="11"/>
      <c r="G32" s="11">
        <v>94.9</v>
      </c>
      <c r="H32" s="6">
        <f>IF(C32=C31,IF(G32=G31,H31,COUNTIF($C$3:C32,C32)),1)</f>
        <v>30</v>
      </c>
    </row>
    <row r="33" s="5" customFormat="1" spans="1:8">
      <c r="A33" s="5" t="s">
        <v>100</v>
      </c>
      <c r="B33" s="6" t="s">
        <v>101</v>
      </c>
      <c r="C33" s="6" t="s">
        <v>11</v>
      </c>
      <c r="D33" s="6" t="s">
        <v>102</v>
      </c>
      <c r="E33" s="6">
        <v>94.3</v>
      </c>
      <c r="F33" s="6"/>
      <c r="G33" s="6">
        <v>94.3</v>
      </c>
      <c r="H33" s="6">
        <f>IF(C33=C32,IF(G33=G32,H32,COUNTIF($C$3:C33,C33)),1)</f>
        <v>31</v>
      </c>
    </row>
    <row r="34" s="5" customFormat="1" spans="1:8">
      <c r="A34" s="5" t="s">
        <v>103</v>
      </c>
      <c r="B34" s="6" t="s">
        <v>104</v>
      </c>
      <c r="C34" s="6" t="s">
        <v>11</v>
      </c>
      <c r="D34" s="6" t="s">
        <v>105</v>
      </c>
      <c r="E34" s="6">
        <v>93.8</v>
      </c>
      <c r="F34" s="6"/>
      <c r="G34" s="6">
        <v>93.8</v>
      </c>
      <c r="H34" s="6">
        <f>IF(C34=C33,IF(G34=G33,H33,COUNTIF($C$3:C34,C34)),1)</f>
        <v>32</v>
      </c>
    </row>
    <row r="35" s="5" customFormat="1" spans="1:8">
      <c r="A35" s="10" t="s">
        <v>106</v>
      </c>
      <c r="B35" s="11" t="s">
        <v>107</v>
      </c>
      <c r="C35" s="11" t="s">
        <v>11</v>
      </c>
      <c r="D35" s="11" t="s">
        <v>108</v>
      </c>
      <c r="E35" s="11">
        <v>90</v>
      </c>
      <c r="F35" s="11">
        <v>2</v>
      </c>
      <c r="G35" s="11">
        <v>92</v>
      </c>
      <c r="H35" s="6">
        <f>IF(C35=C34,IF(G35=G34,H34,COUNTIF($C$3:C35,C35)),1)</f>
        <v>33</v>
      </c>
    </row>
    <row r="36" s="5" customFormat="1" spans="1:8">
      <c r="A36" s="10" t="s">
        <v>109</v>
      </c>
      <c r="B36" s="11" t="s">
        <v>110</v>
      </c>
      <c r="C36" s="11" t="s">
        <v>11</v>
      </c>
      <c r="D36" s="11" t="s">
        <v>111</v>
      </c>
      <c r="E36" s="11">
        <v>91.5</v>
      </c>
      <c r="F36" s="11"/>
      <c r="G36" s="11">
        <v>91.5</v>
      </c>
      <c r="H36" s="6">
        <f>IF(C36=C35,IF(G36=G35,H35,COUNTIF($C$3:C36,C36)),1)</f>
        <v>34</v>
      </c>
    </row>
    <row r="37" s="5" customFormat="1" spans="1:8">
      <c r="A37" s="5" t="s">
        <v>112</v>
      </c>
      <c r="B37" s="6" t="s">
        <v>113</v>
      </c>
      <c r="C37" s="6" t="s">
        <v>11</v>
      </c>
      <c r="D37" s="6" t="s">
        <v>114</v>
      </c>
      <c r="E37" s="6">
        <v>89.5</v>
      </c>
      <c r="F37" s="6"/>
      <c r="G37" s="6">
        <v>89.5</v>
      </c>
      <c r="H37" s="6">
        <f>IF(C37=C36,IF(G37=G36,H36,COUNTIF($C$3:C37,C37)),1)</f>
        <v>35</v>
      </c>
    </row>
    <row r="38" s="5" customFormat="1" spans="1:8">
      <c r="A38" s="5" t="s">
        <v>115</v>
      </c>
      <c r="B38" s="6" t="s">
        <v>116</v>
      </c>
      <c r="C38" s="6" t="s">
        <v>11</v>
      </c>
      <c r="D38" s="6" t="s">
        <v>117</v>
      </c>
      <c r="E38" s="6">
        <v>87.3</v>
      </c>
      <c r="F38" s="6"/>
      <c r="G38" s="6">
        <v>87.3</v>
      </c>
      <c r="H38" s="6">
        <f>IF(C38=C37,IF(G38=G37,H37,COUNTIF($C$3:C38,C38)),1)</f>
        <v>36</v>
      </c>
    </row>
    <row r="39" s="5" customFormat="1" spans="1:8">
      <c r="A39" s="5" t="s">
        <v>118</v>
      </c>
      <c r="B39" s="6" t="s">
        <v>119</v>
      </c>
      <c r="C39" s="6" t="s">
        <v>11</v>
      </c>
      <c r="D39" s="6" t="s">
        <v>120</v>
      </c>
      <c r="E39" s="6">
        <v>85.2</v>
      </c>
      <c r="F39" s="6"/>
      <c r="G39" s="6">
        <v>85.2</v>
      </c>
      <c r="H39" s="6">
        <f>IF(C39=C38,IF(G39=G38,H38,COUNTIF($C$3:C39,C39)),1)</f>
        <v>37</v>
      </c>
    </row>
    <row r="40" s="5" customFormat="1" spans="1:8">
      <c r="A40" s="5" t="s">
        <v>121</v>
      </c>
      <c r="B40" s="6" t="s">
        <v>122</v>
      </c>
      <c r="C40" s="6" t="s">
        <v>11</v>
      </c>
      <c r="D40" s="6" t="s">
        <v>123</v>
      </c>
      <c r="E40" s="6">
        <v>81.7</v>
      </c>
      <c r="F40" s="6"/>
      <c r="G40" s="6">
        <v>81.7</v>
      </c>
      <c r="H40" s="6">
        <f>IF(C40=C39,IF(G40=G39,H39,COUNTIF($C$3:C40,C40)),1)</f>
        <v>38</v>
      </c>
    </row>
    <row r="41" s="5" customFormat="1" spans="1:8">
      <c r="A41" s="5" t="s">
        <v>124</v>
      </c>
      <c r="B41" s="6" t="s">
        <v>125</v>
      </c>
      <c r="C41" s="6" t="s">
        <v>11</v>
      </c>
      <c r="D41" s="6" t="s">
        <v>126</v>
      </c>
      <c r="E41" s="6"/>
      <c r="F41" s="6"/>
      <c r="G41" s="6"/>
      <c r="H41" s="6" t="s">
        <v>127</v>
      </c>
    </row>
    <row r="42" s="5" customFormat="1" spans="1:8">
      <c r="A42" s="5" t="s">
        <v>128</v>
      </c>
      <c r="B42" s="6" t="s">
        <v>129</v>
      </c>
      <c r="C42" s="6" t="s">
        <v>11</v>
      </c>
      <c r="D42" s="6" t="s">
        <v>130</v>
      </c>
      <c r="E42" s="6"/>
      <c r="F42" s="6"/>
      <c r="G42" s="6"/>
      <c r="H42" s="6" t="s">
        <v>127</v>
      </c>
    </row>
    <row r="43" s="5" customFormat="1" spans="1:8">
      <c r="A43" s="5" t="s">
        <v>131</v>
      </c>
      <c r="B43" s="6" t="s">
        <v>132</v>
      </c>
      <c r="C43" s="6" t="s">
        <v>11</v>
      </c>
      <c r="D43" s="6" t="s">
        <v>133</v>
      </c>
      <c r="E43" s="6"/>
      <c r="F43" s="6"/>
      <c r="G43" s="6"/>
      <c r="H43" s="6" t="s">
        <v>127</v>
      </c>
    </row>
    <row r="44" s="5" customFormat="1" spans="1:8">
      <c r="A44" s="5" t="s">
        <v>134</v>
      </c>
      <c r="B44" s="6" t="s">
        <v>135</v>
      </c>
      <c r="C44" s="6" t="s">
        <v>11</v>
      </c>
      <c r="D44" s="6" t="s">
        <v>136</v>
      </c>
      <c r="E44" s="6"/>
      <c r="F44" s="6"/>
      <c r="G44" s="6"/>
      <c r="H44" s="6" t="s">
        <v>127</v>
      </c>
    </row>
    <row r="45" s="5" customFormat="1" spans="1:8">
      <c r="A45" s="5" t="s">
        <v>137</v>
      </c>
      <c r="B45" s="6" t="s">
        <v>138</v>
      </c>
      <c r="C45" s="6" t="s">
        <v>11</v>
      </c>
      <c r="D45" s="6" t="s">
        <v>139</v>
      </c>
      <c r="E45" s="6"/>
      <c r="F45" s="6"/>
      <c r="G45" s="6"/>
      <c r="H45" s="6" t="s">
        <v>127</v>
      </c>
    </row>
    <row r="46" s="5" customFormat="1" spans="1:8">
      <c r="A46" s="5" t="s">
        <v>140</v>
      </c>
      <c r="B46" s="6" t="s">
        <v>141</v>
      </c>
      <c r="C46" s="6" t="s">
        <v>11</v>
      </c>
      <c r="D46" s="6" t="s">
        <v>142</v>
      </c>
      <c r="E46" s="6"/>
      <c r="F46" s="6"/>
      <c r="G46" s="6"/>
      <c r="H46" s="6" t="s">
        <v>127</v>
      </c>
    </row>
    <row r="47" s="5" customFormat="1" spans="1:8">
      <c r="A47" s="5" t="s">
        <v>143</v>
      </c>
      <c r="B47" s="6" t="s">
        <v>144</v>
      </c>
      <c r="C47" s="6" t="s">
        <v>11</v>
      </c>
      <c r="D47" s="6" t="s">
        <v>145</v>
      </c>
      <c r="E47" s="6"/>
      <c r="F47" s="6"/>
      <c r="G47" s="6"/>
      <c r="H47" s="6" t="s">
        <v>127</v>
      </c>
    </row>
    <row r="48" s="5" customFormat="1" spans="1:8">
      <c r="A48" s="5" t="s">
        <v>146</v>
      </c>
      <c r="B48" s="6" t="s">
        <v>147</v>
      </c>
      <c r="C48" s="6" t="s">
        <v>11</v>
      </c>
      <c r="D48" s="6" t="s">
        <v>148</v>
      </c>
      <c r="E48" s="6"/>
      <c r="F48" s="6"/>
      <c r="G48" s="6"/>
      <c r="H48" s="6" t="s">
        <v>127</v>
      </c>
    </row>
    <row r="49" s="5" customFormat="1" spans="1:8">
      <c r="A49" s="5" t="s">
        <v>149</v>
      </c>
      <c r="B49" s="6" t="s">
        <v>150</v>
      </c>
      <c r="C49" s="6" t="s">
        <v>11</v>
      </c>
      <c r="D49" s="6" t="s">
        <v>151</v>
      </c>
      <c r="E49" s="6"/>
      <c r="F49" s="6"/>
      <c r="G49" s="6"/>
      <c r="H49" s="6" t="s">
        <v>127</v>
      </c>
    </row>
    <row r="50" s="5" customFormat="1" spans="1:8">
      <c r="A50" s="5" t="s">
        <v>152</v>
      </c>
      <c r="B50" s="6" t="s">
        <v>153</v>
      </c>
      <c r="C50" s="6" t="s">
        <v>11</v>
      </c>
      <c r="D50" s="6" t="s">
        <v>154</v>
      </c>
      <c r="E50" s="6"/>
      <c r="F50" s="6"/>
      <c r="G50" s="6"/>
      <c r="H50" s="6" t="s">
        <v>127</v>
      </c>
    </row>
    <row r="51" s="5" customFormat="1" spans="1:8">
      <c r="A51" s="5" t="s">
        <v>155</v>
      </c>
      <c r="B51" s="6" t="s">
        <v>156</v>
      </c>
      <c r="C51" s="6" t="s">
        <v>11</v>
      </c>
      <c r="D51" s="6" t="s">
        <v>157</v>
      </c>
      <c r="E51" s="6"/>
      <c r="F51" s="6"/>
      <c r="G51" s="6"/>
      <c r="H51" s="6" t="s">
        <v>127</v>
      </c>
    </row>
    <row r="52" s="5" customFormat="1" spans="1:8">
      <c r="A52" s="5" t="s">
        <v>158</v>
      </c>
      <c r="B52" s="6" t="s">
        <v>159</v>
      </c>
      <c r="C52" s="6" t="s">
        <v>11</v>
      </c>
      <c r="D52" s="6" t="s">
        <v>160</v>
      </c>
      <c r="E52" s="6"/>
      <c r="F52" s="6"/>
      <c r="G52" s="6"/>
      <c r="H52" s="6" t="s">
        <v>127</v>
      </c>
    </row>
    <row r="53" s="5" customFormat="1" spans="1:8">
      <c r="A53" s="5" t="s">
        <v>161</v>
      </c>
      <c r="B53" s="6" t="s">
        <v>162</v>
      </c>
      <c r="C53" s="6" t="s">
        <v>11</v>
      </c>
      <c r="D53" s="6" t="s">
        <v>163</v>
      </c>
      <c r="E53" s="6"/>
      <c r="F53" s="6"/>
      <c r="G53" s="6"/>
      <c r="H53" s="6" t="s">
        <v>127</v>
      </c>
    </row>
    <row r="54" s="5" customFormat="1" spans="1:8">
      <c r="A54" s="5" t="s">
        <v>164</v>
      </c>
      <c r="B54" s="6" t="s">
        <v>165</v>
      </c>
      <c r="C54" s="6" t="s">
        <v>11</v>
      </c>
      <c r="D54" s="6" t="s">
        <v>166</v>
      </c>
      <c r="E54" s="6"/>
      <c r="F54" s="6"/>
      <c r="G54" s="6"/>
      <c r="H54" s="6" t="s">
        <v>127</v>
      </c>
    </row>
    <row r="55" s="5" customFormat="1" spans="1:8">
      <c r="A55" s="5" t="s">
        <v>167</v>
      </c>
      <c r="B55" s="6" t="s">
        <v>168</v>
      </c>
      <c r="C55" s="6" t="s">
        <v>11</v>
      </c>
      <c r="D55" s="6" t="s">
        <v>169</v>
      </c>
      <c r="E55" s="6"/>
      <c r="F55" s="6"/>
      <c r="G55" s="6"/>
      <c r="H55" s="6" t="s">
        <v>127</v>
      </c>
    </row>
    <row r="56" s="5" customFormat="1" spans="1:8">
      <c r="A56" s="5" t="s">
        <v>170</v>
      </c>
      <c r="B56" s="6" t="s">
        <v>171</v>
      </c>
      <c r="C56" s="6" t="s">
        <v>172</v>
      </c>
      <c r="D56" s="6" t="s">
        <v>173</v>
      </c>
      <c r="E56" s="6">
        <v>114.1</v>
      </c>
      <c r="F56" s="6"/>
      <c r="G56" s="6">
        <v>114.1</v>
      </c>
      <c r="H56" s="6">
        <f>IF(C56=C55,IF(G56=G55,H55,COUNTIF($C$3:C56,C56)),1)</f>
        <v>1</v>
      </c>
    </row>
    <row r="57" s="5" customFormat="1" spans="1:8">
      <c r="A57" s="5" t="s">
        <v>174</v>
      </c>
      <c r="B57" s="6" t="s">
        <v>175</v>
      </c>
      <c r="C57" s="6" t="s">
        <v>172</v>
      </c>
      <c r="D57" s="6" t="s">
        <v>176</v>
      </c>
      <c r="E57" s="6">
        <v>108.2</v>
      </c>
      <c r="F57" s="6"/>
      <c r="G57" s="6">
        <v>108.2</v>
      </c>
      <c r="H57" s="6">
        <f>IF(C57=C56,IF(G57=G56,H56,COUNTIF($C$3:C57,C57)),1)</f>
        <v>2</v>
      </c>
    </row>
    <row r="58" s="5" customFormat="1" spans="1:8">
      <c r="A58" s="5" t="s">
        <v>177</v>
      </c>
      <c r="B58" s="6" t="s">
        <v>178</v>
      </c>
      <c r="C58" s="6" t="s">
        <v>172</v>
      </c>
      <c r="D58" s="6" t="s">
        <v>179</v>
      </c>
      <c r="E58" s="6">
        <v>107.7</v>
      </c>
      <c r="F58" s="6"/>
      <c r="G58" s="6">
        <v>107.7</v>
      </c>
      <c r="H58" s="6">
        <f>IF(C58=C57,IF(G58=G57,H57,COUNTIF($C$3:C58,C58)),1)</f>
        <v>3</v>
      </c>
    </row>
    <row r="59" s="5" customFormat="1" spans="1:8">
      <c r="A59" s="5" t="s">
        <v>180</v>
      </c>
      <c r="B59" s="6" t="s">
        <v>181</v>
      </c>
      <c r="C59" s="6" t="s">
        <v>172</v>
      </c>
      <c r="D59" s="6" t="s">
        <v>182</v>
      </c>
      <c r="E59" s="6">
        <v>107.3</v>
      </c>
      <c r="F59" s="6"/>
      <c r="G59" s="6">
        <v>107.3</v>
      </c>
      <c r="H59" s="6">
        <f>IF(C59=C58,IF(G59=G58,H58,COUNTIF($C$3:C59,C59)),1)</f>
        <v>4</v>
      </c>
    </row>
    <row r="60" s="5" customFormat="1" spans="1:8">
      <c r="A60" s="5" t="s">
        <v>183</v>
      </c>
      <c r="B60" s="6" t="s">
        <v>184</v>
      </c>
      <c r="C60" s="6" t="s">
        <v>172</v>
      </c>
      <c r="D60" s="6" t="s">
        <v>185</v>
      </c>
      <c r="E60" s="6">
        <v>106.8</v>
      </c>
      <c r="F60" s="6"/>
      <c r="G60" s="6">
        <v>106.8</v>
      </c>
      <c r="H60" s="6">
        <f>IF(C60=C59,IF(G60=G59,H59,COUNTIF($C$3:C60,C60)),1)</f>
        <v>5</v>
      </c>
    </row>
    <row r="61" s="5" customFormat="1" spans="1:8">
      <c r="A61" s="5" t="s">
        <v>186</v>
      </c>
      <c r="B61" s="6" t="s">
        <v>187</v>
      </c>
      <c r="C61" s="6" t="s">
        <v>172</v>
      </c>
      <c r="D61" s="6" t="s">
        <v>188</v>
      </c>
      <c r="E61" s="6">
        <v>106.4</v>
      </c>
      <c r="F61" s="6"/>
      <c r="G61" s="6">
        <v>106.4</v>
      </c>
      <c r="H61" s="6">
        <f>IF(C61=C60,IF(G61=G60,H60,COUNTIF($C$3:C61,C61)),1)</f>
        <v>6</v>
      </c>
    </row>
    <row r="62" s="5" customFormat="1" spans="1:8">
      <c r="A62" s="5" t="s">
        <v>189</v>
      </c>
      <c r="B62" s="6" t="s">
        <v>190</v>
      </c>
      <c r="C62" s="6" t="s">
        <v>172</v>
      </c>
      <c r="D62" s="6" t="s">
        <v>191</v>
      </c>
      <c r="E62" s="6">
        <v>105.8</v>
      </c>
      <c r="F62" s="6"/>
      <c r="G62" s="6">
        <v>105.8</v>
      </c>
      <c r="H62" s="6">
        <f>IF(C62=C61,IF(G62=G61,H61,COUNTIF($C$3:C62,C62)),1)</f>
        <v>7</v>
      </c>
    </row>
    <row r="63" s="5" customFormat="1" spans="1:8">
      <c r="A63" s="5" t="s">
        <v>192</v>
      </c>
      <c r="B63" s="6" t="s">
        <v>193</v>
      </c>
      <c r="C63" s="6" t="s">
        <v>172</v>
      </c>
      <c r="D63" s="6" t="s">
        <v>194</v>
      </c>
      <c r="E63" s="6">
        <v>105.8</v>
      </c>
      <c r="F63" s="6"/>
      <c r="G63" s="6">
        <v>105.8</v>
      </c>
      <c r="H63" s="6">
        <f>IF(C63=C62,IF(G63=G62,H62,COUNTIF($C$3:C63,C63)),1)</f>
        <v>7</v>
      </c>
    </row>
    <row r="64" s="5" customFormat="1" spans="1:8">
      <c r="A64" s="5" t="s">
        <v>195</v>
      </c>
      <c r="B64" s="6" t="s">
        <v>196</v>
      </c>
      <c r="C64" s="6" t="s">
        <v>172</v>
      </c>
      <c r="D64" s="6" t="s">
        <v>197</v>
      </c>
      <c r="E64" s="6">
        <v>105.4</v>
      </c>
      <c r="F64" s="6"/>
      <c r="G64" s="6">
        <v>105.4</v>
      </c>
      <c r="H64" s="6">
        <f>IF(C64=C63,IF(G64=G63,H63,COUNTIF($C$3:C64,C64)),1)</f>
        <v>9</v>
      </c>
    </row>
    <row r="65" s="5" customFormat="1" spans="1:8">
      <c r="A65" s="5" t="s">
        <v>198</v>
      </c>
      <c r="B65" s="6" t="s">
        <v>199</v>
      </c>
      <c r="C65" s="6" t="s">
        <v>172</v>
      </c>
      <c r="D65" s="6" t="s">
        <v>200</v>
      </c>
      <c r="E65" s="6">
        <v>104.9</v>
      </c>
      <c r="F65" s="6"/>
      <c r="G65" s="6">
        <v>104.9</v>
      </c>
      <c r="H65" s="6">
        <f>IF(C65=C64,IF(G65=G64,H64,COUNTIF($C$3:C65,C65)),1)</f>
        <v>10</v>
      </c>
    </row>
    <row r="66" s="5" customFormat="1" spans="1:8">
      <c r="A66" s="10" t="s">
        <v>201</v>
      </c>
      <c r="B66" s="11" t="s">
        <v>202</v>
      </c>
      <c r="C66" s="11" t="s">
        <v>172</v>
      </c>
      <c r="D66" s="11" t="s">
        <v>203</v>
      </c>
      <c r="E66" s="11">
        <v>102.3</v>
      </c>
      <c r="F66" s="11">
        <v>2</v>
      </c>
      <c r="G66" s="11">
        <v>104.3</v>
      </c>
      <c r="H66" s="6">
        <f>IF(C66=C65,IF(G66=G65,H65,COUNTIF($C$3:C66,C66)),1)</f>
        <v>11</v>
      </c>
    </row>
    <row r="67" s="5" customFormat="1" spans="1:8">
      <c r="A67" s="10" t="s">
        <v>204</v>
      </c>
      <c r="B67" s="11" t="s">
        <v>205</v>
      </c>
      <c r="C67" s="11" t="s">
        <v>172</v>
      </c>
      <c r="D67" s="11" t="s">
        <v>206</v>
      </c>
      <c r="E67" s="11">
        <v>103.9</v>
      </c>
      <c r="F67" s="11"/>
      <c r="G67" s="11">
        <v>103.9</v>
      </c>
      <c r="H67" s="6">
        <f>IF(C67=C66,IF(G67=G66,H66,COUNTIF($C$3:C67,C67)),1)</f>
        <v>12</v>
      </c>
    </row>
    <row r="68" s="5" customFormat="1" spans="1:8">
      <c r="A68" s="10" t="s">
        <v>207</v>
      </c>
      <c r="B68" s="11" t="s">
        <v>208</v>
      </c>
      <c r="C68" s="11" t="s">
        <v>172</v>
      </c>
      <c r="D68" s="11" t="s">
        <v>209</v>
      </c>
      <c r="E68" s="11">
        <v>103.6</v>
      </c>
      <c r="F68" s="11"/>
      <c r="G68" s="11">
        <v>103.6</v>
      </c>
      <c r="H68" s="6">
        <f>IF(C68=C67,IF(G68=G67,H67,COUNTIF($C$3:C68,C68)),1)</f>
        <v>13</v>
      </c>
    </row>
    <row r="69" s="5" customFormat="1" spans="1:8">
      <c r="A69" s="10" t="s">
        <v>210</v>
      </c>
      <c r="B69" s="11" t="s">
        <v>211</v>
      </c>
      <c r="C69" s="11" t="s">
        <v>172</v>
      </c>
      <c r="D69" s="11" t="s">
        <v>212</v>
      </c>
      <c r="E69" s="11">
        <v>103.3</v>
      </c>
      <c r="F69" s="11"/>
      <c r="G69" s="11">
        <v>103.3</v>
      </c>
      <c r="H69" s="6">
        <f>IF(C69=C68,IF(G69=G68,H68,COUNTIF($C$3:C69,C69)),1)</f>
        <v>14</v>
      </c>
    </row>
    <row r="70" s="5" customFormat="1" spans="1:8">
      <c r="A70" s="10" t="s">
        <v>213</v>
      </c>
      <c r="B70" s="11" t="s">
        <v>214</v>
      </c>
      <c r="C70" s="11" t="s">
        <v>172</v>
      </c>
      <c r="D70" s="11" t="s">
        <v>215</v>
      </c>
      <c r="E70" s="11">
        <v>103.2</v>
      </c>
      <c r="F70" s="11"/>
      <c r="G70" s="11">
        <v>103.2</v>
      </c>
      <c r="H70" s="6">
        <f>IF(C70=C69,IF(G70=G69,H69,COUNTIF($C$3:C70,C70)),1)</f>
        <v>15</v>
      </c>
    </row>
    <row r="71" s="5" customFormat="1" spans="1:8">
      <c r="A71" s="10" t="s">
        <v>216</v>
      </c>
      <c r="B71" s="11" t="s">
        <v>217</v>
      </c>
      <c r="C71" s="11" t="s">
        <v>172</v>
      </c>
      <c r="D71" s="11" t="s">
        <v>218</v>
      </c>
      <c r="E71" s="11">
        <v>102.7</v>
      </c>
      <c r="F71" s="11"/>
      <c r="G71" s="11">
        <v>102.7</v>
      </c>
      <c r="H71" s="6">
        <f>IF(C71=C70,IF(G71=G70,H70,COUNTIF($C$3:C71,C71)),1)</f>
        <v>16</v>
      </c>
    </row>
    <row r="72" s="5" customFormat="1" spans="1:8">
      <c r="A72" s="10" t="s">
        <v>219</v>
      </c>
      <c r="B72" s="11" t="s">
        <v>220</v>
      </c>
      <c r="C72" s="11" t="s">
        <v>172</v>
      </c>
      <c r="D72" s="11" t="s">
        <v>221</v>
      </c>
      <c r="E72" s="11">
        <v>102.3</v>
      </c>
      <c r="F72" s="11"/>
      <c r="G72" s="11">
        <v>102.3</v>
      </c>
      <c r="H72" s="6">
        <f>IF(C72=C71,IF(G72=G71,H71,COUNTIF($C$3:C72,C72)),1)</f>
        <v>17</v>
      </c>
    </row>
    <row r="73" s="5" customFormat="1" spans="1:8">
      <c r="A73" s="5" t="s">
        <v>222</v>
      </c>
      <c r="B73" s="6" t="s">
        <v>223</v>
      </c>
      <c r="C73" s="6" t="s">
        <v>172</v>
      </c>
      <c r="D73" s="6" t="s">
        <v>224</v>
      </c>
      <c r="E73" s="6">
        <v>102.1</v>
      </c>
      <c r="F73" s="6"/>
      <c r="G73" s="6">
        <v>102.1</v>
      </c>
      <c r="H73" s="6">
        <f>IF(C73=C72,IF(G73=G72,H72,COUNTIF($C$3:C73,C73)),1)</f>
        <v>18</v>
      </c>
    </row>
    <row r="74" s="5" customFormat="1" spans="1:8">
      <c r="A74" s="5" t="s">
        <v>225</v>
      </c>
      <c r="B74" s="6" t="s">
        <v>226</v>
      </c>
      <c r="C74" s="6" t="s">
        <v>172</v>
      </c>
      <c r="D74" s="6" t="s">
        <v>227</v>
      </c>
      <c r="E74" s="6">
        <v>102.1</v>
      </c>
      <c r="F74" s="6"/>
      <c r="G74" s="6">
        <v>102.1</v>
      </c>
      <c r="H74" s="6">
        <f>IF(C74=C73,IF(G74=G73,H73,COUNTIF($C$3:C74,C74)),1)</f>
        <v>18</v>
      </c>
    </row>
    <row r="75" s="5" customFormat="1" spans="1:8">
      <c r="A75" s="5" t="s">
        <v>228</v>
      </c>
      <c r="B75" s="6" t="s">
        <v>229</v>
      </c>
      <c r="C75" s="6" t="s">
        <v>172</v>
      </c>
      <c r="D75" s="6" t="s">
        <v>230</v>
      </c>
      <c r="E75" s="6">
        <v>101</v>
      </c>
      <c r="F75" s="6"/>
      <c r="G75" s="6">
        <v>101</v>
      </c>
      <c r="H75" s="6">
        <f>IF(C75=C74,IF(G75=G74,H74,COUNTIF($C$3:C75,C75)),1)</f>
        <v>20</v>
      </c>
    </row>
    <row r="76" s="5" customFormat="1" spans="1:8">
      <c r="A76" s="10" t="s">
        <v>231</v>
      </c>
      <c r="B76" s="11" t="s">
        <v>232</v>
      </c>
      <c r="C76" s="11" t="s">
        <v>172</v>
      </c>
      <c r="D76" s="11" t="s">
        <v>233</v>
      </c>
      <c r="E76" s="11">
        <v>98.7</v>
      </c>
      <c r="F76" s="11">
        <v>2</v>
      </c>
      <c r="G76" s="11">
        <v>100.7</v>
      </c>
      <c r="H76" s="6">
        <f>IF(C76=C75,IF(G76=G75,H75,COUNTIF($C$3:C76,C76)),1)</f>
        <v>21</v>
      </c>
    </row>
    <row r="77" s="5" customFormat="1" spans="1:8">
      <c r="A77" s="10" t="s">
        <v>234</v>
      </c>
      <c r="B77" s="11" t="s">
        <v>235</v>
      </c>
      <c r="C77" s="11" t="s">
        <v>172</v>
      </c>
      <c r="D77" s="11" t="s">
        <v>236</v>
      </c>
      <c r="E77" s="11">
        <v>100.6</v>
      </c>
      <c r="F77" s="11"/>
      <c r="G77" s="11">
        <v>100.6</v>
      </c>
      <c r="H77" s="6">
        <f>IF(C77=C76,IF(G77=G76,H76,COUNTIF($C$3:C77,C77)),1)</f>
        <v>22</v>
      </c>
    </row>
    <row r="78" s="5" customFormat="1" spans="1:8">
      <c r="A78" s="10" t="s">
        <v>237</v>
      </c>
      <c r="B78" s="11" t="s">
        <v>238</v>
      </c>
      <c r="C78" s="11" t="s">
        <v>172</v>
      </c>
      <c r="D78" s="11" t="s">
        <v>239</v>
      </c>
      <c r="E78" s="11">
        <v>99.9</v>
      </c>
      <c r="F78" s="11"/>
      <c r="G78" s="11">
        <v>99.9</v>
      </c>
      <c r="H78" s="6">
        <f>IF(C78=C77,IF(G78=G77,H77,COUNTIF($C$3:C78,C78)),1)</f>
        <v>23</v>
      </c>
    </row>
    <row r="79" s="5" customFormat="1" spans="1:8">
      <c r="A79" s="10" t="s">
        <v>240</v>
      </c>
      <c r="B79" s="11" t="s">
        <v>241</v>
      </c>
      <c r="C79" s="11" t="s">
        <v>172</v>
      </c>
      <c r="D79" s="11" t="s">
        <v>242</v>
      </c>
      <c r="E79" s="11">
        <v>99.8</v>
      </c>
      <c r="F79" s="11"/>
      <c r="G79" s="11">
        <v>99.8</v>
      </c>
      <c r="H79" s="6">
        <f>IF(C79=C78,IF(G79=G78,H78,COUNTIF($C$3:C79,C79)),1)</f>
        <v>24</v>
      </c>
    </row>
    <row r="80" s="5" customFormat="1" spans="1:8">
      <c r="A80" s="10" t="s">
        <v>243</v>
      </c>
      <c r="B80" s="11" t="s">
        <v>244</v>
      </c>
      <c r="C80" s="11" t="s">
        <v>172</v>
      </c>
      <c r="D80" s="11" t="s">
        <v>245</v>
      </c>
      <c r="E80" s="11">
        <v>99.7</v>
      </c>
      <c r="F80" s="11"/>
      <c r="G80" s="11">
        <v>99.7</v>
      </c>
      <c r="H80" s="6">
        <f>IF(C80=C79,IF(G80=G79,H79,COUNTIF($C$3:C80,C80)),1)</f>
        <v>25</v>
      </c>
    </row>
    <row r="81" s="5" customFormat="1" spans="1:8">
      <c r="A81" s="10" t="s">
        <v>246</v>
      </c>
      <c r="B81" s="11" t="s">
        <v>247</v>
      </c>
      <c r="C81" s="11" t="s">
        <v>172</v>
      </c>
      <c r="D81" s="11" t="s">
        <v>248</v>
      </c>
      <c r="E81" s="11">
        <v>99.5</v>
      </c>
      <c r="F81" s="11"/>
      <c r="G81" s="11">
        <v>99.5</v>
      </c>
      <c r="H81" s="6">
        <f>IF(C81=C80,IF(G81=G80,H80,COUNTIF($C$3:C81,C81)),1)</f>
        <v>26</v>
      </c>
    </row>
    <row r="82" s="5" customFormat="1" spans="1:8">
      <c r="A82" s="5" t="s">
        <v>249</v>
      </c>
      <c r="B82" s="6" t="s">
        <v>250</v>
      </c>
      <c r="C82" s="6" t="s">
        <v>172</v>
      </c>
      <c r="D82" s="6" t="s">
        <v>251</v>
      </c>
      <c r="E82" s="6">
        <v>98.7</v>
      </c>
      <c r="F82" s="6"/>
      <c r="G82" s="6">
        <v>98.7</v>
      </c>
      <c r="H82" s="6">
        <f>IF(C82=C81,IF(G82=G81,H81,COUNTIF($C$3:C82,C82)),1)</f>
        <v>27</v>
      </c>
    </row>
    <row r="83" s="5" customFormat="1" spans="1:8">
      <c r="A83" s="5" t="s">
        <v>252</v>
      </c>
      <c r="B83" s="6" t="s">
        <v>253</v>
      </c>
      <c r="C83" s="6" t="s">
        <v>172</v>
      </c>
      <c r="D83" s="6" t="s">
        <v>254</v>
      </c>
      <c r="E83" s="6">
        <v>97.4</v>
      </c>
      <c r="F83" s="6"/>
      <c r="G83" s="6">
        <v>97.4</v>
      </c>
      <c r="H83" s="6">
        <f>IF(C83=C82,IF(G83=G82,H82,COUNTIF($C$3:C83,C83)),1)</f>
        <v>28</v>
      </c>
    </row>
    <row r="84" s="5" customFormat="1" spans="1:8">
      <c r="A84" s="5" t="s">
        <v>255</v>
      </c>
      <c r="B84" s="6" t="s">
        <v>256</v>
      </c>
      <c r="C84" s="6" t="s">
        <v>172</v>
      </c>
      <c r="D84" s="6" t="s">
        <v>257</v>
      </c>
      <c r="E84" s="6">
        <v>97.4</v>
      </c>
      <c r="F84" s="6"/>
      <c r="G84" s="6">
        <v>97.4</v>
      </c>
      <c r="H84" s="6">
        <f>IF(C84=C83,IF(G84=G83,H83,COUNTIF($C$3:C84,C84)),1)</f>
        <v>28</v>
      </c>
    </row>
    <row r="85" s="5" customFormat="1" spans="1:8">
      <c r="A85" s="5" t="s">
        <v>258</v>
      </c>
      <c r="B85" s="6" t="s">
        <v>259</v>
      </c>
      <c r="C85" s="6" t="s">
        <v>172</v>
      </c>
      <c r="D85" s="6" t="s">
        <v>260</v>
      </c>
      <c r="E85" s="6">
        <v>97.1</v>
      </c>
      <c r="F85" s="6"/>
      <c r="G85" s="6">
        <v>97.1</v>
      </c>
      <c r="H85" s="6">
        <f>IF(C85=C84,IF(G85=G84,H84,COUNTIF($C$3:C85,C85)),1)</f>
        <v>30</v>
      </c>
    </row>
    <row r="86" s="5" customFormat="1" spans="1:8">
      <c r="A86" s="10" t="s">
        <v>261</v>
      </c>
      <c r="B86" s="11" t="s">
        <v>262</v>
      </c>
      <c r="C86" s="11" t="s">
        <v>172</v>
      </c>
      <c r="D86" s="11" t="s">
        <v>263</v>
      </c>
      <c r="E86" s="11">
        <v>94.7</v>
      </c>
      <c r="F86" s="11">
        <v>2</v>
      </c>
      <c r="G86" s="11">
        <v>96.7</v>
      </c>
      <c r="H86" s="6">
        <f>IF(C86=C85,IF(G86=G85,H85,COUNTIF($C$3:C86,C86)),1)</f>
        <v>31</v>
      </c>
    </row>
    <row r="87" s="5" customFormat="1" spans="1:8">
      <c r="A87" s="10" t="s">
        <v>264</v>
      </c>
      <c r="B87" s="11" t="s">
        <v>265</v>
      </c>
      <c r="C87" s="11" t="s">
        <v>172</v>
      </c>
      <c r="D87" s="11" t="s">
        <v>266</v>
      </c>
      <c r="E87" s="11">
        <v>95.8</v>
      </c>
      <c r="F87" s="11"/>
      <c r="G87" s="11">
        <v>95.8</v>
      </c>
      <c r="H87" s="6">
        <f>IF(C87=C86,IF(G87=G86,H86,COUNTIF($C$3:C87,C87)),1)</f>
        <v>32</v>
      </c>
    </row>
    <row r="88" s="5" customFormat="1" spans="1:8">
      <c r="A88" s="10" t="s">
        <v>267</v>
      </c>
      <c r="B88" s="11" t="s">
        <v>268</v>
      </c>
      <c r="C88" s="11" t="s">
        <v>172</v>
      </c>
      <c r="D88" s="11" t="s">
        <v>269</v>
      </c>
      <c r="E88" s="11">
        <v>95.4</v>
      </c>
      <c r="F88" s="11"/>
      <c r="G88" s="11">
        <v>95.4</v>
      </c>
      <c r="H88" s="6">
        <f>IF(C88=C87,IF(G88=G87,H87,COUNTIF($C$3:C88,C88)),1)</f>
        <v>33</v>
      </c>
    </row>
    <row r="89" s="5" customFormat="1" spans="1:8">
      <c r="A89" s="10" t="s">
        <v>270</v>
      </c>
      <c r="B89" s="11" t="s">
        <v>271</v>
      </c>
      <c r="C89" s="11" t="s">
        <v>172</v>
      </c>
      <c r="D89" s="11" t="s">
        <v>272</v>
      </c>
      <c r="E89" s="11">
        <v>95.4</v>
      </c>
      <c r="F89" s="11"/>
      <c r="G89" s="11">
        <v>95.4</v>
      </c>
      <c r="H89" s="6">
        <f>IF(C89=C88,IF(G89=G88,H88,COUNTIF($C$3:C89,C89)),1)</f>
        <v>33</v>
      </c>
    </row>
    <row r="90" s="5" customFormat="1" spans="1:8">
      <c r="A90" s="10" t="s">
        <v>273</v>
      </c>
      <c r="B90" s="11" t="s">
        <v>274</v>
      </c>
      <c r="C90" s="11" t="s">
        <v>172</v>
      </c>
      <c r="D90" s="11" t="s">
        <v>275</v>
      </c>
      <c r="E90" s="11">
        <v>94.9</v>
      </c>
      <c r="F90" s="11"/>
      <c r="G90" s="11">
        <v>94.9</v>
      </c>
      <c r="H90" s="6">
        <f>IF(C90=C89,IF(G90=G89,H89,COUNTIF($C$3:C90,C90)),1)</f>
        <v>35</v>
      </c>
    </row>
    <row r="91" s="5" customFormat="1" spans="1:8">
      <c r="A91" s="10" t="s">
        <v>276</v>
      </c>
      <c r="B91" s="11" t="s">
        <v>277</v>
      </c>
      <c r="C91" s="11" t="s">
        <v>172</v>
      </c>
      <c r="D91" s="11" t="s">
        <v>278</v>
      </c>
      <c r="E91" s="11">
        <v>94.9</v>
      </c>
      <c r="F91" s="11"/>
      <c r="G91" s="11">
        <v>94.9</v>
      </c>
      <c r="H91" s="6">
        <f>IF(C91=C90,IF(G91=G90,H90,COUNTIF($C$3:C91,C91)),1)</f>
        <v>35</v>
      </c>
    </row>
    <row r="92" s="5" customFormat="1" spans="1:8">
      <c r="A92" s="5" t="s">
        <v>279</v>
      </c>
      <c r="B92" s="6" t="s">
        <v>280</v>
      </c>
      <c r="C92" s="6" t="s">
        <v>172</v>
      </c>
      <c r="D92" s="6" t="s">
        <v>281</v>
      </c>
      <c r="E92" s="6">
        <v>94.7</v>
      </c>
      <c r="F92" s="6"/>
      <c r="G92" s="6">
        <v>94.7</v>
      </c>
      <c r="H92" s="6">
        <f>IF(C92=C91,IF(G92=G91,H91,COUNTIF($C$3:C92,C92)),1)</f>
        <v>37</v>
      </c>
    </row>
    <row r="93" s="5" customFormat="1" spans="1:8">
      <c r="A93" s="5" t="s">
        <v>282</v>
      </c>
      <c r="B93" s="6" t="s">
        <v>283</v>
      </c>
      <c r="C93" s="6" t="s">
        <v>172</v>
      </c>
      <c r="D93" s="6" t="s">
        <v>284</v>
      </c>
      <c r="E93" s="6">
        <v>94.4</v>
      </c>
      <c r="F93" s="6"/>
      <c r="G93" s="6">
        <v>94.4</v>
      </c>
      <c r="H93" s="6">
        <f>IF(C93=C92,IF(G93=G92,H92,COUNTIF($C$3:C93,C93)),1)</f>
        <v>38</v>
      </c>
    </row>
    <row r="94" s="5" customFormat="1" spans="1:8">
      <c r="A94" s="5" t="s">
        <v>285</v>
      </c>
      <c r="B94" s="6" t="s">
        <v>286</v>
      </c>
      <c r="C94" s="6" t="s">
        <v>172</v>
      </c>
      <c r="D94" s="6" t="s">
        <v>287</v>
      </c>
      <c r="E94" s="6">
        <v>94.1</v>
      </c>
      <c r="F94" s="6"/>
      <c r="G94" s="6">
        <v>94.1</v>
      </c>
      <c r="H94" s="6">
        <f>IF(C94=C93,IF(G94=G93,H93,COUNTIF($C$3:C94,C94)),1)</f>
        <v>39</v>
      </c>
    </row>
    <row r="95" s="5" customFormat="1" spans="1:8">
      <c r="A95" s="5" t="s">
        <v>288</v>
      </c>
      <c r="B95" s="6" t="s">
        <v>289</v>
      </c>
      <c r="C95" s="6" t="s">
        <v>172</v>
      </c>
      <c r="D95" s="6" t="s">
        <v>290</v>
      </c>
      <c r="E95" s="6">
        <v>93.4</v>
      </c>
      <c r="F95" s="6"/>
      <c r="G95" s="6">
        <v>93.4</v>
      </c>
      <c r="H95" s="6">
        <f>IF(C95=C94,IF(G95=G94,H94,COUNTIF($C$3:C95,C95)),1)</f>
        <v>40</v>
      </c>
    </row>
    <row r="96" s="5" customFormat="1" spans="1:8">
      <c r="A96" s="5" t="s">
        <v>291</v>
      </c>
      <c r="B96" s="6" t="s">
        <v>292</v>
      </c>
      <c r="C96" s="6" t="s">
        <v>172</v>
      </c>
      <c r="D96" s="6" t="s">
        <v>293</v>
      </c>
      <c r="E96" s="6">
        <v>93.2</v>
      </c>
      <c r="F96" s="6"/>
      <c r="G96" s="6">
        <v>93.2</v>
      </c>
      <c r="H96" s="6">
        <f>IF(C96=C95,IF(G96=G95,H95,COUNTIF($C$3:C96,C96)),1)</f>
        <v>41</v>
      </c>
    </row>
    <row r="97" s="5" customFormat="1" spans="1:8">
      <c r="A97" s="5" t="s">
        <v>294</v>
      </c>
      <c r="B97" s="6" t="s">
        <v>295</v>
      </c>
      <c r="C97" s="6" t="s">
        <v>172</v>
      </c>
      <c r="D97" s="6" t="s">
        <v>296</v>
      </c>
      <c r="E97" s="6">
        <v>93</v>
      </c>
      <c r="F97" s="6"/>
      <c r="G97" s="6">
        <v>93</v>
      </c>
      <c r="H97" s="6">
        <f>IF(C97=C96,IF(G97=G96,H96,COUNTIF($C$3:C97,C97)),1)</f>
        <v>42</v>
      </c>
    </row>
    <row r="98" s="5" customFormat="1" spans="1:8">
      <c r="A98" s="5" t="s">
        <v>297</v>
      </c>
      <c r="B98" s="6" t="s">
        <v>298</v>
      </c>
      <c r="C98" s="6" t="s">
        <v>172</v>
      </c>
      <c r="D98" s="6" t="s">
        <v>299</v>
      </c>
      <c r="E98" s="6">
        <v>92.3</v>
      </c>
      <c r="F98" s="6"/>
      <c r="G98" s="6">
        <v>92.3</v>
      </c>
      <c r="H98" s="6">
        <f>IF(C98=C97,IF(G98=G97,H97,COUNTIF($C$3:C98,C98)),1)</f>
        <v>43</v>
      </c>
    </row>
    <row r="99" s="5" customFormat="1" spans="1:8">
      <c r="A99" s="5" t="s">
        <v>300</v>
      </c>
      <c r="B99" s="6" t="s">
        <v>301</v>
      </c>
      <c r="C99" s="6" t="s">
        <v>172</v>
      </c>
      <c r="D99" s="6" t="s">
        <v>302</v>
      </c>
      <c r="E99" s="6">
        <v>91.3</v>
      </c>
      <c r="F99" s="6"/>
      <c r="G99" s="6">
        <v>91.3</v>
      </c>
      <c r="H99" s="6">
        <f>IF(C99=C98,IF(G99=G98,H98,COUNTIF($C$3:C99,C99)),1)</f>
        <v>44</v>
      </c>
    </row>
    <row r="100" s="5" customFormat="1" spans="1:8">
      <c r="A100" s="5" t="s">
        <v>303</v>
      </c>
      <c r="B100" s="6" t="s">
        <v>304</v>
      </c>
      <c r="C100" s="6" t="s">
        <v>172</v>
      </c>
      <c r="D100" s="6" t="s">
        <v>305</v>
      </c>
      <c r="E100" s="6">
        <v>91.1</v>
      </c>
      <c r="F100" s="6"/>
      <c r="G100" s="6">
        <v>91.1</v>
      </c>
      <c r="H100" s="6">
        <f>IF(C100=C99,IF(G100=G99,H99,COUNTIF($C$3:C100,C100)),1)</f>
        <v>45</v>
      </c>
    </row>
    <row r="101" s="5" customFormat="1" spans="1:8">
      <c r="A101" s="5" t="s">
        <v>306</v>
      </c>
      <c r="B101" s="6" t="s">
        <v>307</v>
      </c>
      <c r="C101" s="6" t="s">
        <v>172</v>
      </c>
      <c r="D101" s="6" t="s">
        <v>308</v>
      </c>
      <c r="E101" s="6">
        <v>90.7</v>
      </c>
      <c r="F101" s="6"/>
      <c r="G101" s="6">
        <v>90.7</v>
      </c>
      <c r="H101" s="6">
        <f>IF(C101=C100,IF(G101=G100,H100,COUNTIF($C$3:C101,C101)),1)</f>
        <v>46</v>
      </c>
    </row>
    <row r="102" s="5" customFormat="1" spans="1:8">
      <c r="A102" s="5" t="s">
        <v>309</v>
      </c>
      <c r="B102" s="6" t="s">
        <v>310</v>
      </c>
      <c r="C102" s="6" t="s">
        <v>172</v>
      </c>
      <c r="D102" s="6" t="s">
        <v>311</v>
      </c>
      <c r="E102" s="6">
        <v>90.5</v>
      </c>
      <c r="F102" s="6"/>
      <c r="G102" s="6">
        <v>90.5</v>
      </c>
      <c r="H102" s="6">
        <f>IF(C102=C101,IF(G102=G101,H101,COUNTIF($C$3:C102,C102)),1)</f>
        <v>47</v>
      </c>
    </row>
    <row r="103" s="5" customFormat="1" spans="1:8">
      <c r="A103" s="5" t="s">
        <v>312</v>
      </c>
      <c r="B103" s="6" t="s">
        <v>313</v>
      </c>
      <c r="C103" s="6" t="s">
        <v>172</v>
      </c>
      <c r="D103" s="6" t="s">
        <v>314</v>
      </c>
      <c r="E103" s="6">
        <v>89.8</v>
      </c>
      <c r="F103" s="6"/>
      <c r="G103" s="6">
        <v>89.8</v>
      </c>
      <c r="H103" s="6">
        <f>IF(C103=C102,IF(G103=G102,H102,COUNTIF($C$3:C103,C103)),1)</f>
        <v>48</v>
      </c>
    </row>
    <row r="104" s="5" customFormat="1" spans="1:8">
      <c r="A104" s="5" t="s">
        <v>315</v>
      </c>
      <c r="B104" s="6" t="s">
        <v>316</v>
      </c>
      <c r="C104" s="6" t="s">
        <v>172</v>
      </c>
      <c r="D104" s="6" t="s">
        <v>317</v>
      </c>
      <c r="E104" s="6">
        <v>88.5</v>
      </c>
      <c r="F104" s="6"/>
      <c r="G104" s="6">
        <v>88.5</v>
      </c>
      <c r="H104" s="6">
        <f>IF(C104=C103,IF(G104=G103,H103,COUNTIF($C$3:C104,C104)),1)</f>
        <v>49</v>
      </c>
    </row>
    <row r="105" s="5" customFormat="1" spans="1:8">
      <c r="A105" s="5" t="s">
        <v>318</v>
      </c>
      <c r="B105" s="6" t="s">
        <v>319</v>
      </c>
      <c r="C105" s="6" t="s">
        <v>172</v>
      </c>
      <c r="D105" s="6" t="s">
        <v>320</v>
      </c>
      <c r="E105" s="6">
        <v>88.4</v>
      </c>
      <c r="F105" s="6"/>
      <c r="G105" s="6">
        <v>88.4</v>
      </c>
      <c r="H105" s="6">
        <f>IF(C105=C104,IF(G105=G104,H104,COUNTIF($C$3:C105,C105)),1)</f>
        <v>50</v>
      </c>
    </row>
    <row r="106" s="5" customFormat="1" spans="1:8">
      <c r="A106" s="5" t="s">
        <v>321</v>
      </c>
      <c r="B106" s="6" t="s">
        <v>322</v>
      </c>
      <c r="C106" s="6" t="s">
        <v>172</v>
      </c>
      <c r="D106" s="6" t="s">
        <v>323</v>
      </c>
      <c r="E106" s="6">
        <v>87.8</v>
      </c>
      <c r="F106" s="6"/>
      <c r="G106" s="6">
        <v>87.8</v>
      </c>
      <c r="H106" s="6">
        <f>IF(C106=C105,IF(G106=G105,H105,COUNTIF($C$3:C106,C106)),1)</f>
        <v>51</v>
      </c>
    </row>
    <row r="107" s="5" customFormat="1" spans="1:8">
      <c r="A107" s="5" t="s">
        <v>324</v>
      </c>
      <c r="B107" s="6" t="s">
        <v>325</v>
      </c>
      <c r="C107" s="6" t="s">
        <v>172</v>
      </c>
      <c r="D107" s="6" t="s">
        <v>326</v>
      </c>
      <c r="E107" s="6">
        <v>86.7</v>
      </c>
      <c r="F107" s="6"/>
      <c r="G107" s="6">
        <v>86.7</v>
      </c>
      <c r="H107" s="6">
        <f>IF(C107=C106,IF(G107=G106,H106,COUNTIF($C$3:C107,C107)),1)</f>
        <v>52</v>
      </c>
    </row>
    <row r="108" s="5" customFormat="1" spans="1:8">
      <c r="A108" s="5" t="s">
        <v>327</v>
      </c>
      <c r="B108" s="6" t="s">
        <v>328</v>
      </c>
      <c r="C108" s="6" t="s">
        <v>172</v>
      </c>
      <c r="D108" s="6" t="s">
        <v>329</v>
      </c>
      <c r="E108" s="6">
        <v>85.5</v>
      </c>
      <c r="F108" s="6"/>
      <c r="G108" s="6">
        <v>85.5</v>
      </c>
      <c r="H108" s="6">
        <f>IF(C108=C107,IF(G108=G107,H107,COUNTIF($C$3:C108,C108)),1)</f>
        <v>53</v>
      </c>
    </row>
    <row r="109" s="5" customFormat="1" spans="1:8">
      <c r="A109" s="5" t="s">
        <v>330</v>
      </c>
      <c r="B109" s="6" t="s">
        <v>331</v>
      </c>
      <c r="C109" s="6" t="s">
        <v>172</v>
      </c>
      <c r="D109" s="6" t="s">
        <v>332</v>
      </c>
      <c r="E109" s="6">
        <v>82.8</v>
      </c>
      <c r="F109" s="6"/>
      <c r="G109" s="6">
        <v>82.8</v>
      </c>
      <c r="H109" s="6">
        <f>IF(C109=C108,IF(G109=G108,H108,COUNTIF($C$3:C109,C109)),1)</f>
        <v>54</v>
      </c>
    </row>
    <row r="110" s="5" customFormat="1" spans="1:8">
      <c r="A110" s="5" t="s">
        <v>333</v>
      </c>
      <c r="B110" s="6" t="s">
        <v>334</v>
      </c>
      <c r="C110" s="6" t="s">
        <v>172</v>
      </c>
      <c r="D110" s="6" t="s">
        <v>335</v>
      </c>
      <c r="E110" s="6">
        <v>81.9</v>
      </c>
      <c r="F110" s="6"/>
      <c r="G110" s="6">
        <v>81.9</v>
      </c>
      <c r="H110" s="6">
        <f>IF(C110=C109,IF(G110=G109,H109,COUNTIF($C$3:C110,C110)),1)</f>
        <v>55</v>
      </c>
    </row>
    <row r="111" s="5" customFormat="1" spans="1:8">
      <c r="A111" s="5" t="s">
        <v>336</v>
      </c>
      <c r="B111" s="6" t="s">
        <v>337</v>
      </c>
      <c r="C111" s="6" t="s">
        <v>172</v>
      </c>
      <c r="D111" s="6" t="s">
        <v>338</v>
      </c>
      <c r="E111" s="6">
        <v>75.3</v>
      </c>
      <c r="F111" s="6"/>
      <c r="G111" s="6">
        <v>75.3</v>
      </c>
      <c r="H111" s="6">
        <f>IF(C111=C110,IF(G111=G110,H110,COUNTIF($C$3:C111,C111)),1)</f>
        <v>56</v>
      </c>
    </row>
    <row r="112" s="5" customFormat="1" spans="1:8">
      <c r="A112" s="5" t="s">
        <v>339</v>
      </c>
      <c r="B112" s="6" t="s">
        <v>340</v>
      </c>
      <c r="C112" s="6" t="s">
        <v>172</v>
      </c>
      <c r="D112" s="6" t="s">
        <v>341</v>
      </c>
      <c r="E112" s="6">
        <v>0</v>
      </c>
      <c r="F112" s="6"/>
      <c r="G112" s="6">
        <v>0</v>
      </c>
      <c r="H112" s="6">
        <f>IF(C112=C111,IF(G112=G111,H111,COUNTIF($C$3:C112,C112)),1)</f>
        <v>57</v>
      </c>
    </row>
    <row r="113" s="5" customFormat="1" spans="1:8">
      <c r="A113" s="5" t="s">
        <v>342</v>
      </c>
      <c r="B113" s="6" t="s">
        <v>343</v>
      </c>
      <c r="C113" s="6" t="s">
        <v>172</v>
      </c>
      <c r="D113" s="6" t="s">
        <v>344</v>
      </c>
      <c r="E113" s="6">
        <v>0</v>
      </c>
      <c r="F113" s="6"/>
      <c r="G113" s="6">
        <v>0</v>
      </c>
      <c r="H113" s="6">
        <f>IF(C113=C112,IF(G113=G112,H112,COUNTIF($C$3:C113,C113)),1)</f>
        <v>57</v>
      </c>
    </row>
    <row r="114" s="5" customFormat="1" spans="1:8">
      <c r="A114" s="5" t="s">
        <v>345</v>
      </c>
      <c r="B114" s="6" t="s">
        <v>346</v>
      </c>
      <c r="C114" s="6" t="s">
        <v>172</v>
      </c>
      <c r="D114" s="6" t="s">
        <v>347</v>
      </c>
      <c r="E114" s="6">
        <v>0</v>
      </c>
      <c r="F114" s="6"/>
      <c r="G114" s="6">
        <v>0</v>
      </c>
      <c r="H114" s="6">
        <f>IF(C114=C113,IF(G114=G113,H113,COUNTIF($C$3:C114,C114)),1)</f>
        <v>57</v>
      </c>
    </row>
    <row r="115" s="5" customFormat="1" spans="1:8">
      <c r="A115" s="5" t="s">
        <v>348</v>
      </c>
      <c r="B115" s="6" t="s">
        <v>349</v>
      </c>
      <c r="C115" s="6" t="s">
        <v>172</v>
      </c>
      <c r="D115" s="6" t="s">
        <v>350</v>
      </c>
      <c r="E115" s="6">
        <v>0</v>
      </c>
      <c r="F115" s="6"/>
      <c r="G115" s="6">
        <v>0</v>
      </c>
      <c r="H115" s="6">
        <f>IF(C115=C114,IF(G115=G114,H114,COUNTIF($C$3:C115,C115)),1)</f>
        <v>57</v>
      </c>
    </row>
    <row r="116" s="5" customFormat="1" spans="1:8">
      <c r="A116" s="5" t="s">
        <v>351</v>
      </c>
      <c r="B116" s="6" t="s">
        <v>352</v>
      </c>
      <c r="C116" s="6" t="s">
        <v>172</v>
      </c>
      <c r="D116" s="6" t="s">
        <v>353</v>
      </c>
      <c r="E116" s="6">
        <v>0</v>
      </c>
      <c r="F116" s="6"/>
      <c r="G116" s="6">
        <v>0</v>
      </c>
      <c r="H116" s="6">
        <f>IF(C116=C115,IF(G116=G115,H115,COUNTIF($C$3:C116,C116)),1)</f>
        <v>57</v>
      </c>
    </row>
    <row r="117" s="5" customFormat="1" spans="1:8">
      <c r="A117" s="5" t="s">
        <v>354</v>
      </c>
      <c r="B117" s="6" t="s">
        <v>355</v>
      </c>
      <c r="C117" s="6" t="s">
        <v>172</v>
      </c>
      <c r="D117" s="6" t="s">
        <v>356</v>
      </c>
      <c r="E117" s="6">
        <v>0</v>
      </c>
      <c r="F117" s="6"/>
      <c r="G117" s="6">
        <v>0</v>
      </c>
      <c r="H117" s="6">
        <f>IF(C117=C116,IF(G117=G116,H116,COUNTIF($C$3:C117,C117)),1)</f>
        <v>57</v>
      </c>
    </row>
    <row r="118" s="5" customFormat="1" spans="1:8">
      <c r="A118" s="5" t="s">
        <v>357</v>
      </c>
      <c r="B118" s="6" t="s">
        <v>358</v>
      </c>
      <c r="C118" s="6" t="s">
        <v>172</v>
      </c>
      <c r="D118" s="6" t="s">
        <v>359</v>
      </c>
      <c r="E118" s="6">
        <v>0</v>
      </c>
      <c r="F118" s="6"/>
      <c r="G118" s="6">
        <v>0</v>
      </c>
      <c r="H118" s="6">
        <f>IF(C118=C117,IF(G118=G117,H117,COUNTIF($C$3:C118,C118)),1)</f>
        <v>57</v>
      </c>
    </row>
    <row r="119" s="5" customFormat="1" spans="1:8">
      <c r="A119" s="5" t="s">
        <v>360</v>
      </c>
      <c r="B119" s="6" t="s">
        <v>361</v>
      </c>
      <c r="C119" s="6" t="s">
        <v>172</v>
      </c>
      <c r="D119" s="6" t="s">
        <v>362</v>
      </c>
      <c r="E119" s="6">
        <v>0</v>
      </c>
      <c r="F119" s="6"/>
      <c r="G119" s="6">
        <v>0</v>
      </c>
      <c r="H119" s="6">
        <f>IF(C119=C118,IF(G119=G118,H118,COUNTIF($C$3:C119,C119)),1)</f>
        <v>57</v>
      </c>
    </row>
    <row r="120" s="5" customFormat="1" spans="1:8">
      <c r="A120" s="5" t="s">
        <v>363</v>
      </c>
      <c r="B120" s="6" t="s">
        <v>364</v>
      </c>
      <c r="C120" s="6" t="s">
        <v>172</v>
      </c>
      <c r="D120" s="6" t="s">
        <v>365</v>
      </c>
      <c r="E120" s="6">
        <v>0</v>
      </c>
      <c r="F120" s="6"/>
      <c r="G120" s="6">
        <v>0</v>
      </c>
      <c r="H120" s="6">
        <f>IF(C120=C119,IF(G120=G119,H119,COUNTIF($C$3:C120,C120)),1)</f>
        <v>57</v>
      </c>
    </row>
    <row r="121" s="5" customFormat="1" spans="1:8">
      <c r="A121" s="5" t="s">
        <v>366</v>
      </c>
      <c r="B121" s="6" t="s">
        <v>367</v>
      </c>
      <c r="C121" s="6" t="s">
        <v>172</v>
      </c>
      <c r="D121" s="6" t="s">
        <v>368</v>
      </c>
      <c r="E121" s="6">
        <v>0</v>
      </c>
      <c r="F121" s="6"/>
      <c r="G121" s="6">
        <v>0</v>
      </c>
      <c r="H121" s="6">
        <f>IF(C121=C120,IF(G121=G120,H120,COUNTIF($C$3:C121,C121)),1)</f>
        <v>57</v>
      </c>
    </row>
    <row r="122" s="5" customFormat="1" spans="1:8">
      <c r="A122" s="5" t="s">
        <v>369</v>
      </c>
      <c r="B122" s="6" t="s">
        <v>370</v>
      </c>
      <c r="C122" s="6" t="s">
        <v>172</v>
      </c>
      <c r="D122" s="6" t="s">
        <v>371</v>
      </c>
      <c r="E122" s="6">
        <v>0</v>
      </c>
      <c r="F122" s="6"/>
      <c r="G122" s="6">
        <v>0</v>
      </c>
      <c r="H122" s="6">
        <f>IF(C122=C121,IF(G122=G121,H121,COUNTIF($C$3:C122,C122)),1)</f>
        <v>57</v>
      </c>
    </row>
    <row r="123" s="5" customFormat="1" spans="1:8">
      <c r="A123" s="5" t="s">
        <v>372</v>
      </c>
      <c r="B123" s="6" t="s">
        <v>373</v>
      </c>
      <c r="C123" s="6" t="s">
        <v>172</v>
      </c>
      <c r="D123" s="6" t="s">
        <v>374</v>
      </c>
      <c r="E123" s="6">
        <v>0</v>
      </c>
      <c r="F123" s="6"/>
      <c r="G123" s="6">
        <v>0</v>
      </c>
      <c r="H123" s="6">
        <f>IF(C123=C122,IF(G123=G122,H122,COUNTIF($C$3:C123,C123)),1)</f>
        <v>57</v>
      </c>
    </row>
    <row r="124" s="5" customFormat="1" spans="1:8">
      <c r="A124" s="5" t="s">
        <v>375</v>
      </c>
      <c r="B124" s="6" t="s">
        <v>376</v>
      </c>
      <c r="C124" s="6" t="s">
        <v>172</v>
      </c>
      <c r="D124" s="6" t="s">
        <v>377</v>
      </c>
      <c r="E124" s="6">
        <v>0</v>
      </c>
      <c r="F124" s="6"/>
      <c r="G124" s="6">
        <v>0</v>
      </c>
      <c r="H124" s="6">
        <f>IF(C124=C123,IF(G124=G123,H123,COUNTIF($C$3:C124,C124)),1)</f>
        <v>57</v>
      </c>
    </row>
    <row r="125" s="5" customFormat="1" spans="1:8">
      <c r="A125" s="5" t="s">
        <v>378</v>
      </c>
      <c r="B125" s="6" t="s">
        <v>379</v>
      </c>
      <c r="C125" s="6" t="s">
        <v>172</v>
      </c>
      <c r="D125" s="6" t="s">
        <v>380</v>
      </c>
      <c r="E125" s="6">
        <v>0</v>
      </c>
      <c r="F125" s="6"/>
      <c r="G125" s="6">
        <v>0</v>
      </c>
      <c r="H125" s="6">
        <f>IF(C125=C124,IF(G125=G124,H124,COUNTIF($C$3:C125,C125)),1)</f>
        <v>57</v>
      </c>
    </row>
    <row r="126" s="5" customFormat="1" spans="1:8">
      <c r="A126" s="5" t="s">
        <v>381</v>
      </c>
      <c r="B126" s="6" t="s">
        <v>382</v>
      </c>
      <c r="C126" s="6" t="s">
        <v>172</v>
      </c>
      <c r="D126" s="6" t="s">
        <v>383</v>
      </c>
      <c r="E126" s="6">
        <v>0</v>
      </c>
      <c r="F126" s="6"/>
      <c r="G126" s="6">
        <v>0</v>
      </c>
      <c r="H126" s="6">
        <f>IF(C126=C125,IF(G126=G125,H125,COUNTIF($C$3:C126,C126)),1)</f>
        <v>57</v>
      </c>
    </row>
    <row r="127" s="5" customFormat="1" spans="1:8">
      <c r="A127" s="5" t="s">
        <v>384</v>
      </c>
      <c r="B127" s="6" t="s">
        <v>385</v>
      </c>
      <c r="C127" s="6" t="s">
        <v>172</v>
      </c>
      <c r="D127" s="6" t="s">
        <v>386</v>
      </c>
      <c r="E127" s="6">
        <v>0</v>
      </c>
      <c r="F127" s="6"/>
      <c r="G127" s="6">
        <v>0</v>
      </c>
      <c r="H127" s="6">
        <f>IF(C127=C126,IF(G127=G126,H126,COUNTIF($C$3:C127,C127)),1)</f>
        <v>57</v>
      </c>
    </row>
    <row r="128" s="5" customFormat="1" spans="1:8">
      <c r="A128" s="5" t="s">
        <v>387</v>
      </c>
      <c r="B128" s="6" t="s">
        <v>388</v>
      </c>
      <c r="C128" s="6" t="s">
        <v>172</v>
      </c>
      <c r="D128" s="6" t="s">
        <v>389</v>
      </c>
      <c r="E128" s="6">
        <v>0</v>
      </c>
      <c r="F128" s="6"/>
      <c r="G128" s="6">
        <v>0</v>
      </c>
      <c r="H128" s="6">
        <f>IF(C128=C127,IF(G128=G127,H127,COUNTIF($C$3:C128,C128)),1)</f>
        <v>57</v>
      </c>
    </row>
    <row r="129" s="5" customFormat="1" spans="1:8">
      <c r="A129" s="5" t="s">
        <v>390</v>
      </c>
      <c r="B129" s="6" t="s">
        <v>391</v>
      </c>
      <c r="C129" s="6" t="s">
        <v>172</v>
      </c>
      <c r="D129" s="6" t="s">
        <v>392</v>
      </c>
      <c r="E129" s="6">
        <v>0</v>
      </c>
      <c r="F129" s="6"/>
      <c r="G129" s="6">
        <v>0</v>
      </c>
      <c r="H129" s="6">
        <f>IF(C129=C128,IF(G129=G128,H128,COUNTIF($C$3:C129,C129)),1)</f>
        <v>57</v>
      </c>
    </row>
    <row r="130" s="5" customFormat="1" spans="1:8">
      <c r="A130" s="5" t="s">
        <v>393</v>
      </c>
      <c r="B130" s="6" t="s">
        <v>394</v>
      </c>
      <c r="C130" s="6" t="s">
        <v>172</v>
      </c>
      <c r="D130" s="6" t="s">
        <v>395</v>
      </c>
      <c r="E130" s="6">
        <v>0</v>
      </c>
      <c r="F130" s="6"/>
      <c r="G130" s="6">
        <v>0</v>
      </c>
      <c r="H130" s="6">
        <f>IF(C130=C129,IF(G130=G129,H129,COUNTIF($C$3:C130,C130)),1)</f>
        <v>57</v>
      </c>
    </row>
    <row r="131" s="5" customFormat="1" spans="1:8">
      <c r="A131" s="5" t="s">
        <v>396</v>
      </c>
      <c r="B131" s="6" t="s">
        <v>397</v>
      </c>
      <c r="C131" s="6" t="s">
        <v>172</v>
      </c>
      <c r="D131" s="6" t="s">
        <v>398</v>
      </c>
      <c r="E131" s="6">
        <v>0</v>
      </c>
      <c r="F131" s="6"/>
      <c r="G131" s="6">
        <v>0</v>
      </c>
      <c r="H131" s="6">
        <f>IF(C131=C130,IF(G131=G130,H130,COUNTIF($C$3:C131,C131)),1)</f>
        <v>57</v>
      </c>
    </row>
    <row r="132" s="5" customFormat="1" spans="1:8">
      <c r="A132" s="5" t="s">
        <v>399</v>
      </c>
      <c r="B132" s="6" t="s">
        <v>400</v>
      </c>
      <c r="C132" s="6" t="s">
        <v>172</v>
      </c>
      <c r="D132" s="6" t="s">
        <v>401</v>
      </c>
      <c r="E132" s="6">
        <v>0</v>
      </c>
      <c r="F132" s="6"/>
      <c r="G132" s="6">
        <v>0</v>
      </c>
      <c r="H132" s="6">
        <f>IF(C132=C131,IF(G132=G131,H131,COUNTIF($C$3:C132,C132)),1)</f>
        <v>57</v>
      </c>
    </row>
    <row r="133" s="5" customFormat="1" spans="1:8">
      <c r="A133" s="5" t="s">
        <v>402</v>
      </c>
      <c r="B133" s="6" t="s">
        <v>403</v>
      </c>
      <c r="C133" s="6" t="s">
        <v>172</v>
      </c>
      <c r="D133" s="6" t="s">
        <v>404</v>
      </c>
      <c r="E133" s="6">
        <v>0</v>
      </c>
      <c r="F133" s="6"/>
      <c r="G133" s="6">
        <v>0</v>
      </c>
      <c r="H133" s="6">
        <f>IF(C133=C132,IF(G133=G132,H132,COUNTIF($C$3:C133,C133)),1)</f>
        <v>57</v>
      </c>
    </row>
    <row r="134" s="5" customFormat="1" spans="1:8">
      <c r="A134" s="5" t="s">
        <v>405</v>
      </c>
      <c r="B134" s="6" t="s">
        <v>406</v>
      </c>
      <c r="C134" s="6" t="s">
        <v>172</v>
      </c>
      <c r="D134" s="6" t="s">
        <v>407</v>
      </c>
      <c r="E134" s="6">
        <v>0</v>
      </c>
      <c r="F134" s="6"/>
      <c r="G134" s="6">
        <v>0</v>
      </c>
      <c r="H134" s="6">
        <f>IF(C134=C133,IF(G134=G133,H133,COUNTIF($C$3:C134,C134)),1)</f>
        <v>57</v>
      </c>
    </row>
    <row r="135" s="5" customFormat="1" spans="1:8">
      <c r="A135" s="5" t="s">
        <v>408</v>
      </c>
      <c r="B135" s="6" t="s">
        <v>409</v>
      </c>
      <c r="C135" s="6" t="s">
        <v>172</v>
      </c>
      <c r="D135" s="6" t="s">
        <v>410</v>
      </c>
      <c r="E135" s="6">
        <v>0</v>
      </c>
      <c r="F135" s="6"/>
      <c r="G135" s="6">
        <v>0</v>
      </c>
      <c r="H135" s="6">
        <f>IF(C135=C134,IF(G135=G134,H134,COUNTIF($C$3:C135,C135)),1)</f>
        <v>57</v>
      </c>
    </row>
    <row r="136" s="5" customFormat="1" spans="1:8">
      <c r="A136" s="5" t="s">
        <v>411</v>
      </c>
      <c r="B136" s="6" t="s">
        <v>412</v>
      </c>
      <c r="C136" s="6" t="s">
        <v>172</v>
      </c>
      <c r="D136" s="6" t="s">
        <v>413</v>
      </c>
      <c r="E136" s="6">
        <v>0</v>
      </c>
      <c r="F136" s="6"/>
      <c r="G136" s="6">
        <v>0</v>
      </c>
      <c r="H136" s="6">
        <f>IF(C136=C135,IF(G136=G135,H135,COUNTIF($C$3:C136,C136)),1)</f>
        <v>57</v>
      </c>
    </row>
    <row r="137" s="5" customFormat="1" spans="1:8">
      <c r="A137" s="5" t="s">
        <v>414</v>
      </c>
      <c r="B137" s="6" t="s">
        <v>415</v>
      </c>
      <c r="C137" s="6" t="s">
        <v>416</v>
      </c>
      <c r="D137" s="6" t="s">
        <v>417</v>
      </c>
      <c r="E137" s="6">
        <v>111.2</v>
      </c>
      <c r="F137" s="6"/>
      <c r="G137" s="6">
        <v>111.2</v>
      </c>
      <c r="H137" s="6">
        <f>IF(C137=C136,IF(G137=G136,H136,COUNTIF($C$3:C137,C137)),1)</f>
        <v>1</v>
      </c>
    </row>
    <row r="138" s="5" customFormat="1" spans="1:8">
      <c r="A138" s="10" t="s">
        <v>418</v>
      </c>
      <c r="B138" s="11" t="s">
        <v>419</v>
      </c>
      <c r="C138" s="11" t="s">
        <v>416</v>
      </c>
      <c r="D138" s="11" t="s">
        <v>420</v>
      </c>
      <c r="E138" s="11">
        <v>108.6</v>
      </c>
      <c r="F138" s="11">
        <v>2</v>
      </c>
      <c r="G138" s="11">
        <v>110.6</v>
      </c>
      <c r="H138" s="6">
        <f>IF(C138=C137,IF(G138=G137,H137,COUNTIF($C$3:C138,C138)),1)</f>
        <v>2</v>
      </c>
    </row>
    <row r="139" s="5" customFormat="1" spans="1:8">
      <c r="A139" s="10" t="s">
        <v>421</v>
      </c>
      <c r="B139" s="11" t="s">
        <v>422</v>
      </c>
      <c r="C139" s="11" t="s">
        <v>416</v>
      </c>
      <c r="D139" s="11" t="s">
        <v>423</v>
      </c>
      <c r="E139" s="11">
        <v>109.9</v>
      </c>
      <c r="F139" s="11"/>
      <c r="G139" s="11">
        <v>109.9</v>
      </c>
      <c r="H139" s="6">
        <f>IF(C139=C138,IF(G139=G138,H138,COUNTIF($C$3:C139,C139)),1)</f>
        <v>3</v>
      </c>
    </row>
    <row r="140" s="5" customFormat="1" spans="1:8">
      <c r="A140" s="5" t="s">
        <v>424</v>
      </c>
      <c r="B140" s="6" t="s">
        <v>425</v>
      </c>
      <c r="C140" s="6" t="s">
        <v>416</v>
      </c>
      <c r="D140" s="6" t="s">
        <v>426</v>
      </c>
      <c r="E140" s="6">
        <v>107.4</v>
      </c>
      <c r="F140" s="6"/>
      <c r="G140" s="6">
        <v>107.4</v>
      </c>
      <c r="H140" s="6">
        <f>IF(C140=C139,IF(G140=G139,H139,COUNTIF($C$3:C140,C140)),1)</f>
        <v>4</v>
      </c>
    </row>
    <row r="141" s="5" customFormat="1" spans="1:8">
      <c r="A141" s="5" t="s">
        <v>427</v>
      </c>
      <c r="B141" s="6" t="s">
        <v>428</v>
      </c>
      <c r="C141" s="6" t="s">
        <v>416</v>
      </c>
      <c r="D141" s="6" t="s">
        <v>429</v>
      </c>
      <c r="E141" s="6">
        <v>106</v>
      </c>
      <c r="F141" s="6"/>
      <c r="G141" s="6">
        <v>106</v>
      </c>
      <c r="H141" s="6">
        <f>IF(C141=C140,IF(G141=G140,H140,COUNTIF($C$3:C141,C141)),1)</f>
        <v>5</v>
      </c>
    </row>
    <row r="142" s="5" customFormat="1" spans="1:8">
      <c r="A142" s="10" t="s">
        <v>430</v>
      </c>
      <c r="B142" s="11" t="s">
        <v>431</v>
      </c>
      <c r="C142" s="11" t="s">
        <v>416</v>
      </c>
      <c r="D142" s="11" t="s">
        <v>432</v>
      </c>
      <c r="E142" s="11">
        <v>99.4</v>
      </c>
      <c r="F142" s="11">
        <v>5</v>
      </c>
      <c r="G142" s="11">
        <v>104.4</v>
      </c>
      <c r="H142" s="6">
        <f>IF(C142=C141,IF(G142=G141,H141,COUNTIF($C$3:C142,C142)),1)</f>
        <v>6</v>
      </c>
    </row>
    <row r="143" s="5" customFormat="1" spans="1:8">
      <c r="A143" s="10" t="s">
        <v>433</v>
      </c>
      <c r="B143" s="11" t="s">
        <v>434</v>
      </c>
      <c r="C143" s="11" t="s">
        <v>416</v>
      </c>
      <c r="D143" s="11" t="s">
        <v>435</v>
      </c>
      <c r="E143" s="11">
        <v>104.2</v>
      </c>
      <c r="F143" s="11"/>
      <c r="G143" s="11">
        <v>104.2</v>
      </c>
      <c r="H143" s="6">
        <f>IF(C143=C142,IF(G143=G142,H142,COUNTIF($C$3:C143,C143)),1)</f>
        <v>7</v>
      </c>
    </row>
    <row r="144" s="5" customFormat="1" spans="1:8">
      <c r="A144" s="10" t="s">
        <v>436</v>
      </c>
      <c r="B144" s="11" t="s">
        <v>437</v>
      </c>
      <c r="C144" s="11" t="s">
        <v>416</v>
      </c>
      <c r="D144" s="11" t="s">
        <v>438</v>
      </c>
      <c r="E144" s="11">
        <v>101.6</v>
      </c>
      <c r="F144" s="11">
        <v>2</v>
      </c>
      <c r="G144" s="11">
        <v>103.6</v>
      </c>
      <c r="H144" s="6">
        <f>IF(C144=C143,IF(G144=G143,H143,COUNTIF($C$3:C144,C144)),1)</f>
        <v>8</v>
      </c>
    </row>
    <row r="145" s="5" customFormat="1" spans="1:8">
      <c r="A145" s="10" t="s">
        <v>439</v>
      </c>
      <c r="B145" s="11" t="s">
        <v>440</v>
      </c>
      <c r="C145" s="11" t="s">
        <v>416</v>
      </c>
      <c r="D145" s="11" t="s">
        <v>441</v>
      </c>
      <c r="E145" s="11">
        <v>103.3</v>
      </c>
      <c r="F145" s="11"/>
      <c r="G145" s="11">
        <v>103.3</v>
      </c>
      <c r="H145" s="6">
        <f>IF(C145=C144,IF(G145=G144,H144,COUNTIF($C$3:C145,C145)),1)</f>
        <v>9</v>
      </c>
    </row>
    <row r="146" s="5" customFormat="1" spans="1:8">
      <c r="A146" s="10" t="s">
        <v>442</v>
      </c>
      <c r="B146" s="11" t="s">
        <v>443</v>
      </c>
      <c r="C146" s="11" t="s">
        <v>416</v>
      </c>
      <c r="D146" s="11" t="s">
        <v>444</v>
      </c>
      <c r="E146" s="11">
        <v>102.9</v>
      </c>
      <c r="F146" s="11"/>
      <c r="G146" s="11">
        <v>102.9</v>
      </c>
      <c r="H146" s="6">
        <f>IF(C146=C145,IF(G146=G145,H145,COUNTIF($C$3:C146,C146)),1)</f>
        <v>10</v>
      </c>
    </row>
    <row r="147" s="5" customFormat="1" spans="1:8">
      <c r="A147" s="10" t="s">
        <v>445</v>
      </c>
      <c r="B147" s="11" t="s">
        <v>446</v>
      </c>
      <c r="C147" s="11" t="s">
        <v>416</v>
      </c>
      <c r="D147" s="11" t="s">
        <v>447</v>
      </c>
      <c r="E147" s="11">
        <v>102.6</v>
      </c>
      <c r="F147" s="11"/>
      <c r="G147" s="11">
        <v>102.6</v>
      </c>
      <c r="H147" s="6">
        <f>IF(C147=C146,IF(G147=G146,H146,COUNTIF($C$3:C147,C147)),1)</f>
        <v>11</v>
      </c>
    </row>
    <row r="148" s="5" customFormat="1" spans="1:8">
      <c r="A148" s="10" t="s">
        <v>448</v>
      </c>
      <c r="B148" s="11" t="s">
        <v>449</v>
      </c>
      <c r="C148" s="11" t="s">
        <v>416</v>
      </c>
      <c r="D148" s="11" t="s">
        <v>450</v>
      </c>
      <c r="E148" s="11">
        <v>99.7</v>
      </c>
      <c r="F148" s="11">
        <v>2</v>
      </c>
      <c r="G148" s="11">
        <v>101.7</v>
      </c>
      <c r="H148" s="6">
        <f>IF(C148=C147,IF(G148=G147,H147,COUNTIF($C$3:C148,C148)),1)</f>
        <v>12</v>
      </c>
    </row>
    <row r="149" s="5" customFormat="1" spans="1:8">
      <c r="A149" s="10" t="s">
        <v>451</v>
      </c>
      <c r="B149" s="11" t="s">
        <v>452</v>
      </c>
      <c r="C149" s="11" t="s">
        <v>416</v>
      </c>
      <c r="D149" s="11" t="s">
        <v>453</v>
      </c>
      <c r="E149" s="11">
        <v>100.6</v>
      </c>
      <c r="F149" s="11"/>
      <c r="G149" s="11">
        <v>100.6</v>
      </c>
      <c r="H149" s="6">
        <f>IF(C149=C148,IF(G149=G148,H148,COUNTIF($C$3:C149,C149)),1)</f>
        <v>13</v>
      </c>
    </row>
    <row r="150" s="5" customFormat="1" spans="1:8">
      <c r="A150" s="10" t="s">
        <v>454</v>
      </c>
      <c r="B150" s="11" t="s">
        <v>455</v>
      </c>
      <c r="C150" s="11" t="s">
        <v>416</v>
      </c>
      <c r="D150" s="11" t="s">
        <v>456</v>
      </c>
      <c r="E150" s="11">
        <v>99.8</v>
      </c>
      <c r="F150" s="11"/>
      <c r="G150" s="11">
        <v>99.8</v>
      </c>
      <c r="H150" s="6">
        <f>IF(C150=C149,IF(G150=G149,H149,COUNTIF($C$3:C150,C150)),1)</f>
        <v>14</v>
      </c>
    </row>
    <row r="151" s="5" customFormat="1" spans="1:8">
      <c r="A151" s="10" t="s">
        <v>457</v>
      </c>
      <c r="B151" s="11" t="s">
        <v>458</v>
      </c>
      <c r="C151" s="11" t="s">
        <v>416</v>
      </c>
      <c r="D151" s="11" t="s">
        <v>459</v>
      </c>
      <c r="E151" s="11">
        <v>97.7</v>
      </c>
      <c r="F151" s="11">
        <v>2</v>
      </c>
      <c r="G151" s="11">
        <v>99.7</v>
      </c>
      <c r="H151" s="6">
        <f>IF(C151=C150,IF(G151=G150,H150,COUNTIF($C$3:C151,C151)),1)</f>
        <v>15</v>
      </c>
    </row>
    <row r="152" s="5" customFormat="1" spans="1:8">
      <c r="A152" s="10" t="s">
        <v>460</v>
      </c>
      <c r="B152" s="11" t="s">
        <v>461</v>
      </c>
      <c r="C152" s="11" t="s">
        <v>416</v>
      </c>
      <c r="D152" s="11" t="s">
        <v>462</v>
      </c>
      <c r="E152" s="11">
        <v>99.5</v>
      </c>
      <c r="F152" s="11"/>
      <c r="G152" s="11">
        <v>99.5</v>
      </c>
      <c r="H152" s="6">
        <f>IF(C152=C151,IF(G152=G151,H151,COUNTIF($C$3:C152,C152)),1)</f>
        <v>16</v>
      </c>
    </row>
    <row r="153" s="5" customFormat="1" spans="1:8">
      <c r="A153" s="10" t="s">
        <v>463</v>
      </c>
      <c r="B153" s="11" t="s">
        <v>464</v>
      </c>
      <c r="C153" s="11" t="s">
        <v>416</v>
      </c>
      <c r="D153" s="11" t="s">
        <v>465</v>
      </c>
      <c r="E153" s="11">
        <v>99.5</v>
      </c>
      <c r="F153" s="11"/>
      <c r="G153" s="11">
        <v>99.5</v>
      </c>
      <c r="H153" s="6">
        <f>IF(C153=C152,IF(G153=G152,H152,COUNTIF($C$3:C153,C153)),1)</f>
        <v>16</v>
      </c>
    </row>
    <row r="154" s="5" customFormat="1" spans="1:8">
      <c r="A154" s="10" t="s">
        <v>466</v>
      </c>
      <c r="B154" s="11" t="s">
        <v>467</v>
      </c>
      <c r="C154" s="11" t="s">
        <v>416</v>
      </c>
      <c r="D154" s="11" t="s">
        <v>468</v>
      </c>
      <c r="E154" s="11">
        <v>98.6</v>
      </c>
      <c r="F154" s="11"/>
      <c r="G154" s="11">
        <v>98.6</v>
      </c>
      <c r="H154" s="6">
        <f>IF(C154=C153,IF(G154=G153,H153,COUNTIF($C$3:C154,C154)),1)</f>
        <v>18</v>
      </c>
    </row>
    <row r="155" s="5" customFormat="1" spans="1:8">
      <c r="A155" s="10" t="s">
        <v>469</v>
      </c>
      <c r="B155" s="11" t="s">
        <v>470</v>
      </c>
      <c r="C155" s="11" t="s">
        <v>416</v>
      </c>
      <c r="D155" s="11" t="s">
        <v>471</v>
      </c>
      <c r="E155" s="11">
        <v>98.1</v>
      </c>
      <c r="F155" s="11"/>
      <c r="G155" s="11">
        <v>98.1</v>
      </c>
      <c r="H155" s="6">
        <f>IF(C155=C154,IF(G155=G154,H154,COUNTIF($C$3:C155,C155)),1)</f>
        <v>19</v>
      </c>
    </row>
    <row r="156" s="5" customFormat="1" spans="1:8">
      <c r="A156" s="5" t="s">
        <v>472</v>
      </c>
      <c r="B156" s="6" t="s">
        <v>473</v>
      </c>
      <c r="C156" s="6" t="s">
        <v>416</v>
      </c>
      <c r="D156" s="6" t="s">
        <v>474</v>
      </c>
      <c r="E156" s="6">
        <v>97.3</v>
      </c>
      <c r="F156" s="6"/>
      <c r="G156" s="6">
        <v>97.3</v>
      </c>
      <c r="H156" s="6">
        <f>IF(C156=C155,IF(G156=G155,H155,COUNTIF($C$3:C156,C156)),1)</f>
        <v>20</v>
      </c>
    </row>
    <row r="157" s="5" customFormat="1" spans="1:8">
      <c r="A157" s="5" t="s">
        <v>475</v>
      </c>
      <c r="B157" s="6" t="s">
        <v>476</v>
      </c>
      <c r="C157" s="6" t="s">
        <v>416</v>
      </c>
      <c r="D157" s="6" t="s">
        <v>477</v>
      </c>
      <c r="E157" s="6">
        <v>97.1</v>
      </c>
      <c r="F157" s="6"/>
      <c r="G157" s="6">
        <v>97.1</v>
      </c>
      <c r="H157" s="6">
        <f>IF(C157=C156,IF(G157=G156,H156,COUNTIF($C$3:C157,C157)),1)</f>
        <v>21</v>
      </c>
    </row>
    <row r="158" s="5" customFormat="1" spans="1:8">
      <c r="A158" s="5" t="s">
        <v>478</v>
      </c>
      <c r="B158" s="6" t="s">
        <v>479</v>
      </c>
      <c r="C158" s="6" t="s">
        <v>416</v>
      </c>
      <c r="D158" s="6" t="s">
        <v>480</v>
      </c>
      <c r="E158" s="6">
        <v>96.5</v>
      </c>
      <c r="F158" s="6"/>
      <c r="G158" s="6">
        <v>96.5</v>
      </c>
      <c r="H158" s="6">
        <f>IF(C158=C157,IF(G158=G157,H157,COUNTIF($C$3:C158,C158)),1)</f>
        <v>22</v>
      </c>
    </row>
    <row r="159" s="5" customFormat="1" spans="1:8">
      <c r="A159" s="5" t="s">
        <v>481</v>
      </c>
      <c r="B159" s="6" t="s">
        <v>482</v>
      </c>
      <c r="C159" s="6" t="s">
        <v>416</v>
      </c>
      <c r="D159" s="6" t="s">
        <v>483</v>
      </c>
      <c r="E159" s="6">
        <v>96.4</v>
      </c>
      <c r="F159" s="6"/>
      <c r="G159" s="6">
        <v>96.4</v>
      </c>
      <c r="H159" s="6">
        <f>IF(C159=C158,IF(G159=G158,H158,COUNTIF($C$3:C159,C159)),1)</f>
        <v>23</v>
      </c>
    </row>
    <row r="160" s="5" customFormat="1" spans="1:8">
      <c r="A160" s="5" t="s">
        <v>484</v>
      </c>
      <c r="B160" s="6" t="s">
        <v>485</v>
      </c>
      <c r="C160" s="6" t="s">
        <v>416</v>
      </c>
      <c r="D160" s="6" t="s">
        <v>486</v>
      </c>
      <c r="E160" s="6">
        <v>96.4</v>
      </c>
      <c r="F160" s="6"/>
      <c r="G160" s="6">
        <v>96.4</v>
      </c>
      <c r="H160" s="6">
        <f>IF(C160=C159,IF(G160=G159,H159,COUNTIF($C$3:C160,C160)),1)</f>
        <v>23</v>
      </c>
    </row>
    <row r="161" s="5" customFormat="1" spans="1:8">
      <c r="A161" s="5" t="s">
        <v>487</v>
      </c>
      <c r="B161" s="6" t="s">
        <v>488</v>
      </c>
      <c r="C161" s="6" t="s">
        <v>416</v>
      </c>
      <c r="D161" s="6" t="s">
        <v>489</v>
      </c>
      <c r="E161" s="6">
        <v>96.4</v>
      </c>
      <c r="F161" s="6"/>
      <c r="G161" s="6">
        <v>96.4</v>
      </c>
      <c r="H161" s="6">
        <f>IF(C161=C160,IF(G161=G160,H160,COUNTIF($C$3:C161,C161)),1)</f>
        <v>23</v>
      </c>
    </row>
    <row r="162" s="5" customFormat="1" spans="1:8">
      <c r="A162" s="5" t="s">
        <v>490</v>
      </c>
      <c r="B162" s="6" t="s">
        <v>491</v>
      </c>
      <c r="C162" s="6" t="s">
        <v>416</v>
      </c>
      <c r="D162" s="6" t="s">
        <v>492</v>
      </c>
      <c r="E162" s="6">
        <v>94.2</v>
      </c>
      <c r="F162" s="6">
        <v>2</v>
      </c>
      <c r="G162" s="6">
        <v>96.2</v>
      </c>
      <c r="H162" s="6">
        <f>IF(C162=C161,IF(G162=G161,H161,COUNTIF($C$3:C162,C162)),1)</f>
        <v>26</v>
      </c>
    </row>
    <row r="163" s="5" customFormat="1" spans="1:8">
      <c r="A163" s="10" t="s">
        <v>493</v>
      </c>
      <c r="B163" s="11" t="s">
        <v>494</v>
      </c>
      <c r="C163" s="11" t="s">
        <v>416</v>
      </c>
      <c r="D163" s="11" t="s">
        <v>495</v>
      </c>
      <c r="E163" s="11">
        <v>89.1</v>
      </c>
      <c r="F163" s="11">
        <v>5</v>
      </c>
      <c r="G163" s="11">
        <v>94.1</v>
      </c>
      <c r="H163" s="6">
        <f>IF(C163=C162,IF(G163=G162,H162,COUNTIF($C$3:C163,C163)),1)</f>
        <v>27</v>
      </c>
    </row>
    <row r="164" s="5" customFormat="1" spans="1:8">
      <c r="A164" s="10" t="s">
        <v>496</v>
      </c>
      <c r="B164" s="11" t="s">
        <v>497</v>
      </c>
      <c r="C164" s="11" t="s">
        <v>416</v>
      </c>
      <c r="D164" s="11" t="s">
        <v>498</v>
      </c>
      <c r="E164" s="11">
        <v>93</v>
      </c>
      <c r="F164" s="11"/>
      <c r="G164" s="11">
        <v>93</v>
      </c>
      <c r="H164" s="6">
        <f>IF(C164=C163,IF(G164=G163,H163,COUNTIF($C$3:C164,C164)),1)</f>
        <v>28</v>
      </c>
    </row>
    <row r="165" s="5" customFormat="1" spans="1:8">
      <c r="A165" s="10" t="s">
        <v>499</v>
      </c>
      <c r="B165" s="11" t="s">
        <v>500</v>
      </c>
      <c r="C165" s="11" t="s">
        <v>416</v>
      </c>
      <c r="D165" s="11" t="s">
        <v>501</v>
      </c>
      <c r="E165" s="11">
        <v>92.8</v>
      </c>
      <c r="F165" s="11"/>
      <c r="G165" s="11">
        <v>92.8</v>
      </c>
      <c r="H165" s="6">
        <f>IF(C165=C164,IF(G165=G164,H164,COUNTIF($C$3:C165,C165)),1)</f>
        <v>29</v>
      </c>
    </row>
    <row r="166" s="5" customFormat="1" spans="1:8">
      <c r="A166" s="10" t="s">
        <v>502</v>
      </c>
      <c r="B166" s="11" t="s">
        <v>503</v>
      </c>
      <c r="C166" s="11" t="s">
        <v>416</v>
      </c>
      <c r="D166" s="11" t="s">
        <v>504</v>
      </c>
      <c r="E166" s="11">
        <v>87.2</v>
      </c>
      <c r="F166" s="11">
        <v>5</v>
      </c>
      <c r="G166" s="11">
        <v>92.2</v>
      </c>
      <c r="H166" s="6">
        <f>IF(C166=C165,IF(G166=G165,H165,COUNTIF($C$3:C166,C166)),1)</f>
        <v>30</v>
      </c>
    </row>
    <row r="167" s="5" customFormat="1" spans="1:8">
      <c r="A167" s="10" t="s">
        <v>505</v>
      </c>
      <c r="B167" s="11" t="s">
        <v>506</v>
      </c>
      <c r="C167" s="11" t="s">
        <v>416</v>
      </c>
      <c r="D167" s="11" t="s">
        <v>507</v>
      </c>
      <c r="E167" s="11">
        <v>91.6</v>
      </c>
      <c r="F167" s="11"/>
      <c r="G167" s="11">
        <v>91.6</v>
      </c>
      <c r="H167" s="6">
        <f>IF(C167=C166,IF(G167=G166,H166,COUNTIF($C$3:C167,C167)),1)</f>
        <v>31</v>
      </c>
    </row>
    <row r="168" s="5" customFormat="1" spans="1:8">
      <c r="A168" s="10" t="s">
        <v>508</v>
      </c>
      <c r="B168" s="11" t="s">
        <v>509</v>
      </c>
      <c r="C168" s="11" t="s">
        <v>416</v>
      </c>
      <c r="D168" s="11" t="s">
        <v>510</v>
      </c>
      <c r="E168" s="11">
        <v>90.7</v>
      </c>
      <c r="F168" s="11"/>
      <c r="G168" s="11">
        <v>90.7</v>
      </c>
      <c r="H168" s="6">
        <f>IF(C168=C167,IF(G168=G167,H167,COUNTIF($C$3:C168,C168)),1)</f>
        <v>32</v>
      </c>
    </row>
    <row r="169" s="5" customFormat="1" spans="1:8">
      <c r="A169" s="10" t="s">
        <v>511</v>
      </c>
      <c r="B169" s="11" t="s">
        <v>512</v>
      </c>
      <c r="C169" s="11" t="s">
        <v>416</v>
      </c>
      <c r="D169" s="11" t="s">
        <v>513</v>
      </c>
      <c r="E169" s="11">
        <v>90.1</v>
      </c>
      <c r="F169" s="11"/>
      <c r="G169" s="11">
        <v>90.1</v>
      </c>
      <c r="H169" s="6">
        <f>IF(C169=C168,IF(G169=G168,H168,COUNTIF($C$3:C169,C169)),1)</f>
        <v>33</v>
      </c>
    </row>
    <row r="170" s="5" customFormat="1" spans="1:8">
      <c r="A170" s="10" t="s">
        <v>514</v>
      </c>
      <c r="B170" s="11" t="s">
        <v>515</v>
      </c>
      <c r="C170" s="11" t="s">
        <v>416</v>
      </c>
      <c r="D170" s="11" t="s">
        <v>516</v>
      </c>
      <c r="E170" s="11">
        <v>89.3</v>
      </c>
      <c r="F170" s="11"/>
      <c r="G170" s="11">
        <v>89.3</v>
      </c>
      <c r="H170" s="6">
        <f>IF(C170=C169,IF(G170=G169,H169,COUNTIF($C$3:C170,C170)),1)</f>
        <v>34</v>
      </c>
    </row>
    <row r="171" s="5" customFormat="1" spans="1:8">
      <c r="A171" s="5" t="s">
        <v>517</v>
      </c>
      <c r="B171" s="6" t="s">
        <v>518</v>
      </c>
      <c r="C171" s="6" t="s">
        <v>416</v>
      </c>
      <c r="D171" s="6" t="s">
        <v>519</v>
      </c>
      <c r="E171" s="6">
        <v>86.2</v>
      </c>
      <c r="F171" s="6"/>
      <c r="G171" s="6">
        <v>86.2</v>
      </c>
      <c r="H171" s="6">
        <f>IF(C171=C170,IF(G171=G170,H170,COUNTIF($C$3:C171,C171)),1)</f>
        <v>35</v>
      </c>
    </row>
    <row r="172" s="5" customFormat="1" spans="1:8">
      <c r="A172" s="5" t="s">
        <v>520</v>
      </c>
      <c r="B172" s="6" t="s">
        <v>521</v>
      </c>
      <c r="C172" s="6" t="s">
        <v>416</v>
      </c>
      <c r="D172" s="6" t="s">
        <v>522</v>
      </c>
      <c r="E172" s="6">
        <v>0</v>
      </c>
      <c r="F172" s="6"/>
      <c r="G172" s="6">
        <v>0</v>
      </c>
      <c r="H172" s="6">
        <f>IF(C172=C171,IF(G172=G171,H171,COUNTIF($C$3:C172,C172)),1)</f>
        <v>36</v>
      </c>
    </row>
    <row r="173" s="5" customFormat="1" spans="1:8">
      <c r="A173" s="5" t="s">
        <v>523</v>
      </c>
      <c r="B173" s="6" t="s">
        <v>524</v>
      </c>
      <c r="C173" s="6" t="s">
        <v>416</v>
      </c>
      <c r="D173" s="6" t="s">
        <v>525</v>
      </c>
      <c r="E173" s="6">
        <v>0</v>
      </c>
      <c r="F173" s="6"/>
      <c r="G173" s="6">
        <v>0</v>
      </c>
      <c r="H173" s="6">
        <f>IF(C173=C172,IF(G173=G172,H172,COUNTIF($C$3:C173,C173)),1)</f>
        <v>36</v>
      </c>
    </row>
    <row r="174" s="5" customFormat="1" spans="1:8">
      <c r="A174" s="5" t="s">
        <v>526</v>
      </c>
      <c r="B174" s="6" t="s">
        <v>527</v>
      </c>
      <c r="C174" s="6" t="s">
        <v>416</v>
      </c>
      <c r="D174" s="6" t="s">
        <v>528</v>
      </c>
      <c r="E174" s="6">
        <v>0</v>
      </c>
      <c r="F174" s="6"/>
      <c r="G174" s="6">
        <v>0</v>
      </c>
      <c r="H174" s="6">
        <f>IF(C174=C173,IF(G174=G173,H173,COUNTIF($C$3:C174,C174)),1)</f>
        <v>36</v>
      </c>
    </row>
    <row r="175" s="5" customFormat="1" spans="1:8">
      <c r="A175" s="5" t="s">
        <v>529</v>
      </c>
      <c r="B175" s="6" t="s">
        <v>530</v>
      </c>
      <c r="C175" s="6" t="s">
        <v>416</v>
      </c>
      <c r="D175" s="6" t="s">
        <v>531</v>
      </c>
      <c r="E175" s="6">
        <v>0</v>
      </c>
      <c r="F175" s="6"/>
      <c r="G175" s="6">
        <v>0</v>
      </c>
      <c r="H175" s="6">
        <f>IF(C175=C174,IF(G175=G174,H174,COUNTIF($C$3:C175,C175)),1)</f>
        <v>36</v>
      </c>
    </row>
    <row r="176" s="5" customFormat="1" spans="1:8">
      <c r="A176" s="5" t="s">
        <v>532</v>
      </c>
      <c r="B176" s="6" t="s">
        <v>533</v>
      </c>
      <c r="C176" s="6" t="s">
        <v>416</v>
      </c>
      <c r="D176" s="6" t="s">
        <v>534</v>
      </c>
      <c r="E176" s="6">
        <v>0</v>
      </c>
      <c r="F176" s="6"/>
      <c r="G176" s="6">
        <v>0</v>
      </c>
      <c r="H176" s="6">
        <f>IF(C176=C175,IF(G176=G175,H175,COUNTIF($C$3:C176,C176)),1)</f>
        <v>36</v>
      </c>
    </row>
    <row r="177" s="5" customFormat="1" spans="1:8">
      <c r="A177" s="5" t="s">
        <v>535</v>
      </c>
      <c r="B177" s="6" t="s">
        <v>536</v>
      </c>
      <c r="C177" s="6" t="s">
        <v>416</v>
      </c>
      <c r="D177" s="6" t="s">
        <v>537</v>
      </c>
      <c r="E177" s="6">
        <v>0</v>
      </c>
      <c r="F177" s="6"/>
      <c r="G177" s="6">
        <v>0</v>
      </c>
      <c r="H177" s="6">
        <f>IF(C177=C176,IF(G177=G176,H176,COUNTIF($C$3:C177,C177)),1)</f>
        <v>36</v>
      </c>
    </row>
    <row r="178" s="5" customFormat="1" spans="1:8">
      <c r="A178" s="5" t="s">
        <v>538</v>
      </c>
      <c r="B178" s="6" t="s">
        <v>539</v>
      </c>
      <c r="C178" s="6" t="s">
        <v>416</v>
      </c>
      <c r="D178" s="6" t="s">
        <v>540</v>
      </c>
      <c r="E178" s="6">
        <v>0</v>
      </c>
      <c r="F178" s="6"/>
      <c r="G178" s="6">
        <v>0</v>
      </c>
      <c r="H178" s="6">
        <f>IF(C178=C177,IF(G178=G177,H177,COUNTIF($C$3:C178,C178)),1)</f>
        <v>36</v>
      </c>
    </row>
    <row r="179" s="5" customFormat="1" spans="1:8">
      <c r="A179" s="5" t="s">
        <v>541</v>
      </c>
      <c r="B179" s="6" t="s">
        <v>542</v>
      </c>
      <c r="C179" s="6" t="s">
        <v>416</v>
      </c>
      <c r="D179" s="6" t="s">
        <v>543</v>
      </c>
      <c r="E179" s="6">
        <v>0</v>
      </c>
      <c r="F179" s="6"/>
      <c r="G179" s="6">
        <v>0</v>
      </c>
      <c r="H179" s="6">
        <f>IF(C179=C178,IF(G179=G178,H178,COUNTIF($C$3:C179,C179)),1)</f>
        <v>36</v>
      </c>
    </row>
    <row r="180" s="5" customFormat="1" spans="1:8">
      <c r="A180" s="5" t="s">
        <v>544</v>
      </c>
      <c r="B180" s="6" t="s">
        <v>545</v>
      </c>
      <c r="C180" s="6" t="s">
        <v>416</v>
      </c>
      <c r="D180" s="6" t="s">
        <v>546</v>
      </c>
      <c r="E180" s="6">
        <v>0</v>
      </c>
      <c r="F180" s="6"/>
      <c r="G180" s="6">
        <v>0</v>
      </c>
      <c r="H180" s="6">
        <f>IF(C180=C179,IF(G180=G179,H179,COUNTIF($C$3:C180,C180)),1)</f>
        <v>36</v>
      </c>
    </row>
    <row r="181" s="5" customFormat="1" spans="1:8">
      <c r="A181" s="5" t="s">
        <v>547</v>
      </c>
      <c r="B181" s="6" t="s">
        <v>548</v>
      </c>
      <c r="C181" s="6" t="s">
        <v>416</v>
      </c>
      <c r="D181" s="6" t="s">
        <v>549</v>
      </c>
      <c r="E181" s="6">
        <v>0</v>
      </c>
      <c r="F181" s="6"/>
      <c r="G181" s="6">
        <v>0</v>
      </c>
      <c r="H181" s="6">
        <f>IF(C181=C180,IF(G181=G180,H180,COUNTIF($C$3:C181,C181)),1)</f>
        <v>36</v>
      </c>
    </row>
    <row r="182" s="5" customFormat="1" spans="1:8">
      <c r="A182" s="5" t="s">
        <v>550</v>
      </c>
      <c r="B182" s="6" t="s">
        <v>551</v>
      </c>
      <c r="C182" s="6" t="s">
        <v>552</v>
      </c>
      <c r="D182" s="6" t="s">
        <v>553</v>
      </c>
      <c r="E182" s="6">
        <v>110.7</v>
      </c>
      <c r="F182" s="6"/>
      <c r="G182" s="6">
        <v>110.7</v>
      </c>
      <c r="H182" s="6">
        <f>IF(C182=C181,IF(G182=G181,H181,COUNTIF($C$3:C182,C182)),1)</f>
        <v>1</v>
      </c>
    </row>
    <row r="183" s="5" customFormat="1" spans="1:8">
      <c r="A183" s="5" t="s">
        <v>554</v>
      </c>
      <c r="B183" s="6" t="s">
        <v>555</v>
      </c>
      <c r="C183" s="6" t="s">
        <v>552</v>
      </c>
      <c r="D183" s="6" t="s">
        <v>556</v>
      </c>
      <c r="E183" s="6">
        <v>109.2</v>
      </c>
      <c r="F183" s="6"/>
      <c r="G183" s="6">
        <v>109.2</v>
      </c>
      <c r="H183" s="6">
        <f>IF(C183=C182,IF(G183=G182,H182,COUNTIF($C$3:C183,C183)),1)</f>
        <v>2</v>
      </c>
    </row>
    <row r="184" s="5" customFormat="1" spans="1:8">
      <c r="A184" s="10" t="s">
        <v>557</v>
      </c>
      <c r="B184" s="11" t="s">
        <v>558</v>
      </c>
      <c r="C184" s="11" t="s">
        <v>552</v>
      </c>
      <c r="D184" s="11" t="s">
        <v>559</v>
      </c>
      <c r="E184" s="11">
        <v>103.5</v>
      </c>
      <c r="F184" s="11">
        <v>5</v>
      </c>
      <c r="G184" s="11">
        <v>108.5</v>
      </c>
      <c r="H184" s="6">
        <f>IF(C184=C183,IF(G184=G183,H183,COUNTIF($C$3:C184,C184)),1)</f>
        <v>3</v>
      </c>
    </row>
    <row r="185" s="5" customFormat="1" spans="1:8">
      <c r="A185" s="10" t="s">
        <v>560</v>
      </c>
      <c r="B185" s="11" t="s">
        <v>561</v>
      </c>
      <c r="C185" s="11" t="s">
        <v>552</v>
      </c>
      <c r="D185" s="11" t="s">
        <v>562</v>
      </c>
      <c r="E185" s="11">
        <v>106.2</v>
      </c>
      <c r="F185" s="11"/>
      <c r="G185" s="11">
        <v>106.2</v>
      </c>
      <c r="H185" s="6">
        <f>IF(C185=C184,IF(G185=G184,H184,COUNTIF($C$3:C185,C185)),1)</f>
        <v>4</v>
      </c>
    </row>
    <row r="186" s="5" customFormat="1" spans="1:8">
      <c r="A186" s="10" t="s">
        <v>563</v>
      </c>
      <c r="B186" s="11" t="s">
        <v>564</v>
      </c>
      <c r="C186" s="11" t="s">
        <v>552</v>
      </c>
      <c r="D186" s="11" t="s">
        <v>565</v>
      </c>
      <c r="E186" s="11">
        <v>105.9</v>
      </c>
      <c r="F186" s="11"/>
      <c r="G186" s="11">
        <v>105.9</v>
      </c>
      <c r="H186" s="6">
        <f>IF(C186=C185,IF(G186=G185,H185,COUNTIF($C$3:C186,C186)),1)</f>
        <v>5</v>
      </c>
    </row>
    <row r="187" s="5" customFormat="1" spans="1:8">
      <c r="A187" s="10" t="s">
        <v>566</v>
      </c>
      <c r="B187" s="11" t="s">
        <v>567</v>
      </c>
      <c r="C187" s="11" t="s">
        <v>552</v>
      </c>
      <c r="D187" s="11" t="s">
        <v>568</v>
      </c>
      <c r="E187" s="11">
        <v>105</v>
      </c>
      <c r="F187" s="11"/>
      <c r="G187" s="11">
        <v>105</v>
      </c>
      <c r="H187" s="6">
        <f>IF(C187=C186,IF(G187=G186,H186,COUNTIF($C$3:C187,C187)),1)</f>
        <v>6</v>
      </c>
    </row>
    <row r="188" s="5" customFormat="1" spans="1:8">
      <c r="A188" s="10" t="s">
        <v>569</v>
      </c>
      <c r="B188" s="11" t="s">
        <v>570</v>
      </c>
      <c r="C188" s="11" t="s">
        <v>552</v>
      </c>
      <c r="D188" s="11" t="s">
        <v>571</v>
      </c>
      <c r="E188" s="11">
        <v>103.7</v>
      </c>
      <c r="F188" s="11"/>
      <c r="G188" s="11">
        <v>103.7</v>
      </c>
      <c r="H188" s="6">
        <f>IF(C188=C187,IF(G188=G187,H187,COUNTIF($C$3:C188,C188)),1)</f>
        <v>7</v>
      </c>
    </row>
    <row r="189" s="5" customFormat="1" spans="1:8">
      <c r="A189" s="5" t="s">
        <v>572</v>
      </c>
      <c r="B189" s="6" t="s">
        <v>573</v>
      </c>
      <c r="C189" s="6" t="s">
        <v>552</v>
      </c>
      <c r="D189" s="6" t="s">
        <v>574</v>
      </c>
      <c r="E189" s="6">
        <v>102.5</v>
      </c>
      <c r="F189" s="6"/>
      <c r="G189" s="6">
        <v>102.5</v>
      </c>
      <c r="H189" s="6">
        <f>IF(C189=C188,IF(G189=G188,H188,COUNTIF($C$3:C189,C189)),1)</f>
        <v>8</v>
      </c>
    </row>
    <row r="190" s="5" customFormat="1" spans="1:8">
      <c r="A190" s="5" t="s">
        <v>575</v>
      </c>
      <c r="B190" s="6" t="s">
        <v>576</v>
      </c>
      <c r="C190" s="6" t="s">
        <v>552</v>
      </c>
      <c r="D190" s="6" t="s">
        <v>577</v>
      </c>
      <c r="E190" s="6">
        <v>102.2</v>
      </c>
      <c r="F190" s="6"/>
      <c r="G190" s="6">
        <v>102.2</v>
      </c>
      <c r="H190" s="6">
        <f>IF(C190=C189,IF(G190=G189,H189,COUNTIF($C$3:C190,C190)),1)</f>
        <v>9</v>
      </c>
    </row>
    <row r="191" s="5" customFormat="1" spans="1:8">
      <c r="A191" s="5" t="s">
        <v>578</v>
      </c>
      <c r="B191" s="6" t="s">
        <v>579</v>
      </c>
      <c r="C191" s="6" t="s">
        <v>552</v>
      </c>
      <c r="D191" s="6" t="s">
        <v>580</v>
      </c>
      <c r="E191" s="6">
        <v>100.7</v>
      </c>
      <c r="F191" s="6"/>
      <c r="G191" s="6">
        <v>100.7</v>
      </c>
      <c r="H191" s="6">
        <f>IF(C191=C190,IF(G191=G190,H190,COUNTIF($C$3:C191,C191)),1)</f>
        <v>10</v>
      </c>
    </row>
    <row r="192" s="5" customFormat="1" spans="1:8">
      <c r="A192" s="5" t="s">
        <v>581</v>
      </c>
      <c r="B192" s="6" t="s">
        <v>582</v>
      </c>
      <c r="C192" s="6" t="s">
        <v>552</v>
      </c>
      <c r="D192" s="6" t="s">
        <v>583</v>
      </c>
      <c r="E192" s="6">
        <v>100</v>
      </c>
      <c r="F192" s="6"/>
      <c r="G192" s="6">
        <v>100</v>
      </c>
      <c r="H192" s="6">
        <f>IF(C192=C191,IF(G192=G191,H191,COUNTIF($C$3:C192,C192)),1)</f>
        <v>11</v>
      </c>
    </row>
    <row r="193" s="5" customFormat="1" spans="1:8">
      <c r="A193" s="5" t="s">
        <v>584</v>
      </c>
      <c r="B193" s="6" t="s">
        <v>585</v>
      </c>
      <c r="C193" s="6" t="s">
        <v>552</v>
      </c>
      <c r="D193" s="6" t="s">
        <v>586</v>
      </c>
      <c r="E193" s="6">
        <v>99.8</v>
      </c>
      <c r="F193" s="6"/>
      <c r="G193" s="6">
        <v>99.8</v>
      </c>
      <c r="H193" s="6">
        <f>IF(C193=C192,IF(G193=G192,H192,COUNTIF($C$3:C193,C193)),1)</f>
        <v>12</v>
      </c>
    </row>
    <row r="194" s="5" customFormat="1" spans="1:8">
      <c r="A194" s="5" t="s">
        <v>587</v>
      </c>
      <c r="B194" s="6" t="s">
        <v>588</v>
      </c>
      <c r="C194" s="6" t="s">
        <v>552</v>
      </c>
      <c r="D194" s="6" t="s">
        <v>589</v>
      </c>
      <c r="E194" s="6">
        <v>98.9</v>
      </c>
      <c r="F194" s="6"/>
      <c r="G194" s="6">
        <v>98.9</v>
      </c>
      <c r="H194" s="6">
        <f>IF(C194=C193,IF(G194=G193,H193,COUNTIF($C$3:C194,C194)),1)</f>
        <v>13</v>
      </c>
    </row>
    <row r="195" s="5" customFormat="1" spans="1:8">
      <c r="A195" s="5" t="s">
        <v>590</v>
      </c>
      <c r="B195" s="6" t="s">
        <v>591</v>
      </c>
      <c r="C195" s="6" t="s">
        <v>552</v>
      </c>
      <c r="D195" s="6" t="s">
        <v>592</v>
      </c>
      <c r="E195" s="6">
        <v>98.4</v>
      </c>
      <c r="F195" s="6"/>
      <c r="G195" s="6">
        <v>98.4</v>
      </c>
      <c r="H195" s="6">
        <f>IF(C195=C194,IF(G195=G194,H194,COUNTIF($C$3:C195,C195)),1)</f>
        <v>14</v>
      </c>
    </row>
    <row r="196" s="5" customFormat="1" spans="1:8">
      <c r="A196" s="5" t="s">
        <v>557</v>
      </c>
      <c r="B196" s="6" t="s">
        <v>593</v>
      </c>
      <c r="C196" s="6" t="s">
        <v>552</v>
      </c>
      <c r="D196" s="6" t="s">
        <v>594</v>
      </c>
      <c r="E196" s="6">
        <v>97.6</v>
      </c>
      <c r="F196" s="6"/>
      <c r="G196" s="6">
        <v>97.6</v>
      </c>
      <c r="H196" s="6">
        <f>IF(C196=C195,IF(G196=G195,H195,COUNTIF($C$3:C196,C196)),1)</f>
        <v>15</v>
      </c>
    </row>
    <row r="197" s="5" customFormat="1" spans="1:8">
      <c r="A197" s="5" t="s">
        <v>595</v>
      </c>
      <c r="B197" s="6" t="s">
        <v>596</v>
      </c>
      <c r="C197" s="6" t="s">
        <v>552</v>
      </c>
      <c r="D197" s="6" t="s">
        <v>597</v>
      </c>
      <c r="E197" s="6">
        <v>96.5</v>
      </c>
      <c r="F197" s="6"/>
      <c r="G197" s="6">
        <v>96.5</v>
      </c>
      <c r="H197" s="6">
        <f>IF(C197=C196,IF(G197=G196,H196,COUNTIF($C$3:C197,C197)),1)</f>
        <v>16</v>
      </c>
    </row>
    <row r="198" s="5" customFormat="1" spans="1:8">
      <c r="A198" s="10" t="s">
        <v>598</v>
      </c>
      <c r="B198" s="11" t="s">
        <v>599</v>
      </c>
      <c r="C198" s="11" t="s">
        <v>552</v>
      </c>
      <c r="D198" s="11" t="s">
        <v>600</v>
      </c>
      <c r="E198" s="11">
        <v>94.2</v>
      </c>
      <c r="F198" s="11">
        <v>2</v>
      </c>
      <c r="G198" s="11">
        <v>96.2</v>
      </c>
      <c r="H198" s="6">
        <f>IF(C198=C197,IF(G198=G197,H197,COUNTIF($C$3:C198,C198)),1)</f>
        <v>17</v>
      </c>
    </row>
    <row r="199" s="5" customFormat="1" spans="1:8">
      <c r="A199" s="10" t="s">
        <v>601</v>
      </c>
      <c r="B199" s="11" t="s">
        <v>602</v>
      </c>
      <c r="C199" s="11" t="s">
        <v>552</v>
      </c>
      <c r="D199" s="11" t="s">
        <v>603</v>
      </c>
      <c r="E199" s="11">
        <v>94.6</v>
      </c>
      <c r="F199" s="11"/>
      <c r="G199" s="11">
        <v>94.6</v>
      </c>
      <c r="H199" s="6">
        <f>IF(C199=C198,IF(G199=G198,H198,COUNTIF($C$3:C199,C199)),1)</f>
        <v>18</v>
      </c>
    </row>
    <row r="200" s="5" customFormat="1" spans="1:8">
      <c r="A200" s="5" t="s">
        <v>604</v>
      </c>
      <c r="B200" s="6" t="s">
        <v>605</v>
      </c>
      <c r="C200" s="6" t="s">
        <v>552</v>
      </c>
      <c r="D200" s="6" t="s">
        <v>606</v>
      </c>
      <c r="E200" s="6">
        <v>93.9</v>
      </c>
      <c r="F200" s="6"/>
      <c r="G200" s="6">
        <v>93.9</v>
      </c>
      <c r="H200" s="6">
        <f>IF(C200=C199,IF(G200=G199,H199,COUNTIF($C$3:C200,C200)),1)</f>
        <v>19</v>
      </c>
    </row>
    <row r="201" s="5" customFormat="1" spans="1:8">
      <c r="A201" s="5" t="s">
        <v>607</v>
      </c>
      <c r="B201" s="6" t="s">
        <v>608</v>
      </c>
      <c r="C201" s="6" t="s">
        <v>552</v>
      </c>
      <c r="D201" s="6" t="s">
        <v>609</v>
      </c>
      <c r="E201" s="6">
        <v>92.4</v>
      </c>
      <c r="F201" s="6"/>
      <c r="G201" s="6">
        <v>92.4</v>
      </c>
      <c r="H201" s="6">
        <f>IF(C201=C200,IF(G201=G200,H200,COUNTIF($C$3:C201,C201)),1)</f>
        <v>20</v>
      </c>
    </row>
    <row r="202" s="5" customFormat="1" spans="1:8">
      <c r="A202" s="5" t="s">
        <v>610</v>
      </c>
      <c r="B202" s="6" t="s">
        <v>611</v>
      </c>
      <c r="C202" s="6" t="s">
        <v>552</v>
      </c>
      <c r="D202" s="6" t="s">
        <v>612</v>
      </c>
      <c r="E202" s="6">
        <v>92</v>
      </c>
      <c r="F202" s="6"/>
      <c r="G202" s="6">
        <v>92</v>
      </c>
      <c r="H202" s="6">
        <f>IF(C202=C201,IF(G202=G201,H201,COUNTIF($C$3:C202,C202)),1)</f>
        <v>21</v>
      </c>
    </row>
    <row r="203" s="5" customFormat="1" spans="1:8">
      <c r="A203" s="5" t="s">
        <v>613</v>
      </c>
      <c r="B203" s="6" t="s">
        <v>614</v>
      </c>
      <c r="C203" s="6" t="s">
        <v>552</v>
      </c>
      <c r="D203" s="6" t="s">
        <v>615</v>
      </c>
      <c r="E203" s="6">
        <v>89.7</v>
      </c>
      <c r="F203" s="6">
        <v>2</v>
      </c>
      <c r="G203" s="6">
        <v>91.7</v>
      </c>
      <c r="H203" s="6">
        <f>IF(C203=C202,IF(G203=G202,H202,COUNTIF($C$3:C203,C203)),1)</f>
        <v>22</v>
      </c>
    </row>
    <row r="204" s="5" customFormat="1" spans="1:8">
      <c r="A204" s="5" t="s">
        <v>616</v>
      </c>
      <c r="B204" s="6" t="s">
        <v>617</v>
      </c>
      <c r="C204" s="6" t="s">
        <v>552</v>
      </c>
      <c r="D204" s="6" t="s">
        <v>618</v>
      </c>
      <c r="E204" s="6">
        <v>85.8</v>
      </c>
      <c r="F204" s="6"/>
      <c r="G204" s="6">
        <v>85.8</v>
      </c>
      <c r="H204" s="6">
        <f>IF(C204=C203,IF(G204=G203,H203,COUNTIF($C$3:C204,C204)),1)</f>
        <v>23</v>
      </c>
    </row>
    <row r="205" s="5" customFormat="1" spans="1:8">
      <c r="A205" s="5" t="s">
        <v>619</v>
      </c>
      <c r="B205" s="6" t="s">
        <v>620</v>
      </c>
      <c r="C205" s="6" t="s">
        <v>552</v>
      </c>
      <c r="D205" s="6" t="s">
        <v>621</v>
      </c>
      <c r="E205" s="6">
        <v>85.2</v>
      </c>
      <c r="F205" s="6"/>
      <c r="G205" s="6">
        <v>85.2</v>
      </c>
      <c r="H205" s="6">
        <f>IF(C205=C204,IF(G205=G204,H204,COUNTIF($C$3:C205,C205)),1)</f>
        <v>24</v>
      </c>
    </row>
    <row r="206" s="5" customFormat="1" spans="1:8">
      <c r="A206" s="5" t="s">
        <v>622</v>
      </c>
      <c r="B206" s="6" t="s">
        <v>623</v>
      </c>
      <c r="C206" s="6" t="s">
        <v>552</v>
      </c>
      <c r="D206" s="6" t="s">
        <v>624</v>
      </c>
      <c r="E206" s="6">
        <v>83.7</v>
      </c>
      <c r="F206" s="6"/>
      <c r="G206" s="6">
        <v>83.7</v>
      </c>
      <c r="H206" s="6">
        <f>IF(C206=C205,IF(G206=G205,H205,COUNTIF($C$3:C206,C206)),1)</f>
        <v>25</v>
      </c>
    </row>
    <row r="207" s="5" customFormat="1" spans="1:8">
      <c r="A207" s="5" t="s">
        <v>625</v>
      </c>
      <c r="B207" s="6" t="s">
        <v>626</v>
      </c>
      <c r="C207" s="6" t="s">
        <v>552</v>
      </c>
      <c r="D207" s="6" t="s">
        <v>627</v>
      </c>
      <c r="E207" s="6">
        <v>81.2</v>
      </c>
      <c r="F207" s="6"/>
      <c r="G207" s="6">
        <v>81.2</v>
      </c>
      <c r="H207" s="6">
        <f>IF(C207=C206,IF(G207=G206,H206,COUNTIF($C$3:C207,C207)),1)</f>
        <v>26</v>
      </c>
    </row>
    <row r="208" s="5" customFormat="1" spans="1:8">
      <c r="A208" s="5" t="s">
        <v>628</v>
      </c>
      <c r="B208" s="6" t="s">
        <v>629</v>
      </c>
      <c r="C208" s="6" t="s">
        <v>552</v>
      </c>
      <c r="D208" s="6" t="s">
        <v>630</v>
      </c>
      <c r="E208" s="6">
        <v>0</v>
      </c>
      <c r="F208" s="6"/>
      <c r="G208" s="6">
        <v>0</v>
      </c>
      <c r="H208" s="6">
        <f>IF(C208=C207,IF(G208=G207,H207,COUNTIF($C$3:C208,C208)),1)</f>
        <v>27</v>
      </c>
    </row>
    <row r="209" s="5" customFormat="1" spans="1:8">
      <c r="A209" s="5" t="s">
        <v>631</v>
      </c>
      <c r="B209" s="6" t="s">
        <v>632</v>
      </c>
      <c r="C209" s="6" t="s">
        <v>552</v>
      </c>
      <c r="D209" s="6" t="s">
        <v>633</v>
      </c>
      <c r="E209" s="6">
        <v>0</v>
      </c>
      <c r="F209" s="6"/>
      <c r="G209" s="6">
        <v>0</v>
      </c>
      <c r="H209" s="6">
        <f>IF(C209=C208,IF(G209=G208,H208,COUNTIF($C$3:C209,C209)),1)</f>
        <v>27</v>
      </c>
    </row>
    <row r="210" s="5" customFormat="1" spans="1:8">
      <c r="A210" s="5" t="s">
        <v>634</v>
      </c>
      <c r="B210" s="6" t="s">
        <v>635</v>
      </c>
      <c r="C210" s="6" t="s">
        <v>552</v>
      </c>
      <c r="D210" s="6" t="s">
        <v>636</v>
      </c>
      <c r="E210" s="6">
        <v>0</v>
      </c>
      <c r="F210" s="6"/>
      <c r="G210" s="6">
        <v>0</v>
      </c>
      <c r="H210" s="6">
        <f>IF(C210=C209,IF(G210=G209,H209,COUNTIF($C$3:C210,C210)),1)</f>
        <v>27</v>
      </c>
    </row>
    <row r="211" s="5" customFormat="1" spans="1:8">
      <c r="A211" s="5" t="s">
        <v>637</v>
      </c>
      <c r="B211" s="6" t="s">
        <v>638</v>
      </c>
      <c r="C211" s="6" t="s">
        <v>552</v>
      </c>
      <c r="D211" s="6" t="s">
        <v>639</v>
      </c>
      <c r="E211" s="6">
        <v>0</v>
      </c>
      <c r="F211" s="6"/>
      <c r="G211" s="6">
        <v>0</v>
      </c>
      <c r="H211" s="6">
        <f>IF(C211=C210,IF(G211=G210,H210,COUNTIF($C$3:C211,C211)),1)</f>
        <v>27</v>
      </c>
    </row>
    <row r="212" s="5" customFormat="1" spans="1:8">
      <c r="A212" s="5" t="s">
        <v>640</v>
      </c>
      <c r="B212" s="6" t="s">
        <v>641</v>
      </c>
      <c r="C212" s="6" t="s">
        <v>552</v>
      </c>
      <c r="D212" s="6" t="s">
        <v>642</v>
      </c>
      <c r="E212" s="6">
        <v>0</v>
      </c>
      <c r="F212" s="6"/>
      <c r="G212" s="6">
        <v>0</v>
      </c>
      <c r="H212" s="6">
        <f>IF(C212=C211,IF(G212=G211,H211,COUNTIF($C$3:C212,C212)),1)</f>
        <v>27</v>
      </c>
    </row>
    <row r="213" s="5" customFormat="1" spans="1:8">
      <c r="A213" s="5" t="s">
        <v>643</v>
      </c>
      <c r="B213" s="6" t="s">
        <v>644</v>
      </c>
      <c r="C213" s="6" t="s">
        <v>552</v>
      </c>
      <c r="D213" s="6" t="s">
        <v>645</v>
      </c>
      <c r="E213" s="6">
        <v>0</v>
      </c>
      <c r="F213" s="6"/>
      <c r="G213" s="6">
        <v>0</v>
      </c>
      <c r="H213" s="6">
        <f>IF(C213=C212,IF(G213=G212,H212,COUNTIF($C$3:C213,C213)),1)</f>
        <v>27</v>
      </c>
    </row>
    <row r="214" s="5" customFormat="1" spans="1:8">
      <c r="A214" s="5" t="s">
        <v>646</v>
      </c>
      <c r="B214" s="6" t="s">
        <v>647</v>
      </c>
      <c r="C214" s="6" t="s">
        <v>552</v>
      </c>
      <c r="D214" s="6" t="s">
        <v>648</v>
      </c>
      <c r="E214" s="6">
        <v>0</v>
      </c>
      <c r="F214" s="6"/>
      <c r="G214" s="6">
        <v>0</v>
      </c>
      <c r="H214" s="6">
        <f>IF(C214=C213,IF(G214=G213,H213,COUNTIF($C$3:C214,C214)),1)</f>
        <v>27</v>
      </c>
    </row>
    <row r="215" s="5" customFormat="1" spans="1:8">
      <c r="A215" s="5" t="s">
        <v>649</v>
      </c>
      <c r="B215" s="6" t="s">
        <v>650</v>
      </c>
      <c r="C215" s="6" t="s">
        <v>552</v>
      </c>
      <c r="D215" s="6" t="s">
        <v>651</v>
      </c>
      <c r="E215" s="6">
        <v>0</v>
      </c>
      <c r="F215" s="6"/>
      <c r="G215" s="6">
        <v>0</v>
      </c>
      <c r="H215" s="6">
        <f>IF(C215=C214,IF(G215=G214,H214,COUNTIF($C$3:C215,C215)),1)</f>
        <v>27</v>
      </c>
    </row>
    <row r="216" s="5" customFormat="1" spans="1:8">
      <c r="A216" s="5" t="s">
        <v>652</v>
      </c>
      <c r="B216" s="6" t="s">
        <v>653</v>
      </c>
      <c r="C216" s="6" t="s">
        <v>552</v>
      </c>
      <c r="D216" s="6" t="s">
        <v>654</v>
      </c>
      <c r="E216" s="6">
        <v>0</v>
      </c>
      <c r="F216" s="6"/>
      <c r="G216" s="6">
        <v>0</v>
      </c>
      <c r="H216" s="6">
        <f>IF(C216=C215,IF(G216=G215,H215,COUNTIF($C$3:C216,C216)),1)</f>
        <v>27</v>
      </c>
    </row>
    <row r="217" s="5" customFormat="1" spans="1:8">
      <c r="A217" s="5" t="s">
        <v>655</v>
      </c>
      <c r="B217" s="6" t="s">
        <v>656</v>
      </c>
      <c r="C217" s="6" t="s">
        <v>552</v>
      </c>
      <c r="D217" s="6" t="s">
        <v>657</v>
      </c>
      <c r="E217" s="6">
        <v>0</v>
      </c>
      <c r="F217" s="6"/>
      <c r="G217" s="6">
        <v>0</v>
      </c>
      <c r="H217" s="6">
        <f>IF(C217=C216,IF(G217=G216,H216,COUNTIF($C$3:C217,C217)),1)</f>
        <v>27</v>
      </c>
    </row>
    <row r="218" s="5" customFormat="1" spans="1:8">
      <c r="A218" s="5" t="s">
        <v>658</v>
      </c>
      <c r="B218" s="6" t="s">
        <v>659</v>
      </c>
      <c r="C218" s="6" t="s">
        <v>552</v>
      </c>
      <c r="D218" s="6" t="s">
        <v>660</v>
      </c>
      <c r="E218" s="6">
        <v>0</v>
      </c>
      <c r="F218" s="6"/>
      <c r="G218" s="6">
        <v>0</v>
      </c>
      <c r="H218" s="6">
        <f>IF(C218=C217,IF(G218=G217,H217,COUNTIF($C$3:C218,C218)),1)</f>
        <v>27</v>
      </c>
    </row>
    <row r="219" s="5" customFormat="1" spans="1:8">
      <c r="A219" s="5" t="s">
        <v>661</v>
      </c>
      <c r="B219" s="6" t="s">
        <v>662</v>
      </c>
      <c r="C219" s="6" t="s">
        <v>552</v>
      </c>
      <c r="D219" s="6" t="s">
        <v>663</v>
      </c>
      <c r="E219" s="6">
        <v>0</v>
      </c>
      <c r="F219" s="6"/>
      <c r="G219" s="6">
        <v>0</v>
      </c>
      <c r="H219" s="6">
        <f>IF(C219=C218,IF(G219=G218,H218,COUNTIF($C$3:C219,C219)),1)</f>
        <v>27</v>
      </c>
    </row>
    <row r="220" s="5" customFormat="1" spans="1:8">
      <c r="A220" s="5" t="s">
        <v>664</v>
      </c>
      <c r="B220" s="6" t="s">
        <v>665</v>
      </c>
      <c r="C220" s="6" t="s">
        <v>552</v>
      </c>
      <c r="D220" s="6" t="s">
        <v>666</v>
      </c>
      <c r="E220" s="6">
        <v>0</v>
      </c>
      <c r="F220" s="6"/>
      <c r="G220" s="6">
        <v>0</v>
      </c>
      <c r="H220" s="6">
        <f>IF(C220=C219,IF(G220=G219,H219,COUNTIF($C$3:C220,C220)),1)</f>
        <v>27</v>
      </c>
    </row>
    <row r="221" s="5" customFormat="1" spans="1:8">
      <c r="A221" s="5" t="s">
        <v>667</v>
      </c>
      <c r="B221" s="6" t="s">
        <v>668</v>
      </c>
      <c r="C221" s="6" t="s">
        <v>669</v>
      </c>
      <c r="D221" s="6" t="s">
        <v>670</v>
      </c>
      <c r="E221" s="6">
        <v>113.1</v>
      </c>
      <c r="F221" s="6">
        <v>2</v>
      </c>
      <c r="G221" s="6">
        <v>115.1</v>
      </c>
      <c r="H221" s="6">
        <f>IF(C221=C220,IF(G221=G220,H220,COUNTIF($C$3:C221,C221)),1)</f>
        <v>1</v>
      </c>
    </row>
    <row r="222" s="5" customFormat="1" spans="1:8">
      <c r="A222" s="5" t="s">
        <v>671</v>
      </c>
      <c r="B222" s="6" t="s">
        <v>672</v>
      </c>
      <c r="C222" s="6" t="s">
        <v>669</v>
      </c>
      <c r="D222" s="6" t="s">
        <v>673</v>
      </c>
      <c r="E222" s="6">
        <v>112.7</v>
      </c>
      <c r="F222" s="6"/>
      <c r="G222" s="6">
        <v>112.7</v>
      </c>
      <c r="H222" s="6">
        <f>IF(C222=C221,IF(G222=G221,H221,COUNTIF($C$3:C222,C222)),1)</f>
        <v>2</v>
      </c>
    </row>
    <row r="223" s="5" customFormat="1" spans="1:8">
      <c r="A223" s="5" t="s">
        <v>674</v>
      </c>
      <c r="B223" s="6" t="s">
        <v>675</v>
      </c>
      <c r="C223" s="6" t="s">
        <v>669</v>
      </c>
      <c r="D223" s="6" t="s">
        <v>676</v>
      </c>
      <c r="E223" s="6">
        <v>112.3</v>
      </c>
      <c r="F223" s="6"/>
      <c r="G223" s="6">
        <v>112.3</v>
      </c>
      <c r="H223" s="6">
        <f>IF(C223=C222,IF(G223=G222,H222,COUNTIF($C$3:C223,C223)),1)</f>
        <v>3</v>
      </c>
    </row>
    <row r="224" s="5" customFormat="1" spans="1:8">
      <c r="A224" s="5" t="s">
        <v>677</v>
      </c>
      <c r="B224" s="6" t="s">
        <v>678</v>
      </c>
      <c r="C224" s="6" t="s">
        <v>669</v>
      </c>
      <c r="D224" s="6" t="s">
        <v>679</v>
      </c>
      <c r="E224" s="6">
        <v>112.3</v>
      </c>
      <c r="F224" s="6"/>
      <c r="G224" s="6">
        <v>112.3</v>
      </c>
      <c r="H224" s="6">
        <f>IF(C224=C223,IF(G224=G223,H223,COUNTIF($C$3:C224,C224)),1)</f>
        <v>3</v>
      </c>
    </row>
    <row r="225" s="5" customFormat="1" spans="1:8">
      <c r="A225" s="5" t="s">
        <v>680</v>
      </c>
      <c r="B225" s="6" t="s">
        <v>681</v>
      </c>
      <c r="C225" s="6" t="s">
        <v>669</v>
      </c>
      <c r="D225" s="6" t="s">
        <v>682</v>
      </c>
      <c r="E225" s="6">
        <v>111.7</v>
      </c>
      <c r="F225" s="6"/>
      <c r="G225" s="6">
        <v>111.7</v>
      </c>
      <c r="H225" s="6">
        <f>IF(C225=C224,IF(G225=G224,H224,COUNTIF($C$3:C225,C225)),1)</f>
        <v>5</v>
      </c>
    </row>
    <row r="226" s="5" customFormat="1" spans="1:8">
      <c r="A226" s="5" t="s">
        <v>683</v>
      </c>
      <c r="B226" s="6" t="s">
        <v>684</v>
      </c>
      <c r="C226" s="6" t="s">
        <v>669</v>
      </c>
      <c r="D226" s="6" t="s">
        <v>685</v>
      </c>
      <c r="E226" s="6">
        <v>111.6</v>
      </c>
      <c r="F226" s="6"/>
      <c r="G226" s="6">
        <v>111.6</v>
      </c>
      <c r="H226" s="6">
        <f>IF(C226=C225,IF(G226=G225,H225,COUNTIF($C$3:C226,C226)),1)</f>
        <v>6</v>
      </c>
    </row>
    <row r="227" s="5" customFormat="1" spans="1:8">
      <c r="A227" s="5" t="s">
        <v>686</v>
      </c>
      <c r="B227" s="6" t="s">
        <v>687</v>
      </c>
      <c r="C227" s="6" t="s">
        <v>669</v>
      </c>
      <c r="D227" s="6" t="s">
        <v>688</v>
      </c>
      <c r="E227" s="6">
        <v>111.4</v>
      </c>
      <c r="F227" s="6"/>
      <c r="G227" s="6">
        <v>111.4</v>
      </c>
      <c r="H227" s="6">
        <f>IF(C227=C226,IF(G227=G226,H226,COUNTIF($C$3:C227,C227)),1)</f>
        <v>7</v>
      </c>
    </row>
    <row r="228" s="5" customFormat="1" spans="1:8">
      <c r="A228" s="5" t="s">
        <v>689</v>
      </c>
      <c r="B228" s="6" t="s">
        <v>690</v>
      </c>
      <c r="C228" s="6" t="s">
        <v>669</v>
      </c>
      <c r="D228" s="6" t="s">
        <v>691</v>
      </c>
      <c r="E228" s="6">
        <v>111.1</v>
      </c>
      <c r="F228" s="6"/>
      <c r="G228" s="6">
        <v>111.1</v>
      </c>
      <c r="H228" s="6">
        <f>IF(C228=C227,IF(G228=G227,H227,COUNTIF($C$3:C228,C228)),1)</f>
        <v>8</v>
      </c>
    </row>
    <row r="229" s="5" customFormat="1" spans="1:8">
      <c r="A229" s="10" t="s">
        <v>692</v>
      </c>
      <c r="B229" s="11" t="s">
        <v>693</v>
      </c>
      <c r="C229" s="11" t="s">
        <v>669</v>
      </c>
      <c r="D229" s="11" t="s">
        <v>694</v>
      </c>
      <c r="E229" s="11">
        <v>108.9</v>
      </c>
      <c r="F229" s="11">
        <v>2</v>
      </c>
      <c r="G229" s="11">
        <v>110.9</v>
      </c>
      <c r="H229" s="6">
        <f>IF(C229=C228,IF(G229=G228,H228,COUNTIF($C$3:C229,C229)),1)</f>
        <v>9</v>
      </c>
    </row>
    <row r="230" s="5" customFormat="1" spans="1:8">
      <c r="A230" s="10" t="s">
        <v>695</v>
      </c>
      <c r="B230" s="11" t="s">
        <v>696</v>
      </c>
      <c r="C230" s="11" t="s">
        <v>669</v>
      </c>
      <c r="D230" s="11" t="s">
        <v>697</v>
      </c>
      <c r="E230" s="11">
        <v>110.7</v>
      </c>
      <c r="F230" s="11"/>
      <c r="G230" s="11">
        <v>110.7</v>
      </c>
      <c r="H230" s="6">
        <f>IF(C230=C229,IF(G230=G229,H229,COUNTIF($C$3:C230,C230)),1)</f>
        <v>10</v>
      </c>
    </row>
    <row r="231" s="5" customFormat="1" spans="1:8">
      <c r="A231" s="10" t="s">
        <v>698</v>
      </c>
      <c r="B231" s="11" t="s">
        <v>699</v>
      </c>
      <c r="C231" s="11" t="s">
        <v>669</v>
      </c>
      <c r="D231" s="11" t="s">
        <v>700</v>
      </c>
      <c r="E231" s="11">
        <v>110</v>
      </c>
      <c r="F231" s="11"/>
      <c r="G231" s="11">
        <v>110</v>
      </c>
      <c r="H231" s="6">
        <f>IF(C231=C230,IF(G231=G230,H230,COUNTIF($C$3:C231,C231)),1)</f>
        <v>11</v>
      </c>
    </row>
    <row r="232" s="5" customFormat="1" spans="1:8">
      <c r="A232" s="10" t="s">
        <v>701</v>
      </c>
      <c r="B232" s="11" t="s">
        <v>702</v>
      </c>
      <c r="C232" s="11" t="s">
        <v>669</v>
      </c>
      <c r="D232" s="11" t="s">
        <v>703</v>
      </c>
      <c r="E232" s="11">
        <v>109.9</v>
      </c>
      <c r="F232" s="11"/>
      <c r="G232" s="11">
        <v>109.9</v>
      </c>
      <c r="H232" s="6">
        <f>IF(C232=C231,IF(G232=G231,H231,COUNTIF($C$3:C232,C232)),1)</f>
        <v>12</v>
      </c>
    </row>
    <row r="233" s="5" customFormat="1" spans="1:8">
      <c r="A233" s="10" t="s">
        <v>704</v>
      </c>
      <c r="B233" s="11" t="s">
        <v>705</v>
      </c>
      <c r="C233" s="11" t="s">
        <v>669</v>
      </c>
      <c r="D233" s="11" t="s">
        <v>706</v>
      </c>
      <c r="E233" s="11">
        <v>109.4</v>
      </c>
      <c r="F233" s="11"/>
      <c r="G233" s="11">
        <v>109.4</v>
      </c>
      <c r="H233" s="6">
        <f>IF(C233=C232,IF(G233=G232,H232,COUNTIF($C$3:C233,C233)),1)</f>
        <v>13</v>
      </c>
    </row>
    <row r="234" s="5" customFormat="1" spans="1:8">
      <c r="A234" s="10" t="s">
        <v>707</v>
      </c>
      <c r="B234" s="11" t="s">
        <v>708</v>
      </c>
      <c r="C234" s="11" t="s">
        <v>669</v>
      </c>
      <c r="D234" s="11" t="s">
        <v>709</v>
      </c>
      <c r="E234" s="11">
        <v>107.3</v>
      </c>
      <c r="F234" s="11">
        <v>2</v>
      </c>
      <c r="G234" s="11">
        <v>109.3</v>
      </c>
      <c r="H234" s="6">
        <f>IF(C234=C233,IF(G234=G233,H233,COUNTIF($C$3:C234,C234)),1)</f>
        <v>14</v>
      </c>
    </row>
    <row r="235" s="5" customFormat="1" spans="1:8">
      <c r="A235" s="10" t="s">
        <v>710</v>
      </c>
      <c r="B235" s="11" t="s">
        <v>711</v>
      </c>
      <c r="C235" s="11" t="s">
        <v>669</v>
      </c>
      <c r="D235" s="11" t="s">
        <v>712</v>
      </c>
      <c r="E235" s="11">
        <v>109.2</v>
      </c>
      <c r="F235" s="11"/>
      <c r="G235" s="11">
        <v>109.2</v>
      </c>
      <c r="H235" s="6">
        <f>IF(C235=C234,IF(G235=G234,H234,COUNTIF($C$3:C235,C235)),1)</f>
        <v>15</v>
      </c>
    </row>
    <row r="236" s="5" customFormat="1" spans="1:8">
      <c r="A236" s="10" t="s">
        <v>713</v>
      </c>
      <c r="B236" s="11" t="s">
        <v>714</v>
      </c>
      <c r="C236" s="11" t="s">
        <v>669</v>
      </c>
      <c r="D236" s="11" t="s">
        <v>715</v>
      </c>
      <c r="E236" s="11">
        <v>109</v>
      </c>
      <c r="F236" s="11"/>
      <c r="G236" s="11">
        <v>109</v>
      </c>
      <c r="H236" s="6">
        <f>IF(C236=C235,IF(G236=G235,H235,COUNTIF($C$3:C236,C236)),1)</f>
        <v>16</v>
      </c>
    </row>
    <row r="237" s="5" customFormat="1" spans="1:8">
      <c r="A237" s="10" t="s">
        <v>716</v>
      </c>
      <c r="B237" s="11" t="s">
        <v>717</v>
      </c>
      <c r="C237" s="11" t="s">
        <v>669</v>
      </c>
      <c r="D237" s="11" t="s">
        <v>718</v>
      </c>
      <c r="E237" s="11">
        <v>108.7</v>
      </c>
      <c r="F237" s="11"/>
      <c r="G237" s="11">
        <v>108.7</v>
      </c>
      <c r="H237" s="6">
        <f>IF(C237=C236,IF(G237=G236,H236,COUNTIF($C$3:C237,C237)),1)</f>
        <v>17</v>
      </c>
    </row>
    <row r="238" s="5" customFormat="1" spans="1:8">
      <c r="A238" s="10" t="s">
        <v>719</v>
      </c>
      <c r="B238" s="11" t="s">
        <v>720</v>
      </c>
      <c r="C238" s="11" t="s">
        <v>669</v>
      </c>
      <c r="D238" s="11" t="s">
        <v>721</v>
      </c>
      <c r="E238" s="11">
        <v>106.7</v>
      </c>
      <c r="F238" s="11">
        <v>2</v>
      </c>
      <c r="G238" s="11">
        <v>108.7</v>
      </c>
      <c r="H238" s="6">
        <f>IF(C238=C237,IF(G238=G237,H237,COUNTIF($C$3:C238,C238)),1)</f>
        <v>17</v>
      </c>
    </row>
    <row r="239" s="5" customFormat="1" spans="1:8">
      <c r="A239" s="10" t="s">
        <v>722</v>
      </c>
      <c r="B239" s="11" t="s">
        <v>723</v>
      </c>
      <c r="C239" s="11" t="s">
        <v>669</v>
      </c>
      <c r="D239" s="11" t="s">
        <v>724</v>
      </c>
      <c r="E239" s="11">
        <v>108.6</v>
      </c>
      <c r="F239" s="11"/>
      <c r="G239" s="11">
        <v>108.6</v>
      </c>
      <c r="H239" s="6">
        <f>IF(C239=C238,IF(G239=G238,H238,COUNTIF($C$3:C239,C239)),1)</f>
        <v>19</v>
      </c>
    </row>
    <row r="240" s="5" customFormat="1" spans="1:8">
      <c r="A240" s="10" t="s">
        <v>725</v>
      </c>
      <c r="B240" s="11" t="s">
        <v>726</v>
      </c>
      <c r="C240" s="11" t="s">
        <v>669</v>
      </c>
      <c r="D240" s="11" t="s">
        <v>727</v>
      </c>
      <c r="E240" s="11">
        <v>108.2</v>
      </c>
      <c r="F240" s="11"/>
      <c r="G240" s="11">
        <v>108.2</v>
      </c>
      <c r="H240" s="6">
        <f>IF(C240=C239,IF(G240=G239,H239,COUNTIF($C$3:C240,C240)),1)</f>
        <v>20</v>
      </c>
    </row>
    <row r="241" s="5" customFormat="1" spans="1:8">
      <c r="A241" s="10" t="s">
        <v>728</v>
      </c>
      <c r="B241" s="11" t="s">
        <v>729</v>
      </c>
      <c r="C241" s="11" t="s">
        <v>669</v>
      </c>
      <c r="D241" s="11" t="s">
        <v>730</v>
      </c>
      <c r="E241" s="11">
        <v>106.1</v>
      </c>
      <c r="F241" s="11">
        <v>2</v>
      </c>
      <c r="G241" s="11">
        <v>108.1</v>
      </c>
      <c r="H241" s="6">
        <f>IF(C241=C240,IF(G241=G240,H240,COUNTIF($C$3:C241,C241)),1)</f>
        <v>21</v>
      </c>
    </row>
    <row r="242" s="5" customFormat="1" spans="1:8">
      <c r="A242" s="10" t="s">
        <v>731</v>
      </c>
      <c r="B242" s="11" t="s">
        <v>732</v>
      </c>
      <c r="C242" s="11" t="s">
        <v>669</v>
      </c>
      <c r="D242" s="11" t="s">
        <v>733</v>
      </c>
      <c r="E242" s="11">
        <v>108</v>
      </c>
      <c r="F242" s="11"/>
      <c r="G242" s="11">
        <v>108</v>
      </c>
      <c r="H242" s="6">
        <f>IF(C242=C241,IF(G242=G241,H241,COUNTIF($C$3:C242,C242)),1)</f>
        <v>22</v>
      </c>
    </row>
    <row r="243" s="5" customFormat="1" spans="1:8">
      <c r="A243" s="10" t="s">
        <v>734</v>
      </c>
      <c r="B243" s="11" t="s">
        <v>735</v>
      </c>
      <c r="C243" s="11" t="s">
        <v>669</v>
      </c>
      <c r="D243" s="11" t="s">
        <v>736</v>
      </c>
      <c r="E243" s="11">
        <v>107.6</v>
      </c>
      <c r="F243" s="11"/>
      <c r="G243" s="11">
        <v>107.6</v>
      </c>
      <c r="H243" s="6">
        <f>IF(C243=C242,IF(G243=G242,H242,COUNTIF($C$3:C243,C243)),1)</f>
        <v>23</v>
      </c>
    </row>
    <row r="244" s="5" customFormat="1" spans="1:8">
      <c r="A244" s="10" t="s">
        <v>737</v>
      </c>
      <c r="B244" s="11" t="s">
        <v>738</v>
      </c>
      <c r="C244" s="11" t="s">
        <v>669</v>
      </c>
      <c r="D244" s="11" t="s">
        <v>739</v>
      </c>
      <c r="E244" s="11">
        <v>107.5</v>
      </c>
      <c r="F244" s="11"/>
      <c r="G244" s="11">
        <v>107.5</v>
      </c>
      <c r="H244" s="6">
        <f>IF(C244=C243,IF(G244=G243,H243,COUNTIF($C$3:C244,C244)),1)</f>
        <v>24</v>
      </c>
    </row>
    <row r="245" s="5" customFormat="1" spans="1:8">
      <c r="A245" s="10" t="s">
        <v>740</v>
      </c>
      <c r="B245" s="11" t="s">
        <v>741</v>
      </c>
      <c r="C245" s="11" t="s">
        <v>669</v>
      </c>
      <c r="D245" s="11" t="s">
        <v>742</v>
      </c>
      <c r="E245" s="11">
        <v>107.5</v>
      </c>
      <c r="F245" s="11"/>
      <c r="G245" s="11">
        <v>107.5</v>
      </c>
      <c r="H245" s="6">
        <f>IF(C245=C244,IF(G245=G244,H244,COUNTIF($C$3:C245,C245)),1)</f>
        <v>24</v>
      </c>
    </row>
    <row r="246" s="5" customFormat="1" spans="1:8">
      <c r="A246" s="10" t="s">
        <v>743</v>
      </c>
      <c r="B246" s="11" t="s">
        <v>744</v>
      </c>
      <c r="C246" s="11" t="s">
        <v>669</v>
      </c>
      <c r="D246" s="11" t="s">
        <v>745</v>
      </c>
      <c r="E246" s="11">
        <v>107.4</v>
      </c>
      <c r="F246" s="11"/>
      <c r="G246" s="11">
        <v>107.4</v>
      </c>
      <c r="H246" s="6">
        <f>IF(C246=C245,IF(G246=G245,H245,COUNTIF($C$3:C246,C246)),1)</f>
        <v>26</v>
      </c>
    </row>
    <row r="247" s="5" customFormat="1" spans="1:8">
      <c r="A247" s="10" t="s">
        <v>746</v>
      </c>
      <c r="B247" s="11" t="s">
        <v>747</v>
      </c>
      <c r="C247" s="11" t="s">
        <v>669</v>
      </c>
      <c r="D247" s="11" t="s">
        <v>748</v>
      </c>
      <c r="E247" s="11">
        <v>105.4</v>
      </c>
      <c r="F247" s="11">
        <v>2</v>
      </c>
      <c r="G247" s="11">
        <v>107.4</v>
      </c>
      <c r="H247" s="6">
        <f>IF(C247=C246,IF(G247=G246,H246,COUNTIF($C$3:C247,C247)),1)</f>
        <v>26</v>
      </c>
    </row>
    <row r="248" s="5" customFormat="1" spans="1:8">
      <c r="A248" s="10" t="s">
        <v>749</v>
      </c>
      <c r="B248" s="11" t="s">
        <v>750</v>
      </c>
      <c r="C248" s="11" t="s">
        <v>669</v>
      </c>
      <c r="D248" s="11" t="s">
        <v>751</v>
      </c>
      <c r="E248" s="11">
        <v>107.1</v>
      </c>
      <c r="F248" s="11"/>
      <c r="G248" s="11">
        <v>107.1</v>
      </c>
      <c r="H248" s="6">
        <f>IF(C248=C247,IF(G248=G247,H247,COUNTIF($C$3:C248,C248)),1)</f>
        <v>28</v>
      </c>
    </row>
    <row r="249" s="5" customFormat="1" spans="1:8">
      <c r="A249" s="10" t="s">
        <v>752</v>
      </c>
      <c r="B249" s="11" t="s">
        <v>753</v>
      </c>
      <c r="C249" s="11" t="s">
        <v>669</v>
      </c>
      <c r="D249" s="11" t="s">
        <v>754</v>
      </c>
      <c r="E249" s="11">
        <v>106.9</v>
      </c>
      <c r="F249" s="11"/>
      <c r="G249" s="11">
        <v>106.9</v>
      </c>
      <c r="H249" s="6">
        <f>IF(C249=C248,IF(G249=G248,H248,COUNTIF($C$3:C249,C249)),1)</f>
        <v>29</v>
      </c>
    </row>
    <row r="250" s="5" customFormat="1" spans="1:8">
      <c r="A250" s="10" t="s">
        <v>755</v>
      </c>
      <c r="B250" s="11" t="s">
        <v>756</v>
      </c>
      <c r="C250" s="11" t="s">
        <v>669</v>
      </c>
      <c r="D250" s="11" t="s">
        <v>757</v>
      </c>
      <c r="E250" s="11">
        <v>106.7</v>
      </c>
      <c r="F250" s="11"/>
      <c r="G250" s="11">
        <v>106.7</v>
      </c>
      <c r="H250" s="6">
        <f>IF(C250=C249,IF(G250=G249,H249,COUNTIF($C$3:C250,C250)),1)</f>
        <v>30</v>
      </c>
    </row>
    <row r="251" s="5" customFormat="1" spans="1:8">
      <c r="A251" s="10" t="s">
        <v>758</v>
      </c>
      <c r="B251" s="11" t="s">
        <v>759</v>
      </c>
      <c r="C251" s="11" t="s">
        <v>669</v>
      </c>
      <c r="D251" s="11" t="s">
        <v>760</v>
      </c>
      <c r="E251" s="11">
        <v>106.6</v>
      </c>
      <c r="F251" s="11"/>
      <c r="G251" s="11">
        <v>106.6</v>
      </c>
      <c r="H251" s="6">
        <f>IF(C251=C250,IF(G251=G250,H250,COUNTIF($C$3:C251,C251)),1)</f>
        <v>31</v>
      </c>
    </row>
    <row r="252" s="5" customFormat="1" spans="1:8">
      <c r="A252" s="10" t="s">
        <v>761</v>
      </c>
      <c r="B252" s="11" t="s">
        <v>762</v>
      </c>
      <c r="C252" s="11" t="s">
        <v>669</v>
      </c>
      <c r="D252" s="11" t="s">
        <v>763</v>
      </c>
      <c r="E252" s="11">
        <v>106.6</v>
      </c>
      <c r="F252" s="11"/>
      <c r="G252" s="11">
        <v>106.6</v>
      </c>
      <c r="H252" s="6">
        <f>IF(C252=C251,IF(G252=G251,H251,COUNTIF($C$3:C252,C252)),1)</f>
        <v>31</v>
      </c>
    </row>
    <row r="253" s="5" customFormat="1" spans="1:8">
      <c r="A253" s="10" t="s">
        <v>764</v>
      </c>
      <c r="B253" s="11" t="s">
        <v>765</v>
      </c>
      <c r="C253" s="11" t="s">
        <v>669</v>
      </c>
      <c r="D253" s="11" t="s">
        <v>766</v>
      </c>
      <c r="E253" s="11">
        <v>106.5</v>
      </c>
      <c r="F253" s="11"/>
      <c r="G253" s="11">
        <v>106.5</v>
      </c>
      <c r="H253" s="6">
        <f>IF(C253=C252,IF(G253=G252,H252,COUNTIF($C$3:C253,C253)),1)</f>
        <v>33</v>
      </c>
    </row>
    <row r="254" s="5" customFormat="1" spans="1:8">
      <c r="A254" s="10" t="s">
        <v>767</v>
      </c>
      <c r="B254" s="11" t="s">
        <v>768</v>
      </c>
      <c r="C254" s="11" t="s">
        <v>669</v>
      </c>
      <c r="D254" s="11" t="s">
        <v>769</v>
      </c>
      <c r="E254" s="11">
        <v>106.5</v>
      </c>
      <c r="F254" s="11"/>
      <c r="G254" s="11">
        <v>106.5</v>
      </c>
      <c r="H254" s="6">
        <f>IF(C254=C253,IF(G254=G253,H253,COUNTIF($C$3:C254,C254)),1)</f>
        <v>33</v>
      </c>
    </row>
    <row r="255" s="5" customFormat="1" spans="1:8">
      <c r="A255" s="10" t="s">
        <v>770</v>
      </c>
      <c r="B255" s="11" t="s">
        <v>771</v>
      </c>
      <c r="C255" s="11" t="s">
        <v>669</v>
      </c>
      <c r="D255" s="11" t="s">
        <v>772</v>
      </c>
      <c r="E255" s="11">
        <v>106.4</v>
      </c>
      <c r="F255" s="11"/>
      <c r="G255" s="11">
        <v>106.4</v>
      </c>
      <c r="H255" s="6">
        <f>IF(C255=C254,IF(G255=G254,H254,COUNTIF($C$3:C255,C255)),1)</f>
        <v>35</v>
      </c>
    </row>
    <row r="256" s="5" customFormat="1" spans="1:8">
      <c r="A256" s="10" t="s">
        <v>773</v>
      </c>
      <c r="B256" s="11" t="s">
        <v>774</v>
      </c>
      <c r="C256" s="11" t="s">
        <v>669</v>
      </c>
      <c r="D256" s="11" t="s">
        <v>775</v>
      </c>
      <c r="E256" s="11">
        <v>104.4</v>
      </c>
      <c r="F256" s="11">
        <v>2</v>
      </c>
      <c r="G256" s="11">
        <v>106.4</v>
      </c>
      <c r="H256" s="6">
        <f>IF(C256=C255,IF(G256=G255,H255,COUNTIF($C$3:C256,C256)),1)</f>
        <v>35</v>
      </c>
    </row>
    <row r="257" s="5" customFormat="1" spans="1:8">
      <c r="A257" s="10" t="s">
        <v>776</v>
      </c>
      <c r="B257" s="11" t="s">
        <v>777</v>
      </c>
      <c r="C257" s="11" t="s">
        <v>669</v>
      </c>
      <c r="D257" s="11" t="s">
        <v>778</v>
      </c>
      <c r="E257" s="11">
        <v>106.2</v>
      </c>
      <c r="F257" s="11"/>
      <c r="G257" s="11">
        <v>106.2</v>
      </c>
      <c r="H257" s="6">
        <f>IF(C257=C256,IF(G257=G256,H256,COUNTIF($C$3:C257,C257)),1)</f>
        <v>37</v>
      </c>
    </row>
    <row r="258" s="5" customFormat="1" spans="1:8">
      <c r="A258" s="10" t="s">
        <v>779</v>
      </c>
      <c r="B258" s="11" t="s">
        <v>780</v>
      </c>
      <c r="C258" s="11" t="s">
        <v>669</v>
      </c>
      <c r="D258" s="11" t="s">
        <v>781</v>
      </c>
      <c r="E258" s="11">
        <v>106.2</v>
      </c>
      <c r="F258" s="11"/>
      <c r="G258" s="11">
        <v>106.2</v>
      </c>
      <c r="H258" s="6">
        <f>IF(C258=C257,IF(G258=G257,H257,COUNTIF($C$3:C258,C258)),1)</f>
        <v>37</v>
      </c>
    </row>
    <row r="259" s="5" customFormat="1" spans="1:8">
      <c r="A259" s="10" t="s">
        <v>782</v>
      </c>
      <c r="B259" s="11" t="s">
        <v>783</v>
      </c>
      <c r="C259" s="11" t="s">
        <v>669</v>
      </c>
      <c r="D259" s="11" t="s">
        <v>784</v>
      </c>
      <c r="E259" s="11">
        <v>106.1</v>
      </c>
      <c r="F259" s="11"/>
      <c r="G259" s="11">
        <v>106.1</v>
      </c>
      <c r="H259" s="6">
        <f>IF(C259=C258,IF(G259=G258,H258,COUNTIF($C$3:C259,C259)),1)</f>
        <v>39</v>
      </c>
    </row>
    <row r="260" s="5" customFormat="1" spans="1:8">
      <c r="A260" s="10" t="s">
        <v>785</v>
      </c>
      <c r="B260" s="11" t="s">
        <v>786</v>
      </c>
      <c r="C260" s="11" t="s">
        <v>669</v>
      </c>
      <c r="D260" s="11" t="s">
        <v>787</v>
      </c>
      <c r="E260" s="11">
        <v>104.1</v>
      </c>
      <c r="F260" s="11">
        <v>2</v>
      </c>
      <c r="G260" s="11">
        <v>106.1</v>
      </c>
      <c r="H260" s="6">
        <f>IF(C260=C259,IF(G260=G259,H259,COUNTIF($C$3:C260,C260)),1)</f>
        <v>39</v>
      </c>
    </row>
    <row r="261" s="5" customFormat="1" spans="1:8">
      <c r="A261" s="10" t="s">
        <v>788</v>
      </c>
      <c r="B261" s="11" t="s">
        <v>789</v>
      </c>
      <c r="C261" s="11" t="s">
        <v>669</v>
      </c>
      <c r="D261" s="11" t="s">
        <v>790</v>
      </c>
      <c r="E261" s="11">
        <v>106</v>
      </c>
      <c r="F261" s="11"/>
      <c r="G261" s="11">
        <v>106</v>
      </c>
      <c r="H261" s="6">
        <f>IF(C261=C260,IF(G261=G260,H260,COUNTIF($C$3:C261,C261)),1)</f>
        <v>41</v>
      </c>
    </row>
    <row r="262" s="5" customFormat="1" spans="1:8">
      <c r="A262" s="10" t="s">
        <v>791</v>
      </c>
      <c r="B262" s="11" t="s">
        <v>792</v>
      </c>
      <c r="C262" s="11" t="s">
        <v>669</v>
      </c>
      <c r="D262" s="11" t="s">
        <v>793</v>
      </c>
      <c r="E262" s="11">
        <v>106</v>
      </c>
      <c r="F262" s="11"/>
      <c r="G262" s="11">
        <v>106</v>
      </c>
      <c r="H262" s="6">
        <f>IF(C262=C261,IF(G262=G261,H261,COUNTIF($C$3:C262,C262)),1)</f>
        <v>41</v>
      </c>
    </row>
    <row r="263" s="5" customFormat="1" spans="1:8">
      <c r="A263" s="10" t="s">
        <v>794</v>
      </c>
      <c r="B263" s="11" t="s">
        <v>795</v>
      </c>
      <c r="C263" s="11" t="s">
        <v>669</v>
      </c>
      <c r="D263" s="11" t="s">
        <v>796</v>
      </c>
      <c r="E263" s="11">
        <v>104</v>
      </c>
      <c r="F263" s="11">
        <v>2</v>
      </c>
      <c r="G263" s="11">
        <v>106</v>
      </c>
      <c r="H263" s="6">
        <f>IF(C263=C262,IF(G263=G262,H262,COUNTIF($C$3:C263,C263)),1)</f>
        <v>41</v>
      </c>
    </row>
    <row r="264" s="5" customFormat="1" spans="1:8">
      <c r="A264" s="10" t="s">
        <v>797</v>
      </c>
      <c r="B264" s="11" t="s">
        <v>798</v>
      </c>
      <c r="C264" s="11" t="s">
        <v>669</v>
      </c>
      <c r="D264" s="11" t="s">
        <v>799</v>
      </c>
      <c r="E264" s="11">
        <v>104</v>
      </c>
      <c r="F264" s="11">
        <v>2</v>
      </c>
      <c r="G264" s="11">
        <v>106</v>
      </c>
      <c r="H264" s="6">
        <f>IF(C264=C263,IF(G264=G263,H263,COUNTIF($C$3:C264,C264)),1)</f>
        <v>41</v>
      </c>
    </row>
    <row r="265" s="5" customFormat="1" spans="1:8">
      <c r="A265" s="10" t="s">
        <v>800</v>
      </c>
      <c r="B265" s="11" t="s">
        <v>801</v>
      </c>
      <c r="C265" s="11" t="s">
        <v>669</v>
      </c>
      <c r="D265" s="11" t="s">
        <v>802</v>
      </c>
      <c r="E265" s="11">
        <v>104</v>
      </c>
      <c r="F265" s="11">
        <v>2</v>
      </c>
      <c r="G265" s="11">
        <v>106</v>
      </c>
      <c r="H265" s="6">
        <f>IF(C265=C264,IF(G265=G264,H264,COUNTIF($C$3:C265,C265)),1)</f>
        <v>41</v>
      </c>
    </row>
    <row r="266" s="5" customFormat="1" spans="1:8">
      <c r="A266" s="10" t="s">
        <v>803</v>
      </c>
      <c r="B266" s="11" t="s">
        <v>804</v>
      </c>
      <c r="C266" s="11" t="s">
        <v>669</v>
      </c>
      <c r="D266" s="11" t="s">
        <v>805</v>
      </c>
      <c r="E266" s="11">
        <v>105.9</v>
      </c>
      <c r="F266" s="11"/>
      <c r="G266" s="11">
        <v>105.9</v>
      </c>
      <c r="H266" s="6">
        <f>IF(C266=C265,IF(G266=G265,H265,COUNTIF($C$3:C266,C266)),1)</f>
        <v>46</v>
      </c>
    </row>
    <row r="267" s="5" customFormat="1" spans="1:8">
      <c r="A267" s="10" t="s">
        <v>806</v>
      </c>
      <c r="B267" s="11" t="s">
        <v>807</v>
      </c>
      <c r="C267" s="11" t="s">
        <v>669</v>
      </c>
      <c r="D267" s="11" t="s">
        <v>808</v>
      </c>
      <c r="E267" s="11">
        <v>103.9</v>
      </c>
      <c r="F267" s="11">
        <v>2</v>
      </c>
      <c r="G267" s="11">
        <v>105.9</v>
      </c>
      <c r="H267" s="6">
        <f>IF(C267=C266,IF(G267=G266,H266,COUNTIF($C$3:C267,C267)),1)</f>
        <v>46</v>
      </c>
    </row>
    <row r="268" s="5" customFormat="1" spans="1:8">
      <c r="A268" s="10" t="s">
        <v>809</v>
      </c>
      <c r="B268" s="11" t="s">
        <v>810</v>
      </c>
      <c r="C268" s="11" t="s">
        <v>669</v>
      </c>
      <c r="D268" s="11" t="s">
        <v>811</v>
      </c>
      <c r="E268" s="11">
        <v>105.8</v>
      </c>
      <c r="F268" s="11"/>
      <c r="G268" s="11">
        <v>105.8</v>
      </c>
      <c r="H268" s="6">
        <f>IF(C268=C267,IF(G268=G267,H267,COUNTIF($C$3:C268,C268)),1)</f>
        <v>48</v>
      </c>
    </row>
    <row r="269" s="5" customFormat="1" spans="1:8">
      <c r="A269" s="10" t="s">
        <v>812</v>
      </c>
      <c r="B269" s="11" t="s">
        <v>813</v>
      </c>
      <c r="C269" s="11" t="s">
        <v>669</v>
      </c>
      <c r="D269" s="11" t="s">
        <v>814</v>
      </c>
      <c r="E269" s="11">
        <v>105.8</v>
      </c>
      <c r="F269" s="11"/>
      <c r="G269" s="11">
        <v>105.8</v>
      </c>
      <c r="H269" s="6">
        <f>IF(C269=C268,IF(G269=G268,H268,COUNTIF($C$3:C269,C269)),1)</f>
        <v>48</v>
      </c>
    </row>
    <row r="270" s="5" customFormat="1" spans="1:8">
      <c r="A270" s="10" t="s">
        <v>815</v>
      </c>
      <c r="B270" s="11" t="s">
        <v>816</v>
      </c>
      <c r="C270" s="11" t="s">
        <v>669</v>
      </c>
      <c r="D270" s="11" t="s">
        <v>817</v>
      </c>
      <c r="E270" s="11">
        <v>105.8</v>
      </c>
      <c r="F270" s="11"/>
      <c r="G270" s="11">
        <v>105.8</v>
      </c>
      <c r="H270" s="6">
        <f>IF(C270=C269,IF(G270=G269,H269,COUNTIF($C$3:C270,C270)),1)</f>
        <v>48</v>
      </c>
    </row>
    <row r="271" s="5" customFormat="1" spans="1:8">
      <c r="A271" s="10" t="s">
        <v>818</v>
      </c>
      <c r="B271" s="11" t="s">
        <v>819</v>
      </c>
      <c r="C271" s="11" t="s">
        <v>669</v>
      </c>
      <c r="D271" s="11" t="s">
        <v>820</v>
      </c>
      <c r="E271" s="11">
        <v>105.8</v>
      </c>
      <c r="F271" s="11"/>
      <c r="G271" s="11">
        <v>105.8</v>
      </c>
      <c r="H271" s="6">
        <f>IF(C271=C270,IF(G271=G270,H270,COUNTIF($C$3:C271,C271)),1)</f>
        <v>48</v>
      </c>
    </row>
    <row r="272" s="5" customFormat="1" spans="1:8">
      <c r="A272" s="10" t="s">
        <v>821</v>
      </c>
      <c r="B272" s="11" t="s">
        <v>822</v>
      </c>
      <c r="C272" s="11" t="s">
        <v>669</v>
      </c>
      <c r="D272" s="11" t="s">
        <v>823</v>
      </c>
      <c r="E272" s="11">
        <v>105.7</v>
      </c>
      <c r="F272" s="11"/>
      <c r="G272" s="11">
        <v>105.7</v>
      </c>
      <c r="H272" s="6">
        <f>IF(C272=C271,IF(G272=G271,H271,COUNTIF($C$3:C272,C272)),1)</f>
        <v>52</v>
      </c>
    </row>
    <row r="273" s="5" customFormat="1" spans="1:8">
      <c r="A273" s="10" t="s">
        <v>824</v>
      </c>
      <c r="B273" s="11" t="s">
        <v>825</v>
      </c>
      <c r="C273" s="11" t="s">
        <v>669</v>
      </c>
      <c r="D273" s="11" t="s">
        <v>826</v>
      </c>
      <c r="E273" s="11">
        <v>105.7</v>
      </c>
      <c r="F273" s="11"/>
      <c r="G273" s="11">
        <v>105.7</v>
      </c>
      <c r="H273" s="6">
        <f>IF(C273=C272,IF(G273=G272,H272,COUNTIF($C$3:C273,C273)),1)</f>
        <v>52</v>
      </c>
    </row>
    <row r="274" s="5" customFormat="1" spans="1:8">
      <c r="A274" s="10" t="s">
        <v>827</v>
      </c>
      <c r="B274" s="11" t="s">
        <v>828</v>
      </c>
      <c r="C274" s="11" t="s">
        <v>669</v>
      </c>
      <c r="D274" s="11" t="s">
        <v>829</v>
      </c>
      <c r="E274" s="11">
        <v>105.5</v>
      </c>
      <c r="F274" s="11"/>
      <c r="G274" s="11">
        <v>105.5</v>
      </c>
      <c r="H274" s="6">
        <f>IF(C274=C273,IF(G274=G273,H273,COUNTIF($C$3:C274,C274)),1)</f>
        <v>54</v>
      </c>
    </row>
    <row r="275" s="5" customFormat="1" spans="1:8">
      <c r="A275" s="10" t="s">
        <v>830</v>
      </c>
      <c r="B275" s="11" t="s">
        <v>831</v>
      </c>
      <c r="C275" s="11" t="s">
        <v>669</v>
      </c>
      <c r="D275" s="11" t="s">
        <v>832</v>
      </c>
      <c r="E275" s="11">
        <v>105.4</v>
      </c>
      <c r="F275" s="11"/>
      <c r="G275" s="11">
        <v>105.4</v>
      </c>
      <c r="H275" s="6">
        <f>IF(C275=C274,IF(G275=G274,H274,COUNTIF($C$3:C275,C275)),1)</f>
        <v>55</v>
      </c>
    </row>
    <row r="276" s="5" customFormat="1" spans="1:8">
      <c r="A276" s="10" t="s">
        <v>833</v>
      </c>
      <c r="B276" s="11" t="s">
        <v>834</v>
      </c>
      <c r="C276" s="11" t="s">
        <v>669</v>
      </c>
      <c r="D276" s="11" t="s">
        <v>835</v>
      </c>
      <c r="E276" s="11">
        <v>105.3</v>
      </c>
      <c r="F276" s="11"/>
      <c r="G276" s="11">
        <v>105.3</v>
      </c>
      <c r="H276" s="6">
        <f>IF(C276=C275,IF(G276=G275,H275,COUNTIF($C$3:C276,C276)),1)</f>
        <v>56</v>
      </c>
    </row>
    <row r="277" s="5" customFormat="1" spans="1:8">
      <c r="A277" s="10" t="s">
        <v>836</v>
      </c>
      <c r="B277" s="11" t="s">
        <v>837</v>
      </c>
      <c r="C277" s="11" t="s">
        <v>669</v>
      </c>
      <c r="D277" s="11" t="s">
        <v>838</v>
      </c>
      <c r="E277" s="11">
        <v>105.3</v>
      </c>
      <c r="F277" s="11"/>
      <c r="G277" s="11">
        <v>105.3</v>
      </c>
      <c r="H277" s="6">
        <f>IF(C277=C276,IF(G277=G276,H276,COUNTIF($C$3:C277,C277)),1)</f>
        <v>56</v>
      </c>
    </row>
    <row r="278" s="5" customFormat="1" spans="1:8">
      <c r="A278" s="10" t="s">
        <v>839</v>
      </c>
      <c r="B278" s="11" t="s">
        <v>840</v>
      </c>
      <c r="C278" s="11" t="s">
        <v>669</v>
      </c>
      <c r="D278" s="11" t="s">
        <v>841</v>
      </c>
      <c r="E278" s="11">
        <v>105.2</v>
      </c>
      <c r="F278" s="11"/>
      <c r="G278" s="11">
        <v>105.2</v>
      </c>
      <c r="H278" s="6">
        <f>IF(C278=C277,IF(G278=G277,H277,COUNTIF($C$3:C278,C278)),1)</f>
        <v>58</v>
      </c>
    </row>
    <row r="279" s="5" customFormat="1" spans="1:8">
      <c r="A279" s="10" t="s">
        <v>842</v>
      </c>
      <c r="B279" s="11" t="s">
        <v>843</v>
      </c>
      <c r="C279" s="11" t="s">
        <v>669</v>
      </c>
      <c r="D279" s="11" t="s">
        <v>844</v>
      </c>
      <c r="E279" s="11">
        <v>103.2</v>
      </c>
      <c r="F279" s="11">
        <v>2</v>
      </c>
      <c r="G279" s="11">
        <v>105.2</v>
      </c>
      <c r="H279" s="6">
        <f>IF(C279=C278,IF(G279=G278,H278,COUNTIF($C$3:C279,C279)),1)</f>
        <v>58</v>
      </c>
    </row>
    <row r="280" s="5" customFormat="1" spans="1:8">
      <c r="A280" s="10" t="s">
        <v>845</v>
      </c>
      <c r="B280" s="11" t="s">
        <v>846</v>
      </c>
      <c r="C280" s="11" t="s">
        <v>669</v>
      </c>
      <c r="D280" s="11" t="s">
        <v>847</v>
      </c>
      <c r="E280" s="11">
        <v>105.1</v>
      </c>
      <c r="F280" s="11"/>
      <c r="G280" s="11">
        <v>105.1</v>
      </c>
      <c r="H280" s="6">
        <f>IF(C280=C279,IF(G280=G279,H279,COUNTIF($C$3:C280,C280)),1)</f>
        <v>60</v>
      </c>
    </row>
    <row r="281" s="5" customFormat="1" spans="1:8">
      <c r="A281" s="10" t="s">
        <v>848</v>
      </c>
      <c r="B281" s="11" t="s">
        <v>849</v>
      </c>
      <c r="C281" s="11" t="s">
        <v>669</v>
      </c>
      <c r="D281" s="11" t="s">
        <v>850</v>
      </c>
      <c r="E281" s="11">
        <v>105.1</v>
      </c>
      <c r="F281" s="11"/>
      <c r="G281" s="11">
        <v>105.1</v>
      </c>
      <c r="H281" s="6">
        <f>IF(C281=C280,IF(G281=G280,H280,COUNTIF($C$3:C281,C281)),1)</f>
        <v>60</v>
      </c>
    </row>
    <row r="282" s="5" customFormat="1" spans="1:8">
      <c r="A282" s="10" t="s">
        <v>851</v>
      </c>
      <c r="B282" s="11" t="s">
        <v>852</v>
      </c>
      <c r="C282" s="11" t="s">
        <v>669</v>
      </c>
      <c r="D282" s="11" t="s">
        <v>853</v>
      </c>
      <c r="E282" s="11">
        <v>105</v>
      </c>
      <c r="F282" s="11"/>
      <c r="G282" s="11">
        <v>105</v>
      </c>
      <c r="H282" s="6">
        <f>IF(C282=C281,IF(G282=G281,H281,COUNTIF($C$3:C282,C282)),1)</f>
        <v>62</v>
      </c>
    </row>
    <row r="283" s="5" customFormat="1" spans="1:8">
      <c r="A283" s="10" t="s">
        <v>854</v>
      </c>
      <c r="B283" s="11" t="s">
        <v>855</v>
      </c>
      <c r="C283" s="11" t="s">
        <v>669</v>
      </c>
      <c r="D283" s="11" t="s">
        <v>856</v>
      </c>
      <c r="E283" s="11">
        <v>104.9</v>
      </c>
      <c r="F283" s="11"/>
      <c r="G283" s="11">
        <v>104.9</v>
      </c>
      <c r="H283" s="6">
        <f>IF(C283=C282,IF(G283=G282,H282,COUNTIF($C$3:C283,C283)),1)</f>
        <v>63</v>
      </c>
    </row>
    <row r="284" s="5" customFormat="1" spans="1:8">
      <c r="A284" s="10" t="s">
        <v>857</v>
      </c>
      <c r="B284" s="11" t="s">
        <v>858</v>
      </c>
      <c r="C284" s="11" t="s">
        <v>669</v>
      </c>
      <c r="D284" s="11" t="s">
        <v>859</v>
      </c>
      <c r="E284" s="11">
        <v>104.8</v>
      </c>
      <c r="F284" s="11"/>
      <c r="G284" s="11">
        <v>104.8</v>
      </c>
      <c r="H284" s="6">
        <f>IF(C284=C283,IF(G284=G283,H283,COUNTIF($C$3:C284,C284)),1)</f>
        <v>64</v>
      </c>
    </row>
    <row r="285" s="5" customFormat="1" spans="1:8">
      <c r="A285" s="10" t="s">
        <v>860</v>
      </c>
      <c r="B285" s="11" t="s">
        <v>861</v>
      </c>
      <c r="C285" s="11" t="s">
        <v>669</v>
      </c>
      <c r="D285" s="11" t="s">
        <v>862</v>
      </c>
      <c r="E285" s="11">
        <v>104.8</v>
      </c>
      <c r="F285" s="11"/>
      <c r="G285" s="11">
        <v>104.8</v>
      </c>
      <c r="H285" s="6">
        <f>IF(C285=C284,IF(G285=G284,H284,COUNTIF($C$3:C285,C285)),1)</f>
        <v>64</v>
      </c>
    </row>
    <row r="286" s="5" customFormat="1" spans="1:8">
      <c r="A286" s="10" t="s">
        <v>863</v>
      </c>
      <c r="B286" s="11" t="s">
        <v>864</v>
      </c>
      <c r="C286" s="11" t="s">
        <v>669</v>
      </c>
      <c r="D286" s="11" t="s">
        <v>865</v>
      </c>
      <c r="E286" s="11">
        <v>104.8</v>
      </c>
      <c r="F286" s="11"/>
      <c r="G286" s="11">
        <v>104.8</v>
      </c>
      <c r="H286" s="6">
        <f>IF(C286=C285,IF(G286=G285,H285,COUNTIF($C$3:C286,C286)),1)</f>
        <v>64</v>
      </c>
    </row>
    <row r="287" s="5" customFormat="1" spans="1:8">
      <c r="A287" s="10" t="s">
        <v>866</v>
      </c>
      <c r="B287" s="11" t="s">
        <v>867</v>
      </c>
      <c r="C287" s="11" t="s">
        <v>669</v>
      </c>
      <c r="D287" s="11" t="s">
        <v>868</v>
      </c>
      <c r="E287" s="11">
        <v>104.8</v>
      </c>
      <c r="F287" s="11"/>
      <c r="G287" s="11">
        <v>104.8</v>
      </c>
      <c r="H287" s="6">
        <f>IF(C287=C286,IF(G287=G286,H286,COUNTIF($C$3:C287,C287)),1)</f>
        <v>64</v>
      </c>
    </row>
    <row r="288" s="5" customFormat="1" spans="1:8">
      <c r="A288" s="10" t="s">
        <v>869</v>
      </c>
      <c r="B288" s="11" t="s">
        <v>870</v>
      </c>
      <c r="C288" s="11" t="s">
        <v>669</v>
      </c>
      <c r="D288" s="11" t="s">
        <v>871</v>
      </c>
      <c r="E288" s="11">
        <v>104.5</v>
      </c>
      <c r="F288" s="11"/>
      <c r="G288" s="11">
        <v>104.5</v>
      </c>
      <c r="H288" s="6">
        <f>IF(C288=C287,IF(G288=G287,H287,COUNTIF($C$3:C288,C288)),1)</f>
        <v>68</v>
      </c>
    </row>
    <row r="289" s="5" customFormat="1" spans="1:8">
      <c r="A289" s="10" t="s">
        <v>872</v>
      </c>
      <c r="B289" s="11" t="s">
        <v>873</v>
      </c>
      <c r="C289" s="11" t="s">
        <v>669</v>
      </c>
      <c r="D289" s="11" t="s">
        <v>874</v>
      </c>
      <c r="E289" s="11">
        <v>104.5</v>
      </c>
      <c r="F289" s="11"/>
      <c r="G289" s="11">
        <v>104.5</v>
      </c>
      <c r="H289" s="6">
        <f>IF(C289=C288,IF(G289=G288,H288,COUNTIF($C$3:C289,C289)),1)</f>
        <v>68</v>
      </c>
    </row>
    <row r="290" s="5" customFormat="1" spans="1:8">
      <c r="A290" s="10" t="s">
        <v>875</v>
      </c>
      <c r="B290" s="11" t="s">
        <v>876</v>
      </c>
      <c r="C290" s="11" t="s">
        <v>669</v>
      </c>
      <c r="D290" s="11" t="s">
        <v>877</v>
      </c>
      <c r="E290" s="11">
        <v>104.3</v>
      </c>
      <c r="F290" s="11"/>
      <c r="G290" s="11">
        <v>104.3</v>
      </c>
      <c r="H290" s="6">
        <f>IF(C290=C289,IF(G290=G289,H289,COUNTIF($C$3:C290,C290)),1)</f>
        <v>70</v>
      </c>
    </row>
    <row r="291" s="5" customFormat="1" spans="1:8">
      <c r="A291" s="10" t="s">
        <v>878</v>
      </c>
      <c r="B291" s="11" t="s">
        <v>879</v>
      </c>
      <c r="C291" s="11" t="s">
        <v>669</v>
      </c>
      <c r="D291" s="11" t="s">
        <v>880</v>
      </c>
      <c r="E291" s="11">
        <v>104.3</v>
      </c>
      <c r="F291" s="11"/>
      <c r="G291" s="11">
        <v>104.3</v>
      </c>
      <c r="H291" s="6">
        <f>IF(C291=C290,IF(G291=G290,H290,COUNTIF($C$3:C291,C291)),1)</f>
        <v>70</v>
      </c>
    </row>
    <row r="292" s="5" customFormat="1" spans="1:8">
      <c r="A292" s="10" t="s">
        <v>881</v>
      </c>
      <c r="B292" s="11" t="s">
        <v>882</v>
      </c>
      <c r="C292" s="11" t="s">
        <v>669</v>
      </c>
      <c r="D292" s="11" t="s">
        <v>883</v>
      </c>
      <c r="E292" s="11">
        <v>102.3</v>
      </c>
      <c r="F292" s="11">
        <v>2</v>
      </c>
      <c r="G292" s="11">
        <v>104.3</v>
      </c>
      <c r="H292" s="6">
        <f>IF(C292=C291,IF(G292=G291,H291,COUNTIF($C$3:C292,C292)),1)</f>
        <v>70</v>
      </c>
    </row>
    <row r="293" s="5" customFormat="1" spans="1:8">
      <c r="A293" s="10" t="s">
        <v>884</v>
      </c>
      <c r="B293" s="11" t="s">
        <v>885</v>
      </c>
      <c r="C293" s="11" t="s">
        <v>669</v>
      </c>
      <c r="D293" s="11" t="s">
        <v>886</v>
      </c>
      <c r="E293" s="11">
        <v>104.2</v>
      </c>
      <c r="F293" s="11"/>
      <c r="G293" s="11">
        <v>104.2</v>
      </c>
      <c r="H293" s="6">
        <f>IF(C293=C292,IF(G293=G292,H292,COUNTIF($C$3:C293,C293)),1)</f>
        <v>73</v>
      </c>
    </row>
    <row r="294" s="5" customFormat="1" spans="1:8">
      <c r="A294" s="10" t="s">
        <v>887</v>
      </c>
      <c r="B294" s="11" t="s">
        <v>888</v>
      </c>
      <c r="C294" s="11" t="s">
        <v>669</v>
      </c>
      <c r="D294" s="11" t="s">
        <v>889</v>
      </c>
      <c r="E294" s="11">
        <v>104.2</v>
      </c>
      <c r="F294" s="11"/>
      <c r="G294" s="11">
        <v>104.2</v>
      </c>
      <c r="H294" s="6">
        <f>IF(C294=C293,IF(G294=G293,H293,COUNTIF($C$3:C294,C294)),1)</f>
        <v>73</v>
      </c>
    </row>
    <row r="295" s="5" customFormat="1" spans="1:8">
      <c r="A295" s="10" t="s">
        <v>890</v>
      </c>
      <c r="B295" s="11" t="s">
        <v>891</v>
      </c>
      <c r="C295" s="11" t="s">
        <v>669</v>
      </c>
      <c r="D295" s="11" t="s">
        <v>892</v>
      </c>
      <c r="E295" s="11">
        <v>102.2</v>
      </c>
      <c r="F295" s="11">
        <v>2</v>
      </c>
      <c r="G295" s="11">
        <v>104.2</v>
      </c>
      <c r="H295" s="6">
        <f>IF(C295=C294,IF(G295=G294,H294,COUNTIF($C$3:C295,C295)),1)</f>
        <v>73</v>
      </c>
    </row>
    <row r="296" s="5" customFormat="1" spans="1:8">
      <c r="A296" s="10" t="s">
        <v>893</v>
      </c>
      <c r="B296" s="11" t="s">
        <v>894</v>
      </c>
      <c r="C296" s="11" t="s">
        <v>669</v>
      </c>
      <c r="D296" s="11" t="s">
        <v>895</v>
      </c>
      <c r="E296" s="11">
        <v>104.1</v>
      </c>
      <c r="F296" s="11"/>
      <c r="G296" s="11">
        <v>104.1</v>
      </c>
      <c r="H296" s="6">
        <f>IF(C296=C295,IF(G296=G295,H295,COUNTIF($C$3:C296,C296)),1)</f>
        <v>76</v>
      </c>
    </row>
    <row r="297" s="5" customFormat="1" spans="1:8">
      <c r="A297" s="10" t="s">
        <v>896</v>
      </c>
      <c r="B297" s="11" t="s">
        <v>897</v>
      </c>
      <c r="C297" s="11" t="s">
        <v>669</v>
      </c>
      <c r="D297" s="11" t="s">
        <v>898</v>
      </c>
      <c r="E297" s="11">
        <v>104.1</v>
      </c>
      <c r="F297" s="11"/>
      <c r="G297" s="11">
        <v>104.1</v>
      </c>
      <c r="H297" s="6">
        <f>IF(C297=C296,IF(G297=G296,H296,COUNTIF($C$3:C297,C297)),1)</f>
        <v>76</v>
      </c>
    </row>
    <row r="298" s="5" customFormat="1" spans="1:8">
      <c r="A298" s="10" t="s">
        <v>899</v>
      </c>
      <c r="B298" s="11" t="s">
        <v>900</v>
      </c>
      <c r="C298" s="11" t="s">
        <v>669</v>
      </c>
      <c r="D298" s="11" t="s">
        <v>901</v>
      </c>
      <c r="E298" s="11">
        <v>104.1</v>
      </c>
      <c r="F298" s="11"/>
      <c r="G298" s="11">
        <v>104.1</v>
      </c>
      <c r="H298" s="6">
        <f>IF(C298=C297,IF(G298=G297,H297,COUNTIF($C$3:C298,C298)),1)</f>
        <v>76</v>
      </c>
    </row>
    <row r="299" s="5" customFormat="1" spans="1:8">
      <c r="A299" s="10" t="s">
        <v>902</v>
      </c>
      <c r="B299" s="11" t="s">
        <v>903</v>
      </c>
      <c r="C299" s="11" t="s">
        <v>669</v>
      </c>
      <c r="D299" s="11" t="s">
        <v>904</v>
      </c>
      <c r="E299" s="11">
        <v>104</v>
      </c>
      <c r="F299" s="11"/>
      <c r="G299" s="11">
        <v>104</v>
      </c>
      <c r="H299" s="6">
        <f>IF(C299=C298,IF(G299=G298,H298,COUNTIF($C$3:C299,C299)),1)</f>
        <v>79</v>
      </c>
    </row>
    <row r="300" s="5" customFormat="1" spans="1:8">
      <c r="A300" s="10" t="s">
        <v>905</v>
      </c>
      <c r="B300" s="11" t="s">
        <v>906</v>
      </c>
      <c r="C300" s="11" t="s">
        <v>669</v>
      </c>
      <c r="D300" s="11" t="s">
        <v>907</v>
      </c>
      <c r="E300" s="11">
        <v>102</v>
      </c>
      <c r="F300" s="11">
        <v>2</v>
      </c>
      <c r="G300" s="11">
        <v>104</v>
      </c>
      <c r="H300" s="6">
        <f>IF(C300=C299,IF(G300=G299,H299,COUNTIF($C$3:C300,C300)),1)</f>
        <v>79</v>
      </c>
    </row>
    <row r="301" s="5" customFormat="1" spans="1:8">
      <c r="A301" s="10" t="s">
        <v>908</v>
      </c>
      <c r="B301" s="11" t="s">
        <v>909</v>
      </c>
      <c r="C301" s="11" t="s">
        <v>669</v>
      </c>
      <c r="D301" s="11" t="s">
        <v>910</v>
      </c>
      <c r="E301" s="11">
        <v>103.9</v>
      </c>
      <c r="F301" s="11"/>
      <c r="G301" s="11">
        <v>103.9</v>
      </c>
      <c r="H301" s="6">
        <f>IF(C301=C300,IF(G301=G300,H300,COUNTIF($C$3:C301,C301)),1)</f>
        <v>81</v>
      </c>
    </row>
    <row r="302" s="5" customFormat="1" spans="1:8">
      <c r="A302" s="10" t="s">
        <v>911</v>
      </c>
      <c r="B302" s="11" t="s">
        <v>912</v>
      </c>
      <c r="C302" s="11" t="s">
        <v>669</v>
      </c>
      <c r="D302" s="11" t="s">
        <v>913</v>
      </c>
      <c r="E302" s="11">
        <v>103.9</v>
      </c>
      <c r="F302" s="11"/>
      <c r="G302" s="11">
        <v>103.9</v>
      </c>
      <c r="H302" s="6">
        <f>IF(C302=C301,IF(G302=G301,H301,COUNTIF($C$3:C302,C302)),1)</f>
        <v>81</v>
      </c>
    </row>
    <row r="303" s="5" customFormat="1" spans="1:8">
      <c r="A303" s="10" t="s">
        <v>914</v>
      </c>
      <c r="B303" s="11" t="s">
        <v>915</v>
      </c>
      <c r="C303" s="11" t="s">
        <v>669</v>
      </c>
      <c r="D303" s="11" t="s">
        <v>916</v>
      </c>
      <c r="E303" s="11">
        <v>103.9</v>
      </c>
      <c r="F303" s="11"/>
      <c r="G303" s="11">
        <v>103.9</v>
      </c>
      <c r="H303" s="6">
        <f>IF(C303=C302,IF(G303=G302,H302,COUNTIF($C$3:C303,C303)),1)</f>
        <v>81</v>
      </c>
    </row>
    <row r="304" s="5" customFormat="1" spans="1:8">
      <c r="A304" s="10" t="s">
        <v>917</v>
      </c>
      <c r="B304" s="11" t="s">
        <v>918</v>
      </c>
      <c r="C304" s="11" t="s">
        <v>669</v>
      </c>
      <c r="D304" s="11" t="s">
        <v>919</v>
      </c>
      <c r="E304" s="11">
        <v>103.8</v>
      </c>
      <c r="F304" s="11"/>
      <c r="G304" s="11">
        <v>103.8</v>
      </c>
      <c r="H304" s="6">
        <f>IF(C304=C303,IF(G304=G303,H303,COUNTIF($C$3:C304,C304)),1)</f>
        <v>84</v>
      </c>
    </row>
    <row r="305" s="5" customFormat="1" spans="1:8">
      <c r="A305" s="10" t="s">
        <v>920</v>
      </c>
      <c r="B305" s="11" t="s">
        <v>921</v>
      </c>
      <c r="C305" s="11" t="s">
        <v>669</v>
      </c>
      <c r="D305" s="11" t="s">
        <v>922</v>
      </c>
      <c r="E305" s="11">
        <v>103.7</v>
      </c>
      <c r="F305" s="11"/>
      <c r="G305" s="11">
        <v>103.7</v>
      </c>
      <c r="H305" s="6">
        <f>IF(C305=C304,IF(G305=G304,H304,COUNTIF($C$3:C305,C305)),1)</f>
        <v>85</v>
      </c>
    </row>
    <row r="306" s="5" customFormat="1" spans="1:8">
      <c r="A306" s="10" t="s">
        <v>923</v>
      </c>
      <c r="B306" s="11" t="s">
        <v>924</v>
      </c>
      <c r="C306" s="11" t="s">
        <v>669</v>
      </c>
      <c r="D306" s="11" t="s">
        <v>925</v>
      </c>
      <c r="E306" s="11">
        <v>103.7</v>
      </c>
      <c r="F306" s="11"/>
      <c r="G306" s="11">
        <v>103.7</v>
      </c>
      <c r="H306" s="6">
        <f>IF(C306=C305,IF(G306=G305,H305,COUNTIF($C$3:C306,C306)),1)</f>
        <v>85</v>
      </c>
    </row>
    <row r="307" s="5" customFormat="1" spans="1:8">
      <c r="A307" s="10" t="s">
        <v>926</v>
      </c>
      <c r="B307" s="11" t="s">
        <v>927</v>
      </c>
      <c r="C307" s="11" t="s">
        <v>669</v>
      </c>
      <c r="D307" s="11" t="s">
        <v>928</v>
      </c>
      <c r="E307" s="11">
        <v>103.6</v>
      </c>
      <c r="F307" s="11"/>
      <c r="G307" s="11">
        <v>103.6</v>
      </c>
      <c r="H307" s="6">
        <f>IF(C307=C306,IF(G307=G306,H306,COUNTIF($C$3:C307,C307)),1)</f>
        <v>87</v>
      </c>
    </row>
    <row r="308" s="5" customFormat="1" spans="1:8">
      <c r="A308" s="10" t="s">
        <v>929</v>
      </c>
      <c r="B308" s="11" t="s">
        <v>930</v>
      </c>
      <c r="C308" s="11" t="s">
        <v>669</v>
      </c>
      <c r="D308" s="11" t="s">
        <v>931</v>
      </c>
      <c r="E308" s="11">
        <v>101.6</v>
      </c>
      <c r="F308" s="11">
        <v>2</v>
      </c>
      <c r="G308" s="11">
        <v>103.6</v>
      </c>
      <c r="H308" s="6">
        <f>IF(C308=C307,IF(G308=G307,H307,COUNTIF($C$3:C308,C308)),1)</f>
        <v>87</v>
      </c>
    </row>
    <row r="309" s="5" customFormat="1" spans="1:8">
      <c r="A309" s="10" t="s">
        <v>932</v>
      </c>
      <c r="B309" s="11" t="s">
        <v>933</v>
      </c>
      <c r="C309" s="11" t="s">
        <v>669</v>
      </c>
      <c r="D309" s="11" t="s">
        <v>934</v>
      </c>
      <c r="E309" s="11">
        <v>103.5</v>
      </c>
      <c r="F309" s="11"/>
      <c r="G309" s="11">
        <v>103.5</v>
      </c>
      <c r="H309" s="6">
        <f>IF(C309=C308,IF(G309=G308,H308,COUNTIF($C$3:C309,C309)),1)</f>
        <v>89</v>
      </c>
    </row>
    <row r="310" s="5" customFormat="1" spans="1:8">
      <c r="A310" s="10" t="s">
        <v>935</v>
      </c>
      <c r="B310" s="11" t="s">
        <v>936</v>
      </c>
      <c r="C310" s="11" t="s">
        <v>669</v>
      </c>
      <c r="D310" s="11" t="s">
        <v>937</v>
      </c>
      <c r="E310" s="11">
        <v>103.3</v>
      </c>
      <c r="F310" s="11"/>
      <c r="G310" s="11">
        <v>103.3</v>
      </c>
      <c r="H310" s="6">
        <f>IF(C310=C309,IF(G310=G309,H309,COUNTIF($C$3:C310,C310)),1)</f>
        <v>90</v>
      </c>
    </row>
    <row r="311" s="5" customFormat="1" spans="1:8">
      <c r="A311" s="10" t="s">
        <v>938</v>
      </c>
      <c r="B311" s="11" t="s">
        <v>939</v>
      </c>
      <c r="C311" s="11" t="s">
        <v>669</v>
      </c>
      <c r="D311" s="11" t="s">
        <v>940</v>
      </c>
      <c r="E311" s="11">
        <v>103.2</v>
      </c>
      <c r="F311" s="11"/>
      <c r="G311" s="11">
        <v>103.2</v>
      </c>
      <c r="H311" s="6">
        <f>IF(C311=C310,IF(G311=G310,H310,COUNTIF($C$3:C311,C311)),1)</f>
        <v>91</v>
      </c>
    </row>
    <row r="312" s="5" customFormat="1" spans="1:8">
      <c r="A312" s="10" t="s">
        <v>941</v>
      </c>
      <c r="B312" s="11" t="s">
        <v>942</v>
      </c>
      <c r="C312" s="11" t="s">
        <v>669</v>
      </c>
      <c r="D312" s="11" t="s">
        <v>943</v>
      </c>
      <c r="E312" s="11">
        <v>101.1</v>
      </c>
      <c r="F312" s="11">
        <v>2</v>
      </c>
      <c r="G312" s="11">
        <v>103.1</v>
      </c>
      <c r="H312" s="6">
        <f>IF(C312=C311,IF(G312=G311,H311,COUNTIF($C$3:C312,C312)),1)</f>
        <v>92</v>
      </c>
    </row>
    <row r="313" s="5" customFormat="1" spans="1:8">
      <c r="A313" s="10" t="s">
        <v>944</v>
      </c>
      <c r="B313" s="11" t="s">
        <v>945</v>
      </c>
      <c r="C313" s="11" t="s">
        <v>669</v>
      </c>
      <c r="D313" s="11" t="s">
        <v>946</v>
      </c>
      <c r="E313" s="11">
        <v>100.8</v>
      </c>
      <c r="F313" s="11">
        <v>2</v>
      </c>
      <c r="G313" s="11">
        <v>102.8</v>
      </c>
      <c r="H313" s="6">
        <f>IF(C313=C312,IF(G313=G312,H312,COUNTIF($C$3:C313,C313)),1)</f>
        <v>93</v>
      </c>
    </row>
    <row r="314" s="5" customFormat="1" spans="1:8">
      <c r="A314" s="10" t="s">
        <v>947</v>
      </c>
      <c r="B314" s="11" t="s">
        <v>948</v>
      </c>
      <c r="C314" s="11" t="s">
        <v>669</v>
      </c>
      <c r="D314" s="11" t="s">
        <v>949</v>
      </c>
      <c r="E314" s="11">
        <v>100.8</v>
      </c>
      <c r="F314" s="11">
        <v>2</v>
      </c>
      <c r="G314" s="11">
        <v>102.8</v>
      </c>
      <c r="H314" s="6">
        <f>IF(C314=C313,IF(G314=G313,H313,COUNTIF($C$3:C314,C314)),1)</f>
        <v>93</v>
      </c>
    </row>
    <row r="315" s="5" customFormat="1" spans="1:8">
      <c r="A315" s="10" t="s">
        <v>950</v>
      </c>
      <c r="B315" s="11" t="s">
        <v>951</v>
      </c>
      <c r="C315" s="11" t="s">
        <v>669</v>
      </c>
      <c r="D315" s="11" t="s">
        <v>952</v>
      </c>
      <c r="E315" s="11">
        <v>100.8</v>
      </c>
      <c r="F315" s="11">
        <v>2</v>
      </c>
      <c r="G315" s="11">
        <v>102.8</v>
      </c>
      <c r="H315" s="6">
        <f>IF(C315=C314,IF(G315=G314,H314,COUNTIF($C$3:C315,C315)),1)</f>
        <v>93</v>
      </c>
    </row>
    <row r="316" s="5" customFormat="1" spans="1:8">
      <c r="A316" s="10" t="s">
        <v>953</v>
      </c>
      <c r="B316" s="11" t="s">
        <v>954</v>
      </c>
      <c r="C316" s="11" t="s">
        <v>669</v>
      </c>
      <c r="D316" s="11" t="s">
        <v>955</v>
      </c>
      <c r="E316" s="11">
        <v>102.7</v>
      </c>
      <c r="F316" s="11"/>
      <c r="G316" s="11">
        <v>102.7</v>
      </c>
      <c r="H316" s="6">
        <f>IF(C316=C315,IF(G316=G315,H315,COUNTIF($C$3:C316,C316)),1)</f>
        <v>96</v>
      </c>
    </row>
    <row r="317" s="5" customFormat="1" spans="1:8">
      <c r="A317" s="10" t="s">
        <v>956</v>
      </c>
      <c r="B317" s="11" t="s">
        <v>957</v>
      </c>
      <c r="C317" s="11" t="s">
        <v>669</v>
      </c>
      <c r="D317" s="11" t="s">
        <v>958</v>
      </c>
      <c r="E317" s="11">
        <v>102.7</v>
      </c>
      <c r="F317" s="11"/>
      <c r="G317" s="11">
        <v>102.7</v>
      </c>
      <c r="H317" s="6">
        <f>IF(C317=C316,IF(G317=G316,H316,COUNTIF($C$3:C317,C317)),1)</f>
        <v>96</v>
      </c>
    </row>
    <row r="318" s="5" customFormat="1" spans="1:8">
      <c r="A318" s="10" t="s">
        <v>959</v>
      </c>
      <c r="B318" s="11" t="s">
        <v>960</v>
      </c>
      <c r="C318" s="11" t="s">
        <v>669</v>
      </c>
      <c r="D318" s="11" t="s">
        <v>961</v>
      </c>
      <c r="E318" s="11">
        <v>102.7</v>
      </c>
      <c r="F318" s="11"/>
      <c r="G318" s="11">
        <v>102.7</v>
      </c>
      <c r="H318" s="6">
        <f>IF(C318=C317,IF(G318=G317,H317,COUNTIF($C$3:C318,C318)),1)</f>
        <v>96</v>
      </c>
    </row>
    <row r="319" s="5" customFormat="1" spans="1:8">
      <c r="A319" s="10" t="s">
        <v>962</v>
      </c>
      <c r="B319" s="11" t="s">
        <v>963</v>
      </c>
      <c r="C319" s="11" t="s">
        <v>669</v>
      </c>
      <c r="D319" s="11" t="s">
        <v>964</v>
      </c>
      <c r="E319" s="11">
        <v>102.7</v>
      </c>
      <c r="F319" s="11"/>
      <c r="G319" s="11">
        <v>102.7</v>
      </c>
      <c r="H319" s="6">
        <f>IF(C319=C318,IF(G319=G318,H318,COUNTIF($C$3:C319,C319)),1)</f>
        <v>96</v>
      </c>
    </row>
    <row r="320" s="5" customFormat="1" spans="1:8">
      <c r="A320" s="10" t="s">
        <v>965</v>
      </c>
      <c r="B320" s="11" t="s">
        <v>966</v>
      </c>
      <c r="C320" s="11" t="s">
        <v>669</v>
      </c>
      <c r="D320" s="11" t="s">
        <v>967</v>
      </c>
      <c r="E320" s="11">
        <v>102.7</v>
      </c>
      <c r="F320" s="11"/>
      <c r="G320" s="11">
        <v>102.7</v>
      </c>
      <c r="H320" s="6">
        <f>IF(C320=C319,IF(G320=G319,H319,COUNTIF($C$3:C320,C320)),1)</f>
        <v>96</v>
      </c>
    </row>
    <row r="321" s="5" customFormat="1" spans="1:8">
      <c r="A321" s="10" t="s">
        <v>968</v>
      </c>
      <c r="B321" s="11" t="s">
        <v>969</v>
      </c>
      <c r="C321" s="11" t="s">
        <v>669</v>
      </c>
      <c r="D321" s="11" t="s">
        <v>970</v>
      </c>
      <c r="E321" s="11">
        <v>102.6</v>
      </c>
      <c r="F321" s="11"/>
      <c r="G321" s="11">
        <v>102.6</v>
      </c>
      <c r="H321" s="6">
        <f>IF(C321=C320,IF(G321=G320,H320,COUNTIF($C$3:C321,C321)),1)</f>
        <v>101</v>
      </c>
    </row>
    <row r="322" s="5" customFormat="1" spans="1:8">
      <c r="A322" s="10" t="s">
        <v>971</v>
      </c>
      <c r="B322" s="11" t="s">
        <v>972</v>
      </c>
      <c r="C322" s="11" t="s">
        <v>669</v>
      </c>
      <c r="D322" s="11" t="s">
        <v>973</v>
      </c>
      <c r="E322" s="11">
        <v>100.6</v>
      </c>
      <c r="F322" s="11">
        <v>2</v>
      </c>
      <c r="G322" s="11">
        <v>102.6</v>
      </c>
      <c r="H322" s="6">
        <f>IF(C322=C321,IF(G322=G321,H321,COUNTIF($C$3:C322,C322)),1)</f>
        <v>101</v>
      </c>
    </row>
    <row r="323" s="5" customFormat="1" spans="1:8">
      <c r="A323" s="10" t="s">
        <v>974</v>
      </c>
      <c r="B323" s="11" t="s">
        <v>975</v>
      </c>
      <c r="C323" s="11" t="s">
        <v>669</v>
      </c>
      <c r="D323" s="11" t="s">
        <v>976</v>
      </c>
      <c r="E323" s="11">
        <v>102.5</v>
      </c>
      <c r="F323" s="11"/>
      <c r="G323" s="11">
        <v>102.5</v>
      </c>
      <c r="H323" s="6">
        <f>IF(C323=C322,IF(G323=G322,H322,COUNTIF($C$3:C323,C323)),1)</f>
        <v>103</v>
      </c>
    </row>
    <row r="324" s="5" customFormat="1" spans="1:8">
      <c r="A324" s="10" t="s">
        <v>977</v>
      </c>
      <c r="B324" s="11" t="s">
        <v>978</v>
      </c>
      <c r="C324" s="11" t="s">
        <v>669</v>
      </c>
      <c r="D324" s="11" t="s">
        <v>979</v>
      </c>
      <c r="E324" s="11">
        <v>102.5</v>
      </c>
      <c r="F324" s="11"/>
      <c r="G324" s="11">
        <v>102.5</v>
      </c>
      <c r="H324" s="6">
        <f>IF(C324=C323,IF(G324=G323,H323,COUNTIF($C$3:C324,C324)),1)</f>
        <v>103</v>
      </c>
    </row>
    <row r="325" s="5" customFormat="1" spans="1:8">
      <c r="A325" s="10" t="s">
        <v>785</v>
      </c>
      <c r="B325" s="11" t="s">
        <v>980</v>
      </c>
      <c r="C325" s="11" t="s">
        <v>669</v>
      </c>
      <c r="D325" s="11" t="s">
        <v>981</v>
      </c>
      <c r="E325" s="11">
        <v>102.5</v>
      </c>
      <c r="F325" s="11"/>
      <c r="G325" s="11">
        <v>102.5</v>
      </c>
      <c r="H325" s="6">
        <f>IF(C325=C324,IF(G325=G324,H324,COUNTIF($C$3:C325,C325)),1)</f>
        <v>103</v>
      </c>
    </row>
    <row r="326" s="5" customFormat="1" spans="1:8">
      <c r="A326" s="10" t="s">
        <v>982</v>
      </c>
      <c r="B326" s="11" t="s">
        <v>983</v>
      </c>
      <c r="C326" s="11" t="s">
        <v>669</v>
      </c>
      <c r="D326" s="11" t="s">
        <v>984</v>
      </c>
      <c r="E326" s="11">
        <v>100.5</v>
      </c>
      <c r="F326" s="11">
        <v>2</v>
      </c>
      <c r="G326" s="11">
        <v>102.5</v>
      </c>
      <c r="H326" s="6">
        <f>IF(C326=C325,IF(G326=G325,H325,COUNTIF($C$3:C326,C326)),1)</f>
        <v>103</v>
      </c>
    </row>
    <row r="327" s="5" customFormat="1" spans="1:8">
      <c r="A327" s="10" t="s">
        <v>985</v>
      </c>
      <c r="B327" s="11" t="s">
        <v>986</v>
      </c>
      <c r="C327" s="11" t="s">
        <v>669</v>
      </c>
      <c r="D327" s="11" t="s">
        <v>987</v>
      </c>
      <c r="E327" s="11">
        <v>102.4</v>
      </c>
      <c r="F327" s="11"/>
      <c r="G327" s="11">
        <v>102.4</v>
      </c>
      <c r="H327" s="6">
        <f>IF(C327=C326,IF(G327=G326,H326,COUNTIF($C$3:C327,C327)),1)</f>
        <v>107</v>
      </c>
    </row>
    <row r="328" s="5" customFormat="1" spans="1:8">
      <c r="A328" s="10" t="s">
        <v>988</v>
      </c>
      <c r="B328" s="11" t="s">
        <v>989</v>
      </c>
      <c r="C328" s="11" t="s">
        <v>669</v>
      </c>
      <c r="D328" s="11" t="s">
        <v>990</v>
      </c>
      <c r="E328" s="11">
        <v>102.2</v>
      </c>
      <c r="F328" s="11"/>
      <c r="G328" s="11">
        <v>102.2</v>
      </c>
      <c r="H328" s="6">
        <f>IF(C328=C327,IF(G328=G327,H327,COUNTIF($C$3:C328,C328)),1)</f>
        <v>108</v>
      </c>
    </row>
    <row r="329" s="5" customFormat="1" spans="1:8">
      <c r="A329" s="10" t="s">
        <v>991</v>
      </c>
      <c r="B329" s="11" t="s">
        <v>992</v>
      </c>
      <c r="C329" s="11" t="s">
        <v>669</v>
      </c>
      <c r="D329" s="11" t="s">
        <v>993</v>
      </c>
      <c r="E329" s="11">
        <v>97.2</v>
      </c>
      <c r="F329" s="11">
        <v>5</v>
      </c>
      <c r="G329" s="11">
        <v>102.2</v>
      </c>
      <c r="H329" s="6">
        <f>IF(C329=C328,IF(G329=G328,H328,COUNTIF($C$3:C329,C329)),1)</f>
        <v>108</v>
      </c>
    </row>
    <row r="330" s="5" customFormat="1" spans="1:8">
      <c r="A330" s="10" t="s">
        <v>994</v>
      </c>
      <c r="B330" s="11" t="s">
        <v>995</v>
      </c>
      <c r="C330" s="11" t="s">
        <v>669</v>
      </c>
      <c r="D330" s="11" t="s">
        <v>996</v>
      </c>
      <c r="E330" s="11">
        <v>102.1</v>
      </c>
      <c r="F330" s="11"/>
      <c r="G330" s="11">
        <v>102.1</v>
      </c>
      <c r="H330" s="6">
        <f>IF(C330=C329,IF(G330=G329,H329,COUNTIF($C$3:C330,C330)),1)</f>
        <v>110</v>
      </c>
    </row>
    <row r="331" s="5" customFormat="1" spans="1:8">
      <c r="A331" s="10" t="s">
        <v>997</v>
      </c>
      <c r="B331" s="11" t="s">
        <v>998</v>
      </c>
      <c r="C331" s="11" t="s">
        <v>669</v>
      </c>
      <c r="D331" s="11" t="s">
        <v>999</v>
      </c>
      <c r="E331" s="11">
        <v>102</v>
      </c>
      <c r="F331" s="11"/>
      <c r="G331" s="11">
        <v>102</v>
      </c>
      <c r="H331" s="6">
        <f>IF(C331=C330,IF(G331=G330,H330,COUNTIF($C$3:C331,C331)),1)</f>
        <v>111</v>
      </c>
    </row>
    <row r="332" s="5" customFormat="1" spans="1:8">
      <c r="A332" s="10" t="s">
        <v>1000</v>
      </c>
      <c r="B332" s="11" t="s">
        <v>1001</v>
      </c>
      <c r="C332" s="11" t="s">
        <v>669</v>
      </c>
      <c r="D332" s="11" t="s">
        <v>1002</v>
      </c>
      <c r="E332" s="11">
        <v>102</v>
      </c>
      <c r="F332" s="11"/>
      <c r="G332" s="11">
        <v>102</v>
      </c>
      <c r="H332" s="6">
        <f>IF(C332=C331,IF(G332=G331,H331,COUNTIF($C$3:C332,C332)),1)</f>
        <v>111</v>
      </c>
    </row>
    <row r="333" s="5" customFormat="1" spans="1:8">
      <c r="A333" s="10" t="s">
        <v>1003</v>
      </c>
      <c r="B333" s="11" t="s">
        <v>1004</v>
      </c>
      <c r="C333" s="11" t="s">
        <v>669</v>
      </c>
      <c r="D333" s="11" t="s">
        <v>1005</v>
      </c>
      <c r="E333" s="11">
        <v>100</v>
      </c>
      <c r="F333" s="11">
        <v>2</v>
      </c>
      <c r="G333" s="11">
        <v>102</v>
      </c>
      <c r="H333" s="6">
        <f>IF(C333=C332,IF(G333=G332,H332,COUNTIF($C$3:C333,C333)),1)</f>
        <v>111</v>
      </c>
    </row>
    <row r="334" s="5" customFormat="1" spans="1:8">
      <c r="A334" s="10" t="s">
        <v>1006</v>
      </c>
      <c r="B334" s="11" t="s">
        <v>1007</v>
      </c>
      <c r="C334" s="11" t="s">
        <v>669</v>
      </c>
      <c r="D334" s="11" t="s">
        <v>1008</v>
      </c>
      <c r="E334" s="11">
        <v>101.9</v>
      </c>
      <c r="F334" s="11"/>
      <c r="G334" s="11">
        <v>101.9</v>
      </c>
      <c r="H334" s="6">
        <f>IF(C334=C333,IF(G334=G333,H333,COUNTIF($C$3:C334,C334)),1)</f>
        <v>114</v>
      </c>
    </row>
    <row r="335" s="5" customFormat="1" spans="1:8">
      <c r="A335" s="10" t="s">
        <v>1009</v>
      </c>
      <c r="B335" s="11" t="s">
        <v>1010</v>
      </c>
      <c r="C335" s="11" t="s">
        <v>669</v>
      </c>
      <c r="D335" s="11" t="s">
        <v>1011</v>
      </c>
      <c r="E335" s="11">
        <v>101.9</v>
      </c>
      <c r="F335" s="11"/>
      <c r="G335" s="11">
        <v>101.9</v>
      </c>
      <c r="H335" s="6">
        <f>IF(C335=C334,IF(G335=G334,H334,COUNTIF($C$3:C335,C335)),1)</f>
        <v>114</v>
      </c>
    </row>
    <row r="336" s="5" customFormat="1" spans="1:8">
      <c r="A336" s="10" t="s">
        <v>1012</v>
      </c>
      <c r="B336" s="11" t="s">
        <v>1013</v>
      </c>
      <c r="C336" s="11" t="s">
        <v>669</v>
      </c>
      <c r="D336" s="11" t="s">
        <v>1014</v>
      </c>
      <c r="E336" s="11">
        <v>101.8</v>
      </c>
      <c r="F336" s="11"/>
      <c r="G336" s="11">
        <v>101.8</v>
      </c>
      <c r="H336" s="6">
        <f>IF(C336=C335,IF(G336=G335,H335,COUNTIF($C$3:C336,C336)),1)</f>
        <v>116</v>
      </c>
    </row>
    <row r="337" s="5" customFormat="1" spans="1:8">
      <c r="A337" s="10" t="s">
        <v>1015</v>
      </c>
      <c r="B337" s="11" t="s">
        <v>1016</v>
      </c>
      <c r="C337" s="11" t="s">
        <v>669</v>
      </c>
      <c r="D337" s="11" t="s">
        <v>1017</v>
      </c>
      <c r="E337" s="11">
        <v>101.7</v>
      </c>
      <c r="F337" s="11"/>
      <c r="G337" s="11">
        <v>101.7</v>
      </c>
      <c r="H337" s="6">
        <f>IF(C337=C336,IF(G337=G336,H336,COUNTIF($C$3:C337,C337)),1)</f>
        <v>117</v>
      </c>
    </row>
    <row r="338" s="5" customFormat="1" spans="1:8">
      <c r="A338" s="10" t="s">
        <v>1018</v>
      </c>
      <c r="B338" s="11" t="s">
        <v>1019</v>
      </c>
      <c r="C338" s="11" t="s">
        <v>669</v>
      </c>
      <c r="D338" s="11" t="s">
        <v>1020</v>
      </c>
      <c r="E338" s="11">
        <v>101.6</v>
      </c>
      <c r="F338" s="11"/>
      <c r="G338" s="11">
        <v>101.6</v>
      </c>
      <c r="H338" s="6">
        <f>IF(C338=C337,IF(G338=G337,H337,COUNTIF($C$3:C338,C338)),1)</f>
        <v>118</v>
      </c>
    </row>
    <row r="339" s="5" customFormat="1" spans="1:8">
      <c r="A339" s="10" t="s">
        <v>1021</v>
      </c>
      <c r="B339" s="11" t="s">
        <v>1022</v>
      </c>
      <c r="C339" s="11" t="s">
        <v>669</v>
      </c>
      <c r="D339" s="11" t="s">
        <v>1023</v>
      </c>
      <c r="E339" s="11">
        <v>99.6</v>
      </c>
      <c r="F339" s="11">
        <v>2</v>
      </c>
      <c r="G339" s="11">
        <v>101.6</v>
      </c>
      <c r="H339" s="6">
        <f>IF(C339=C338,IF(G339=G338,H338,COUNTIF($C$3:C339,C339)),1)</f>
        <v>118</v>
      </c>
    </row>
    <row r="340" s="5" customFormat="1" spans="1:8">
      <c r="A340" s="10" t="s">
        <v>1024</v>
      </c>
      <c r="B340" s="11" t="s">
        <v>1025</v>
      </c>
      <c r="C340" s="11" t="s">
        <v>669</v>
      </c>
      <c r="D340" s="11" t="s">
        <v>1026</v>
      </c>
      <c r="E340" s="11">
        <v>101.5</v>
      </c>
      <c r="F340" s="11"/>
      <c r="G340" s="11">
        <v>101.5</v>
      </c>
      <c r="H340" s="6">
        <f>IF(C340=C339,IF(G340=G339,H339,COUNTIF($C$3:C340,C340)),1)</f>
        <v>120</v>
      </c>
    </row>
    <row r="341" s="5" customFormat="1" spans="1:8">
      <c r="A341" s="10" t="s">
        <v>1027</v>
      </c>
      <c r="B341" s="11" t="s">
        <v>1028</v>
      </c>
      <c r="C341" s="11" t="s">
        <v>669</v>
      </c>
      <c r="D341" s="11" t="s">
        <v>1029</v>
      </c>
      <c r="E341" s="11">
        <v>99.5</v>
      </c>
      <c r="F341" s="11">
        <v>2</v>
      </c>
      <c r="G341" s="11">
        <v>101.5</v>
      </c>
      <c r="H341" s="6">
        <f>IF(C341=C340,IF(G341=G340,H340,COUNTIF($C$3:C341,C341)),1)</f>
        <v>120</v>
      </c>
    </row>
    <row r="342" s="5" customFormat="1" spans="1:8">
      <c r="A342" s="10" t="s">
        <v>1030</v>
      </c>
      <c r="B342" s="11" t="s">
        <v>1031</v>
      </c>
      <c r="C342" s="11" t="s">
        <v>669</v>
      </c>
      <c r="D342" s="11" t="s">
        <v>1032</v>
      </c>
      <c r="E342" s="11">
        <v>96.5</v>
      </c>
      <c r="F342" s="11">
        <v>5</v>
      </c>
      <c r="G342" s="11">
        <v>101.5</v>
      </c>
      <c r="H342" s="6">
        <f>IF(C342=C341,IF(G342=G341,H341,COUNTIF($C$3:C342,C342)),1)</f>
        <v>120</v>
      </c>
    </row>
    <row r="343" s="5" customFormat="1" spans="1:8">
      <c r="A343" s="10" t="s">
        <v>1033</v>
      </c>
      <c r="B343" s="11" t="s">
        <v>1034</v>
      </c>
      <c r="C343" s="11" t="s">
        <v>669</v>
      </c>
      <c r="D343" s="11" t="s">
        <v>1035</v>
      </c>
      <c r="E343" s="11">
        <v>101.4</v>
      </c>
      <c r="F343" s="11"/>
      <c r="G343" s="11">
        <v>101.4</v>
      </c>
      <c r="H343" s="6">
        <f>IF(C343=C342,IF(G343=G342,H342,COUNTIF($C$3:C343,C343)),1)</f>
        <v>123</v>
      </c>
    </row>
    <row r="344" s="5" customFormat="1" spans="1:8">
      <c r="A344" s="10" t="s">
        <v>1036</v>
      </c>
      <c r="B344" s="11" t="s">
        <v>1037</v>
      </c>
      <c r="C344" s="11" t="s">
        <v>669</v>
      </c>
      <c r="D344" s="11" t="s">
        <v>1038</v>
      </c>
      <c r="E344" s="11">
        <v>101.4</v>
      </c>
      <c r="F344" s="11"/>
      <c r="G344" s="11">
        <v>101.4</v>
      </c>
      <c r="H344" s="6">
        <f>IF(C344=C343,IF(G344=G343,H343,COUNTIF($C$3:C344,C344)),1)</f>
        <v>123</v>
      </c>
    </row>
    <row r="345" s="5" customFormat="1" spans="1:8">
      <c r="A345" s="10" t="s">
        <v>1039</v>
      </c>
      <c r="B345" s="11" t="s">
        <v>1040</v>
      </c>
      <c r="C345" s="11" t="s">
        <v>669</v>
      </c>
      <c r="D345" s="11" t="s">
        <v>1041</v>
      </c>
      <c r="E345" s="11">
        <v>101.2</v>
      </c>
      <c r="F345" s="11"/>
      <c r="G345" s="11">
        <v>101.2</v>
      </c>
      <c r="H345" s="6">
        <f>IF(C345=C344,IF(G345=G344,H344,COUNTIF($C$3:C345,C345)),1)</f>
        <v>125</v>
      </c>
    </row>
    <row r="346" s="5" customFormat="1" spans="1:8">
      <c r="A346" s="10" t="s">
        <v>1042</v>
      </c>
      <c r="B346" s="11" t="s">
        <v>1043</v>
      </c>
      <c r="C346" s="11" t="s">
        <v>669</v>
      </c>
      <c r="D346" s="11" t="s">
        <v>1044</v>
      </c>
      <c r="E346" s="11">
        <v>101.2</v>
      </c>
      <c r="F346" s="11"/>
      <c r="G346" s="11">
        <v>101.2</v>
      </c>
      <c r="H346" s="6">
        <f>IF(C346=C345,IF(G346=G345,H345,COUNTIF($C$3:C346,C346)),1)</f>
        <v>125</v>
      </c>
    </row>
    <row r="347" s="5" customFormat="1" spans="1:8">
      <c r="A347" s="10" t="s">
        <v>1045</v>
      </c>
      <c r="B347" s="11" t="s">
        <v>1046</v>
      </c>
      <c r="C347" s="11" t="s">
        <v>669</v>
      </c>
      <c r="D347" s="11" t="s">
        <v>1047</v>
      </c>
      <c r="E347" s="11">
        <v>101.2</v>
      </c>
      <c r="F347" s="11"/>
      <c r="G347" s="11">
        <v>101.2</v>
      </c>
      <c r="H347" s="6">
        <f>IF(C347=C346,IF(G347=G346,H346,COUNTIF($C$3:C347,C347)),1)</f>
        <v>125</v>
      </c>
    </row>
    <row r="348" s="5" customFormat="1" spans="1:8">
      <c r="A348" s="10" t="s">
        <v>1048</v>
      </c>
      <c r="B348" s="11" t="s">
        <v>1049</v>
      </c>
      <c r="C348" s="11" t="s">
        <v>669</v>
      </c>
      <c r="D348" s="11" t="s">
        <v>1050</v>
      </c>
      <c r="E348" s="11">
        <v>101.1</v>
      </c>
      <c r="F348" s="11"/>
      <c r="G348" s="11">
        <v>101.1</v>
      </c>
      <c r="H348" s="6">
        <f>IF(C348=C347,IF(G348=G347,H347,COUNTIF($C$3:C348,C348)),1)</f>
        <v>128</v>
      </c>
    </row>
    <row r="349" s="5" customFormat="1" spans="1:8">
      <c r="A349" s="10" t="s">
        <v>1051</v>
      </c>
      <c r="B349" s="11" t="s">
        <v>1052</v>
      </c>
      <c r="C349" s="11" t="s">
        <v>669</v>
      </c>
      <c r="D349" s="11" t="s">
        <v>1053</v>
      </c>
      <c r="E349" s="11">
        <v>101.1</v>
      </c>
      <c r="F349" s="11"/>
      <c r="G349" s="11">
        <v>101.1</v>
      </c>
      <c r="H349" s="6">
        <f>IF(C349=C348,IF(G349=G348,H348,COUNTIF($C$3:C349,C349)),1)</f>
        <v>128</v>
      </c>
    </row>
    <row r="350" s="5" customFormat="1" spans="1:8">
      <c r="A350" s="10" t="s">
        <v>1054</v>
      </c>
      <c r="B350" s="11" t="s">
        <v>1055</v>
      </c>
      <c r="C350" s="11" t="s">
        <v>669</v>
      </c>
      <c r="D350" s="11" t="s">
        <v>1056</v>
      </c>
      <c r="E350" s="11">
        <v>101</v>
      </c>
      <c r="F350" s="11"/>
      <c r="G350" s="11">
        <v>101</v>
      </c>
      <c r="H350" s="6">
        <f>IF(C350=C349,IF(G350=G349,H349,COUNTIF($C$3:C350,C350)),1)</f>
        <v>130</v>
      </c>
    </row>
    <row r="351" s="5" customFormat="1" spans="1:8">
      <c r="A351" s="10" t="s">
        <v>1057</v>
      </c>
      <c r="B351" s="11" t="s">
        <v>1058</v>
      </c>
      <c r="C351" s="11" t="s">
        <v>669</v>
      </c>
      <c r="D351" s="11" t="s">
        <v>1059</v>
      </c>
      <c r="E351" s="11">
        <v>100.9</v>
      </c>
      <c r="F351" s="11"/>
      <c r="G351" s="11">
        <v>100.9</v>
      </c>
      <c r="H351" s="6">
        <f>IF(C351=C350,IF(G351=G350,H350,COUNTIF($C$3:C351,C351)),1)</f>
        <v>131</v>
      </c>
    </row>
    <row r="352" s="5" customFormat="1" spans="1:8">
      <c r="A352" s="10" t="s">
        <v>1060</v>
      </c>
      <c r="B352" s="11" t="s">
        <v>1061</v>
      </c>
      <c r="C352" s="11" t="s">
        <v>669</v>
      </c>
      <c r="D352" s="11" t="s">
        <v>1062</v>
      </c>
      <c r="E352" s="11">
        <v>100.9</v>
      </c>
      <c r="F352" s="11"/>
      <c r="G352" s="11">
        <v>100.9</v>
      </c>
      <c r="H352" s="6">
        <f>IF(C352=C351,IF(G352=G351,H351,COUNTIF($C$3:C352,C352)),1)</f>
        <v>131</v>
      </c>
    </row>
    <row r="353" s="5" customFormat="1" spans="1:8">
      <c r="A353" s="10" t="s">
        <v>1063</v>
      </c>
      <c r="B353" s="11" t="s">
        <v>1064</v>
      </c>
      <c r="C353" s="11" t="s">
        <v>669</v>
      </c>
      <c r="D353" s="11" t="s">
        <v>1065</v>
      </c>
      <c r="E353" s="11">
        <v>100.9</v>
      </c>
      <c r="F353" s="11"/>
      <c r="G353" s="11">
        <v>100.9</v>
      </c>
      <c r="H353" s="6">
        <f>IF(C353=C352,IF(G353=G352,H352,COUNTIF($C$3:C353,C353)),1)</f>
        <v>131</v>
      </c>
    </row>
    <row r="354" s="5" customFormat="1" spans="1:8">
      <c r="A354" s="10" t="s">
        <v>1066</v>
      </c>
      <c r="B354" s="11" t="s">
        <v>1067</v>
      </c>
      <c r="C354" s="11" t="s">
        <v>669</v>
      </c>
      <c r="D354" s="11" t="s">
        <v>1068</v>
      </c>
      <c r="E354" s="11">
        <v>100.8</v>
      </c>
      <c r="F354" s="11"/>
      <c r="G354" s="11">
        <v>100.8</v>
      </c>
      <c r="H354" s="6">
        <f>IF(C354=C353,IF(G354=G353,H353,COUNTIF($C$3:C354,C354)),1)</f>
        <v>134</v>
      </c>
    </row>
    <row r="355" s="5" customFormat="1" spans="1:8">
      <c r="A355" s="10" t="s">
        <v>1069</v>
      </c>
      <c r="B355" s="11" t="s">
        <v>1070</v>
      </c>
      <c r="C355" s="11" t="s">
        <v>669</v>
      </c>
      <c r="D355" s="11" t="s">
        <v>1071</v>
      </c>
      <c r="E355" s="11">
        <v>100.7</v>
      </c>
      <c r="F355" s="11"/>
      <c r="G355" s="11">
        <v>100.7</v>
      </c>
      <c r="H355" s="6">
        <f>IF(C355=C354,IF(G355=G354,H354,COUNTIF($C$3:C355,C355)),1)</f>
        <v>135</v>
      </c>
    </row>
    <row r="356" s="5" customFormat="1" spans="1:8">
      <c r="A356" s="10" t="s">
        <v>1072</v>
      </c>
      <c r="B356" s="11" t="s">
        <v>1073</v>
      </c>
      <c r="C356" s="11" t="s">
        <v>669</v>
      </c>
      <c r="D356" s="11" t="s">
        <v>1074</v>
      </c>
      <c r="E356" s="11">
        <v>100.7</v>
      </c>
      <c r="F356" s="11"/>
      <c r="G356" s="11">
        <v>100.7</v>
      </c>
      <c r="H356" s="6">
        <f>IF(C356=C355,IF(G356=G355,H355,COUNTIF($C$3:C356,C356)),1)</f>
        <v>135</v>
      </c>
    </row>
    <row r="357" s="5" customFormat="1" spans="1:8">
      <c r="A357" s="10" t="s">
        <v>1075</v>
      </c>
      <c r="B357" s="11" t="s">
        <v>1076</v>
      </c>
      <c r="C357" s="11" t="s">
        <v>669</v>
      </c>
      <c r="D357" s="11" t="s">
        <v>1077</v>
      </c>
      <c r="E357" s="11">
        <v>100.7</v>
      </c>
      <c r="F357" s="11"/>
      <c r="G357" s="11">
        <v>100.7</v>
      </c>
      <c r="H357" s="6">
        <f>IF(C357=C356,IF(G357=G356,H356,COUNTIF($C$3:C357,C357)),1)</f>
        <v>135</v>
      </c>
    </row>
    <row r="358" s="5" customFormat="1" spans="1:8">
      <c r="A358" s="10" t="s">
        <v>1078</v>
      </c>
      <c r="B358" s="11" t="s">
        <v>1079</v>
      </c>
      <c r="C358" s="11" t="s">
        <v>669</v>
      </c>
      <c r="D358" s="11" t="s">
        <v>1080</v>
      </c>
      <c r="E358" s="11">
        <v>100.7</v>
      </c>
      <c r="F358" s="11"/>
      <c r="G358" s="11">
        <v>100.7</v>
      </c>
      <c r="H358" s="6">
        <f>IF(C358=C357,IF(G358=G357,H357,COUNTIF($C$3:C358,C358)),1)</f>
        <v>135</v>
      </c>
    </row>
    <row r="359" s="5" customFormat="1" spans="1:8">
      <c r="A359" s="10" t="s">
        <v>1081</v>
      </c>
      <c r="B359" s="11" t="s">
        <v>1082</v>
      </c>
      <c r="C359" s="11" t="s">
        <v>669</v>
      </c>
      <c r="D359" s="11" t="s">
        <v>1083</v>
      </c>
      <c r="E359" s="11">
        <v>100.6</v>
      </c>
      <c r="F359" s="11"/>
      <c r="G359" s="11">
        <v>100.6</v>
      </c>
      <c r="H359" s="6">
        <f>IF(C359=C358,IF(G359=G358,H358,COUNTIF($C$3:C359,C359)),1)</f>
        <v>139</v>
      </c>
    </row>
    <row r="360" s="5" customFormat="1" spans="1:8">
      <c r="A360" s="10" t="s">
        <v>1084</v>
      </c>
      <c r="B360" s="11" t="s">
        <v>1085</v>
      </c>
      <c r="C360" s="11" t="s">
        <v>669</v>
      </c>
      <c r="D360" s="11" t="s">
        <v>1086</v>
      </c>
      <c r="E360" s="11">
        <v>100.5</v>
      </c>
      <c r="F360" s="11"/>
      <c r="G360" s="11">
        <v>100.5</v>
      </c>
      <c r="H360" s="6">
        <f>IF(C360=C359,IF(G360=G359,H359,COUNTIF($C$3:C360,C360)),1)</f>
        <v>140</v>
      </c>
    </row>
    <row r="361" s="5" customFormat="1" spans="1:8">
      <c r="A361" s="10" t="s">
        <v>1087</v>
      </c>
      <c r="B361" s="11" t="s">
        <v>1088</v>
      </c>
      <c r="C361" s="11" t="s">
        <v>669</v>
      </c>
      <c r="D361" s="11" t="s">
        <v>1089</v>
      </c>
      <c r="E361" s="11">
        <v>100.5</v>
      </c>
      <c r="F361" s="11"/>
      <c r="G361" s="11">
        <v>100.5</v>
      </c>
      <c r="H361" s="6">
        <f>IF(C361=C360,IF(G361=G360,H360,COUNTIF($C$3:C361,C361)),1)</f>
        <v>140</v>
      </c>
    </row>
    <row r="362" s="5" customFormat="1" spans="1:8">
      <c r="A362" s="10" t="s">
        <v>1090</v>
      </c>
      <c r="B362" s="11" t="s">
        <v>1091</v>
      </c>
      <c r="C362" s="11" t="s">
        <v>669</v>
      </c>
      <c r="D362" s="11" t="s">
        <v>1092</v>
      </c>
      <c r="E362" s="11">
        <v>100.4</v>
      </c>
      <c r="F362" s="11"/>
      <c r="G362" s="11">
        <v>100.4</v>
      </c>
      <c r="H362" s="6">
        <f>IF(C362=C361,IF(G362=G361,H361,COUNTIF($C$3:C362,C362)),1)</f>
        <v>142</v>
      </c>
    </row>
    <row r="363" s="5" customFormat="1" spans="1:8">
      <c r="A363" s="10" t="s">
        <v>1093</v>
      </c>
      <c r="B363" s="11" t="s">
        <v>1094</v>
      </c>
      <c r="C363" s="11" t="s">
        <v>669</v>
      </c>
      <c r="D363" s="11" t="s">
        <v>1095</v>
      </c>
      <c r="E363" s="11">
        <v>100.3</v>
      </c>
      <c r="F363" s="11"/>
      <c r="G363" s="11">
        <v>100.3</v>
      </c>
      <c r="H363" s="6">
        <f>IF(C363=C362,IF(G363=G362,H362,COUNTIF($C$3:C363,C363)),1)</f>
        <v>143</v>
      </c>
    </row>
    <row r="364" s="5" customFormat="1" spans="1:8">
      <c r="A364" s="10" t="s">
        <v>821</v>
      </c>
      <c r="B364" s="11" t="s">
        <v>1096</v>
      </c>
      <c r="C364" s="11" t="s">
        <v>669</v>
      </c>
      <c r="D364" s="11" t="s">
        <v>1097</v>
      </c>
      <c r="E364" s="11">
        <v>98.3</v>
      </c>
      <c r="F364" s="11">
        <v>2</v>
      </c>
      <c r="G364" s="11">
        <v>100.3</v>
      </c>
      <c r="H364" s="6">
        <f>IF(C364=C363,IF(G364=G363,H363,COUNTIF($C$3:C364,C364)),1)</f>
        <v>143</v>
      </c>
    </row>
    <row r="365" s="5" customFormat="1" spans="1:8">
      <c r="A365" s="10" t="s">
        <v>1098</v>
      </c>
      <c r="B365" s="11" t="s">
        <v>1099</v>
      </c>
      <c r="C365" s="11" t="s">
        <v>669</v>
      </c>
      <c r="D365" s="11" t="s">
        <v>1100</v>
      </c>
      <c r="E365" s="11">
        <v>100.2</v>
      </c>
      <c r="F365" s="11"/>
      <c r="G365" s="11">
        <v>100.2</v>
      </c>
      <c r="H365" s="6">
        <f>IF(C365=C364,IF(G365=G364,H364,COUNTIF($C$3:C365,C365)),1)</f>
        <v>145</v>
      </c>
    </row>
    <row r="366" s="5" customFormat="1" spans="1:8">
      <c r="A366" s="10" t="s">
        <v>1101</v>
      </c>
      <c r="B366" s="11" t="s">
        <v>1102</v>
      </c>
      <c r="C366" s="11" t="s">
        <v>669</v>
      </c>
      <c r="D366" s="11" t="s">
        <v>1103</v>
      </c>
      <c r="E366" s="11">
        <v>100.2</v>
      </c>
      <c r="F366" s="11"/>
      <c r="G366" s="11">
        <v>100.2</v>
      </c>
      <c r="H366" s="6">
        <f>IF(C366=C365,IF(G366=G365,H365,COUNTIF($C$3:C366,C366)),1)</f>
        <v>145</v>
      </c>
    </row>
    <row r="367" s="5" customFormat="1" spans="1:8">
      <c r="A367" s="10" t="s">
        <v>734</v>
      </c>
      <c r="B367" s="11" t="s">
        <v>1104</v>
      </c>
      <c r="C367" s="11" t="s">
        <v>669</v>
      </c>
      <c r="D367" s="11" t="s">
        <v>1105</v>
      </c>
      <c r="E367" s="11">
        <v>100.2</v>
      </c>
      <c r="F367" s="11"/>
      <c r="G367" s="11">
        <v>100.2</v>
      </c>
      <c r="H367" s="6">
        <f>IF(C367=C366,IF(G367=G366,H366,COUNTIF($C$3:C367,C367)),1)</f>
        <v>145</v>
      </c>
    </row>
    <row r="368" s="5" customFormat="1" spans="1:8">
      <c r="A368" s="10" t="s">
        <v>1106</v>
      </c>
      <c r="B368" s="11" t="s">
        <v>1107</v>
      </c>
      <c r="C368" s="11" t="s">
        <v>669</v>
      </c>
      <c r="D368" s="11" t="s">
        <v>1108</v>
      </c>
      <c r="E368" s="11">
        <v>98.2</v>
      </c>
      <c r="F368" s="11">
        <v>2</v>
      </c>
      <c r="G368" s="11">
        <v>100.2</v>
      </c>
      <c r="H368" s="6">
        <f>IF(C368=C367,IF(G368=G367,H367,COUNTIF($C$3:C368,C368)),1)</f>
        <v>145</v>
      </c>
    </row>
    <row r="369" s="5" customFormat="1" spans="1:8">
      <c r="A369" s="10" t="s">
        <v>1109</v>
      </c>
      <c r="B369" s="11" t="s">
        <v>1110</v>
      </c>
      <c r="C369" s="11" t="s">
        <v>669</v>
      </c>
      <c r="D369" s="11" t="s">
        <v>1111</v>
      </c>
      <c r="E369" s="11">
        <v>100.1</v>
      </c>
      <c r="F369" s="11"/>
      <c r="G369" s="11">
        <v>100.1</v>
      </c>
      <c r="H369" s="6">
        <f>IF(C369=C368,IF(G369=G368,H368,COUNTIF($C$3:C369,C369)),1)</f>
        <v>149</v>
      </c>
    </row>
    <row r="370" s="5" customFormat="1" spans="1:8">
      <c r="A370" s="10" t="s">
        <v>1112</v>
      </c>
      <c r="B370" s="11" t="s">
        <v>1113</v>
      </c>
      <c r="C370" s="11" t="s">
        <v>669</v>
      </c>
      <c r="D370" s="11" t="s">
        <v>1114</v>
      </c>
      <c r="E370" s="11">
        <v>100.1</v>
      </c>
      <c r="F370" s="11"/>
      <c r="G370" s="11">
        <v>100.1</v>
      </c>
      <c r="H370" s="6">
        <f>IF(C370=C369,IF(G370=G369,H369,COUNTIF($C$3:C370,C370)),1)</f>
        <v>149</v>
      </c>
    </row>
    <row r="371" s="5" customFormat="1" spans="1:8">
      <c r="A371" s="10" t="s">
        <v>1115</v>
      </c>
      <c r="B371" s="11" t="s">
        <v>1116</v>
      </c>
      <c r="C371" s="11" t="s">
        <v>669</v>
      </c>
      <c r="D371" s="11" t="s">
        <v>1117</v>
      </c>
      <c r="E371" s="11">
        <v>100.1</v>
      </c>
      <c r="F371" s="11"/>
      <c r="G371" s="11">
        <v>100.1</v>
      </c>
      <c r="H371" s="6">
        <f>IF(C371=C370,IF(G371=G370,H370,COUNTIF($C$3:C371,C371)),1)</f>
        <v>149</v>
      </c>
    </row>
    <row r="372" s="5" customFormat="1" spans="1:8">
      <c r="A372" s="10" t="s">
        <v>1118</v>
      </c>
      <c r="B372" s="11" t="s">
        <v>1119</v>
      </c>
      <c r="C372" s="11" t="s">
        <v>669</v>
      </c>
      <c r="D372" s="11" t="s">
        <v>1120</v>
      </c>
      <c r="E372" s="11">
        <v>100</v>
      </c>
      <c r="F372" s="11"/>
      <c r="G372" s="11">
        <v>100</v>
      </c>
      <c r="H372" s="6">
        <f>IF(C372=C371,IF(G372=G371,H371,COUNTIF($C$3:C372,C372)),1)</f>
        <v>152</v>
      </c>
    </row>
    <row r="373" s="5" customFormat="1" spans="1:8">
      <c r="A373" s="10" t="s">
        <v>1121</v>
      </c>
      <c r="B373" s="11" t="s">
        <v>1122</v>
      </c>
      <c r="C373" s="11" t="s">
        <v>669</v>
      </c>
      <c r="D373" s="11" t="s">
        <v>1123</v>
      </c>
      <c r="E373" s="11">
        <v>100</v>
      </c>
      <c r="F373" s="11"/>
      <c r="G373" s="11">
        <v>100</v>
      </c>
      <c r="H373" s="6">
        <f>IF(C373=C372,IF(G373=G372,H372,COUNTIF($C$3:C373,C373)),1)</f>
        <v>152</v>
      </c>
    </row>
    <row r="374" s="5" customFormat="1" spans="1:8">
      <c r="A374" s="10" t="s">
        <v>1124</v>
      </c>
      <c r="B374" s="11" t="s">
        <v>1125</v>
      </c>
      <c r="C374" s="11" t="s">
        <v>669</v>
      </c>
      <c r="D374" s="11" t="s">
        <v>1126</v>
      </c>
      <c r="E374" s="11">
        <v>99.9</v>
      </c>
      <c r="F374" s="11"/>
      <c r="G374" s="11">
        <v>99.9</v>
      </c>
      <c r="H374" s="6">
        <f>IF(C374=C373,IF(G374=G373,H373,COUNTIF($C$3:C374,C374)),1)</f>
        <v>154</v>
      </c>
    </row>
    <row r="375" s="5" customFormat="1" spans="1:8">
      <c r="A375" s="10" t="s">
        <v>1127</v>
      </c>
      <c r="B375" s="11" t="s">
        <v>1128</v>
      </c>
      <c r="C375" s="11" t="s">
        <v>669</v>
      </c>
      <c r="D375" s="11" t="s">
        <v>1129</v>
      </c>
      <c r="E375" s="11">
        <v>97.9</v>
      </c>
      <c r="F375" s="11">
        <v>2</v>
      </c>
      <c r="G375" s="11">
        <v>99.9</v>
      </c>
      <c r="H375" s="6">
        <f>IF(C375=C374,IF(G375=G374,H374,COUNTIF($C$3:C375,C375)),1)</f>
        <v>154</v>
      </c>
    </row>
    <row r="376" s="5" customFormat="1" spans="1:8">
      <c r="A376" s="10" t="s">
        <v>1130</v>
      </c>
      <c r="B376" s="11" t="s">
        <v>1131</v>
      </c>
      <c r="C376" s="11" t="s">
        <v>669</v>
      </c>
      <c r="D376" s="11" t="s">
        <v>1132</v>
      </c>
      <c r="E376" s="11">
        <v>99.8</v>
      </c>
      <c r="F376" s="11"/>
      <c r="G376" s="11">
        <v>99.8</v>
      </c>
      <c r="H376" s="6">
        <f>IF(C376=C375,IF(G376=G375,H375,COUNTIF($C$3:C376,C376)),1)</f>
        <v>156</v>
      </c>
    </row>
    <row r="377" s="5" customFormat="1" spans="1:8">
      <c r="A377" s="10" t="s">
        <v>1133</v>
      </c>
      <c r="B377" s="11" t="s">
        <v>1134</v>
      </c>
      <c r="C377" s="11" t="s">
        <v>669</v>
      </c>
      <c r="D377" s="11" t="s">
        <v>1135</v>
      </c>
      <c r="E377" s="11">
        <v>99.7</v>
      </c>
      <c r="F377" s="11"/>
      <c r="G377" s="11">
        <v>99.7</v>
      </c>
      <c r="H377" s="6">
        <f>IF(C377=C376,IF(G377=G376,H376,COUNTIF($C$3:C377,C377)),1)</f>
        <v>157</v>
      </c>
    </row>
    <row r="378" s="5" customFormat="1" spans="1:8">
      <c r="A378" s="10" t="s">
        <v>1136</v>
      </c>
      <c r="B378" s="11" t="s">
        <v>1137</v>
      </c>
      <c r="C378" s="11" t="s">
        <v>669</v>
      </c>
      <c r="D378" s="11" t="s">
        <v>1138</v>
      </c>
      <c r="E378" s="11">
        <v>99.7</v>
      </c>
      <c r="F378" s="11"/>
      <c r="G378" s="11">
        <v>99.7</v>
      </c>
      <c r="H378" s="6">
        <f>IF(C378=C377,IF(G378=G377,H377,COUNTIF($C$3:C378,C378)),1)</f>
        <v>157</v>
      </c>
    </row>
    <row r="379" s="5" customFormat="1" spans="1:8">
      <c r="A379" s="10" t="s">
        <v>1139</v>
      </c>
      <c r="B379" s="11" t="s">
        <v>1140</v>
      </c>
      <c r="C379" s="11" t="s">
        <v>669</v>
      </c>
      <c r="D379" s="11" t="s">
        <v>1141</v>
      </c>
      <c r="E379" s="11">
        <v>99.7</v>
      </c>
      <c r="F379" s="11"/>
      <c r="G379" s="11">
        <v>99.7</v>
      </c>
      <c r="H379" s="6">
        <f>IF(C379=C378,IF(G379=G378,H378,COUNTIF($C$3:C379,C379)),1)</f>
        <v>157</v>
      </c>
    </row>
    <row r="380" s="5" customFormat="1" spans="1:8">
      <c r="A380" s="10" t="s">
        <v>1142</v>
      </c>
      <c r="B380" s="11" t="s">
        <v>1143</v>
      </c>
      <c r="C380" s="11" t="s">
        <v>669</v>
      </c>
      <c r="D380" s="11" t="s">
        <v>1144</v>
      </c>
      <c r="E380" s="11">
        <v>97.7</v>
      </c>
      <c r="F380" s="11">
        <v>2</v>
      </c>
      <c r="G380" s="11">
        <v>99.7</v>
      </c>
      <c r="H380" s="6">
        <f>IF(C380=C379,IF(G380=G379,H379,COUNTIF($C$3:C380,C380)),1)</f>
        <v>157</v>
      </c>
    </row>
    <row r="381" s="5" customFormat="1" spans="1:8">
      <c r="A381" s="10" t="s">
        <v>1145</v>
      </c>
      <c r="B381" s="11" t="s">
        <v>1146</v>
      </c>
      <c r="C381" s="11" t="s">
        <v>669</v>
      </c>
      <c r="D381" s="11" t="s">
        <v>1147</v>
      </c>
      <c r="E381" s="11">
        <v>99.6</v>
      </c>
      <c r="F381" s="11"/>
      <c r="G381" s="11">
        <v>99.6</v>
      </c>
      <c r="H381" s="6">
        <f>IF(C381=C380,IF(G381=G380,H380,COUNTIF($C$3:C381,C381)),1)</f>
        <v>161</v>
      </c>
    </row>
    <row r="382" s="5" customFormat="1" spans="1:8">
      <c r="A382" s="10" t="s">
        <v>1148</v>
      </c>
      <c r="B382" s="11" t="s">
        <v>1149</v>
      </c>
      <c r="C382" s="11" t="s">
        <v>669</v>
      </c>
      <c r="D382" s="11" t="s">
        <v>1150</v>
      </c>
      <c r="E382" s="11">
        <v>99.6</v>
      </c>
      <c r="F382" s="11"/>
      <c r="G382" s="11">
        <v>99.6</v>
      </c>
      <c r="H382" s="6">
        <f>IF(C382=C381,IF(G382=G381,H381,COUNTIF($C$3:C382,C382)),1)</f>
        <v>161</v>
      </c>
    </row>
    <row r="383" s="5" customFormat="1" spans="1:8">
      <c r="A383" s="10" t="s">
        <v>1151</v>
      </c>
      <c r="B383" s="11" t="s">
        <v>1152</v>
      </c>
      <c r="C383" s="11" t="s">
        <v>669</v>
      </c>
      <c r="D383" s="11" t="s">
        <v>1153</v>
      </c>
      <c r="E383" s="11">
        <v>99.6</v>
      </c>
      <c r="F383" s="11"/>
      <c r="G383" s="11">
        <v>99.6</v>
      </c>
      <c r="H383" s="6">
        <f>IF(C383=C382,IF(G383=G382,H382,COUNTIF($C$3:C383,C383)),1)</f>
        <v>161</v>
      </c>
    </row>
    <row r="384" s="5" customFormat="1" spans="1:8">
      <c r="A384" s="10" t="s">
        <v>1154</v>
      </c>
      <c r="B384" s="11" t="s">
        <v>1155</v>
      </c>
      <c r="C384" s="11" t="s">
        <v>669</v>
      </c>
      <c r="D384" s="11" t="s">
        <v>1156</v>
      </c>
      <c r="E384" s="11">
        <v>99.5</v>
      </c>
      <c r="F384" s="11"/>
      <c r="G384" s="11">
        <v>99.5</v>
      </c>
      <c r="H384" s="6">
        <f>IF(C384=C383,IF(G384=G383,H383,COUNTIF($C$3:C384,C384)),1)</f>
        <v>164</v>
      </c>
    </row>
    <row r="385" s="5" customFormat="1" spans="1:8">
      <c r="A385" s="10" t="s">
        <v>1157</v>
      </c>
      <c r="B385" s="11" t="s">
        <v>1158</v>
      </c>
      <c r="C385" s="11" t="s">
        <v>669</v>
      </c>
      <c r="D385" s="11" t="s">
        <v>1159</v>
      </c>
      <c r="E385" s="11">
        <v>99.5</v>
      </c>
      <c r="F385" s="11"/>
      <c r="G385" s="11">
        <v>99.5</v>
      </c>
      <c r="H385" s="6">
        <f>IF(C385=C384,IF(G385=G384,H384,COUNTIF($C$3:C385,C385)),1)</f>
        <v>164</v>
      </c>
    </row>
    <row r="386" s="5" customFormat="1" spans="1:8">
      <c r="A386" s="10" t="s">
        <v>1160</v>
      </c>
      <c r="B386" s="11" t="s">
        <v>1161</v>
      </c>
      <c r="C386" s="11" t="s">
        <v>669</v>
      </c>
      <c r="D386" s="11" t="s">
        <v>1162</v>
      </c>
      <c r="E386" s="11">
        <v>99.4</v>
      </c>
      <c r="F386" s="11"/>
      <c r="G386" s="11">
        <v>99.4</v>
      </c>
      <c r="H386" s="6">
        <f>IF(C386=C385,IF(G386=G385,H385,COUNTIF($C$3:C386,C386)),1)</f>
        <v>166</v>
      </c>
    </row>
    <row r="387" s="5" customFormat="1" spans="1:8">
      <c r="A387" s="10" t="s">
        <v>1163</v>
      </c>
      <c r="B387" s="11" t="s">
        <v>1164</v>
      </c>
      <c r="C387" s="11" t="s">
        <v>669</v>
      </c>
      <c r="D387" s="11" t="s">
        <v>1165</v>
      </c>
      <c r="E387" s="11">
        <v>99.4</v>
      </c>
      <c r="F387" s="11"/>
      <c r="G387" s="11">
        <v>99.4</v>
      </c>
      <c r="H387" s="6">
        <f>IF(C387=C386,IF(G387=G386,H386,COUNTIF($C$3:C387,C387)),1)</f>
        <v>166</v>
      </c>
    </row>
    <row r="388" s="5" customFormat="1" spans="1:8">
      <c r="A388" s="10" t="s">
        <v>1166</v>
      </c>
      <c r="B388" s="11" t="s">
        <v>1167</v>
      </c>
      <c r="C388" s="11" t="s">
        <v>669</v>
      </c>
      <c r="D388" s="11" t="s">
        <v>1168</v>
      </c>
      <c r="E388" s="11">
        <v>99.2</v>
      </c>
      <c r="F388" s="11"/>
      <c r="G388" s="11">
        <v>99.2</v>
      </c>
      <c r="H388" s="6">
        <f>IF(C388=C387,IF(G388=G387,H387,COUNTIF($C$3:C388,C388)),1)</f>
        <v>168</v>
      </c>
    </row>
    <row r="389" s="5" customFormat="1" spans="1:8">
      <c r="A389" s="10" t="s">
        <v>1169</v>
      </c>
      <c r="B389" s="11" t="s">
        <v>1170</v>
      </c>
      <c r="C389" s="11" t="s">
        <v>669</v>
      </c>
      <c r="D389" s="11" t="s">
        <v>1171</v>
      </c>
      <c r="E389" s="11">
        <v>99.2</v>
      </c>
      <c r="F389" s="11"/>
      <c r="G389" s="11">
        <v>99.2</v>
      </c>
      <c r="H389" s="6">
        <f>IF(C389=C388,IF(G389=G388,H388,COUNTIF($C$3:C389,C389)),1)</f>
        <v>168</v>
      </c>
    </row>
    <row r="390" s="5" customFormat="1" spans="1:8">
      <c r="A390" s="10" t="s">
        <v>1172</v>
      </c>
      <c r="B390" s="11" t="s">
        <v>1173</v>
      </c>
      <c r="C390" s="11" t="s">
        <v>669</v>
      </c>
      <c r="D390" s="11" t="s">
        <v>1174</v>
      </c>
      <c r="E390" s="11">
        <v>99.1</v>
      </c>
      <c r="F390" s="11"/>
      <c r="G390" s="11">
        <v>99.1</v>
      </c>
      <c r="H390" s="6">
        <f>IF(C390=C389,IF(G390=G389,H389,COUNTIF($C$3:C390,C390)),1)</f>
        <v>170</v>
      </c>
    </row>
    <row r="391" s="5" customFormat="1" spans="1:8">
      <c r="A391" s="10" t="s">
        <v>1175</v>
      </c>
      <c r="B391" s="11" t="s">
        <v>1176</v>
      </c>
      <c r="C391" s="11" t="s">
        <v>669</v>
      </c>
      <c r="D391" s="11" t="s">
        <v>1177</v>
      </c>
      <c r="E391" s="11">
        <v>99.1</v>
      </c>
      <c r="F391" s="11"/>
      <c r="G391" s="11">
        <v>99.1</v>
      </c>
      <c r="H391" s="6">
        <f>IF(C391=C390,IF(G391=G390,H390,COUNTIF($C$3:C391,C391)),1)</f>
        <v>170</v>
      </c>
    </row>
    <row r="392" s="5" customFormat="1" spans="1:8">
      <c r="A392" s="10" t="s">
        <v>1178</v>
      </c>
      <c r="B392" s="11" t="s">
        <v>1179</v>
      </c>
      <c r="C392" s="11" t="s">
        <v>669</v>
      </c>
      <c r="D392" s="11" t="s">
        <v>1180</v>
      </c>
      <c r="E392" s="11">
        <v>99.1</v>
      </c>
      <c r="F392" s="11"/>
      <c r="G392" s="11">
        <v>99.1</v>
      </c>
      <c r="H392" s="6">
        <f>IF(C392=C391,IF(G392=G391,H391,COUNTIF($C$3:C392,C392)),1)</f>
        <v>170</v>
      </c>
    </row>
    <row r="393" s="5" customFormat="1" spans="1:8">
      <c r="A393" s="10" t="s">
        <v>1181</v>
      </c>
      <c r="B393" s="11" t="s">
        <v>1182</v>
      </c>
      <c r="C393" s="11" t="s">
        <v>669</v>
      </c>
      <c r="D393" s="11" t="s">
        <v>1183</v>
      </c>
      <c r="E393" s="11">
        <v>97.1</v>
      </c>
      <c r="F393" s="11">
        <v>2</v>
      </c>
      <c r="G393" s="11">
        <v>99.1</v>
      </c>
      <c r="H393" s="6">
        <f>IF(C393=C392,IF(G393=G392,H392,COUNTIF($C$3:C393,C393)),1)</f>
        <v>170</v>
      </c>
    </row>
    <row r="394" s="5" customFormat="1" spans="1:8">
      <c r="A394" s="10" t="s">
        <v>1184</v>
      </c>
      <c r="B394" s="11" t="s">
        <v>1185</v>
      </c>
      <c r="C394" s="11" t="s">
        <v>669</v>
      </c>
      <c r="D394" s="11" t="s">
        <v>1186</v>
      </c>
      <c r="E394" s="11">
        <v>98.8</v>
      </c>
      <c r="F394" s="11"/>
      <c r="G394" s="11">
        <v>98.8</v>
      </c>
      <c r="H394" s="6">
        <f>IF(C394=C393,IF(G394=G393,H393,COUNTIF($C$3:C394,C394)),1)</f>
        <v>174</v>
      </c>
    </row>
    <row r="395" s="5" customFormat="1" spans="1:8">
      <c r="A395" s="10" t="s">
        <v>1187</v>
      </c>
      <c r="B395" s="11" t="s">
        <v>1188</v>
      </c>
      <c r="C395" s="11" t="s">
        <v>669</v>
      </c>
      <c r="D395" s="11" t="s">
        <v>1189</v>
      </c>
      <c r="E395" s="11">
        <v>98.8</v>
      </c>
      <c r="F395" s="11"/>
      <c r="G395" s="11">
        <v>98.8</v>
      </c>
      <c r="H395" s="6">
        <f>IF(C395=C394,IF(G395=G394,H394,COUNTIF($C$3:C395,C395)),1)</f>
        <v>174</v>
      </c>
    </row>
    <row r="396" s="5" customFormat="1" spans="1:8">
      <c r="A396" s="10" t="s">
        <v>1190</v>
      </c>
      <c r="B396" s="11" t="s">
        <v>1191</v>
      </c>
      <c r="C396" s="11" t="s">
        <v>669</v>
      </c>
      <c r="D396" s="11" t="s">
        <v>1192</v>
      </c>
      <c r="E396" s="11">
        <v>98.8</v>
      </c>
      <c r="F396" s="11"/>
      <c r="G396" s="11">
        <v>98.8</v>
      </c>
      <c r="H396" s="6">
        <f>IF(C396=C395,IF(G396=G395,H395,COUNTIF($C$3:C396,C396)),1)</f>
        <v>174</v>
      </c>
    </row>
    <row r="397" s="5" customFormat="1" spans="1:8">
      <c r="A397" s="10" t="s">
        <v>1193</v>
      </c>
      <c r="B397" s="11" t="s">
        <v>1194</v>
      </c>
      <c r="C397" s="11" t="s">
        <v>669</v>
      </c>
      <c r="D397" s="11" t="s">
        <v>1195</v>
      </c>
      <c r="E397" s="11">
        <v>96.7</v>
      </c>
      <c r="F397" s="11">
        <v>2</v>
      </c>
      <c r="G397" s="11">
        <v>98.7</v>
      </c>
      <c r="H397" s="6">
        <f>IF(C397=C396,IF(G397=G396,H396,COUNTIF($C$3:C397,C397)),1)</f>
        <v>177</v>
      </c>
    </row>
    <row r="398" s="5" customFormat="1" spans="1:8">
      <c r="A398" s="10" t="s">
        <v>1196</v>
      </c>
      <c r="B398" s="11" t="s">
        <v>1197</v>
      </c>
      <c r="C398" s="11" t="s">
        <v>669</v>
      </c>
      <c r="D398" s="11" t="s">
        <v>1198</v>
      </c>
      <c r="E398" s="11">
        <v>98.6</v>
      </c>
      <c r="F398" s="11"/>
      <c r="G398" s="11">
        <v>98.6</v>
      </c>
      <c r="H398" s="6">
        <f>IF(C398=C397,IF(G398=G397,H397,COUNTIF($C$3:C398,C398)),1)</f>
        <v>178</v>
      </c>
    </row>
    <row r="399" s="5" customFormat="1" spans="1:8">
      <c r="A399" s="10" t="s">
        <v>1199</v>
      </c>
      <c r="B399" s="11" t="s">
        <v>1200</v>
      </c>
      <c r="C399" s="11" t="s">
        <v>669</v>
      </c>
      <c r="D399" s="11" t="s">
        <v>1201</v>
      </c>
      <c r="E399" s="11">
        <v>98.6</v>
      </c>
      <c r="F399" s="11"/>
      <c r="G399" s="11">
        <v>98.6</v>
      </c>
      <c r="H399" s="6">
        <f>IF(C399=C398,IF(G399=G398,H398,COUNTIF($C$3:C399,C399)),1)</f>
        <v>178</v>
      </c>
    </row>
    <row r="400" s="5" customFormat="1" spans="1:8">
      <c r="A400" s="10" t="s">
        <v>1202</v>
      </c>
      <c r="B400" s="11" t="s">
        <v>1203</v>
      </c>
      <c r="C400" s="11" t="s">
        <v>669</v>
      </c>
      <c r="D400" s="11" t="s">
        <v>1204</v>
      </c>
      <c r="E400" s="11">
        <v>98.6</v>
      </c>
      <c r="F400" s="11"/>
      <c r="G400" s="11">
        <v>98.6</v>
      </c>
      <c r="H400" s="6">
        <f>IF(C400=C399,IF(G400=G399,H399,COUNTIF($C$3:C400,C400)),1)</f>
        <v>178</v>
      </c>
    </row>
    <row r="401" s="5" customFormat="1" spans="1:8">
      <c r="A401" s="10" t="s">
        <v>1205</v>
      </c>
      <c r="B401" s="11" t="s">
        <v>1206</v>
      </c>
      <c r="C401" s="11" t="s">
        <v>669</v>
      </c>
      <c r="D401" s="11" t="s">
        <v>1207</v>
      </c>
      <c r="E401" s="11">
        <v>98.6</v>
      </c>
      <c r="F401" s="11"/>
      <c r="G401" s="11">
        <v>98.6</v>
      </c>
      <c r="H401" s="6">
        <f>IF(C401=C400,IF(G401=G400,H400,COUNTIF($C$3:C401,C401)),1)</f>
        <v>178</v>
      </c>
    </row>
    <row r="402" s="5" customFormat="1" spans="1:8">
      <c r="A402" s="10" t="s">
        <v>1208</v>
      </c>
      <c r="B402" s="11" t="s">
        <v>1209</v>
      </c>
      <c r="C402" s="11" t="s">
        <v>669</v>
      </c>
      <c r="D402" s="11" t="s">
        <v>1210</v>
      </c>
      <c r="E402" s="11">
        <v>96.6</v>
      </c>
      <c r="F402" s="11">
        <v>2</v>
      </c>
      <c r="G402" s="11">
        <v>98.6</v>
      </c>
      <c r="H402" s="6">
        <f>IF(C402=C401,IF(G402=G401,H401,COUNTIF($C$3:C402,C402)),1)</f>
        <v>178</v>
      </c>
    </row>
    <row r="403" s="5" customFormat="1" spans="1:8">
      <c r="A403" s="10" t="s">
        <v>1211</v>
      </c>
      <c r="B403" s="11" t="s">
        <v>1212</v>
      </c>
      <c r="C403" s="11" t="s">
        <v>669</v>
      </c>
      <c r="D403" s="11" t="s">
        <v>1213</v>
      </c>
      <c r="E403" s="11">
        <v>98.5</v>
      </c>
      <c r="F403" s="11"/>
      <c r="G403" s="11">
        <v>98.5</v>
      </c>
      <c r="H403" s="6">
        <f>IF(C403=C402,IF(G403=G402,H402,COUNTIF($C$3:C403,C403)),1)</f>
        <v>183</v>
      </c>
    </row>
    <row r="404" s="5" customFormat="1" spans="1:8">
      <c r="A404" s="10" t="s">
        <v>1214</v>
      </c>
      <c r="B404" s="11" t="s">
        <v>1215</v>
      </c>
      <c r="C404" s="11" t="s">
        <v>669</v>
      </c>
      <c r="D404" s="11" t="s">
        <v>1216</v>
      </c>
      <c r="E404" s="11">
        <v>98.4</v>
      </c>
      <c r="F404" s="11"/>
      <c r="G404" s="11">
        <v>98.4</v>
      </c>
      <c r="H404" s="6">
        <f>IF(C404=C403,IF(G404=G403,H403,COUNTIF($C$3:C404,C404)),1)</f>
        <v>184</v>
      </c>
    </row>
    <row r="405" s="5" customFormat="1" spans="1:8">
      <c r="A405" s="10" t="s">
        <v>1217</v>
      </c>
      <c r="B405" s="11" t="s">
        <v>1218</v>
      </c>
      <c r="C405" s="11" t="s">
        <v>669</v>
      </c>
      <c r="D405" s="11" t="s">
        <v>1219</v>
      </c>
      <c r="E405" s="11">
        <v>98.4</v>
      </c>
      <c r="F405" s="11"/>
      <c r="G405" s="11">
        <v>98.4</v>
      </c>
      <c r="H405" s="6">
        <f>IF(C405=C404,IF(G405=G404,H404,COUNTIF($C$3:C405,C405)),1)</f>
        <v>184</v>
      </c>
    </row>
    <row r="406" s="5" customFormat="1" spans="1:8">
      <c r="A406" s="10" t="s">
        <v>1220</v>
      </c>
      <c r="B406" s="11" t="s">
        <v>1221</v>
      </c>
      <c r="C406" s="11" t="s">
        <v>669</v>
      </c>
      <c r="D406" s="11" t="s">
        <v>1222</v>
      </c>
      <c r="E406" s="11">
        <v>98.4</v>
      </c>
      <c r="F406" s="11"/>
      <c r="G406" s="11">
        <v>98.4</v>
      </c>
      <c r="H406" s="6">
        <f>IF(C406=C405,IF(G406=G405,H405,COUNTIF($C$3:C406,C406)),1)</f>
        <v>184</v>
      </c>
    </row>
    <row r="407" s="5" customFormat="1" spans="1:8">
      <c r="A407" s="10" t="s">
        <v>1223</v>
      </c>
      <c r="B407" s="11" t="s">
        <v>1224</v>
      </c>
      <c r="C407" s="11" t="s">
        <v>669</v>
      </c>
      <c r="D407" s="11" t="s">
        <v>1225</v>
      </c>
      <c r="E407" s="11">
        <v>98.4</v>
      </c>
      <c r="F407" s="11"/>
      <c r="G407" s="11">
        <v>98.4</v>
      </c>
      <c r="H407" s="6">
        <f>IF(C407=C406,IF(G407=G406,H406,COUNTIF($C$3:C407,C407)),1)</f>
        <v>184</v>
      </c>
    </row>
    <row r="408" s="5" customFormat="1" spans="1:8">
      <c r="A408" s="10" t="s">
        <v>1226</v>
      </c>
      <c r="B408" s="11" t="s">
        <v>1227</v>
      </c>
      <c r="C408" s="11" t="s">
        <v>669</v>
      </c>
      <c r="D408" s="11" t="s">
        <v>1228</v>
      </c>
      <c r="E408" s="11">
        <v>98.4</v>
      </c>
      <c r="F408" s="11"/>
      <c r="G408" s="11">
        <v>98.4</v>
      </c>
      <c r="H408" s="6">
        <f>IF(C408=C407,IF(G408=G407,H407,COUNTIF($C$3:C408,C408)),1)</f>
        <v>184</v>
      </c>
    </row>
    <row r="409" s="5" customFormat="1" spans="1:8">
      <c r="A409" s="10" t="s">
        <v>1229</v>
      </c>
      <c r="B409" s="11" t="s">
        <v>1230</v>
      </c>
      <c r="C409" s="11" t="s">
        <v>669</v>
      </c>
      <c r="D409" s="11" t="s">
        <v>1231</v>
      </c>
      <c r="E409" s="11">
        <v>98.4</v>
      </c>
      <c r="F409" s="11"/>
      <c r="G409" s="11">
        <v>98.4</v>
      </c>
      <c r="H409" s="6">
        <f>IF(C409=C408,IF(G409=G408,H408,COUNTIF($C$3:C409,C409)),1)</f>
        <v>184</v>
      </c>
    </row>
    <row r="410" s="5" customFormat="1" spans="1:8">
      <c r="A410" s="10" t="s">
        <v>1232</v>
      </c>
      <c r="B410" s="11" t="s">
        <v>1233</v>
      </c>
      <c r="C410" s="11" t="s">
        <v>669</v>
      </c>
      <c r="D410" s="11" t="s">
        <v>1234</v>
      </c>
      <c r="E410" s="11">
        <v>96.4</v>
      </c>
      <c r="F410" s="11">
        <v>2</v>
      </c>
      <c r="G410" s="11">
        <v>98.4</v>
      </c>
      <c r="H410" s="6">
        <f>IF(C410=C409,IF(G410=G409,H409,COUNTIF($C$3:C410,C410)),1)</f>
        <v>184</v>
      </c>
    </row>
    <row r="411" s="5" customFormat="1" spans="1:8">
      <c r="A411" s="10" t="s">
        <v>1235</v>
      </c>
      <c r="B411" s="11" t="s">
        <v>1236</v>
      </c>
      <c r="C411" s="11" t="s">
        <v>669</v>
      </c>
      <c r="D411" s="11" t="s">
        <v>1237</v>
      </c>
      <c r="E411" s="11">
        <v>93.4</v>
      </c>
      <c r="F411" s="11">
        <v>5</v>
      </c>
      <c r="G411" s="11">
        <v>98.4</v>
      </c>
      <c r="H411" s="6">
        <f>IF(C411=C410,IF(G411=G410,H410,COUNTIF($C$3:C411,C411)),1)</f>
        <v>184</v>
      </c>
    </row>
    <row r="412" s="5" customFormat="1" spans="1:8">
      <c r="A412" s="10" t="s">
        <v>1238</v>
      </c>
      <c r="B412" s="11" t="s">
        <v>1239</v>
      </c>
      <c r="C412" s="11" t="s">
        <v>669</v>
      </c>
      <c r="D412" s="11" t="s">
        <v>1240</v>
      </c>
      <c r="E412" s="11">
        <v>98.3</v>
      </c>
      <c r="F412" s="11"/>
      <c r="G412" s="11">
        <v>98.3</v>
      </c>
      <c r="H412" s="6">
        <f>IF(C412=C411,IF(G412=G411,H411,COUNTIF($C$3:C412,C412)),1)</f>
        <v>192</v>
      </c>
    </row>
    <row r="413" s="5" customFormat="1" spans="1:8">
      <c r="A413" s="10" t="s">
        <v>1241</v>
      </c>
      <c r="B413" s="11" t="s">
        <v>1242</v>
      </c>
      <c r="C413" s="11" t="s">
        <v>669</v>
      </c>
      <c r="D413" s="11" t="s">
        <v>1243</v>
      </c>
      <c r="E413" s="11">
        <v>98.3</v>
      </c>
      <c r="F413" s="11"/>
      <c r="G413" s="11">
        <v>98.3</v>
      </c>
      <c r="H413" s="6">
        <f>IF(C413=C412,IF(G413=G412,H412,COUNTIF($C$3:C413,C413)),1)</f>
        <v>192</v>
      </c>
    </row>
    <row r="414" s="5" customFormat="1" spans="1:8">
      <c r="A414" s="10" t="s">
        <v>1244</v>
      </c>
      <c r="B414" s="11" t="s">
        <v>1245</v>
      </c>
      <c r="C414" s="11" t="s">
        <v>669</v>
      </c>
      <c r="D414" s="11" t="s">
        <v>1246</v>
      </c>
      <c r="E414" s="11">
        <v>98.3</v>
      </c>
      <c r="F414" s="11"/>
      <c r="G414" s="11">
        <v>98.3</v>
      </c>
      <c r="H414" s="6">
        <f>IF(C414=C413,IF(G414=G413,H413,COUNTIF($C$3:C414,C414)),1)</f>
        <v>192</v>
      </c>
    </row>
    <row r="415" s="5" customFormat="1" spans="1:8">
      <c r="A415" s="10" t="s">
        <v>1247</v>
      </c>
      <c r="B415" s="11" t="s">
        <v>1248</v>
      </c>
      <c r="C415" s="11" t="s">
        <v>669</v>
      </c>
      <c r="D415" s="11" t="s">
        <v>1249</v>
      </c>
      <c r="E415" s="11">
        <v>98.3</v>
      </c>
      <c r="F415" s="11"/>
      <c r="G415" s="11">
        <v>98.3</v>
      </c>
      <c r="H415" s="6">
        <f>IF(C415=C414,IF(G415=G414,H414,COUNTIF($C$3:C415,C415)),1)</f>
        <v>192</v>
      </c>
    </row>
    <row r="416" s="5" customFormat="1" spans="1:8">
      <c r="A416" s="10" t="s">
        <v>1250</v>
      </c>
      <c r="B416" s="11" t="s">
        <v>1251</v>
      </c>
      <c r="C416" s="11" t="s">
        <v>669</v>
      </c>
      <c r="D416" s="11" t="s">
        <v>1252</v>
      </c>
      <c r="E416" s="11">
        <v>98.2</v>
      </c>
      <c r="F416" s="11"/>
      <c r="G416" s="11">
        <v>98.2</v>
      </c>
      <c r="H416" s="6">
        <f>IF(C416=C415,IF(G416=G415,H415,COUNTIF($C$3:C416,C416)),1)</f>
        <v>196</v>
      </c>
    </row>
    <row r="417" s="5" customFormat="1" spans="1:8">
      <c r="A417" s="10" t="s">
        <v>1253</v>
      </c>
      <c r="B417" s="11" t="s">
        <v>1254</v>
      </c>
      <c r="C417" s="11" t="s">
        <v>669</v>
      </c>
      <c r="D417" s="11" t="s">
        <v>1255</v>
      </c>
      <c r="E417" s="11">
        <v>98.2</v>
      </c>
      <c r="F417" s="11"/>
      <c r="G417" s="11">
        <v>98.2</v>
      </c>
      <c r="H417" s="6">
        <f>IF(C417=C416,IF(G417=G416,H416,COUNTIF($C$3:C417,C417)),1)</f>
        <v>196</v>
      </c>
    </row>
    <row r="418" s="5" customFormat="1" spans="1:8">
      <c r="A418" s="10" t="s">
        <v>1256</v>
      </c>
      <c r="B418" s="11" t="s">
        <v>1257</v>
      </c>
      <c r="C418" s="11" t="s">
        <v>669</v>
      </c>
      <c r="D418" s="11" t="s">
        <v>1258</v>
      </c>
      <c r="E418" s="11">
        <v>98.1</v>
      </c>
      <c r="F418" s="11"/>
      <c r="G418" s="11">
        <v>98.1</v>
      </c>
      <c r="H418" s="6">
        <f>IF(C418=C417,IF(G418=G417,H417,COUNTIF($C$3:C418,C418)),1)</f>
        <v>198</v>
      </c>
    </row>
    <row r="419" s="5" customFormat="1" spans="1:8">
      <c r="A419" s="10" t="s">
        <v>1259</v>
      </c>
      <c r="B419" s="11" t="s">
        <v>1260</v>
      </c>
      <c r="C419" s="11" t="s">
        <v>669</v>
      </c>
      <c r="D419" s="11" t="s">
        <v>1261</v>
      </c>
      <c r="E419" s="11">
        <v>98.1</v>
      </c>
      <c r="F419" s="11"/>
      <c r="G419" s="11">
        <v>98.1</v>
      </c>
      <c r="H419" s="6">
        <f>IF(C419=C418,IF(G419=G418,H418,COUNTIF($C$3:C419,C419)),1)</f>
        <v>198</v>
      </c>
    </row>
    <row r="420" s="5" customFormat="1" spans="1:8">
      <c r="A420" s="10" t="s">
        <v>1262</v>
      </c>
      <c r="B420" s="11" t="s">
        <v>1263</v>
      </c>
      <c r="C420" s="11" t="s">
        <v>669</v>
      </c>
      <c r="D420" s="11" t="s">
        <v>1264</v>
      </c>
      <c r="E420" s="11">
        <v>97.9</v>
      </c>
      <c r="F420" s="11"/>
      <c r="G420" s="11">
        <v>97.9</v>
      </c>
      <c r="H420" s="6">
        <f>IF(C420=C419,IF(G420=G419,H419,COUNTIF($C$3:C420,C420)),1)</f>
        <v>200</v>
      </c>
    </row>
    <row r="421" s="5" customFormat="1" spans="1:8">
      <c r="A421" s="10" t="s">
        <v>1265</v>
      </c>
      <c r="B421" s="11" t="s">
        <v>1266</v>
      </c>
      <c r="C421" s="11" t="s">
        <v>669</v>
      </c>
      <c r="D421" s="11" t="s">
        <v>1267</v>
      </c>
      <c r="E421" s="11">
        <v>97.9</v>
      </c>
      <c r="F421" s="11"/>
      <c r="G421" s="11">
        <v>97.9</v>
      </c>
      <c r="H421" s="6">
        <f>IF(C421=C420,IF(G421=G420,H420,COUNTIF($C$3:C421,C421)),1)</f>
        <v>200</v>
      </c>
    </row>
    <row r="422" s="5" customFormat="1" spans="1:8">
      <c r="A422" s="10" t="s">
        <v>1268</v>
      </c>
      <c r="B422" s="11" t="s">
        <v>1269</v>
      </c>
      <c r="C422" s="11" t="s">
        <v>669</v>
      </c>
      <c r="D422" s="11" t="s">
        <v>1270</v>
      </c>
      <c r="E422" s="11">
        <v>97.9</v>
      </c>
      <c r="F422" s="11"/>
      <c r="G422" s="11">
        <v>97.9</v>
      </c>
      <c r="H422" s="6">
        <f>IF(C422=C421,IF(G422=G421,H421,COUNTIF($C$3:C422,C422)),1)</f>
        <v>200</v>
      </c>
    </row>
    <row r="423" s="5" customFormat="1" spans="1:8">
      <c r="A423" s="10" t="s">
        <v>1271</v>
      </c>
      <c r="B423" s="11" t="s">
        <v>1272</v>
      </c>
      <c r="C423" s="11" t="s">
        <v>669</v>
      </c>
      <c r="D423" s="11" t="s">
        <v>1273</v>
      </c>
      <c r="E423" s="11">
        <v>97.8</v>
      </c>
      <c r="F423" s="11"/>
      <c r="G423" s="11">
        <v>97.8</v>
      </c>
      <c r="H423" s="6">
        <f>IF(C423=C422,IF(G423=G422,H422,COUNTIF($C$3:C423,C423)),1)</f>
        <v>203</v>
      </c>
    </row>
    <row r="424" s="5" customFormat="1" spans="1:8">
      <c r="A424" s="10" t="s">
        <v>1274</v>
      </c>
      <c r="B424" s="11" t="s">
        <v>1275</v>
      </c>
      <c r="C424" s="11" t="s">
        <v>669</v>
      </c>
      <c r="D424" s="11" t="s">
        <v>1276</v>
      </c>
      <c r="E424" s="11">
        <v>97.8</v>
      </c>
      <c r="F424" s="11"/>
      <c r="G424" s="11">
        <v>97.8</v>
      </c>
      <c r="H424" s="6">
        <f>IF(C424=C423,IF(G424=G423,H423,COUNTIF($C$3:C424,C424)),1)</f>
        <v>203</v>
      </c>
    </row>
    <row r="425" s="5" customFormat="1" spans="1:8">
      <c r="A425" s="10" t="s">
        <v>1277</v>
      </c>
      <c r="B425" s="11" t="s">
        <v>1278</v>
      </c>
      <c r="C425" s="11" t="s">
        <v>669</v>
      </c>
      <c r="D425" s="11" t="s">
        <v>1279</v>
      </c>
      <c r="E425" s="11">
        <v>97.8</v>
      </c>
      <c r="F425" s="11"/>
      <c r="G425" s="11">
        <v>97.8</v>
      </c>
      <c r="H425" s="6">
        <f>IF(C425=C424,IF(G425=G424,H424,COUNTIF($C$3:C425,C425)),1)</f>
        <v>203</v>
      </c>
    </row>
    <row r="426" s="5" customFormat="1" spans="1:8">
      <c r="A426" s="10" t="s">
        <v>1280</v>
      </c>
      <c r="B426" s="11" t="s">
        <v>1281</v>
      </c>
      <c r="C426" s="11" t="s">
        <v>669</v>
      </c>
      <c r="D426" s="11" t="s">
        <v>1282</v>
      </c>
      <c r="E426" s="11">
        <v>97.6</v>
      </c>
      <c r="F426" s="11"/>
      <c r="G426" s="11">
        <v>97.6</v>
      </c>
      <c r="H426" s="6">
        <f>IF(C426=C425,IF(G426=G425,H425,COUNTIF($C$3:C426,C426)),1)</f>
        <v>206</v>
      </c>
    </row>
    <row r="427" s="5" customFormat="1" spans="1:8">
      <c r="A427" s="10" t="s">
        <v>1283</v>
      </c>
      <c r="B427" s="11" t="s">
        <v>1284</v>
      </c>
      <c r="C427" s="11" t="s">
        <v>669</v>
      </c>
      <c r="D427" s="11" t="s">
        <v>1285</v>
      </c>
      <c r="E427" s="11">
        <v>95.6</v>
      </c>
      <c r="F427" s="11">
        <v>2</v>
      </c>
      <c r="G427" s="11">
        <v>97.6</v>
      </c>
      <c r="H427" s="6">
        <f>IF(C427=C426,IF(G427=G426,H426,COUNTIF($C$3:C427,C427)),1)</f>
        <v>206</v>
      </c>
    </row>
    <row r="428" s="5" customFormat="1" spans="1:8">
      <c r="A428" s="10" t="s">
        <v>1286</v>
      </c>
      <c r="B428" s="11" t="s">
        <v>1287</v>
      </c>
      <c r="C428" s="11" t="s">
        <v>669</v>
      </c>
      <c r="D428" s="11" t="s">
        <v>1288</v>
      </c>
      <c r="E428" s="11">
        <v>97.5</v>
      </c>
      <c r="F428" s="11"/>
      <c r="G428" s="11">
        <v>97.5</v>
      </c>
      <c r="H428" s="6">
        <f>IF(C428=C427,IF(G428=G427,H427,COUNTIF($C$3:C428,C428)),1)</f>
        <v>208</v>
      </c>
    </row>
    <row r="429" s="5" customFormat="1" spans="1:8">
      <c r="A429" s="10" t="s">
        <v>1289</v>
      </c>
      <c r="B429" s="11" t="s">
        <v>1290</v>
      </c>
      <c r="C429" s="11" t="s">
        <v>669</v>
      </c>
      <c r="D429" s="11" t="s">
        <v>1291</v>
      </c>
      <c r="E429" s="11">
        <v>97.4</v>
      </c>
      <c r="F429" s="11"/>
      <c r="G429" s="11">
        <v>97.4</v>
      </c>
      <c r="H429" s="6">
        <f>IF(C429=C428,IF(G429=G428,H428,COUNTIF($C$3:C429,C429)),1)</f>
        <v>209</v>
      </c>
    </row>
    <row r="430" s="5" customFormat="1" spans="1:8">
      <c r="A430" s="10" t="s">
        <v>1292</v>
      </c>
      <c r="B430" s="11" t="s">
        <v>1293</v>
      </c>
      <c r="C430" s="11" t="s">
        <v>669</v>
      </c>
      <c r="D430" s="11" t="s">
        <v>1294</v>
      </c>
      <c r="E430" s="11">
        <v>97.2</v>
      </c>
      <c r="F430" s="11"/>
      <c r="G430" s="11">
        <v>97.2</v>
      </c>
      <c r="H430" s="6">
        <f>IF(C430=C429,IF(G430=G429,H429,COUNTIF($C$3:C430,C430)),1)</f>
        <v>210</v>
      </c>
    </row>
    <row r="431" s="5" customFormat="1" spans="1:8">
      <c r="A431" s="10" t="s">
        <v>1295</v>
      </c>
      <c r="B431" s="11" t="s">
        <v>1296</v>
      </c>
      <c r="C431" s="11" t="s">
        <v>669</v>
      </c>
      <c r="D431" s="11" t="s">
        <v>1297</v>
      </c>
      <c r="E431" s="11">
        <v>97.2</v>
      </c>
      <c r="F431" s="11"/>
      <c r="G431" s="11">
        <v>97.2</v>
      </c>
      <c r="H431" s="6">
        <f>IF(C431=C430,IF(G431=G430,H430,COUNTIF($C$3:C431,C431)),1)</f>
        <v>210</v>
      </c>
    </row>
    <row r="432" s="5" customFormat="1" spans="1:8">
      <c r="A432" s="10" t="s">
        <v>1298</v>
      </c>
      <c r="B432" s="11" t="s">
        <v>1299</v>
      </c>
      <c r="C432" s="11" t="s">
        <v>669</v>
      </c>
      <c r="D432" s="11" t="s">
        <v>1300</v>
      </c>
      <c r="E432" s="11">
        <v>97.2</v>
      </c>
      <c r="F432" s="11"/>
      <c r="G432" s="11">
        <v>97.2</v>
      </c>
      <c r="H432" s="6">
        <f>IF(C432=C431,IF(G432=G431,H431,COUNTIF($C$3:C432,C432)),1)</f>
        <v>210</v>
      </c>
    </row>
    <row r="433" s="5" customFormat="1" spans="1:8">
      <c r="A433" s="10" t="s">
        <v>1301</v>
      </c>
      <c r="B433" s="11" t="s">
        <v>1302</v>
      </c>
      <c r="C433" s="11" t="s">
        <v>669</v>
      </c>
      <c r="D433" s="11" t="s">
        <v>1303</v>
      </c>
      <c r="E433" s="11">
        <v>97.1</v>
      </c>
      <c r="F433" s="11"/>
      <c r="G433" s="11">
        <v>97.1</v>
      </c>
      <c r="H433" s="6">
        <f>IF(C433=C432,IF(G433=G432,H432,COUNTIF($C$3:C433,C433)),1)</f>
        <v>213</v>
      </c>
    </row>
    <row r="434" s="5" customFormat="1" spans="1:8">
      <c r="A434" s="10" t="s">
        <v>1304</v>
      </c>
      <c r="B434" s="11" t="s">
        <v>1305</v>
      </c>
      <c r="C434" s="11" t="s">
        <v>669</v>
      </c>
      <c r="D434" s="11" t="s">
        <v>1306</v>
      </c>
      <c r="E434" s="11">
        <v>97.1</v>
      </c>
      <c r="F434" s="11"/>
      <c r="G434" s="11">
        <v>97.1</v>
      </c>
      <c r="H434" s="6">
        <f>IF(C434=C433,IF(G434=G433,H433,COUNTIF($C$3:C434,C434)),1)</f>
        <v>213</v>
      </c>
    </row>
    <row r="435" s="5" customFormat="1" spans="1:8">
      <c r="A435" s="10" t="s">
        <v>1307</v>
      </c>
      <c r="B435" s="11" t="s">
        <v>1308</v>
      </c>
      <c r="C435" s="11" t="s">
        <v>669</v>
      </c>
      <c r="D435" s="11" t="s">
        <v>1309</v>
      </c>
      <c r="E435" s="11">
        <v>95</v>
      </c>
      <c r="F435" s="11">
        <v>2</v>
      </c>
      <c r="G435" s="11">
        <v>97</v>
      </c>
      <c r="H435" s="6">
        <f>IF(C435=C434,IF(G435=G434,H434,COUNTIF($C$3:C435,C435)),1)</f>
        <v>215</v>
      </c>
    </row>
    <row r="436" s="5" customFormat="1" spans="1:8">
      <c r="A436" s="10" t="s">
        <v>1310</v>
      </c>
      <c r="B436" s="11" t="s">
        <v>1311</v>
      </c>
      <c r="C436" s="11" t="s">
        <v>669</v>
      </c>
      <c r="D436" s="11" t="s">
        <v>1312</v>
      </c>
      <c r="E436" s="11">
        <v>96.9</v>
      </c>
      <c r="F436" s="11"/>
      <c r="G436" s="11">
        <v>96.9</v>
      </c>
      <c r="H436" s="6">
        <f>IF(C436=C435,IF(G436=G435,H435,COUNTIF($C$3:C436,C436)),1)</f>
        <v>216</v>
      </c>
    </row>
    <row r="437" s="5" customFormat="1" spans="1:8">
      <c r="A437" s="10" t="s">
        <v>1313</v>
      </c>
      <c r="B437" s="11" t="s">
        <v>1314</v>
      </c>
      <c r="C437" s="11" t="s">
        <v>669</v>
      </c>
      <c r="D437" s="11" t="s">
        <v>1315</v>
      </c>
      <c r="E437" s="11">
        <v>94.9</v>
      </c>
      <c r="F437" s="11">
        <v>2</v>
      </c>
      <c r="G437" s="11">
        <v>96.9</v>
      </c>
      <c r="H437" s="6">
        <f>IF(C437=C436,IF(G437=G436,H436,COUNTIF($C$3:C437,C437)),1)</f>
        <v>216</v>
      </c>
    </row>
    <row r="438" s="5" customFormat="1" spans="1:8">
      <c r="A438" s="10" t="s">
        <v>1316</v>
      </c>
      <c r="B438" s="11" t="s">
        <v>1317</v>
      </c>
      <c r="C438" s="11" t="s">
        <v>669</v>
      </c>
      <c r="D438" s="11" t="s">
        <v>1318</v>
      </c>
      <c r="E438" s="11">
        <v>96.7</v>
      </c>
      <c r="F438" s="11"/>
      <c r="G438" s="11">
        <v>96.7</v>
      </c>
      <c r="H438" s="6">
        <f>IF(C438=C437,IF(G438=G437,H437,COUNTIF($C$3:C438,C438)),1)</f>
        <v>218</v>
      </c>
    </row>
    <row r="439" s="5" customFormat="1" spans="1:8">
      <c r="A439" s="10" t="s">
        <v>1319</v>
      </c>
      <c r="B439" s="11" t="s">
        <v>1320</v>
      </c>
      <c r="C439" s="11" t="s">
        <v>669</v>
      </c>
      <c r="D439" s="11" t="s">
        <v>1321</v>
      </c>
      <c r="E439" s="11">
        <v>96.5</v>
      </c>
      <c r="F439" s="11"/>
      <c r="G439" s="11">
        <v>96.5</v>
      </c>
      <c r="H439" s="6">
        <f>IF(C439=C438,IF(G439=G438,H438,COUNTIF($C$3:C439,C439)),1)</f>
        <v>219</v>
      </c>
    </row>
    <row r="440" s="5" customFormat="1" spans="1:8">
      <c r="A440" s="10" t="s">
        <v>1322</v>
      </c>
      <c r="B440" s="11" t="s">
        <v>1323</v>
      </c>
      <c r="C440" s="11" t="s">
        <v>669</v>
      </c>
      <c r="D440" s="11" t="s">
        <v>1324</v>
      </c>
      <c r="E440" s="11">
        <v>96.4</v>
      </c>
      <c r="F440" s="11"/>
      <c r="G440" s="11">
        <v>96.4</v>
      </c>
      <c r="H440" s="6">
        <f>IF(C440=C439,IF(G440=G439,H439,COUNTIF($C$3:C440,C440)),1)</f>
        <v>220</v>
      </c>
    </row>
    <row r="441" s="5" customFormat="1" spans="1:8">
      <c r="A441" s="10" t="s">
        <v>1325</v>
      </c>
      <c r="B441" s="11" t="s">
        <v>1326</v>
      </c>
      <c r="C441" s="11" t="s">
        <v>669</v>
      </c>
      <c r="D441" s="11" t="s">
        <v>1327</v>
      </c>
      <c r="E441" s="11">
        <v>94.3</v>
      </c>
      <c r="F441" s="11">
        <v>2</v>
      </c>
      <c r="G441" s="11">
        <v>96.3</v>
      </c>
      <c r="H441" s="6">
        <f>IF(C441=C440,IF(G441=G440,H440,COUNTIF($C$3:C441,C441)),1)</f>
        <v>221</v>
      </c>
    </row>
    <row r="442" s="5" customFormat="1" spans="1:8">
      <c r="A442" s="10" t="s">
        <v>1328</v>
      </c>
      <c r="B442" s="11" t="s">
        <v>1329</v>
      </c>
      <c r="C442" s="11" t="s">
        <v>669</v>
      </c>
      <c r="D442" s="11" t="s">
        <v>1330</v>
      </c>
      <c r="E442" s="11">
        <v>96.2</v>
      </c>
      <c r="F442" s="11"/>
      <c r="G442" s="11">
        <v>96.2</v>
      </c>
      <c r="H442" s="6">
        <f>IF(C442=C441,IF(G442=G441,H441,COUNTIF($C$3:C442,C442)),1)</f>
        <v>222</v>
      </c>
    </row>
    <row r="443" s="5" customFormat="1" spans="1:8">
      <c r="A443" s="10" t="s">
        <v>1331</v>
      </c>
      <c r="B443" s="11" t="s">
        <v>1332</v>
      </c>
      <c r="C443" s="11" t="s">
        <v>669</v>
      </c>
      <c r="D443" s="11" t="s">
        <v>1333</v>
      </c>
      <c r="E443" s="11">
        <v>96.1</v>
      </c>
      <c r="F443" s="11"/>
      <c r="G443" s="11">
        <v>96.1</v>
      </c>
      <c r="H443" s="6">
        <f>IF(C443=C442,IF(G443=G442,H442,COUNTIF($C$3:C443,C443)),1)</f>
        <v>223</v>
      </c>
    </row>
    <row r="444" s="5" customFormat="1" spans="1:8">
      <c r="A444" s="10" t="s">
        <v>1334</v>
      </c>
      <c r="B444" s="11" t="s">
        <v>1335</v>
      </c>
      <c r="C444" s="11" t="s">
        <v>669</v>
      </c>
      <c r="D444" s="11" t="s">
        <v>1336</v>
      </c>
      <c r="E444" s="11">
        <v>94.1</v>
      </c>
      <c r="F444" s="11">
        <v>2</v>
      </c>
      <c r="G444" s="11">
        <v>96.1</v>
      </c>
      <c r="H444" s="6">
        <f>IF(C444=C443,IF(G444=G443,H443,COUNTIF($C$3:C444,C444)),1)</f>
        <v>223</v>
      </c>
    </row>
    <row r="445" s="5" customFormat="1" spans="1:8">
      <c r="A445" s="10" t="s">
        <v>1337</v>
      </c>
      <c r="B445" s="11" t="s">
        <v>1338</v>
      </c>
      <c r="C445" s="11" t="s">
        <v>669</v>
      </c>
      <c r="D445" s="11" t="s">
        <v>1339</v>
      </c>
      <c r="E445" s="11">
        <v>96</v>
      </c>
      <c r="F445" s="11"/>
      <c r="G445" s="11">
        <v>96</v>
      </c>
      <c r="H445" s="6">
        <f>IF(C445=C444,IF(G445=G444,H444,COUNTIF($C$3:C445,C445)),1)</f>
        <v>225</v>
      </c>
    </row>
    <row r="446" s="5" customFormat="1" spans="1:8">
      <c r="A446" s="10" t="s">
        <v>1340</v>
      </c>
      <c r="B446" s="11" t="s">
        <v>1341</v>
      </c>
      <c r="C446" s="11" t="s">
        <v>669</v>
      </c>
      <c r="D446" s="11" t="s">
        <v>1342</v>
      </c>
      <c r="E446" s="11">
        <v>96</v>
      </c>
      <c r="F446" s="11"/>
      <c r="G446" s="11">
        <v>96</v>
      </c>
      <c r="H446" s="6">
        <f>IF(C446=C445,IF(G446=G445,H445,COUNTIF($C$3:C446,C446)),1)</f>
        <v>225</v>
      </c>
    </row>
    <row r="447" s="5" customFormat="1" spans="1:8">
      <c r="A447" s="10" t="s">
        <v>1343</v>
      </c>
      <c r="B447" s="11" t="s">
        <v>1344</v>
      </c>
      <c r="C447" s="11" t="s">
        <v>669</v>
      </c>
      <c r="D447" s="11" t="s">
        <v>1345</v>
      </c>
      <c r="E447" s="11">
        <v>96</v>
      </c>
      <c r="F447" s="11"/>
      <c r="G447" s="11">
        <v>96</v>
      </c>
      <c r="H447" s="6">
        <f>IF(C447=C446,IF(G447=G446,H446,COUNTIF($C$3:C447,C447)),1)</f>
        <v>225</v>
      </c>
    </row>
    <row r="448" s="5" customFormat="1" spans="1:8">
      <c r="A448" s="10" t="s">
        <v>1346</v>
      </c>
      <c r="B448" s="11" t="s">
        <v>1347</v>
      </c>
      <c r="C448" s="11" t="s">
        <v>669</v>
      </c>
      <c r="D448" s="11" t="s">
        <v>1348</v>
      </c>
      <c r="E448" s="11">
        <v>95.9</v>
      </c>
      <c r="F448" s="11"/>
      <c r="G448" s="11">
        <v>95.9</v>
      </c>
      <c r="H448" s="6">
        <f>IF(C448=C447,IF(G448=G447,H447,COUNTIF($C$3:C448,C448)),1)</f>
        <v>228</v>
      </c>
    </row>
    <row r="449" s="5" customFormat="1" spans="1:8">
      <c r="A449" s="10" t="s">
        <v>1349</v>
      </c>
      <c r="B449" s="11" t="s">
        <v>1350</v>
      </c>
      <c r="C449" s="11" t="s">
        <v>669</v>
      </c>
      <c r="D449" s="11" t="s">
        <v>1351</v>
      </c>
      <c r="E449" s="11">
        <v>95.9</v>
      </c>
      <c r="F449" s="11"/>
      <c r="G449" s="11">
        <v>95.9</v>
      </c>
      <c r="H449" s="6">
        <f>IF(C449=C448,IF(G449=G448,H448,COUNTIF($C$3:C449,C449)),1)</f>
        <v>228</v>
      </c>
    </row>
    <row r="450" s="5" customFormat="1" spans="1:8">
      <c r="A450" s="10" t="s">
        <v>1352</v>
      </c>
      <c r="B450" s="11" t="s">
        <v>1353</v>
      </c>
      <c r="C450" s="11" t="s">
        <v>669</v>
      </c>
      <c r="D450" s="11" t="s">
        <v>1354</v>
      </c>
      <c r="E450" s="11">
        <v>95.8</v>
      </c>
      <c r="F450" s="11"/>
      <c r="G450" s="11">
        <v>95.8</v>
      </c>
      <c r="H450" s="6">
        <f>IF(C450=C449,IF(G450=G449,H449,COUNTIF($C$3:C450,C450)),1)</f>
        <v>230</v>
      </c>
    </row>
    <row r="451" s="5" customFormat="1" spans="1:8">
      <c r="A451" s="10" t="s">
        <v>1355</v>
      </c>
      <c r="B451" s="11" t="s">
        <v>1356</v>
      </c>
      <c r="C451" s="11" t="s">
        <v>669</v>
      </c>
      <c r="D451" s="11" t="s">
        <v>1357</v>
      </c>
      <c r="E451" s="11">
        <v>95.7</v>
      </c>
      <c r="F451" s="11"/>
      <c r="G451" s="11">
        <v>95.7</v>
      </c>
      <c r="H451" s="6">
        <f>IF(C451=C450,IF(G451=G450,H450,COUNTIF($C$3:C451,C451)),1)</f>
        <v>231</v>
      </c>
    </row>
    <row r="452" s="5" customFormat="1" spans="1:8">
      <c r="A452" s="10" t="s">
        <v>1358</v>
      </c>
      <c r="B452" s="11" t="s">
        <v>1359</v>
      </c>
      <c r="C452" s="11" t="s">
        <v>669</v>
      </c>
      <c r="D452" s="11" t="s">
        <v>1360</v>
      </c>
      <c r="E452" s="11">
        <v>95.7</v>
      </c>
      <c r="F452" s="11"/>
      <c r="G452" s="11">
        <v>95.7</v>
      </c>
      <c r="H452" s="6">
        <f>IF(C452=C451,IF(G452=G451,H451,COUNTIF($C$3:C452,C452)),1)</f>
        <v>231</v>
      </c>
    </row>
    <row r="453" s="5" customFormat="1" spans="1:8">
      <c r="A453" s="10" t="s">
        <v>1361</v>
      </c>
      <c r="B453" s="11" t="s">
        <v>1362</v>
      </c>
      <c r="C453" s="11" t="s">
        <v>669</v>
      </c>
      <c r="D453" s="11" t="s">
        <v>1363</v>
      </c>
      <c r="E453" s="11">
        <v>95.7</v>
      </c>
      <c r="F453" s="11"/>
      <c r="G453" s="11">
        <v>95.7</v>
      </c>
      <c r="H453" s="6">
        <f>IF(C453=C452,IF(G453=G452,H452,COUNTIF($C$3:C453,C453)),1)</f>
        <v>231</v>
      </c>
    </row>
    <row r="454" s="5" customFormat="1" spans="1:8">
      <c r="A454" s="10" t="s">
        <v>1364</v>
      </c>
      <c r="B454" s="11" t="s">
        <v>1365</v>
      </c>
      <c r="C454" s="11" t="s">
        <v>669</v>
      </c>
      <c r="D454" s="11" t="s">
        <v>1366</v>
      </c>
      <c r="E454" s="11">
        <v>95.5</v>
      </c>
      <c r="F454" s="11"/>
      <c r="G454" s="11">
        <v>95.5</v>
      </c>
      <c r="H454" s="6">
        <f>IF(C454=C453,IF(G454=G453,H453,COUNTIF($C$3:C454,C454)),1)</f>
        <v>234</v>
      </c>
    </row>
    <row r="455" s="5" customFormat="1" spans="1:8">
      <c r="A455" s="10" t="s">
        <v>1367</v>
      </c>
      <c r="B455" s="11" t="s">
        <v>1368</v>
      </c>
      <c r="C455" s="11" t="s">
        <v>669</v>
      </c>
      <c r="D455" s="11" t="s">
        <v>1369</v>
      </c>
      <c r="E455" s="11">
        <v>95.4</v>
      </c>
      <c r="F455" s="11"/>
      <c r="G455" s="11">
        <v>95.4</v>
      </c>
      <c r="H455" s="6">
        <f>IF(C455=C454,IF(G455=G454,H454,COUNTIF($C$3:C455,C455)),1)</f>
        <v>235</v>
      </c>
    </row>
    <row r="456" s="5" customFormat="1" spans="1:8">
      <c r="A456" s="10" t="s">
        <v>1370</v>
      </c>
      <c r="B456" s="11" t="s">
        <v>1371</v>
      </c>
      <c r="C456" s="11" t="s">
        <v>669</v>
      </c>
      <c r="D456" s="11" t="s">
        <v>1372</v>
      </c>
      <c r="E456" s="11">
        <v>93.3</v>
      </c>
      <c r="F456" s="11">
        <v>2</v>
      </c>
      <c r="G456" s="11">
        <v>95.3</v>
      </c>
      <c r="H456" s="6">
        <f>IF(C456=C455,IF(G456=G455,H455,COUNTIF($C$3:C456,C456)),1)</f>
        <v>236</v>
      </c>
    </row>
    <row r="457" s="5" customFormat="1" spans="1:8">
      <c r="A457" s="10" t="s">
        <v>1373</v>
      </c>
      <c r="B457" s="11" t="s">
        <v>1374</v>
      </c>
      <c r="C457" s="11" t="s">
        <v>669</v>
      </c>
      <c r="D457" s="11" t="s">
        <v>1375</v>
      </c>
      <c r="E457" s="11">
        <v>95.2</v>
      </c>
      <c r="F457" s="11"/>
      <c r="G457" s="11">
        <v>95.2</v>
      </c>
      <c r="H457" s="6">
        <f>IF(C457=C456,IF(G457=G456,H456,COUNTIF($C$3:C457,C457)),1)</f>
        <v>237</v>
      </c>
    </row>
    <row r="458" s="5" customFormat="1" spans="1:8">
      <c r="A458" s="10" t="s">
        <v>1376</v>
      </c>
      <c r="B458" s="11" t="s">
        <v>1377</v>
      </c>
      <c r="C458" s="11" t="s">
        <v>669</v>
      </c>
      <c r="D458" s="11" t="s">
        <v>1378</v>
      </c>
      <c r="E458" s="11">
        <v>95.1</v>
      </c>
      <c r="F458" s="11"/>
      <c r="G458" s="11">
        <v>95.1</v>
      </c>
      <c r="H458" s="6">
        <f>IF(C458=C457,IF(G458=G457,H457,COUNTIF($C$3:C458,C458)),1)</f>
        <v>238</v>
      </c>
    </row>
    <row r="459" s="5" customFormat="1" spans="1:8">
      <c r="A459" s="10" t="s">
        <v>1379</v>
      </c>
      <c r="B459" s="11" t="s">
        <v>1380</v>
      </c>
      <c r="C459" s="11" t="s">
        <v>669</v>
      </c>
      <c r="D459" s="11" t="s">
        <v>1381</v>
      </c>
      <c r="E459" s="11">
        <v>95.1</v>
      </c>
      <c r="F459" s="11"/>
      <c r="G459" s="11">
        <v>95.1</v>
      </c>
      <c r="H459" s="6">
        <f>IF(C459=C458,IF(G459=G458,H458,COUNTIF($C$3:C459,C459)),1)</f>
        <v>238</v>
      </c>
    </row>
    <row r="460" s="5" customFormat="1" spans="1:8">
      <c r="A460" s="10" t="s">
        <v>1382</v>
      </c>
      <c r="B460" s="11" t="s">
        <v>1383</v>
      </c>
      <c r="C460" s="11" t="s">
        <v>669</v>
      </c>
      <c r="D460" s="11" t="s">
        <v>1384</v>
      </c>
      <c r="E460" s="11">
        <v>95.1</v>
      </c>
      <c r="F460" s="11"/>
      <c r="G460" s="11">
        <v>95.1</v>
      </c>
      <c r="H460" s="6">
        <f>IF(C460=C459,IF(G460=G459,H459,COUNTIF($C$3:C460,C460)),1)</f>
        <v>238</v>
      </c>
    </row>
    <row r="461" s="5" customFormat="1" spans="1:8">
      <c r="A461" s="10" t="s">
        <v>1385</v>
      </c>
      <c r="B461" s="11" t="s">
        <v>1386</v>
      </c>
      <c r="C461" s="11" t="s">
        <v>669</v>
      </c>
      <c r="D461" s="11" t="s">
        <v>1387</v>
      </c>
      <c r="E461" s="11">
        <v>95</v>
      </c>
      <c r="F461" s="11"/>
      <c r="G461" s="11">
        <v>95</v>
      </c>
      <c r="H461" s="6">
        <f>IF(C461=C460,IF(G461=G460,H460,COUNTIF($C$3:C461,C461)),1)</f>
        <v>241</v>
      </c>
    </row>
    <row r="462" s="5" customFormat="1" spans="1:8">
      <c r="A462" s="10" t="s">
        <v>1388</v>
      </c>
      <c r="B462" s="11" t="s">
        <v>1389</v>
      </c>
      <c r="C462" s="11" t="s">
        <v>669</v>
      </c>
      <c r="D462" s="11" t="s">
        <v>1390</v>
      </c>
      <c r="E462" s="11">
        <v>95</v>
      </c>
      <c r="F462" s="11"/>
      <c r="G462" s="11">
        <v>95</v>
      </c>
      <c r="H462" s="6">
        <f>IF(C462=C461,IF(G462=G461,H461,COUNTIF($C$3:C462,C462)),1)</f>
        <v>241</v>
      </c>
    </row>
    <row r="463" s="5" customFormat="1" spans="1:8">
      <c r="A463" s="10" t="s">
        <v>1391</v>
      </c>
      <c r="B463" s="11" t="s">
        <v>1392</v>
      </c>
      <c r="C463" s="11" t="s">
        <v>669</v>
      </c>
      <c r="D463" s="11" t="s">
        <v>1393</v>
      </c>
      <c r="E463" s="11">
        <v>95</v>
      </c>
      <c r="F463" s="11"/>
      <c r="G463" s="11">
        <v>95</v>
      </c>
      <c r="H463" s="6">
        <f>IF(C463=C462,IF(G463=G462,H462,COUNTIF($C$3:C463,C463)),1)</f>
        <v>241</v>
      </c>
    </row>
    <row r="464" s="5" customFormat="1" spans="1:8">
      <c r="A464" s="10" t="s">
        <v>1394</v>
      </c>
      <c r="B464" s="11" t="s">
        <v>1395</v>
      </c>
      <c r="C464" s="11" t="s">
        <v>669</v>
      </c>
      <c r="D464" s="11" t="s">
        <v>1396</v>
      </c>
      <c r="E464" s="11">
        <v>89.9</v>
      </c>
      <c r="F464" s="11">
        <v>5</v>
      </c>
      <c r="G464" s="11">
        <v>94.9</v>
      </c>
      <c r="H464" s="6">
        <f>IF(C464=C463,IF(G464=G463,H463,COUNTIF($C$3:C464,C464)),1)</f>
        <v>244</v>
      </c>
    </row>
    <row r="465" s="5" customFormat="1" spans="1:8">
      <c r="A465" s="10" t="s">
        <v>1066</v>
      </c>
      <c r="B465" s="11" t="s">
        <v>1397</v>
      </c>
      <c r="C465" s="11" t="s">
        <v>669</v>
      </c>
      <c r="D465" s="11" t="s">
        <v>1398</v>
      </c>
      <c r="E465" s="11">
        <v>94.8</v>
      </c>
      <c r="F465" s="11"/>
      <c r="G465" s="11">
        <v>94.8</v>
      </c>
      <c r="H465" s="6">
        <f>IF(C465=C464,IF(G465=G464,H464,COUNTIF($C$3:C465,C465)),1)</f>
        <v>245</v>
      </c>
    </row>
    <row r="466" s="5" customFormat="1" spans="1:8">
      <c r="A466" s="10" t="s">
        <v>1399</v>
      </c>
      <c r="B466" s="11" t="s">
        <v>1400</v>
      </c>
      <c r="C466" s="11" t="s">
        <v>669</v>
      </c>
      <c r="D466" s="11" t="s">
        <v>1401</v>
      </c>
      <c r="E466" s="11">
        <v>94.8</v>
      </c>
      <c r="F466" s="11"/>
      <c r="G466" s="11">
        <v>94.8</v>
      </c>
      <c r="H466" s="6">
        <f>IF(C466=C465,IF(G466=G465,H465,COUNTIF($C$3:C466,C466)),1)</f>
        <v>245</v>
      </c>
    </row>
    <row r="467" s="5" customFormat="1" spans="1:8">
      <c r="A467" s="10" t="s">
        <v>1402</v>
      </c>
      <c r="B467" s="11" t="s">
        <v>1403</v>
      </c>
      <c r="C467" s="11" t="s">
        <v>669</v>
      </c>
      <c r="D467" s="11" t="s">
        <v>1404</v>
      </c>
      <c r="E467" s="11">
        <v>92.8</v>
      </c>
      <c r="F467" s="11">
        <v>2</v>
      </c>
      <c r="G467" s="11">
        <v>94.8</v>
      </c>
      <c r="H467" s="6">
        <f>IF(C467=C466,IF(G467=G466,H466,COUNTIF($C$3:C467,C467)),1)</f>
        <v>245</v>
      </c>
    </row>
    <row r="468" s="5" customFormat="1" spans="1:8">
      <c r="A468" s="10" t="s">
        <v>1405</v>
      </c>
      <c r="B468" s="11" t="s">
        <v>1406</v>
      </c>
      <c r="C468" s="11" t="s">
        <v>669</v>
      </c>
      <c r="D468" s="11" t="s">
        <v>1407</v>
      </c>
      <c r="E468" s="11">
        <v>94.7</v>
      </c>
      <c r="F468" s="11"/>
      <c r="G468" s="11">
        <v>94.7</v>
      </c>
      <c r="H468" s="6">
        <f>IF(C468=C467,IF(G468=G467,H467,COUNTIF($C$3:C468,C468)),1)</f>
        <v>248</v>
      </c>
    </row>
    <row r="469" s="5" customFormat="1" spans="1:8">
      <c r="A469" s="10" t="s">
        <v>1408</v>
      </c>
      <c r="B469" s="11" t="s">
        <v>1409</v>
      </c>
      <c r="C469" s="11" t="s">
        <v>669</v>
      </c>
      <c r="D469" s="11" t="s">
        <v>1410</v>
      </c>
      <c r="E469" s="11">
        <v>94.7</v>
      </c>
      <c r="F469" s="11"/>
      <c r="G469" s="11">
        <v>94.7</v>
      </c>
      <c r="H469" s="6">
        <f>IF(C469=C468,IF(G469=G468,H468,COUNTIF($C$3:C469,C469)),1)</f>
        <v>248</v>
      </c>
    </row>
    <row r="470" s="5" customFormat="1" spans="1:8">
      <c r="A470" s="10" t="s">
        <v>1411</v>
      </c>
      <c r="B470" s="11" t="s">
        <v>1412</v>
      </c>
      <c r="C470" s="11" t="s">
        <v>669</v>
      </c>
      <c r="D470" s="11" t="s">
        <v>1413</v>
      </c>
      <c r="E470" s="11">
        <v>94.7</v>
      </c>
      <c r="F470" s="11"/>
      <c r="G470" s="11">
        <v>94.7</v>
      </c>
      <c r="H470" s="6">
        <f>IF(C470=C469,IF(G470=G469,H469,COUNTIF($C$3:C470,C470)),1)</f>
        <v>248</v>
      </c>
    </row>
    <row r="471" s="5" customFormat="1" spans="1:8">
      <c r="A471" s="10" t="s">
        <v>1414</v>
      </c>
      <c r="B471" s="11" t="s">
        <v>1415</v>
      </c>
      <c r="C471" s="11" t="s">
        <v>669</v>
      </c>
      <c r="D471" s="11" t="s">
        <v>1416</v>
      </c>
      <c r="E471" s="11">
        <v>94.6</v>
      </c>
      <c r="F471" s="11"/>
      <c r="G471" s="11">
        <v>94.6</v>
      </c>
      <c r="H471" s="6">
        <f>IF(C471=C470,IF(G471=G470,H470,COUNTIF($C$3:C471,C471)),1)</f>
        <v>251</v>
      </c>
    </row>
    <row r="472" s="5" customFormat="1" spans="1:8">
      <c r="A472" s="10" t="s">
        <v>1417</v>
      </c>
      <c r="B472" s="11" t="s">
        <v>1418</v>
      </c>
      <c r="C472" s="11" t="s">
        <v>669</v>
      </c>
      <c r="D472" s="11" t="s">
        <v>1419</v>
      </c>
      <c r="E472" s="11">
        <v>94.6</v>
      </c>
      <c r="F472" s="11"/>
      <c r="G472" s="11">
        <v>94.6</v>
      </c>
      <c r="H472" s="6">
        <f>IF(C472=C471,IF(G472=G471,H471,COUNTIF($C$3:C472,C472)),1)</f>
        <v>251</v>
      </c>
    </row>
    <row r="473" s="5" customFormat="1" spans="1:8">
      <c r="A473" s="10" t="s">
        <v>1420</v>
      </c>
      <c r="B473" s="11" t="s">
        <v>1421</v>
      </c>
      <c r="C473" s="11" t="s">
        <v>669</v>
      </c>
      <c r="D473" s="11" t="s">
        <v>1422</v>
      </c>
      <c r="E473" s="11">
        <v>94.5</v>
      </c>
      <c r="F473" s="11"/>
      <c r="G473" s="11">
        <v>94.5</v>
      </c>
      <c r="H473" s="6">
        <f>IF(C473=C472,IF(G473=G472,H472,COUNTIF($C$3:C473,C473)),1)</f>
        <v>253</v>
      </c>
    </row>
    <row r="474" s="5" customFormat="1" spans="1:8">
      <c r="A474" s="10" t="s">
        <v>1423</v>
      </c>
      <c r="B474" s="11" t="s">
        <v>1424</v>
      </c>
      <c r="C474" s="11" t="s">
        <v>669</v>
      </c>
      <c r="D474" s="11" t="s">
        <v>1425</v>
      </c>
      <c r="E474" s="11">
        <v>94.4</v>
      </c>
      <c r="F474" s="11"/>
      <c r="G474" s="11">
        <v>94.4</v>
      </c>
      <c r="H474" s="6">
        <f>IF(C474=C473,IF(G474=G473,H473,COUNTIF($C$3:C474,C474)),1)</f>
        <v>254</v>
      </c>
    </row>
    <row r="475" s="5" customFormat="1" spans="1:8">
      <c r="A475" s="10" t="s">
        <v>1426</v>
      </c>
      <c r="B475" s="11" t="s">
        <v>1427</v>
      </c>
      <c r="C475" s="11" t="s">
        <v>669</v>
      </c>
      <c r="D475" s="11" t="s">
        <v>1428</v>
      </c>
      <c r="E475" s="11">
        <v>94.4</v>
      </c>
      <c r="F475" s="11"/>
      <c r="G475" s="11">
        <v>94.4</v>
      </c>
      <c r="H475" s="6">
        <f>IF(C475=C474,IF(G475=G474,H474,COUNTIF($C$3:C475,C475)),1)</f>
        <v>254</v>
      </c>
    </row>
    <row r="476" s="5" customFormat="1" spans="1:8">
      <c r="A476" s="10" t="s">
        <v>1429</v>
      </c>
      <c r="B476" s="11" t="s">
        <v>1430</v>
      </c>
      <c r="C476" s="11" t="s">
        <v>669</v>
      </c>
      <c r="D476" s="11" t="s">
        <v>1431</v>
      </c>
      <c r="E476" s="11">
        <v>92.3</v>
      </c>
      <c r="F476" s="11">
        <v>2</v>
      </c>
      <c r="G476" s="11">
        <v>94.3</v>
      </c>
      <c r="H476" s="6">
        <f>IF(C476=C475,IF(G476=G475,H475,COUNTIF($C$3:C476,C476)),1)</f>
        <v>256</v>
      </c>
    </row>
    <row r="477" s="5" customFormat="1" spans="1:8">
      <c r="A477" s="10" t="s">
        <v>1432</v>
      </c>
      <c r="B477" s="11" t="s">
        <v>1433</v>
      </c>
      <c r="C477" s="11" t="s">
        <v>669</v>
      </c>
      <c r="D477" s="11" t="s">
        <v>1434</v>
      </c>
      <c r="E477" s="11">
        <v>94</v>
      </c>
      <c r="F477" s="11"/>
      <c r="G477" s="11">
        <v>94</v>
      </c>
      <c r="H477" s="6">
        <f>IF(C477=C476,IF(G477=G476,H476,COUNTIF($C$3:C477,C477)),1)</f>
        <v>257</v>
      </c>
    </row>
    <row r="478" s="5" customFormat="1" spans="1:8">
      <c r="A478" s="10" t="s">
        <v>1435</v>
      </c>
      <c r="B478" s="11" t="s">
        <v>1436</v>
      </c>
      <c r="C478" s="11" t="s">
        <v>669</v>
      </c>
      <c r="D478" s="11" t="s">
        <v>1437</v>
      </c>
      <c r="E478" s="11">
        <v>93.9</v>
      </c>
      <c r="F478" s="11"/>
      <c r="G478" s="11">
        <v>93.9</v>
      </c>
      <c r="H478" s="6">
        <f>IF(C478=C477,IF(G478=G477,H477,COUNTIF($C$3:C478,C478)),1)</f>
        <v>258</v>
      </c>
    </row>
    <row r="479" s="5" customFormat="1" spans="1:8">
      <c r="A479" s="10" t="s">
        <v>1438</v>
      </c>
      <c r="B479" s="11" t="s">
        <v>1439</v>
      </c>
      <c r="C479" s="11" t="s">
        <v>669</v>
      </c>
      <c r="D479" s="11" t="s">
        <v>1440</v>
      </c>
      <c r="E479" s="11">
        <v>93.9</v>
      </c>
      <c r="F479" s="11"/>
      <c r="G479" s="11">
        <v>93.9</v>
      </c>
      <c r="H479" s="6">
        <f>IF(C479=C478,IF(G479=G478,H478,COUNTIF($C$3:C479,C479)),1)</f>
        <v>258</v>
      </c>
    </row>
    <row r="480" s="5" customFormat="1" spans="1:8">
      <c r="A480" s="10" t="s">
        <v>1441</v>
      </c>
      <c r="B480" s="11" t="s">
        <v>1442</v>
      </c>
      <c r="C480" s="11" t="s">
        <v>669</v>
      </c>
      <c r="D480" s="11" t="s">
        <v>1443</v>
      </c>
      <c r="E480" s="11">
        <v>93.9</v>
      </c>
      <c r="F480" s="11"/>
      <c r="G480" s="11">
        <v>93.9</v>
      </c>
      <c r="H480" s="6">
        <f>IF(C480=C479,IF(G480=G479,H479,COUNTIF($C$3:C480,C480)),1)</f>
        <v>258</v>
      </c>
    </row>
    <row r="481" s="5" customFormat="1" spans="1:8">
      <c r="A481" s="10" t="s">
        <v>1444</v>
      </c>
      <c r="B481" s="11" t="s">
        <v>1445</v>
      </c>
      <c r="C481" s="11" t="s">
        <v>669</v>
      </c>
      <c r="D481" s="11" t="s">
        <v>1446</v>
      </c>
      <c r="E481" s="11">
        <v>93.8</v>
      </c>
      <c r="F481" s="11"/>
      <c r="G481" s="11">
        <v>93.8</v>
      </c>
      <c r="H481" s="6">
        <f>IF(C481=C480,IF(G481=G480,H480,COUNTIF($C$3:C481,C481)),1)</f>
        <v>261</v>
      </c>
    </row>
    <row r="482" s="5" customFormat="1" spans="1:8">
      <c r="A482" s="10" t="s">
        <v>1447</v>
      </c>
      <c r="B482" s="11" t="s">
        <v>1448</v>
      </c>
      <c r="C482" s="11" t="s">
        <v>669</v>
      </c>
      <c r="D482" s="11" t="s">
        <v>1449</v>
      </c>
      <c r="E482" s="11">
        <v>93.8</v>
      </c>
      <c r="F482" s="11"/>
      <c r="G482" s="11">
        <v>93.8</v>
      </c>
      <c r="H482" s="6">
        <f>IF(C482=C481,IF(G482=G481,H481,COUNTIF($C$3:C482,C482)),1)</f>
        <v>261</v>
      </c>
    </row>
    <row r="483" s="5" customFormat="1" spans="1:8">
      <c r="A483" s="10" t="s">
        <v>1450</v>
      </c>
      <c r="B483" s="11" t="s">
        <v>1451</v>
      </c>
      <c r="C483" s="11" t="s">
        <v>669</v>
      </c>
      <c r="D483" s="11" t="s">
        <v>1452</v>
      </c>
      <c r="E483" s="11">
        <v>91.8</v>
      </c>
      <c r="F483" s="11">
        <v>2</v>
      </c>
      <c r="G483" s="11">
        <v>93.8</v>
      </c>
      <c r="H483" s="6">
        <f>IF(C483=C482,IF(G483=G482,H482,COUNTIF($C$3:C483,C483)),1)</f>
        <v>261</v>
      </c>
    </row>
    <row r="484" s="5" customFormat="1" spans="1:8">
      <c r="A484" s="10" t="s">
        <v>1453</v>
      </c>
      <c r="B484" s="11" t="s">
        <v>1454</v>
      </c>
      <c r="C484" s="11" t="s">
        <v>669</v>
      </c>
      <c r="D484" s="11" t="s">
        <v>1455</v>
      </c>
      <c r="E484" s="11">
        <v>93.7</v>
      </c>
      <c r="F484" s="11"/>
      <c r="G484" s="11">
        <v>93.7</v>
      </c>
      <c r="H484" s="6">
        <f>IF(C484=C483,IF(G484=G483,H483,COUNTIF($C$3:C484,C484)),1)</f>
        <v>264</v>
      </c>
    </row>
    <row r="485" s="5" customFormat="1" spans="1:8">
      <c r="A485" s="10" t="s">
        <v>1456</v>
      </c>
      <c r="B485" s="11" t="s">
        <v>1457</v>
      </c>
      <c r="C485" s="11" t="s">
        <v>669</v>
      </c>
      <c r="D485" s="11" t="s">
        <v>1458</v>
      </c>
      <c r="E485" s="11">
        <v>93.7</v>
      </c>
      <c r="F485" s="11"/>
      <c r="G485" s="11">
        <v>93.7</v>
      </c>
      <c r="H485" s="6">
        <f>IF(C485=C484,IF(G485=G484,H484,COUNTIF($C$3:C485,C485)),1)</f>
        <v>264</v>
      </c>
    </row>
    <row r="486" s="5" customFormat="1" spans="1:8">
      <c r="A486" s="10" t="s">
        <v>1459</v>
      </c>
      <c r="B486" s="11" t="s">
        <v>1460</v>
      </c>
      <c r="C486" s="11" t="s">
        <v>669</v>
      </c>
      <c r="D486" s="11" t="s">
        <v>1461</v>
      </c>
      <c r="E486" s="11">
        <v>93.7</v>
      </c>
      <c r="F486" s="11"/>
      <c r="G486" s="11">
        <v>93.7</v>
      </c>
      <c r="H486" s="6">
        <f>IF(C486=C485,IF(G486=G485,H485,COUNTIF($C$3:C486,C486)),1)</f>
        <v>264</v>
      </c>
    </row>
    <row r="487" s="5" customFormat="1" spans="1:8">
      <c r="A487" s="10" t="s">
        <v>1462</v>
      </c>
      <c r="B487" s="11" t="s">
        <v>1463</v>
      </c>
      <c r="C487" s="11" t="s">
        <v>669</v>
      </c>
      <c r="D487" s="11" t="s">
        <v>1464</v>
      </c>
      <c r="E487" s="11">
        <v>93.7</v>
      </c>
      <c r="F487" s="11"/>
      <c r="G487" s="11">
        <v>93.7</v>
      </c>
      <c r="H487" s="6">
        <f>IF(C487=C486,IF(G487=G486,H486,COUNTIF($C$3:C487,C487)),1)</f>
        <v>264</v>
      </c>
    </row>
    <row r="488" s="5" customFormat="1" spans="1:8">
      <c r="A488" s="10" t="s">
        <v>1465</v>
      </c>
      <c r="B488" s="11" t="s">
        <v>1466</v>
      </c>
      <c r="C488" s="11" t="s">
        <v>669</v>
      </c>
      <c r="D488" s="11" t="s">
        <v>1467</v>
      </c>
      <c r="E488" s="11">
        <v>93.5</v>
      </c>
      <c r="F488" s="11"/>
      <c r="G488" s="11">
        <v>93.5</v>
      </c>
      <c r="H488" s="6">
        <f>IF(C488=C487,IF(G488=G487,H487,COUNTIF($C$3:C488,C488)),1)</f>
        <v>268</v>
      </c>
    </row>
    <row r="489" s="5" customFormat="1" spans="1:8">
      <c r="A489" s="10" t="s">
        <v>1468</v>
      </c>
      <c r="B489" s="11" t="s">
        <v>1469</v>
      </c>
      <c r="C489" s="11" t="s">
        <v>669</v>
      </c>
      <c r="D489" s="11" t="s">
        <v>1470</v>
      </c>
      <c r="E489" s="11">
        <v>93.4</v>
      </c>
      <c r="F489" s="11"/>
      <c r="G489" s="11">
        <v>93.4</v>
      </c>
      <c r="H489" s="6">
        <f>IF(C489=C488,IF(G489=G488,H488,COUNTIF($C$3:C489,C489)),1)</f>
        <v>269</v>
      </c>
    </row>
    <row r="490" s="5" customFormat="1" spans="1:8">
      <c r="A490" s="10" t="s">
        <v>1471</v>
      </c>
      <c r="B490" s="11" t="s">
        <v>1472</v>
      </c>
      <c r="C490" s="11" t="s">
        <v>669</v>
      </c>
      <c r="D490" s="11" t="s">
        <v>1473</v>
      </c>
      <c r="E490" s="11">
        <v>93.4</v>
      </c>
      <c r="F490" s="11"/>
      <c r="G490" s="11">
        <v>93.4</v>
      </c>
      <c r="H490" s="6">
        <f>IF(C490=C489,IF(G490=G489,H489,COUNTIF($C$3:C490,C490)),1)</f>
        <v>269</v>
      </c>
    </row>
    <row r="491" s="5" customFormat="1" spans="1:8">
      <c r="A491" s="10" t="s">
        <v>1474</v>
      </c>
      <c r="B491" s="11" t="s">
        <v>1475</v>
      </c>
      <c r="C491" s="11" t="s">
        <v>669</v>
      </c>
      <c r="D491" s="11" t="s">
        <v>1476</v>
      </c>
      <c r="E491" s="11">
        <v>93.4</v>
      </c>
      <c r="F491" s="11"/>
      <c r="G491" s="11">
        <v>93.4</v>
      </c>
      <c r="H491" s="6">
        <f>IF(C491=C490,IF(G491=G490,H490,COUNTIF($C$3:C491,C491)),1)</f>
        <v>269</v>
      </c>
    </row>
    <row r="492" s="5" customFormat="1" spans="1:8">
      <c r="A492" s="10" t="s">
        <v>1477</v>
      </c>
      <c r="B492" s="11" t="s">
        <v>1478</v>
      </c>
      <c r="C492" s="11" t="s">
        <v>669</v>
      </c>
      <c r="D492" s="11" t="s">
        <v>1479</v>
      </c>
      <c r="E492" s="11">
        <v>93.4</v>
      </c>
      <c r="F492" s="11"/>
      <c r="G492" s="11">
        <v>93.4</v>
      </c>
      <c r="H492" s="6">
        <f>IF(C492=C491,IF(G492=G491,H491,COUNTIF($C$3:C492,C492)),1)</f>
        <v>269</v>
      </c>
    </row>
    <row r="493" s="5" customFormat="1" spans="1:8">
      <c r="A493" s="10" t="s">
        <v>1480</v>
      </c>
      <c r="B493" s="11" t="s">
        <v>1481</v>
      </c>
      <c r="C493" s="11" t="s">
        <v>669</v>
      </c>
      <c r="D493" s="11" t="s">
        <v>1482</v>
      </c>
      <c r="E493" s="11">
        <v>93.3</v>
      </c>
      <c r="F493" s="11"/>
      <c r="G493" s="11">
        <v>93.3</v>
      </c>
      <c r="H493" s="6">
        <f>IF(C493=C492,IF(G493=G492,H492,COUNTIF($C$3:C493,C493)),1)</f>
        <v>273</v>
      </c>
    </row>
    <row r="494" s="5" customFormat="1" spans="1:8">
      <c r="A494" s="10" t="s">
        <v>1483</v>
      </c>
      <c r="B494" s="11" t="s">
        <v>1484</v>
      </c>
      <c r="C494" s="11" t="s">
        <v>669</v>
      </c>
      <c r="D494" s="11" t="s">
        <v>1485</v>
      </c>
      <c r="E494" s="11">
        <v>93.3</v>
      </c>
      <c r="F494" s="11"/>
      <c r="G494" s="11">
        <v>93.3</v>
      </c>
      <c r="H494" s="6">
        <f>IF(C494=C493,IF(G494=G493,H493,COUNTIF($C$3:C494,C494)),1)</f>
        <v>273</v>
      </c>
    </row>
    <row r="495" s="5" customFormat="1" spans="1:8">
      <c r="A495" s="10" t="s">
        <v>1486</v>
      </c>
      <c r="B495" s="11" t="s">
        <v>1487</v>
      </c>
      <c r="C495" s="11" t="s">
        <v>669</v>
      </c>
      <c r="D495" s="11" t="s">
        <v>1488</v>
      </c>
      <c r="E495" s="11">
        <v>93.3</v>
      </c>
      <c r="F495" s="11"/>
      <c r="G495" s="11">
        <v>93.3</v>
      </c>
      <c r="H495" s="6">
        <f>IF(C495=C494,IF(G495=G494,H494,COUNTIF($C$3:C495,C495)),1)</f>
        <v>273</v>
      </c>
    </row>
    <row r="496" s="5" customFormat="1" spans="1:8">
      <c r="A496" s="10" t="s">
        <v>1489</v>
      </c>
      <c r="B496" s="11" t="s">
        <v>1490</v>
      </c>
      <c r="C496" s="11" t="s">
        <v>669</v>
      </c>
      <c r="D496" s="11" t="s">
        <v>1491</v>
      </c>
      <c r="E496" s="11">
        <v>93.2</v>
      </c>
      <c r="F496" s="11"/>
      <c r="G496" s="11">
        <v>93.2</v>
      </c>
      <c r="H496" s="6">
        <f>IF(C496=C495,IF(G496=G495,H495,COUNTIF($C$3:C496,C496)),1)</f>
        <v>276</v>
      </c>
    </row>
    <row r="497" s="5" customFormat="1" spans="1:8">
      <c r="A497" s="10" t="s">
        <v>1492</v>
      </c>
      <c r="B497" s="11" t="s">
        <v>1493</v>
      </c>
      <c r="C497" s="11" t="s">
        <v>669</v>
      </c>
      <c r="D497" s="11" t="s">
        <v>1494</v>
      </c>
      <c r="E497" s="11">
        <v>92.9</v>
      </c>
      <c r="F497" s="11"/>
      <c r="G497" s="11">
        <v>92.9</v>
      </c>
      <c r="H497" s="6">
        <f>IF(C497=C496,IF(G497=G496,H496,COUNTIF($C$3:C497,C497)),1)</f>
        <v>277</v>
      </c>
    </row>
    <row r="498" s="5" customFormat="1" spans="1:8">
      <c r="A498" s="10" t="s">
        <v>1495</v>
      </c>
      <c r="B498" s="11" t="s">
        <v>1496</v>
      </c>
      <c r="C498" s="11" t="s">
        <v>669</v>
      </c>
      <c r="D498" s="11" t="s">
        <v>1497</v>
      </c>
      <c r="E498" s="11">
        <v>90.9</v>
      </c>
      <c r="F498" s="11">
        <v>2</v>
      </c>
      <c r="G498" s="11">
        <v>92.9</v>
      </c>
      <c r="H498" s="6">
        <f>IF(C498=C497,IF(G498=G497,H497,COUNTIF($C$3:C498,C498)),1)</f>
        <v>277</v>
      </c>
    </row>
    <row r="499" s="5" customFormat="1" spans="1:8">
      <c r="A499" s="10" t="s">
        <v>1498</v>
      </c>
      <c r="B499" s="11" t="s">
        <v>1499</v>
      </c>
      <c r="C499" s="11" t="s">
        <v>669</v>
      </c>
      <c r="D499" s="11" t="s">
        <v>1500</v>
      </c>
      <c r="E499" s="11">
        <v>92.8</v>
      </c>
      <c r="F499" s="11"/>
      <c r="G499" s="11">
        <v>92.8</v>
      </c>
      <c r="H499" s="6">
        <f>IF(C499=C498,IF(G499=G498,H498,COUNTIF($C$3:C499,C499)),1)</f>
        <v>279</v>
      </c>
    </row>
    <row r="500" s="5" customFormat="1" spans="1:8">
      <c r="A500" s="10" t="s">
        <v>1501</v>
      </c>
      <c r="B500" s="11" t="s">
        <v>1502</v>
      </c>
      <c r="C500" s="11" t="s">
        <v>669</v>
      </c>
      <c r="D500" s="11" t="s">
        <v>1503</v>
      </c>
      <c r="E500" s="11">
        <v>92.8</v>
      </c>
      <c r="F500" s="11"/>
      <c r="G500" s="11">
        <v>92.8</v>
      </c>
      <c r="H500" s="6">
        <f>IF(C500=C499,IF(G500=G499,H499,COUNTIF($C$3:C500,C500)),1)</f>
        <v>279</v>
      </c>
    </row>
    <row r="501" s="5" customFormat="1" spans="1:8">
      <c r="A501" s="10" t="s">
        <v>1504</v>
      </c>
      <c r="B501" s="11" t="s">
        <v>1505</v>
      </c>
      <c r="C501" s="11" t="s">
        <v>669</v>
      </c>
      <c r="D501" s="11" t="s">
        <v>1506</v>
      </c>
      <c r="E501" s="11">
        <v>92.7</v>
      </c>
      <c r="F501" s="11"/>
      <c r="G501" s="11">
        <v>92.7</v>
      </c>
      <c r="H501" s="6">
        <f>IF(C501=C500,IF(G501=G500,H500,COUNTIF($C$3:C501,C501)),1)</f>
        <v>281</v>
      </c>
    </row>
    <row r="502" s="5" customFormat="1" spans="1:8">
      <c r="A502" s="10" t="s">
        <v>1507</v>
      </c>
      <c r="B502" s="11" t="s">
        <v>1508</v>
      </c>
      <c r="C502" s="11" t="s">
        <v>669</v>
      </c>
      <c r="D502" s="11" t="s">
        <v>1509</v>
      </c>
      <c r="E502" s="11">
        <v>92.6</v>
      </c>
      <c r="F502" s="11"/>
      <c r="G502" s="11">
        <v>92.6</v>
      </c>
      <c r="H502" s="6">
        <f>IF(C502=C501,IF(G502=G501,H501,COUNTIF($C$3:C502,C502)),1)</f>
        <v>282</v>
      </c>
    </row>
    <row r="503" s="5" customFormat="1" spans="1:8">
      <c r="A503" s="10" t="s">
        <v>1510</v>
      </c>
      <c r="B503" s="11" t="s">
        <v>1511</v>
      </c>
      <c r="C503" s="11" t="s">
        <v>669</v>
      </c>
      <c r="D503" s="11" t="s">
        <v>1512</v>
      </c>
      <c r="E503" s="11">
        <v>92.3</v>
      </c>
      <c r="F503" s="11"/>
      <c r="G503" s="11">
        <v>92.3</v>
      </c>
      <c r="H503" s="6">
        <f>IF(C503=C502,IF(G503=G502,H502,COUNTIF($C$3:C503,C503)),1)</f>
        <v>283</v>
      </c>
    </row>
    <row r="504" s="5" customFormat="1" spans="1:8">
      <c r="A504" s="10" t="s">
        <v>1513</v>
      </c>
      <c r="B504" s="11" t="s">
        <v>1514</v>
      </c>
      <c r="C504" s="11" t="s">
        <v>669</v>
      </c>
      <c r="D504" s="11" t="s">
        <v>1515</v>
      </c>
      <c r="E504" s="11">
        <v>92.2</v>
      </c>
      <c r="F504" s="11"/>
      <c r="G504" s="11">
        <v>92.2</v>
      </c>
      <c r="H504" s="6">
        <f>IF(C504=C503,IF(G504=G503,H503,COUNTIF($C$3:C504,C504)),1)</f>
        <v>284</v>
      </c>
    </row>
    <row r="505" s="5" customFormat="1" spans="1:8">
      <c r="A505" s="10" t="s">
        <v>1516</v>
      </c>
      <c r="B505" s="11" t="s">
        <v>1517</v>
      </c>
      <c r="C505" s="11" t="s">
        <v>669</v>
      </c>
      <c r="D505" s="11" t="s">
        <v>1518</v>
      </c>
      <c r="E505" s="11">
        <v>92</v>
      </c>
      <c r="F505" s="11"/>
      <c r="G505" s="11">
        <v>92</v>
      </c>
      <c r="H505" s="6">
        <f>IF(C505=C504,IF(G505=G504,H504,COUNTIF($C$3:C505,C505)),1)</f>
        <v>285</v>
      </c>
    </row>
    <row r="506" s="5" customFormat="1" spans="1:8">
      <c r="A506" s="10" t="s">
        <v>1519</v>
      </c>
      <c r="B506" s="11" t="s">
        <v>1520</v>
      </c>
      <c r="C506" s="11" t="s">
        <v>669</v>
      </c>
      <c r="D506" s="11" t="s">
        <v>1521</v>
      </c>
      <c r="E506" s="11">
        <v>92</v>
      </c>
      <c r="F506" s="11"/>
      <c r="G506" s="11">
        <v>92</v>
      </c>
      <c r="H506" s="6">
        <f>IF(C506=C505,IF(G506=G505,H505,COUNTIF($C$3:C506,C506)),1)</f>
        <v>285</v>
      </c>
    </row>
    <row r="507" s="5" customFormat="1" spans="1:8">
      <c r="A507" s="10" t="s">
        <v>1522</v>
      </c>
      <c r="B507" s="11" t="s">
        <v>1523</v>
      </c>
      <c r="C507" s="11" t="s">
        <v>669</v>
      </c>
      <c r="D507" s="11" t="s">
        <v>1524</v>
      </c>
      <c r="E507" s="11">
        <v>91.8</v>
      </c>
      <c r="F507" s="11"/>
      <c r="G507" s="11">
        <v>91.8</v>
      </c>
      <c r="H507" s="6">
        <f>IF(C507=C506,IF(G507=G506,H506,COUNTIF($C$3:C507,C507)),1)</f>
        <v>287</v>
      </c>
    </row>
    <row r="508" s="5" customFormat="1" spans="1:8">
      <c r="A508" s="10" t="s">
        <v>1525</v>
      </c>
      <c r="B508" s="11" t="s">
        <v>1526</v>
      </c>
      <c r="C508" s="11" t="s">
        <v>669</v>
      </c>
      <c r="D508" s="11" t="s">
        <v>1527</v>
      </c>
      <c r="E508" s="11">
        <v>91.8</v>
      </c>
      <c r="F508" s="11"/>
      <c r="G508" s="11">
        <v>91.8</v>
      </c>
      <c r="H508" s="6">
        <f>IF(C508=C507,IF(G508=G507,H507,COUNTIF($C$3:C508,C508)),1)</f>
        <v>287</v>
      </c>
    </row>
    <row r="509" s="5" customFormat="1" spans="1:8">
      <c r="A509" s="10" t="s">
        <v>1528</v>
      </c>
      <c r="B509" s="11" t="s">
        <v>1529</v>
      </c>
      <c r="C509" s="11" t="s">
        <v>669</v>
      </c>
      <c r="D509" s="11" t="s">
        <v>1530</v>
      </c>
      <c r="E509" s="11">
        <v>91.8</v>
      </c>
      <c r="F509" s="11"/>
      <c r="G509" s="11">
        <v>91.8</v>
      </c>
      <c r="H509" s="6">
        <f>IF(C509=C508,IF(G509=G508,H508,COUNTIF($C$3:C509,C509)),1)</f>
        <v>287</v>
      </c>
    </row>
    <row r="510" s="5" customFormat="1" spans="1:8">
      <c r="A510" s="10" t="s">
        <v>1531</v>
      </c>
      <c r="B510" s="11" t="s">
        <v>1532</v>
      </c>
      <c r="C510" s="11" t="s">
        <v>669</v>
      </c>
      <c r="D510" s="11" t="s">
        <v>1533</v>
      </c>
      <c r="E510" s="11">
        <v>91.7</v>
      </c>
      <c r="F510" s="11"/>
      <c r="G510" s="11">
        <v>91.7</v>
      </c>
      <c r="H510" s="6">
        <f>IF(C510=C509,IF(G510=G509,H509,COUNTIF($C$3:C510,C510)),1)</f>
        <v>290</v>
      </c>
    </row>
    <row r="511" s="5" customFormat="1" spans="1:8">
      <c r="A511" s="10" t="s">
        <v>1534</v>
      </c>
      <c r="B511" s="11" t="s">
        <v>1535</v>
      </c>
      <c r="C511" s="11" t="s">
        <v>669</v>
      </c>
      <c r="D511" s="11" t="s">
        <v>1536</v>
      </c>
      <c r="E511" s="11">
        <v>89.6</v>
      </c>
      <c r="F511" s="11">
        <v>2</v>
      </c>
      <c r="G511" s="11">
        <v>91.6</v>
      </c>
      <c r="H511" s="6">
        <f>IF(C511=C510,IF(G511=G510,H510,COUNTIF($C$3:C511,C511)),1)</f>
        <v>291</v>
      </c>
    </row>
    <row r="512" s="5" customFormat="1" spans="1:8">
      <c r="A512" s="10" t="s">
        <v>1537</v>
      </c>
      <c r="B512" s="11" t="s">
        <v>1538</v>
      </c>
      <c r="C512" s="11" t="s">
        <v>669</v>
      </c>
      <c r="D512" s="11" t="s">
        <v>1539</v>
      </c>
      <c r="E512" s="11">
        <v>91.5</v>
      </c>
      <c r="F512" s="11"/>
      <c r="G512" s="11">
        <v>91.5</v>
      </c>
      <c r="H512" s="6">
        <f>IF(C512=C511,IF(G512=G511,H511,COUNTIF($C$3:C512,C512)),1)</f>
        <v>292</v>
      </c>
    </row>
    <row r="513" s="5" customFormat="1" spans="1:8">
      <c r="A513" s="10" t="s">
        <v>1540</v>
      </c>
      <c r="B513" s="11" t="s">
        <v>1541</v>
      </c>
      <c r="C513" s="11" t="s">
        <v>669</v>
      </c>
      <c r="D513" s="11" t="s">
        <v>1542</v>
      </c>
      <c r="E513" s="11">
        <v>91.5</v>
      </c>
      <c r="F513" s="11"/>
      <c r="G513" s="11">
        <v>91.5</v>
      </c>
      <c r="H513" s="6">
        <f>IF(C513=C512,IF(G513=G512,H512,COUNTIF($C$3:C513,C513)),1)</f>
        <v>292</v>
      </c>
    </row>
    <row r="514" s="5" customFormat="1" spans="1:8">
      <c r="A514" s="10" t="s">
        <v>1543</v>
      </c>
      <c r="B514" s="11" t="s">
        <v>1544</v>
      </c>
      <c r="C514" s="11" t="s">
        <v>669</v>
      </c>
      <c r="D514" s="11" t="s">
        <v>1545</v>
      </c>
      <c r="E514" s="11">
        <v>91.4</v>
      </c>
      <c r="F514" s="11"/>
      <c r="G514" s="11">
        <v>91.4</v>
      </c>
      <c r="H514" s="6">
        <f>IF(C514=C513,IF(G514=G513,H513,COUNTIF($C$3:C514,C514)),1)</f>
        <v>294</v>
      </c>
    </row>
    <row r="515" s="5" customFormat="1" spans="1:8">
      <c r="A515" s="10" t="s">
        <v>1546</v>
      </c>
      <c r="B515" s="11" t="s">
        <v>1547</v>
      </c>
      <c r="C515" s="11" t="s">
        <v>669</v>
      </c>
      <c r="D515" s="11" t="s">
        <v>1548</v>
      </c>
      <c r="E515" s="11">
        <v>91.2</v>
      </c>
      <c r="F515" s="11"/>
      <c r="G515" s="11">
        <v>91.2</v>
      </c>
      <c r="H515" s="6">
        <f>IF(C515=C514,IF(G515=G514,H514,COUNTIF($C$3:C515,C515)),1)</f>
        <v>295</v>
      </c>
    </row>
    <row r="516" s="5" customFormat="1" spans="1:8">
      <c r="A516" s="10" t="s">
        <v>1549</v>
      </c>
      <c r="B516" s="11" t="s">
        <v>1550</v>
      </c>
      <c r="C516" s="11" t="s">
        <v>669</v>
      </c>
      <c r="D516" s="11" t="s">
        <v>1551</v>
      </c>
      <c r="E516" s="11">
        <v>91.2</v>
      </c>
      <c r="F516" s="11"/>
      <c r="G516" s="11">
        <v>91.2</v>
      </c>
      <c r="H516" s="6">
        <f>IF(C516=C515,IF(G516=G515,H515,COUNTIF($C$3:C516,C516)),1)</f>
        <v>295</v>
      </c>
    </row>
    <row r="517" s="5" customFormat="1" spans="1:8">
      <c r="A517" s="10" t="s">
        <v>1552</v>
      </c>
      <c r="B517" s="11" t="s">
        <v>1553</v>
      </c>
      <c r="C517" s="11" t="s">
        <v>669</v>
      </c>
      <c r="D517" s="11" t="s">
        <v>1554</v>
      </c>
      <c r="E517" s="11">
        <v>91.1</v>
      </c>
      <c r="F517" s="11"/>
      <c r="G517" s="11">
        <v>91.1</v>
      </c>
      <c r="H517" s="6">
        <f>IF(C517=C516,IF(G517=G516,H516,COUNTIF($C$3:C517,C517)),1)</f>
        <v>297</v>
      </c>
    </row>
    <row r="518" s="5" customFormat="1" spans="1:8">
      <c r="A518" s="10" t="s">
        <v>1555</v>
      </c>
      <c r="B518" s="11" t="s">
        <v>1556</v>
      </c>
      <c r="C518" s="11" t="s">
        <v>669</v>
      </c>
      <c r="D518" s="11" t="s">
        <v>1557</v>
      </c>
      <c r="E518" s="11">
        <v>91</v>
      </c>
      <c r="F518" s="11"/>
      <c r="G518" s="11">
        <v>91</v>
      </c>
      <c r="H518" s="6">
        <f>IF(C518=C517,IF(G518=G517,H517,COUNTIF($C$3:C518,C518)),1)</f>
        <v>298</v>
      </c>
    </row>
    <row r="519" s="5" customFormat="1" spans="1:8">
      <c r="A519" s="10" t="s">
        <v>1558</v>
      </c>
      <c r="B519" s="11" t="s">
        <v>1559</v>
      </c>
      <c r="C519" s="11" t="s">
        <v>669</v>
      </c>
      <c r="D519" s="11" t="s">
        <v>1560</v>
      </c>
      <c r="E519" s="11">
        <v>91</v>
      </c>
      <c r="F519" s="11"/>
      <c r="G519" s="11">
        <v>91</v>
      </c>
      <c r="H519" s="6">
        <f>IF(C519=C518,IF(G519=G518,H518,COUNTIF($C$3:C519,C519)),1)</f>
        <v>298</v>
      </c>
    </row>
    <row r="520" s="5" customFormat="1" spans="1:8">
      <c r="A520" s="10" t="s">
        <v>785</v>
      </c>
      <c r="B520" s="11" t="s">
        <v>1561</v>
      </c>
      <c r="C520" s="11" t="s">
        <v>669</v>
      </c>
      <c r="D520" s="11" t="s">
        <v>1562</v>
      </c>
      <c r="E520" s="11">
        <v>90.9</v>
      </c>
      <c r="F520" s="11"/>
      <c r="G520" s="11">
        <v>90.9</v>
      </c>
      <c r="H520" s="6">
        <f>IF(C520=C519,IF(G520=G519,H519,COUNTIF($C$3:C520,C520)),1)</f>
        <v>300</v>
      </c>
    </row>
    <row r="521" s="5" customFormat="1" spans="1:8">
      <c r="A521" s="10" t="s">
        <v>1563</v>
      </c>
      <c r="B521" s="11" t="s">
        <v>1564</v>
      </c>
      <c r="C521" s="11" t="s">
        <v>669</v>
      </c>
      <c r="D521" s="11" t="s">
        <v>1565</v>
      </c>
      <c r="E521" s="11">
        <v>90.8</v>
      </c>
      <c r="F521" s="11"/>
      <c r="G521" s="11">
        <v>90.8</v>
      </c>
      <c r="H521" s="6">
        <f>IF(C521=C520,IF(G521=G520,H520,COUNTIF($C$3:C521,C521)),1)</f>
        <v>301</v>
      </c>
    </row>
    <row r="522" s="5" customFormat="1" spans="1:8">
      <c r="A522" s="10" t="s">
        <v>1566</v>
      </c>
      <c r="B522" s="11" t="s">
        <v>1567</v>
      </c>
      <c r="C522" s="11" t="s">
        <v>669</v>
      </c>
      <c r="D522" s="11" t="s">
        <v>1568</v>
      </c>
      <c r="E522" s="11">
        <v>88.8</v>
      </c>
      <c r="F522" s="11">
        <v>2</v>
      </c>
      <c r="G522" s="11">
        <v>90.8</v>
      </c>
      <c r="H522" s="6">
        <f>IF(C522=C521,IF(G522=G521,H521,COUNTIF($C$3:C522,C522)),1)</f>
        <v>301</v>
      </c>
    </row>
    <row r="523" s="5" customFormat="1" spans="1:8">
      <c r="A523" s="10" t="s">
        <v>1569</v>
      </c>
      <c r="B523" s="11" t="s">
        <v>1570</v>
      </c>
      <c r="C523" s="11" t="s">
        <v>669</v>
      </c>
      <c r="D523" s="11" t="s">
        <v>1571</v>
      </c>
      <c r="E523" s="11">
        <v>88.7</v>
      </c>
      <c r="F523" s="11">
        <v>2</v>
      </c>
      <c r="G523" s="11">
        <v>90.7</v>
      </c>
      <c r="H523" s="6">
        <f>IF(C523=C522,IF(G523=G522,H522,COUNTIF($C$3:C523,C523)),1)</f>
        <v>303</v>
      </c>
    </row>
    <row r="524" s="5" customFormat="1" spans="1:8">
      <c r="A524" s="10" t="s">
        <v>1572</v>
      </c>
      <c r="B524" s="11" t="s">
        <v>1573</v>
      </c>
      <c r="C524" s="11" t="s">
        <v>669</v>
      </c>
      <c r="D524" s="11" t="s">
        <v>1574</v>
      </c>
      <c r="E524" s="11">
        <v>90.6</v>
      </c>
      <c r="F524" s="11"/>
      <c r="G524" s="11">
        <v>90.6</v>
      </c>
      <c r="H524" s="6">
        <f>IF(C524=C523,IF(G524=G523,H523,COUNTIF($C$3:C524,C524)),1)</f>
        <v>304</v>
      </c>
    </row>
    <row r="525" s="5" customFormat="1" spans="1:8">
      <c r="A525" s="10" t="s">
        <v>1575</v>
      </c>
      <c r="B525" s="11" t="s">
        <v>1576</v>
      </c>
      <c r="C525" s="11" t="s">
        <v>669</v>
      </c>
      <c r="D525" s="11" t="s">
        <v>1577</v>
      </c>
      <c r="E525" s="11">
        <v>90.5</v>
      </c>
      <c r="F525" s="11"/>
      <c r="G525" s="11">
        <v>90.5</v>
      </c>
      <c r="H525" s="6">
        <f>IF(C525=C524,IF(G525=G524,H524,COUNTIF($C$3:C525,C525)),1)</f>
        <v>305</v>
      </c>
    </row>
    <row r="526" s="5" customFormat="1" spans="1:8">
      <c r="A526" s="10" t="s">
        <v>1578</v>
      </c>
      <c r="B526" s="11" t="s">
        <v>1579</v>
      </c>
      <c r="C526" s="11" t="s">
        <v>669</v>
      </c>
      <c r="D526" s="11" t="s">
        <v>1580</v>
      </c>
      <c r="E526" s="11">
        <v>90.4</v>
      </c>
      <c r="F526" s="11"/>
      <c r="G526" s="11">
        <v>90.4</v>
      </c>
      <c r="H526" s="6">
        <f>IF(C526=C525,IF(G526=G525,H525,COUNTIF($C$3:C526,C526)),1)</f>
        <v>306</v>
      </c>
    </row>
    <row r="527" s="5" customFormat="1" spans="1:8">
      <c r="A527" s="10" t="s">
        <v>1581</v>
      </c>
      <c r="B527" s="11" t="s">
        <v>1582</v>
      </c>
      <c r="C527" s="11" t="s">
        <v>669</v>
      </c>
      <c r="D527" s="11" t="s">
        <v>1583</v>
      </c>
      <c r="E527" s="11">
        <v>90.3</v>
      </c>
      <c r="F527" s="11"/>
      <c r="G527" s="11">
        <v>90.3</v>
      </c>
      <c r="H527" s="6">
        <f>IF(C527=C526,IF(G527=G526,H526,COUNTIF($C$3:C527,C527)),1)</f>
        <v>307</v>
      </c>
    </row>
    <row r="528" s="5" customFormat="1" spans="1:8">
      <c r="A528" s="10" t="s">
        <v>1584</v>
      </c>
      <c r="B528" s="11" t="s">
        <v>1585</v>
      </c>
      <c r="C528" s="11" t="s">
        <v>669</v>
      </c>
      <c r="D528" s="11" t="s">
        <v>1586</v>
      </c>
      <c r="E528" s="11">
        <v>90.3</v>
      </c>
      <c r="F528" s="11"/>
      <c r="G528" s="11">
        <v>90.3</v>
      </c>
      <c r="H528" s="6">
        <f>IF(C528=C527,IF(G528=G527,H527,COUNTIF($C$3:C528,C528)),1)</f>
        <v>307</v>
      </c>
    </row>
    <row r="529" s="5" customFormat="1" spans="1:8">
      <c r="A529" s="10" t="s">
        <v>1587</v>
      </c>
      <c r="B529" s="11" t="s">
        <v>1588</v>
      </c>
      <c r="C529" s="11" t="s">
        <v>669</v>
      </c>
      <c r="D529" s="11" t="s">
        <v>1589</v>
      </c>
      <c r="E529" s="11">
        <v>90.2</v>
      </c>
      <c r="F529" s="11"/>
      <c r="G529" s="11">
        <v>90.2</v>
      </c>
      <c r="H529" s="6">
        <f>IF(C529=C528,IF(G529=G528,H528,COUNTIF($C$3:C529,C529)),1)</f>
        <v>309</v>
      </c>
    </row>
    <row r="530" s="5" customFormat="1" spans="1:8">
      <c r="A530" s="10" t="s">
        <v>1590</v>
      </c>
      <c r="B530" s="11" t="s">
        <v>1591</v>
      </c>
      <c r="C530" s="11" t="s">
        <v>669</v>
      </c>
      <c r="D530" s="11" t="s">
        <v>1592</v>
      </c>
      <c r="E530" s="11">
        <v>89.9</v>
      </c>
      <c r="F530" s="11"/>
      <c r="G530" s="11">
        <v>89.9</v>
      </c>
      <c r="H530" s="6">
        <f>IF(C530=C529,IF(G530=G529,H529,COUNTIF($C$3:C530,C530)),1)</f>
        <v>310</v>
      </c>
    </row>
    <row r="531" s="5" customFormat="1" spans="1:8">
      <c r="A531" s="10" t="s">
        <v>1593</v>
      </c>
      <c r="B531" s="11" t="s">
        <v>1594</v>
      </c>
      <c r="C531" s="11" t="s">
        <v>669</v>
      </c>
      <c r="D531" s="11" t="s">
        <v>1595</v>
      </c>
      <c r="E531" s="11">
        <v>89.8</v>
      </c>
      <c r="F531" s="11"/>
      <c r="G531" s="11">
        <v>89.8</v>
      </c>
      <c r="H531" s="6">
        <f>IF(C531=C530,IF(G531=G530,H530,COUNTIF($C$3:C531,C531)),1)</f>
        <v>311</v>
      </c>
    </row>
    <row r="532" s="5" customFormat="1" spans="1:8">
      <c r="A532" s="10" t="s">
        <v>1596</v>
      </c>
      <c r="B532" s="11" t="s">
        <v>1597</v>
      </c>
      <c r="C532" s="11" t="s">
        <v>669</v>
      </c>
      <c r="D532" s="11" t="s">
        <v>1598</v>
      </c>
      <c r="E532" s="11">
        <v>89.7</v>
      </c>
      <c r="F532" s="11"/>
      <c r="G532" s="11">
        <v>89.7</v>
      </c>
      <c r="H532" s="6">
        <f>IF(C532=C531,IF(G532=G531,H531,COUNTIF($C$3:C532,C532)),1)</f>
        <v>312</v>
      </c>
    </row>
    <row r="533" s="5" customFormat="1" spans="1:8">
      <c r="A533" s="10" t="s">
        <v>1599</v>
      </c>
      <c r="B533" s="11" t="s">
        <v>1600</v>
      </c>
      <c r="C533" s="11" t="s">
        <v>669</v>
      </c>
      <c r="D533" s="11" t="s">
        <v>1601</v>
      </c>
      <c r="E533" s="11">
        <v>87.7</v>
      </c>
      <c r="F533" s="11">
        <v>2</v>
      </c>
      <c r="G533" s="11">
        <v>89.7</v>
      </c>
      <c r="H533" s="6">
        <f>IF(C533=C532,IF(G533=G532,H532,COUNTIF($C$3:C533,C533)),1)</f>
        <v>312</v>
      </c>
    </row>
    <row r="534" s="5" customFormat="1" spans="1:8">
      <c r="A534" s="10" t="s">
        <v>1602</v>
      </c>
      <c r="B534" s="11" t="s">
        <v>1603</v>
      </c>
      <c r="C534" s="11" t="s">
        <v>669</v>
      </c>
      <c r="D534" s="11" t="s">
        <v>1604</v>
      </c>
      <c r="E534" s="11">
        <v>89.6</v>
      </c>
      <c r="F534" s="11"/>
      <c r="G534" s="11">
        <v>89.6</v>
      </c>
      <c r="H534" s="6">
        <f>IF(C534=C533,IF(G534=G533,H533,COUNTIF($C$3:C534,C534)),1)</f>
        <v>314</v>
      </c>
    </row>
    <row r="535" s="5" customFormat="1" spans="1:8">
      <c r="A535" s="10" t="s">
        <v>1605</v>
      </c>
      <c r="B535" s="11" t="s">
        <v>1606</v>
      </c>
      <c r="C535" s="11" t="s">
        <v>669</v>
      </c>
      <c r="D535" s="11" t="s">
        <v>1607</v>
      </c>
      <c r="E535" s="11">
        <v>89.6</v>
      </c>
      <c r="F535" s="11"/>
      <c r="G535" s="11">
        <v>89.6</v>
      </c>
      <c r="H535" s="6">
        <f>IF(C535=C534,IF(G535=G534,H534,COUNTIF($C$3:C535,C535)),1)</f>
        <v>314</v>
      </c>
    </row>
    <row r="536" s="5" customFormat="1" spans="1:8">
      <c r="A536" s="10" t="s">
        <v>1608</v>
      </c>
      <c r="B536" s="11" t="s">
        <v>1609</v>
      </c>
      <c r="C536" s="11" t="s">
        <v>669</v>
      </c>
      <c r="D536" s="11" t="s">
        <v>1610</v>
      </c>
      <c r="E536" s="11">
        <v>89.5</v>
      </c>
      <c r="F536" s="11"/>
      <c r="G536" s="11">
        <v>89.5</v>
      </c>
      <c r="H536" s="6">
        <f>IF(C536=C535,IF(G536=G535,H535,COUNTIF($C$3:C536,C536)),1)</f>
        <v>316</v>
      </c>
    </row>
    <row r="537" s="5" customFormat="1" spans="1:8">
      <c r="A537" s="10" t="s">
        <v>1611</v>
      </c>
      <c r="B537" s="11" t="s">
        <v>1612</v>
      </c>
      <c r="C537" s="11" t="s">
        <v>669</v>
      </c>
      <c r="D537" s="11" t="s">
        <v>1613</v>
      </c>
      <c r="E537" s="11">
        <v>89.4</v>
      </c>
      <c r="F537" s="11"/>
      <c r="G537" s="11">
        <v>89.4</v>
      </c>
      <c r="H537" s="6">
        <f>IF(C537=C536,IF(G537=G536,H536,COUNTIF($C$3:C537,C537)),1)</f>
        <v>317</v>
      </c>
    </row>
    <row r="538" s="5" customFormat="1" spans="1:8">
      <c r="A538" s="10" t="s">
        <v>1614</v>
      </c>
      <c r="B538" s="11" t="s">
        <v>1615</v>
      </c>
      <c r="C538" s="11" t="s">
        <v>669</v>
      </c>
      <c r="D538" s="11" t="s">
        <v>1616</v>
      </c>
      <c r="E538" s="11">
        <v>89.4</v>
      </c>
      <c r="F538" s="11"/>
      <c r="G538" s="11">
        <v>89.4</v>
      </c>
      <c r="H538" s="6">
        <f>IF(C538=C537,IF(G538=G537,H537,COUNTIF($C$3:C538,C538)),1)</f>
        <v>317</v>
      </c>
    </row>
    <row r="539" s="5" customFormat="1" spans="1:8">
      <c r="A539" s="10" t="s">
        <v>1617</v>
      </c>
      <c r="B539" s="11" t="s">
        <v>1618</v>
      </c>
      <c r="C539" s="11" t="s">
        <v>669</v>
      </c>
      <c r="D539" s="11" t="s">
        <v>1619</v>
      </c>
      <c r="E539" s="11">
        <v>87.4</v>
      </c>
      <c r="F539" s="11">
        <v>2</v>
      </c>
      <c r="G539" s="11">
        <v>89.4</v>
      </c>
      <c r="H539" s="6">
        <f>IF(C539=C538,IF(G539=G538,H538,COUNTIF($C$3:C539,C539)),1)</f>
        <v>317</v>
      </c>
    </row>
    <row r="540" s="5" customFormat="1" spans="1:8">
      <c r="A540" s="10" t="s">
        <v>1620</v>
      </c>
      <c r="B540" s="11" t="s">
        <v>1621</v>
      </c>
      <c r="C540" s="11" t="s">
        <v>669</v>
      </c>
      <c r="D540" s="11" t="s">
        <v>1622</v>
      </c>
      <c r="E540" s="11">
        <v>89.3</v>
      </c>
      <c r="F540" s="11"/>
      <c r="G540" s="11">
        <v>89.3</v>
      </c>
      <c r="H540" s="6">
        <f>IF(C540=C539,IF(G540=G539,H539,COUNTIF($C$3:C540,C540)),1)</f>
        <v>320</v>
      </c>
    </row>
    <row r="541" s="5" customFormat="1" spans="1:8">
      <c r="A541" s="10" t="s">
        <v>1623</v>
      </c>
      <c r="B541" s="11" t="s">
        <v>1624</v>
      </c>
      <c r="C541" s="11" t="s">
        <v>669</v>
      </c>
      <c r="D541" s="11" t="s">
        <v>1625</v>
      </c>
      <c r="E541" s="11">
        <v>89.3</v>
      </c>
      <c r="F541" s="11"/>
      <c r="G541" s="11">
        <v>89.3</v>
      </c>
      <c r="H541" s="6">
        <f>IF(C541=C540,IF(G541=G540,H540,COUNTIF($C$3:C541,C541)),1)</f>
        <v>320</v>
      </c>
    </row>
    <row r="542" s="5" customFormat="1" spans="1:8">
      <c r="A542" s="10" t="s">
        <v>1626</v>
      </c>
      <c r="B542" s="11" t="s">
        <v>1627</v>
      </c>
      <c r="C542" s="11" t="s">
        <v>669</v>
      </c>
      <c r="D542" s="11" t="s">
        <v>1628</v>
      </c>
      <c r="E542" s="11">
        <v>89.3</v>
      </c>
      <c r="F542" s="11"/>
      <c r="G542" s="11">
        <v>89.3</v>
      </c>
      <c r="H542" s="6">
        <f>IF(C542=C541,IF(G542=G541,H541,COUNTIF($C$3:C542,C542)),1)</f>
        <v>320</v>
      </c>
    </row>
    <row r="543" s="5" customFormat="1" spans="1:8">
      <c r="A543" s="10" t="s">
        <v>1629</v>
      </c>
      <c r="B543" s="11" t="s">
        <v>1630</v>
      </c>
      <c r="C543" s="11" t="s">
        <v>669</v>
      </c>
      <c r="D543" s="11" t="s">
        <v>1631</v>
      </c>
      <c r="E543" s="11">
        <v>89.3</v>
      </c>
      <c r="F543" s="11"/>
      <c r="G543" s="11">
        <v>89.3</v>
      </c>
      <c r="H543" s="6">
        <f>IF(C543=C542,IF(G543=G542,H542,COUNTIF($C$3:C543,C543)),1)</f>
        <v>320</v>
      </c>
    </row>
    <row r="544" s="5" customFormat="1" spans="1:8">
      <c r="A544" s="10" t="s">
        <v>1632</v>
      </c>
      <c r="B544" s="11" t="s">
        <v>1633</v>
      </c>
      <c r="C544" s="11" t="s">
        <v>669</v>
      </c>
      <c r="D544" s="11" t="s">
        <v>1634</v>
      </c>
      <c r="E544" s="11">
        <v>89.2</v>
      </c>
      <c r="F544" s="11"/>
      <c r="G544" s="11">
        <v>89.2</v>
      </c>
      <c r="H544" s="6">
        <f>IF(C544=C543,IF(G544=G543,H543,COUNTIF($C$3:C544,C544)),1)</f>
        <v>324</v>
      </c>
    </row>
    <row r="545" s="5" customFormat="1" spans="1:8">
      <c r="A545" s="10" t="s">
        <v>1635</v>
      </c>
      <c r="B545" s="11" t="s">
        <v>1636</v>
      </c>
      <c r="C545" s="11" t="s">
        <v>669</v>
      </c>
      <c r="D545" s="11" t="s">
        <v>1637</v>
      </c>
      <c r="E545" s="11">
        <v>88.8</v>
      </c>
      <c r="F545" s="11"/>
      <c r="G545" s="11">
        <v>88.8</v>
      </c>
      <c r="H545" s="6">
        <f>IF(C545=C544,IF(G545=G544,H544,COUNTIF($C$3:C545,C545)),1)</f>
        <v>325</v>
      </c>
    </row>
    <row r="546" s="5" customFormat="1" spans="1:8">
      <c r="A546" s="10" t="s">
        <v>306</v>
      </c>
      <c r="B546" s="11" t="s">
        <v>1638</v>
      </c>
      <c r="C546" s="11" t="s">
        <v>669</v>
      </c>
      <c r="D546" s="11" t="s">
        <v>1639</v>
      </c>
      <c r="E546" s="11">
        <v>88.8</v>
      </c>
      <c r="F546" s="11"/>
      <c r="G546" s="11">
        <v>88.8</v>
      </c>
      <c r="H546" s="6">
        <f>IF(C546=C545,IF(G546=G545,H545,COUNTIF($C$3:C546,C546)),1)</f>
        <v>325</v>
      </c>
    </row>
    <row r="547" s="5" customFormat="1" spans="1:8">
      <c r="A547" s="10" t="s">
        <v>1640</v>
      </c>
      <c r="B547" s="11" t="s">
        <v>1641</v>
      </c>
      <c r="C547" s="11" t="s">
        <v>669</v>
      </c>
      <c r="D547" s="11" t="s">
        <v>1642</v>
      </c>
      <c r="E547" s="11">
        <v>88.6</v>
      </c>
      <c r="F547" s="11"/>
      <c r="G547" s="11">
        <v>88.6</v>
      </c>
      <c r="H547" s="6">
        <f>IF(C547=C546,IF(G547=G546,H546,COUNTIF($C$3:C547,C547)),1)</f>
        <v>327</v>
      </c>
    </row>
    <row r="548" s="5" customFormat="1" spans="1:8">
      <c r="A548" s="10" t="s">
        <v>1643</v>
      </c>
      <c r="B548" s="11" t="s">
        <v>1644</v>
      </c>
      <c r="C548" s="11" t="s">
        <v>669</v>
      </c>
      <c r="D548" s="11" t="s">
        <v>1645</v>
      </c>
      <c r="E548" s="11">
        <v>88.5</v>
      </c>
      <c r="F548" s="11"/>
      <c r="G548" s="11">
        <v>88.5</v>
      </c>
      <c r="H548" s="6">
        <f>IF(C548=C547,IF(G548=G547,H547,COUNTIF($C$3:C548,C548)),1)</f>
        <v>328</v>
      </c>
    </row>
    <row r="549" s="5" customFormat="1" spans="1:8">
      <c r="A549" s="10" t="s">
        <v>1646</v>
      </c>
      <c r="B549" s="11" t="s">
        <v>1647</v>
      </c>
      <c r="C549" s="11" t="s">
        <v>669</v>
      </c>
      <c r="D549" s="11" t="s">
        <v>1648</v>
      </c>
      <c r="E549" s="11">
        <v>86.1</v>
      </c>
      <c r="F549" s="11">
        <v>2</v>
      </c>
      <c r="G549" s="11">
        <v>88.1</v>
      </c>
      <c r="H549" s="6">
        <f>IF(C549=C548,IF(G549=G548,H548,COUNTIF($C$3:C549,C549)),1)</f>
        <v>329</v>
      </c>
    </row>
    <row r="550" s="5" customFormat="1" spans="1:8">
      <c r="A550" s="10" t="s">
        <v>1649</v>
      </c>
      <c r="B550" s="11" t="s">
        <v>1650</v>
      </c>
      <c r="C550" s="11" t="s">
        <v>669</v>
      </c>
      <c r="D550" s="11" t="s">
        <v>1651</v>
      </c>
      <c r="E550" s="11">
        <v>88</v>
      </c>
      <c r="F550" s="11"/>
      <c r="G550" s="11">
        <v>88</v>
      </c>
      <c r="H550" s="6">
        <f>IF(C550=C549,IF(G550=G549,H549,COUNTIF($C$3:C550,C550)),1)</f>
        <v>330</v>
      </c>
    </row>
    <row r="551" s="5" customFormat="1" spans="1:8">
      <c r="A551" s="10" t="s">
        <v>1652</v>
      </c>
      <c r="B551" s="11" t="s">
        <v>1653</v>
      </c>
      <c r="C551" s="11" t="s">
        <v>669</v>
      </c>
      <c r="D551" s="11" t="s">
        <v>1654</v>
      </c>
      <c r="E551" s="11">
        <v>87.9</v>
      </c>
      <c r="F551" s="11"/>
      <c r="G551" s="11">
        <v>87.9</v>
      </c>
      <c r="H551" s="6">
        <f>IF(C551=C550,IF(G551=G550,H550,COUNTIF($C$3:C551,C551)),1)</f>
        <v>331</v>
      </c>
    </row>
    <row r="552" s="5" customFormat="1" spans="1:8">
      <c r="A552" s="10" t="s">
        <v>1655</v>
      </c>
      <c r="B552" s="11" t="s">
        <v>1656</v>
      </c>
      <c r="C552" s="11" t="s">
        <v>669</v>
      </c>
      <c r="D552" s="11" t="s">
        <v>1657</v>
      </c>
      <c r="E552" s="11">
        <v>87.9</v>
      </c>
      <c r="F552" s="11"/>
      <c r="G552" s="11">
        <v>87.9</v>
      </c>
      <c r="H552" s="6">
        <f>IF(C552=C551,IF(G552=G551,H551,COUNTIF($C$3:C552,C552)),1)</f>
        <v>331</v>
      </c>
    </row>
    <row r="553" s="5" customFormat="1" spans="1:8">
      <c r="A553" s="10" t="s">
        <v>1658</v>
      </c>
      <c r="B553" s="11" t="s">
        <v>1659</v>
      </c>
      <c r="C553" s="11" t="s">
        <v>669</v>
      </c>
      <c r="D553" s="11" t="s">
        <v>1660</v>
      </c>
      <c r="E553" s="11">
        <v>87.5</v>
      </c>
      <c r="F553" s="11"/>
      <c r="G553" s="11">
        <v>87.5</v>
      </c>
      <c r="H553" s="6">
        <f>IF(C553=C552,IF(G553=G552,H552,COUNTIF($C$3:C553,C553)),1)</f>
        <v>333</v>
      </c>
    </row>
    <row r="554" s="5" customFormat="1" spans="1:8">
      <c r="A554" s="10" t="s">
        <v>1661</v>
      </c>
      <c r="B554" s="11" t="s">
        <v>1662</v>
      </c>
      <c r="C554" s="11" t="s">
        <v>669</v>
      </c>
      <c r="D554" s="11" t="s">
        <v>1663</v>
      </c>
      <c r="E554" s="11">
        <v>87.4</v>
      </c>
      <c r="F554" s="11"/>
      <c r="G554" s="11">
        <v>87.4</v>
      </c>
      <c r="H554" s="6">
        <f>IF(C554=C553,IF(G554=G553,H553,COUNTIF($C$3:C554,C554)),1)</f>
        <v>334</v>
      </c>
    </row>
    <row r="555" s="5" customFormat="1" spans="1:8">
      <c r="A555" s="10" t="s">
        <v>1664</v>
      </c>
      <c r="B555" s="11" t="s">
        <v>1665</v>
      </c>
      <c r="C555" s="11" t="s">
        <v>669</v>
      </c>
      <c r="D555" s="11" t="s">
        <v>1666</v>
      </c>
      <c r="E555" s="11">
        <v>87.4</v>
      </c>
      <c r="F555" s="11"/>
      <c r="G555" s="11">
        <v>87.4</v>
      </c>
      <c r="H555" s="6">
        <f>IF(C555=C554,IF(G555=G554,H554,COUNTIF($C$3:C555,C555)),1)</f>
        <v>334</v>
      </c>
    </row>
    <row r="556" s="5" customFormat="1" spans="1:8">
      <c r="A556" s="10" t="s">
        <v>1667</v>
      </c>
      <c r="B556" s="11" t="s">
        <v>1668</v>
      </c>
      <c r="C556" s="11" t="s">
        <v>669</v>
      </c>
      <c r="D556" s="11" t="s">
        <v>1669</v>
      </c>
      <c r="E556" s="11">
        <v>87.3</v>
      </c>
      <c r="F556" s="11"/>
      <c r="G556" s="11">
        <v>87.3</v>
      </c>
      <c r="H556" s="6">
        <f>IF(C556=C555,IF(G556=G555,H555,COUNTIF($C$3:C556,C556)),1)</f>
        <v>336</v>
      </c>
    </row>
    <row r="557" s="5" customFormat="1" spans="1:8">
      <c r="A557" s="10" t="s">
        <v>1670</v>
      </c>
      <c r="B557" s="11" t="s">
        <v>1671</v>
      </c>
      <c r="C557" s="11" t="s">
        <v>669</v>
      </c>
      <c r="D557" s="11" t="s">
        <v>1672</v>
      </c>
      <c r="E557" s="11">
        <v>87.2</v>
      </c>
      <c r="F557" s="11"/>
      <c r="G557" s="11">
        <v>87.2</v>
      </c>
      <c r="H557" s="6">
        <f>IF(C557=C556,IF(G557=G556,H556,COUNTIF($C$3:C557,C557)),1)</f>
        <v>337</v>
      </c>
    </row>
    <row r="558" s="5" customFormat="1" spans="1:8">
      <c r="A558" s="10" t="s">
        <v>1673</v>
      </c>
      <c r="B558" s="11" t="s">
        <v>1674</v>
      </c>
      <c r="C558" s="11" t="s">
        <v>669</v>
      </c>
      <c r="D558" s="11" t="s">
        <v>1675</v>
      </c>
      <c r="E558" s="11">
        <v>87.2</v>
      </c>
      <c r="F558" s="11"/>
      <c r="G558" s="11">
        <v>87.2</v>
      </c>
      <c r="H558" s="6">
        <f>IF(C558=C557,IF(G558=G557,H557,COUNTIF($C$3:C558,C558)),1)</f>
        <v>337</v>
      </c>
    </row>
    <row r="559" s="5" customFormat="1" spans="1:8">
      <c r="A559" s="10" t="s">
        <v>1676</v>
      </c>
      <c r="B559" s="11" t="s">
        <v>1677</v>
      </c>
      <c r="C559" s="11" t="s">
        <v>669</v>
      </c>
      <c r="D559" s="11" t="s">
        <v>1678</v>
      </c>
      <c r="E559" s="11">
        <v>87.2</v>
      </c>
      <c r="F559" s="11"/>
      <c r="G559" s="11">
        <v>87.2</v>
      </c>
      <c r="H559" s="6">
        <f>IF(C559=C558,IF(G559=G558,H558,COUNTIF($C$3:C559,C559)),1)</f>
        <v>337</v>
      </c>
    </row>
    <row r="560" s="5" customFormat="1" spans="1:8">
      <c r="A560" s="10" t="s">
        <v>1679</v>
      </c>
      <c r="B560" s="11" t="s">
        <v>1680</v>
      </c>
      <c r="C560" s="11" t="s">
        <v>669</v>
      </c>
      <c r="D560" s="11" t="s">
        <v>1681</v>
      </c>
      <c r="E560" s="11">
        <v>85.2</v>
      </c>
      <c r="F560" s="11">
        <v>2</v>
      </c>
      <c r="G560" s="11">
        <v>87.2</v>
      </c>
      <c r="H560" s="6">
        <f>IF(C560=C559,IF(G560=G559,H559,COUNTIF($C$3:C560,C560)),1)</f>
        <v>337</v>
      </c>
    </row>
    <row r="561" s="5" customFormat="1" spans="1:8">
      <c r="A561" s="10" t="s">
        <v>1682</v>
      </c>
      <c r="B561" s="11" t="s">
        <v>1683</v>
      </c>
      <c r="C561" s="11" t="s">
        <v>669</v>
      </c>
      <c r="D561" s="11" t="s">
        <v>1684</v>
      </c>
      <c r="E561" s="11">
        <v>86.8</v>
      </c>
      <c r="F561" s="11"/>
      <c r="G561" s="11">
        <v>86.8</v>
      </c>
      <c r="H561" s="6">
        <f>IF(C561=C560,IF(G561=G560,H560,COUNTIF($C$3:C561,C561)),1)</f>
        <v>341</v>
      </c>
    </row>
    <row r="562" s="5" customFormat="1" spans="1:8">
      <c r="A562" s="10" t="s">
        <v>1685</v>
      </c>
      <c r="B562" s="11" t="s">
        <v>1686</v>
      </c>
      <c r="C562" s="11" t="s">
        <v>669</v>
      </c>
      <c r="D562" s="11" t="s">
        <v>1687</v>
      </c>
      <c r="E562" s="11">
        <v>86.8</v>
      </c>
      <c r="F562" s="11"/>
      <c r="G562" s="11">
        <v>86.8</v>
      </c>
      <c r="H562" s="6">
        <f>IF(C562=C561,IF(G562=G561,H561,COUNTIF($C$3:C562,C562)),1)</f>
        <v>341</v>
      </c>
    </row>
    <row r="563" s="5" customFormat="1" spans="1:8">
      <c r="A563" s="10" t="s">
        <v>1688</v>
      </c>
      <c r="B563" s="11" t="s">
        <v>1689</v>
      </c>
      <c r="C563" s="11" t="s">
        <v>669</v>
      </c>
      <c r="D563" s="11" t="s">
        <v>1690</v>
      </c>
      <c r="E563" s="11">
        <v>86.5</v>
      </c>
      <c r="F563" s="11"/>
      <c r="G563" s="11">
        <v>86.5</v>
      </c>
      <c r="H563" s="6">
        <f>IF(C563=C562,IF(G563=G562,H562,COUNTIF($C$3:C563,C563)),1)</f>
        <v>343</v>
      </c>
    </row>
    <row r="564" s="5" customFormat="1" spans="1:8">
      <c r="A564" s="10" t="s">
        <v>1691</v>
      </c>
      <c r="B564" s="11" t="s">
        <v>1692</v>
      </c>
      <c r="C564" s="11" t="s">
        <v>669</v>
      </c>
      <c r="D564" s="11" t="s">
        <v>1693</v>
      </c>
      <c r="E564" s="11">
        <v>86.2</v>
      </c>
      <c r="F564" s="11"/>
      <c r="G564" s="11">
        <v>86.2</v>
      </c>
      <c r="H564" s="6">
        <f>IF(C564=C563,IF(G564=G563,H563,COUNTIF($C$3:C564,C564)),1)</f>
        <v>344</v>
      </c>
    </row>
    <row r="565" s="5" customFormat="1" spans="1:8">
      <c r="A565" s="10" t="s">
        <v>1694</v>
      </c>
      <c r="B565" s="11" t="s">
        <v>1695</v>
      </c>
      <c r="C565" s="11" t="s">
        <v>669</v>
      </c>
      <c r="D565" s="11" t="s">
        <v>1696</v>
      </c>
      <c r="E565" s="11">
        <v>86.2</v>
      </c>
      <c r="F565" s="11"/>
      <c r="G565" s="11">
        <v>86.2</v>
      </c>
      <c r="H565" s="6">
        <f>IF(C565=C564,IF(G565=G564,H564,COUNTIF($C$3:C565,C565)),1)</f>
        <v>344</v>
      </c>
    </row>
    <row r="566" s="5" customFormat="1" spans="1:8">
      <c r="A566" s="10" t="s">
        <v>1697</v>
      </c>
      <c r="B566" s="11" t="s">
        <v>1698</v>
      </c>
      <c r="C566" s="11" t="s">
        <v>669</v>
      </c>
      <c r="D566" s="11" t="s">
        <v>1699</v>
      </c>
      <c r="E566" s="11">
        <v>86.2</v>
      </c>
      <c r="F566" s="11"/>
      <c r="G566" s="11">
        <v>86.2</v>
      </c>
      <c r="H566" s="6">
        <f>IF(C566=C565,IF(G566=G565,H565,COUNTIF($C$3:C566,C566)),1)</f>
        <v>344</v>
      </c>
    </row>
    <row r="567" s="5" customFormat="1" spans="1:8">
      <c r="A567" s="10" t="s">
        <v>1700</v>
      </c>
      <c r="B567" s="11" t="s">
        <v>1701</v>
      </c>
      <c r="C567" s="11" t="s">
        <v>669</v>
      </c>
      <c r="D567" s="11" t="s">
        <v>1702</v>
      </c>
      <c r="E567" s="11">
        <v>84.2</v>
      </c>
      <c r="F567" s="11">
        <v>2</v>
      </c>
      <c r="G567" s="11">
        <v>86.2</v>
      </c>
      <c r="H567" s="6">
        <f>IF(C567=C566,IF(G567=G566,H566,COUNTIF($C$3:C567,C567)),1)</f>
        <v>344</v>
      </c>
    </row>
    <row r="568" s="5" customFormat="1" spans="1:8">
      <c r="A568" s="10" t="s">
        <v>1703</v>
      </c>
      <c r="B568" s="11" t="s">
        <v>1704</v>
      </c>
      <c r="C568" s="11" t="s">
        <v>669</v>
      </c>
      <c r="D568" s="11" t="s">
        <v>1705</v>
      </c>
      <c r="E568" s="11">
        <v>86</v>
      </c>
      <c r="F568" s="11"/>
      <c r="G568" s="11">
        <v>86</v>
      </c>
      <c r="H568" s="6">
        <f>IF(C568=C567,IF(G568=G567,H567,COUNTIF($C$3:C568,C568)),1)</f>
        <v>348</v>
      </c>
    </row>
    <row r="569" s="5" customFormat="1" spans="1:8">
      <c r="A569" s="10" t="s">
        <v>1706</v>
      </c>
      <c r="B569" s="11" t="s">
        <v>1707</v>
      </c>
      <c r="C569" s="11" t="s">
        <v>669</v>
      </c>
      <c r="D569" s="11" t="s">
        <v>1708</v>
      </c>
      <c r="E569" s="11">
        <v>86</v>
      </c>
      <c r="F569" s="11"/>
      <c r="G569" s="11">
        <v>86</v>
      </c>
      <c r="H569" s="6">
        <f>IF(C569=C568,IF(G569=G568,H568,COUNTIF($C$3:C569,C569)),1)</f>
        <v>348</v>
      </c>
    </row>
    <row r="570" s="5" customFormat="1" spans="1:8">
      <c r="A570" s="10" t="s">
        <v>1709</v>
      </c>
      <c r="B570" s="11" t="s">
        <v>1710</v>
      </c>
      <c r="C570" s="11" t="s">
        <v>669</v>
      </c>
      <c r="D570" s="11" t="s">
        <v>1711</v>
      </c>
      <c r="E570" s="11">
        <v>85.8</v>
      </c>
      <c r="F570" s="11"/>
      <c r="G570" s="11">
        <v>85.8</v>
      </c>
      <c r="H570" s="6">
        <f>IF(C570=C569,IF(G570=G569,H569,COUNTIF($C$3:C570,C570)),1)</f>
        <v>350</v>
      </c>
    </row>
    <row r="571" s="5" customFormat="1" spans="1:8">
      <c r="A571" s="10" t="s">
        <v>1712</v>
      </c>
      <c r="B571" s="11" t="s">
        <v>1713</v>
      </c>
      <c r="C571" s="11" t="s">
        <v>669</v>
      </c>
      <c r="D571" s="11" t="s">
        <v>1714</v>
      </c>
      <c r="E571" s="11">
        <v>85.8</v>
      </c>
      <c r="F571" s="11"/>
      <c r="G571" s="11">
        <v>85.8</v>
      </c>
      <c r="H571" s="6">
        <f>IF(C571=C570,IF(G571=G570,H570,COUNTIF($C$3:C571,C571)),1)</f>
        <v>350</v>
      </c>
    </row>
    <row r="572" s="5" customFormat="1" spans="1:8">
      <c r="A572" s="10" t="s">
        <v>1715</v>
      </c>
      <c r="B572" s="11" t="s">
        <v>1716</v>
      </c>
      <c r="C572" s="11" t="s">
        <v>669</v>
      </c>
      <c r="D572" s="11" t="s">
        <v>1717</v>
      </c>
      <c r="E572" s="11">
        <v>85.8</v>
      </c>
      <c r="F572" s="11"/>
      <c r="G572" s="11">
        <v>85.8</v>
      </c>
      <c r="H572" s="6">
        <f>IF(C572=C571,IF(G572=G571,H571,COUNTIF($C$3:C572,C572)),1)</f>
        <v>350</v>
      </c>
    </row>
    <row r="573" s="5" customFormat="1" spans="1:8">
      <c r="A573" s="10" t="s">
        <v>1718</v>
      </c>
      <c r="B573" s="11" t="s">
        <v>1719</v>
      </c>
      <c r="C573" s="11" t="s">
        <v>669</v>
      </c>
      <c r="D573" s="11" t="s">
        <v>1720</v>
      </c>
      <c r="E573" s="11">
        <v>85.7</v>
      </c>
      <c r="F573" s="11"/>
      <c r="G573" s="11">
        <v>85.7</v>
      </c>
      <c r="H573" s="6">
        <f>IF(C573=C572,IF(G573=G572,H572,COUNTIF($C$3:C573,C573)),1)</f>
        <v>353</v>
      </c>
    </row>
    <row r="574" s="5" customFormat="1" spans="1:8">
      <c r="A574" s="10" t="s">
        <v>1721</v>
      </c>
      <c r="B574" s="11" t="s">
        <v>1722</v>
      </c>
      <c r="C574" s="11" t="s">
        <v>669</v>
      </c>
      <c r="D574" s="11" t="s">
        <v>1723</v>
      </c>
      <c r="E574" s="11">
        <v>85.7</v>
      </c>
      <c r="F574" s="11"/>
      <c r="G574" s="11">
        <v>85.7</v>
      </c>
      <c r="H574" s="6">
        <f>IF(C574=C573,IF(G574=G573,H573,COUNTIF($C$3:C574,C574)),1)</f>
        <v>353</v>
      </c>
    </row>
    <row r="575" s="5" customFormat="1" spans="1:8">
      <c r="A575" s="10" t="s">
        <v>1724</v>
      </c>
      <c r="B575" s="11" t="s">
        <v>1725</v>
      </c>
      <c r="C575" s="11" t="s">
        <v>669</v>
      </c>
      <c r="D575" s="11" t="s">
        <v>1726</v>
      </c>
      <c r="E575" s="11">
        <v>85.6</v>
      </c>
      <c r="F575" s="11"/>
      <c r="G575" s="11">
        <v>85.6</v>
      </c>
      <c r="H575" s="6">
        <f>IF(C575=C574,IF(G575=G574,H574,COUNTIF($C$3:C575,C575)),1)</f>
        <v>355</v>
      </c>
    </row>
    <row r="576" s="5" customFormat="1" spans="1:8">
      <c r="A576" s="10" t="s">
        <v>1727</v>
      </c>
      <c r="B576" s="11" t="s">
        <v>1728</v>
      </c>
      <c r="C576" s="11" t="s">
        <v>669</v>
      </c>
      <c r="D576" s="11" t="s">
        <v>1729</v>
      </c>
      <c r="E576" s="11">
        <v>85.5</v>
      </c>
      <c r="F576" s="11"/>
      <c r="G576" s="11">
        <v>85.5</v>
      </c>
      <c r="H576" s="6">
        <f>IF(C576=C575,IF(G576=G575,H575,COUNTIF($C$3:C576,C576)),1)</f>
        <v>356</v>
      </c>
    </row>
    <row r="577" s="5" customFormat="1" spans="1:8">
      <c r="A577" s="10" t="s">
        <v>1730</v>
      </c>
      <c r="B577" s="11" t="s">
        <v>1731</v>
      </c>
      <c r="C577" s="11" t="s">
        <v>669</v>
      </c>
      <c r="D577" s="11" t="s">
        <v>1732</v>
      </c>
      <c r="E577" s="11">
        <v>85.2</v>
      </c>
      <c r="F577" s="11"/>
      <c r="G577" s="11">
        <v>85.2</v>
      </c>
      <c r="H577" s="6">
        <f>IF(C577=C576,IF(G577=G576,H576,COUNTIF($C$3:C577,C577)),1)</f>
        <v>357</v>
      </c>
    </row>
    <row r="578" s="5" customFormat="1" spans="1:8">
      <c r="A578" s="10" t="s">
        <v>1733</v>
      </c>
      <c r="B578" s="11" t="s">
        <v>1734</v>
      </c>
      <c r="C578" s="11" t="s">
        <v>669</v>
      </c>
      <c r="D578" s="11" t="s">
        <v>1735</v>
      </c>
      <c r="E578" s="11">
        <v>85.2</v>
      </c>
      <c r="F578" s="11"/>
      <c r="G578" s="11">
        <v>85.2</v>
      </c>
      <c r="H578" s="6">
        <f>IF(C578=C577,IF(G578=G577,H577,COUNTIF($C$3:C578,C578)),1)</f>
        <v>357</v>
      </c>
    </row>
    <row r="579" s="5" customFormat="1" spans="1:8">
      <c r="A579" s="10" t="s">
        <v>1736</v>
      </c>
      <c r="B579" s="11" t="s">
        <v>1737</v>
      </c>
      <c r="C579" s="11" t="s">
        <v>669</v>
      </c>
      <c r="D579" s="11" t="s">
        <v>1738</v>
      </c>
      <c r="E579" s="11">
        <v>85.2</v>
      </c>
      <c r="F579" s="11"/>
      <c r="G579" s="11">
        <v>85.2</v>
      </c>
      <c r="H579" s="6">
        <f>IF(C579=C578,IF(G579=G578,H578,COUNTIF($C$3:C579,C579)),1)</f>
        <v>357</v>
      </c>
    </row>
    <row r="580" s="5" customFormat="1" spans="1:8">
      <c r="A580" s="10" t="s">
        <v>1739</v>
      </c>
      <c r="B580" s="11" t="s">
        <v>1740</v>
      </c>
      <c r="C580" s="11" t="s">
        <v>669</v>
      </c>
      <c r="D580" s="11" t="s">
        <v>1741</v>
      </c>
      <c r="E580" s="11">
        <v>85.1</v>
      </c>
      <c r="F580" s="11"/>
      <c r="G580" s="11">
        <v>85.1</v>
      </c>
      <c r="H580" s="6">
        <f>IF(C580=C579,IF(G580=G579,H579,COUNTIF($C$3:C580,C580)),1)</f>
        <v>360</v>
      </c>
    </row>
    <row r="581" s="5" customFormat="1" spans="1:8">
      <c r="A581" s="10" t="s">
        <v>1742</v>
      </c>
      <c r="B581" s="11" t="s">
        <v>1743</v>
      </c>
      <c r="C581" s="11" t="s">
        <v>669</v>
      </c>
      <c r="D581" s="11" t="s">
        <v>1744</v>
      </c>
      <c r="E581" s="11">
        <v>85.1</v>
      </c>
      <c r="F581" s="11"/>
      <c r="G581" s="11">
        <v>85.1</v>
      </c>
      <c r="H581" s="6">
        <f>IF(C581=C580,IF(G581=G580,H580,COUNTIF($C$3:C581,C581)),1)</f>
        <v>360</v>
      </c>
    </row>
    <row r="582" s="5" customFormat="1" spans="1:8">
      <c r="A582" s="10" t="s">
        <v>1745</v>
      </c>
      <c r="B582" s="11" t="s">
        <v>1746</v>
      </c>
      <c r="C582" s="11" t="s">
        <v>669</v>
      </c>
      <c r="D582" s="11" t="s">
        <v>1747</v>
      </c>
      <c r="E582" s="11">
        <v>83.1</v>
      </c>
      <c r="F582" s="11">
        <v>2</v>
      </c>
      <c r="G582" s="11">
        <v>85.1</v>
      </c>
      <c r="H582" s="6">
        <f>IF(C582=C581,IF(G582=G581,H581,COUNTIF($C$3:C582,C582)),1)</f>
        <v>360</v>
      </c>
    </row>
    <row r="583" s="5" customFormat="1" spans="1:8">
      <c r="A583" s="10" t="s">
        <v>1748</v>
      </c>
      <c r="B583" s="11" t="s">
        <v>1749</v>
      </c>
      <c r="C583" s="11" t="s">
        <v>669</v>
      </c>
      <c r="D583" s="11" t="s">
        <v>1750</v>
      </c>
      <c r="E583" s="11">
        <v>85</v>
      </c>
      <c r="F583" s="11"/>
      <c r="G583" s="11">
        <v>85</v>
      </c>
      <c r="H583" s="6">
        <f>IF(C583=C582,IF(G583=G582,H582,COUNTIF($C$3:C583,C583)),1)</f>
        <v>363</v>
      </c>
    </row>
    <row r="584" s="5" customFormat="1" spans="1:8">
      <c r="A584" s="10" t="s">
        <v>1751</v>
      </c>
      <c r="B584" s="11" t="s">
        <v>1752</v>
      </c>
      <c r="C584" s="11" t="s">
        <v>669</v>
      </c>
      <c r="D584" s="11" t="s">
        <v>1753</v>
      </c>
      <c r="E584" s="11">
        <v>84.7</v>
      </c>
      <c r="F584" s="11"/>
      <c r="G584" s="11">
        <v>84.7</v>
      </c>
      <c r="H584" s="6">
        <f>IF(C584=C583,IF(G584=G583,H583,COUNTIF($C$3:C584,C584)),1)</f>
        <v>364</v>
      </c>
    </row>
    <row r="585" s="5" customFormat="1" spans="1:8">
      <c r="A585" s="10" t="s">
        <v>1754</v>
      </c>
      <c r="B585" s="11" t="s">
        <v>1755</v>
      </c>
      <c r="C585" s="11" t="s">
        <v>669</v>
      </c>
      <c r="D585" s="11" t="s">
        <v>1756</v>
      </c>
      <c r="E585" s="11">
        <v>84.4</v>
      </c>
      <c r="F585" s="11"/>
      <c r="G585" s="11">
        <v>84.4</v>
      </c>
      <c r="H585" s="6">
        <f>IF(C585=C584,IF(G585=G584,H584,COUNTIF($C$3:C585,C585)),1)</f>
        <v>365</v>
      </c>
    </row>
    <row r="586" s="5" customFormat="1" spans="1:8">
      <c r="A586" s="10" t="s">
        <v>1757</v>
      </c>
      <c r="B586" s="11" t="s">
        <v>1758</v>
      </c>
      <c r="C586" s="11" t="s">
        <v>669</v>
      </c>
      <c r="D586" s="11" t="s">
        <v>1759</v>
      </c>
      <c r="E586" s="11">
        <v>84.4</v>
      </c>
      <c r="F586" s="11"/>
      <c r="G586" s="11">
        <v>84.4</v>
      </c>
      <c r="H586" s="6">
        <f>IF(C586=C585,IF(G586=G585,H585,COUNTIF($C$3:C586,C586)),1)</f>
        <v>365</v>
      </c>
    </row>
    <row r="587" s="5" customFormat="1" spans="1:8">
      <c r="A587" s="10" t="s">
        <v>1760</v>
      </c>
      <c r="B587" s="11" t="s">
        <v>1761</v>
      </c>
      <c r="C587" s="11" t="s">
        <v>669</v>
      </c>
      <c r="D587" s="11" t="s">
        <v>1762</v>
      </c>
      <c r="E587" s="11">
        <v>84.3</v>
      </c>
      <c r="F587" s="11"/>
      <c r="G587" s="11">
        <v>84.3</v>
      </c>
      <c r="H587" s="6">
        <f>IF(C587=C586,IF(G587=G586,H586,COUNTIF($C$3:C587,C587)),1)</f>
        <v>367</v>
      </c>
    </row>
    <row r="588" s="5" customFormat="1" spans="1:8">
      <c r="A588" s="10" t="s">
        <v>1763</v>
      </c>
      <c r="B588" s="11" t="s">
        <v>1764</v>
      </c>
      <c r="C588" s="11" t="s">
        <v>669</v>
      </c>
      <c r="D588" s="11" t="s">
        <v>1765</v>
      </c>
      <c r="E588" s="11">
        <v>84.3</v>
      </c>
      <c r="F588" s="11"/>
      <c r="G588" s="11">
        <v>84.3</v>
      </c>
      <c r="H588" s="6">
        <f>IF(C588=C587,IF(G588=G587,H587,COUNTIF($C$3:C588,C588)),1)</f>
        <v>367</v>
      </c>
    </row>
    <row r="589" s="5" customFormat="1" spans="1:8">
      <c r="A589" s="10" t="s">
        <v>1766</v>
      </c>
      <c r="B589" s="11" t="s">
        <v>1767</v>
      </c>
      <c r="C589" s="11" t="s">
        <v>669</v>
      </c>
      <c r="D589" s="11" t="s">
        <v>1768</v>
      </c>
      <c r="E589" s="11">
        <v>83.8</v>
      </c>
      <c r="F589" s="11"/>
      <c r="G589" s="11">
        <v>83.8</v>
      </c>
      <c r="H589" s="6">
        <f>IF(C589=C588,IF(G589=G588,H588,COUNTIF($C$3:C589,C589)),1)</f>
        <v>369</v>
      </c>
    </row>
    <row r="590" s="5" customFormat="1" spans="1:8">
      <c r="A590" s="10" t="s">
        <v>1769</v>
      </c>
      <c r="B590" s="11" t="s">
        <v>1770</v>
      </c>
      <c r="C590" s="11" t="s">
        <v>669</v>
      </c>
      <c r="D590" s="11" t="s">
        <v>1771</v>
      </c>
      <c r="E590" s="11">
        <v>83.7</v>
      </c>
      <c r="F590" s="11"/>
      <c r="G590" s="11">
        <v>83.7</v>
      </c>
      <c r="H590" s="6">
        <f>IF(C590=C589,IF(G590=G589,H589,COUNTIF($C$3:C590,C590)),1)</f>
        <v>370</v>
      </c>
    </row>
    <row r="591" s="5" customFormat="1" spans="1:8">
      <c r="A591" s="10" t="s">
        <v>1772</v>
      </c>
      <c r="B591" s="11" t="s">
        <v>1773</v>
      </c>
      <c r="C591" s="11" t="s">
        <v>669</v>
      </c>
      <c r="D591" s="11" t="s">
        <v>1774</v>
      </c>
      <c r="E591" s="11">
        <v>83.6</v>
      </c>
      <c r="F591" s="11"/>
      <c r="G591" s="11">
        <v>83.6</v>
      </c>
      <c r="H591" s="6">
        <f>IF(C591=C590,IF(G591=G590,H590,COUNTIF($C$3:C591,C591)),1)</f>
        <v>371</v>
      </c>
    </row>
    <row r="592" s="5" customFormat="1" spans="1:8">
      <c r="A592" s="10" t="s">
        <v>1775</v>
      </c>
      <c r="B592" s="11" t="s">
        <v>1776</v>
      </c>
      <c r="C592" s="11" t="s">
        <v>669</v>
      </c>
      <c r="D592" s="11" t="s">
        <v>1777</v>
      </c>
      <c r="E592" s="11">
        <v>83.6</v>
      </c>
      <c r="F592" s="11"/>
      <c r="G592" s="11">
        <v>83.6</v>
      </c>
      <c r="H592" s="6">
        <f>IF(C592=C591,IF(G592=G591,H591,COUNTIF($C$3:C592,C592)),1)</f>
        <v>371</v>
      </c>
    </row>
    <row r="593" s="5" customFormat="1" spans="1:8">
      <c r="A593" s="5" t="s">
        <v>1778</v>
      </c>
      <c r="B593" s="6" t="s">
        <v>1779</v>
      </c>
      <c r="C593" s="6" t="s">
        <v>669</v>
      </c>
      <c r="D593" s="6" t="s">
        <v>1780</v>
      </c>
      <c r="E593" s="6">
        <v>83</v>
      </c>
      <c r="F593" s="6"/>
      <c r="G593" s="6">
        <v>83</v>
      </c>
      <c r="H593" s="6">
        <f>IF(C593=C592,IF(G593=G592,H592,COUNTIF($C$3:C593,C593)),1)</f>
        <v>373</v>
      </c>
    </row>
    <row r="594" s="5" customFormat="1" spans="1:8">
      <c r="A594" s="10" t="s">
        <v>1781</v>
      </c>
      <c r="B594" s="11" t="s">
        <v>1782</v>
      </c>
      <c r="C594" s="11" t="s">
        <v>669</v>
      </c>
      <c r="D594" s="11" t="s">
        <v>1783</v>
      </c>
      <c r="E594" s="11">
        <v>80.7</v>
      </c>
      <c r="F594" s="11">
        <v>2</v>
      </c>
      <c r="G594" s="11">
        <v>82.7</v>
      </c>
      <c r="H594" s="6">
        <f>IF(C594=C593,IF(G594=G593,H593,COUNTIF($C$3:C594,C594)),1)</f>
        <v>374</v>
      </c>
    </row>
    <row r="595" s="5" customFormat="1" spans="1:8">
      <c r="A595" s="10" t="s">
        <v>1784</v>
      </c>
      <c r="B595" s="11" t="s">
        <v>1785</v>
      </c>
      <c r="C595" s="11" t="s">
        <v>669</v>
      </c>
      <c r="D595" s="11" t="s">
        <v>1786</v>
      </c>
      <c r="E595" s="11">
        <v>82.6</v>
      </c>
      <c r="F595" s="11"/>
      <c r="G595" s="11">
        <v>82.6</v>
      </c>
      <c r="H595" s="6">
        <f>IF(C595=C594,IF(G595=G594,H594,COUNTIF($C$3:C595,C595)),1)</f>
        <v>375</v>
      </c>
    </row>
    <row r="596" s="5" customFormat="1" spans="1:8">
      <c r="A596" s="10" t="s">
        <v>1787</v>
      </c>
      <c r="B596" s="11" t="s">
        <v>1788</v>
      </c>
      <c r="C596" s="11" t="s">
        <v>669</v>
      </c>
      <c r="D596" s="11" t="s">
        <v>1789</v>
      </c>
      <c r="E596" s="11">
        <v>82.6</v>
      </c>
      <c r="F596" s="11"/>
      <c r="G596" s="11">
        <v>82.6</v>
      </c>
      <c r="H596" s="6">
        <f>IF(C596=C595,IF(G596=G595,H595,COUNTIF($C$3:C596,C596)),1)</f>
        <v>375</v>
      </c>
    </row>
    <row r="597" s="5" customFormat="1" spans="1:8">
      <c r="A597" s="10" t="s">
        <v>1790</v>
      </c>
      <c r="B597" s="11" t="s">
        <v>1791</v>
      </c>
      <c r="C597" s="11" t="s">
        <v>669</v>
      </c>
      <c r="D597" s="11" t="s">
        <v>1792</v>
      </c>
      <c r="E597" s="11">
        <v>82.4</v>
      </c>
      <c r="F597" s="11"/>
      <c r="G597" s="11">
        <v>82.4</v>
      </c>
      <c r="H597" s="6">
        <f>IF(C597=C596,IF(G597=G596,H596,COUNTIF($C$3:C597,C597)),1)</f>
        <v>377</v>
      </c>
    </row>
    <row r="598" s="5" customFormat="1" spans="1:8">
      <c r="A598" s="10" t="s">
        <v>1793</v>
      </c>
      <c r="B598" s="11" t="s">
        <v>1794</v>
      </c>
      <c r="C598" s="11" t="s">
        <v>669</v>
      </c>
      <c r="D598" s="11" t="s">
        <v>1795</v>
      </c>
      <c r="E598" s="11">
        <v>82.3</v>
      </c>
      <c r="F598" s="11"/>
      <c r="G598" s="11">
        <v>82.3</v>
      </c>
      <c r="H598" s="6">
        <f>IF(C598=C597,IF(G598=G597,H597,COUNTIF($C$3:C598,C598)),1)</f>
        <v>378</v>
      </c>
    </row>
    <row r="599" s="5" customFormat="1" spans="1:8">
      <c r="A599" s="10" t="s">
        <v>1796</v>
      </c>
      <c r="B599" s="11" t="s">
        <v>1797</v>
      </c>
      <c r="C599" s="11" t="s">
        <v>669</v>
      </c>
      <c r="D599" s="11" t="s">
        <v>1798</v>
      </c>
      <c r="E599" s="11">
        <v>81.7</v>
      </c>
      <c r="F599" s="11"/>
      <c r="G599" s="11">
        <v>81.7</v>
      </c>
      <c r="H599" s="6">
        <f>IF(C599=C598,IF(G599=G598,H598,COUNTIF($C$3:C599,C599)),1)</f>
        <v>379</v>
      </c>
    </row>
    <row r="600" s="5" customFormat="1" spans="1:8">
      <c r="A600" s="5" t="s">
        <v>1799</v>
      </c>
      <c r="B600" s="6" t="s">
        <v>1800</v>
      </c>
      <c r="C600" s="6" t="s">
        <v>669</v>
      </c>
      <c r="D600" s="6" t="s">
        <v>1801</v>
      </c>
      <c r="E600" s="6">
        <v>79.9</v>
      </c>
      <c r="F600" s="6"/>
      <c r="G600" s="6">
        <v>79.9</v>
      </c>
      <c r="H600" s="6">
        <f>IF(C600=C599,IF(G600=G599,H599,COUNTIF($C$3:C600,C600)),1)</f>
        <v>380</v>
      </c>
    </row>
    <row r="601" s="5" customFormat="1" spans="1:8">
      <c r="A601" s="5" t="s">
        <v>1802</v>
      </c>
      <c r="B601" s="6" t="s">
        <v>1803</v>
      </c>
      <c r="C601" s="6" t="s">
        <v>669</v>
      </c>
      <c r="D601" s="6" t="s">
        <v>1804</v>
      </c>
      <c r="E601" s="6">
        <v>79.5</v>
      </c>
      <c r="F601" s="6"/>
      <c r="G601" s="6">
        <v>79.5</v>
      </c>
      <c r="H601" s="6">
        <f>IF(C601=C600,IF(G601=G600,H600,COUNTIF($C$3:C601,C601)),1)</f>
        <v>381</v>
      </c>
    </row>
    <row r="602" s="5" customFormat="1" spans="1:8">
      <c r="A602" s="5" t="s">
        <v>1805</v>
      </c>
      <c r="B602" s="6" t="s">
        <v>1806</v>
      </c>
      <c r="C602" s="6" t="s">
        <v>669</v>
      </c>
      <c r="D602" s="6" t="s">
        <v>1807</v>
      </c>
      <c r="E602" s="6">
        <v>78.9</v>
      </c>
      <c r="F602" s="6"/>
      <c r="G602" s="6">
        <v>78.9</v>
      </c>
      <c r="H602" s="6">
        <f>IF(C602=C601,IF(G602=G601,H601,COUNTIF($C$3:C602,C602)),1)</f>
        <v>382</v>
      </c>
    </row>
    <row r="603" s="5" customFormat="1" spans="1:8">
      <c r="A603" s="5" t="s">
        <v>1808</v>
      </c>
      <c r="B603" s="6" t="s">
        <v>1809</v>
      </c>
      <c r="C603" s="6" t="s">
        <v>669</v>
      </c>
      <c r="D603" s="6" t="s">
        <v>1810</v>
      </c>
      <c r="E603" s="6">
        <v>78.6</v>
      </c>
      <c r="F603" s="6"/>
      <c r="G603" s="6">
        <v>78.6</v>
      </c>
      <c r="H603" s="6">
        <f>IF(C603=C602,IF(G603=G602,H602,COUNTIF($C$3:C603,C603)),1)</f>
        <v>383</v>
      </c>
    </row>
    <row r="604" s="5" customFormat="1" spans="1:8">
      <c r="A604" s="5" t="s">
        <v>1811</v>
      </c>
      <c r="B604" s="6" t="s">
        <v>1812</v>
      </c>
      <c r="C604" s="6" t="s">
        <v>669</v>
      </c>
      <c r="D604" s="6" t="s">
        <v>1813</v>
      </c>
      <c r="E604" s="6">
        <v>76.2</v>
      </c>
      <c r="F604" s="6"/>
      <c r="G604" s="6">
        <v>76.2</v>
      </c>
      <c r="H604" s="6">
        <f>IF(C604=C603,IF(G604=G603,H603,COUNTIF($C$3:C604,C604)),1)</f>
        <v>384</v>
      </c>
    </row>
    <row r="605" s="5" customFormat="1" spans="1:8">
      <c r="A605" s="5" t="s">
        <v>1814</v>
      </c>
      <c r="B605" s="6" t="s">
        <v>1815</v>
      </c>
      <c r="C605" s="6" t="s">
        <v>669</v>
      </c>
      <c r="D605" s="6" t="s">
        <v>1816</v>
      </c>
      <c r="E605" s="6">
        <v>73.8</v>
      </c>
      <c r="F605" s="6"/>
      <c r="G605" s="6">
        <v>73.8</v>
      </c>
      <c r="H605" s="6">
        <f>IF(C605=C604,IF(G605=G604,H604,COUNTIF($C$3:C605,C605)),1)</f>
        <v>385</v>
      </c>
    </row>
    <row r="606" s="5" customFormat="1" spans="1:8">
      <c r="A606" s="5" t="s">
        <v>1817</v>
      </c>
      <c r="B606" s="6" t="s">
        <v>1818</v>
      </c>
      <c r="C606" s="6" t="s">
        <v>669</v>
      </c>
      <c r="D606" s="6" t="s">
        <v>1819</v>
      </c>
      <c r="E606" s="6">
        <v>73</v>
      </c>
      <c r="F606" s="6"/>
      <c r="G606" s="6">
        <v>73</v>
      </c>
      <c r="H606" s="6">
        <f>IF(C606=C605,IF(G606=G605,H605,COUNTIF($C$3:C606,C606)),1)</f>
        <v>386</v>
      </c>
    </row>
    <row r="607" s="5" customFormat="1" spans="1:8">
      <c r="A607" s="5" t="s">
        <v>1820</v>
      </c>
      <c r="B607" s="6" t="s">
        <v>1821</v>
      </c>
      <c r="C607" s="6" t="s">
        <v>669</v>
      </c>
      <c r="D607" s="6" t="s">
        <v>1822</v>
      </c>
      <c r="E607" s="6">
        <v>71.4</v>
      </c>
      <c r="F607" s="6"/>
      <c r="G607" s="6">
        <v>71.4</v>
      </c>
      <c r="H607" s="6">
        <f>IF(C607=C606,IF(G607=G606,H606,COUNTIF($C$3:C607,C607)),1)</f>
        <v>387</v>
      </c>
    </row>
    <row r="608" s="5" customFormat="1" spans="1:8">
      <c r="A608" s="5" t="s">
        <v>1823</v>
      </c>
      <c r="B608" s="6" t="s">
        <v>1824</v>
      </c>
      <c r="C608" s="6" t="s">
        <v>669</v>
      </c>
      <c r="D608" s="6" t="s">
        <v>1825</v>
      </c>
      <c r="E608" s="6">
        <v>67.8</v>
      </c>
      <c r="F608" s="6"/>
      <c r="G608" s="6">
        <v>67.8</v>
      </c>
      <c r="H608" s="6">
        <f>IF(C608=C607,IF(G608=G607,H607,COUNTIF($C$3:C608,C608)),1)</f>
        <v>388</v>
      </c>
    </row>
    <row r="609" s="5" customFormat="1" spans="1:8">
      <c r="A609" s="5" t="s">
        <v>1826</v>
      </c>
      <c r="B609" s="6" t="s">
        <v>1827</v>
      </c>
      <c r="C609" s="6" t="s">
        <v>669</v>
      </c>
      <c r="D609" s="6" t="s">
        <v>1828</v>
      </c>
      <c r="E609" s="6">
        <v>0</v>
      </c>
      <c r="F609" s="6"/>
      <c r="G609" s="6">
        <v>0</v>
      </c>
      <c r="H609" s="6">
        <f>IF(C609=C608,IF(G609=G608,H608,COUNTIF($C$3:C609,C609)),1)</f>
        <v>389</v>
      </c>
    </row>
    <row r="610" s="5" customFormat="1" spans="1:8">
      <c r="A610" s="5" t="s">
        <v>1829</v>
      </c>
      <c r="B610" s="6" t="s">
        <v>1830</v>
      </c>
      <c r="C610" s="6" t="s">
        <v>669</v>
      </c>
      <c r="D610" s="6" t="s">
        <v>1831</v>
      </c>
      <c r="E610" s="6">
        <v>0</v>
      </c>
      <c r="F610" s="6"/>
      <c r="G610" s="6">
        <v>0</v>
      </c>
      <c r="H610" s="6">
        <f>IF(C610=C609,IF(G610=G609,H609,COUNTIF($C$3:C610,C610)),1)</f>
        <v>389</v>
      </c>
    </row>
    <row r="611" s="5" customFormat="1" spans="1:8">
      <c r="A611" s="5" t="s">
        <v>1832</v>
      </c>
      <c r="B611" s="6" t="s">
        <v>1833</v>
      </c>
      <c r="C611" s="6" t="s">
        <v>669</v>
      </c>
      <c r="D611" s="6" t="s">
        <v>1834</v>
      </c>
      <c r="E611" s="6">
        <v>0</v>
      </c>
      <c r="F611" s="6"/>
      <c r="G611" s="6">
        <v>0</v>
      </c>
      <c r="H611" s="6">
        <f>IF(C611=C610,IF(G611=G610,H610,COUNTIF($C$3:C611,C611)),1)</f>
        <v>389</v>
      </c>
    </row>
    <row r="612" s="5" customFormat="1" spans="1:8">
      <c r="A612" s="5" t="s">
        <v>1835</v>
      </c>
      <c r="B612" s="6" t="s">
        <v>1836</v>
      </c>
      <c r="C612" s="6" t="s">
        <v>669</v>
      </c>
      <c r="D612" s="6" t="s">
        <v>1837</v>
      </c>
      <c r="E612" s="6">
        <v>0</v>
      </c>
      <c r="F612" s="6"/>
      <c r="G612" s="6">
        <v>0</v>
      </c>
      <c r="H612" s="6">
        <f>IF(C612=C611,IF(G612=G611,H611,COUNTIF($C$3:C612,C612)),1)</f>
        <v>389</v>
      </c>
    </row>
    <row r="613" s="5" customFormat="1" spans="1:8">
      <c r="A613" s="5" t="s">
        <v>1838</v>
      </c>
      <c r="B613" s="6" t="s">
        <v>1839</v>
      </c>
      <c r="C613" s="6" t="s">
        <v>669</v>
      </c>
      <c r="D613" s="6" t="s">
        <v>1840</v>
      </c>
      <c r="E613" s="6">
        <v>0</v>
      </c>
      <c r="F613" s="6"/>
      <c r="G613" s="6">
        <v>0</v>
      </c>
      <c r="H613" s="6">
        <f>IF(C613=C612,IF(G613=G612,H612,COUNTIF($C$3:C613,C613)),1)</f>
        <v>389</v>
      </c>
    </row>
    <row r="614" s="5" customFormat="1" spans="1:8">
      <c r="A614" s="5" t="s">
        <v>1841</v>
      </c>
      <c r="B614" s="6" t="s">
        <v>1842</v>
      </c>
      <c r="C614" s="6" t="s">
        <v>669</v>
      </c>
      <c r="D614" s="6" t="s">
        <v>1843</v>
      </c>
      <c r="E614" s="6">
        <v>0</v>
      </c>
      <c r="F614" s="6"/>
      <c r="G614" s="6">
        <v>0</v>
      </c>
      <c r="H614" s="6">
        <f>IF(C614=C613,IF(G614=G613,H613,COUNTIF($C$3:C614,C614)),1)</f>
        <v>389</v>
      </c>
    </row>
    <row r="615" s="5" customFormat="1" spans="1:8">
      <c r="A615" s="5" t="s">
        <v>1844</v>
      </c>
      <c r="B615" s="6" t="s">
        <v>1845</v>
      </c>
      <c r="C615" s="6" t="s">
        <v>669</v>
      </c>
      <c r="D615" s="6" t="s">
        <v>1846</v>
      </c>
      <c r="E615" s="6">
        <v>0</v>
      </c>
      <c r="F615" s="6"/>
      <c r="G615" s="6">
        <v>0</v>
      </c>
      <c r="H615" s="6">
        <f>IF(C615=C614,IF(G615=G614,H614,COUNTIF($C$3:C615,C615)),1)</f>
        <v>389</v>
      </c>
    </row>
    <row r="616" s="5" customFormat="1" spans="1:8">
      <c r="A616" s="5" t="s">
        <v>1847</v>
      </c>
      <c r="B616" s="6" t="s">
        <v>1848</v>
      </c>
      <c r="C616" s="6" t="s">
        <v>669</v>
      </c>
      <c r="D616" s="6" t="s">
        <v>1849</v>
      </c>
      <c r="E616" s="6">
        <v>0</v>
      </c>
      <c r="F616" s="6"/>
      <c r="G616" s="6">
        <v>0</v>
      </c>
      <c r="H616" s="6">
        <f>IF(C616=C615,IF(G616=G615,H615,COUNTIF($C$3:C616,C616)),1)</f>
        <v>389</v>
      </c>
    </row>
    <row r="617" s="5" customFormat="1" spans="1:8">
      <c r="A617" s="5" t="s">
        <v>1850</v>
      </c>
      <c r="B617" s="6" t="s">
        <v>1851</v>
      </c>
      <c r="C617" s="6" t="s">
        <v>669</v>
      </c>
      <c r="D617" s="6" t="s">
        <v>1852</v>
      </c>
      <c r="E617" s="6">
        <v>0</v>
      </c>
      <c r="F617" s="6"/>
      <c r="G617" s="6">
        <v>0</v>
      </c>
      <c r="H617" s="6">
        <f>IF(C617=C616,IF(G617=G616,H616,COUNTIF($C$3:C617,C617)),1)</f>
        <v>389</v>
      </c>
    </row>
    <row r="618" s="5" customFormat="1" spans="1:8">
      <c r="A618" s="5" t="s">
        <v>1853</v>
      </c>
      <c r="B618" s="6" t="s">
        <v>1854</v>
      </c>
      <c r="C618" s="6" t="s">
        <v>669</v>
      </c>
      <c r="D618" s="6" t="s">
        <v>1855</v>
      </c>
      <c r="E618" s="6">
        <v>0</v>
      </c>
      <c r="F618" s="6"/>
      <c r="G618" s="6">
        <v>0</v>
      </c>
      <c r="H618" s="6">
        <f>IF(C618=C617,IF(G618=G617,H617,COUNTIF($C$3:C618,C618)),1)</f>
        <v>389</v>
      </c>
    </row>
    <row r="619" s="5" customFormat="1" spans="1:8">
      <c r="A619" s="5" t="s">
        <v>1856</v>
      </c>
      <c r="B619" s="6" t="s">
        <v>1857</v>
      </c>
      <c r="C619" s="6" t="s">
        <v>669</v>
      </c>
      <c r="D619" s="6" t="s">
        <v>1858</v>
      </c>
      <c r="E619" s="6">
        <v>0</v>
      </c>
      <c r="F619" s="6"/>
      <c r="G619" s="6">
        <v>0</v>
      </c>
      <c r="H619" s="6">
        <f>IF(C619=C618,IF(G619=G618,H618,COUNTIF($C$3:C619,C619)),1)</f>
        <v>389</v>
      </c>
    </row>
    <row r="620" s="5" customFormat="1" spans="1:8">
      <c r="A620" s="5" t="s">
        <v>1859</v>
      </c>
      <c r="B620" s="6" t="s">
        <v>1860</v>
      </c>
      <c r="C620" s="6" t="s">
        <v>669</v>
      </c>
      <c r="D620" s="6" t="s">
        <v>1861</v>
      </c>
      <c r="E620" s="6">
        <v>0</v>
      </c>
      <c r="F620" s="6"/>
      <c r="G620" s="6">
        <v>0</v>
      </c>
      <c r="H620" s="6">
        <f>IF(C620=C619,IF(G620=G619,H619,COUNTIF($C$3:C620,C620)),1)</f>
        <v>389</v>
      </c>
    </row>
    <row r="621" s="5" customFormat="1" spans="1:8">
      <c r="A621" s="5" t="s">
        <v>1862</v>
      </c>
      <c r="B621" s="6" t="s">
        <v>1863</v>
      </c>
      <c r="C621" s="6" t="s">
        <v>669</v>
      </c>
      <c r="D621" s="6" t="s">
        <v>1864</v>
      </c>
      <c r="E621" s="6">
        <v>0</v>
      </c>
      <c r="F621" s="6"/>
      <c r="G621" s="6">
        <v>0</v>
      </c>
      <c r="H621" s="6">
        <f>IF(C621=C620,IF(G621=G620,H620,COUNTIF($C$3:C621,C621)),1)</f>
        <v>389</v>
      </c>
    </row>
    <row r="622" s="5" customFormat="1" spans="1:8">
      <c r="A622" s="5" t="s">
        <v>1865</v>
      </c>
      <c r="B622" s="6" t="s">
        <v>1866</v>
      </c>
      <c r="C622" s="6" t="s">
        <v>669</v>
      </c>
      <c r="D622" s="6" t="s">
        <v>1867</v>
      </c>
      <c r="E622" s="6">
        <v>0</v>
      </c>
      <c r="F622" s="6"/>
      <c r="G622" s="6">
        <v>0</v>
      </c>
      <c r="H622" s="6">
        <f>IF(C622=C621,IF(G622=G621,H621,COUNTIF($C$3:C622,C622)),1)</f>
        <v>389</v>
      </c>
    </row>
    <row r="623" s="5" customFormat="1" spans="1:8">
      <c r="A623" s="5" t="s">
        <v>1868</v>
      </c>
      <c r="B623" s="6" t="s">
        <v>1869</v>
      </c>
      <c r="C623" s="6" t="s">
        <v>669</v>
      </c>
      <c r="D623" s="6" t="s">
        <v>1870</v>
      </c>
      <c r="E623" s="6">
        <v>0</v>
      </c>
      <c r="F623" s="6"/>
      <c r="G623" s="6">
        <v>0</v>
      </c>
      <c r="H623" s="6">
        <f>IF(C623=C622,IF(G623=G622,H622,COUNTIF($C$3:C623,C623)),1)</f>
        <v>389</v>
      </c>
    </row>
    <row r="624" s="5" customFormat="1" spans="1:8">
      <c r="A624" s="5" t="s">
        <v>1871</v>
      </c>
      <c r="B624" s="6" t="s">
        <v>1872</v>
      </c>
      <c r="C624" s="6" t="s">
        <v>669</v>
      </c>
      <c r="D624" s="6" t="s">
        <v>1873</v>
      </c>
      <c r="E624" s="6">
        <v>0</v>
      </c>
      <c r="F624" s="6"/>
      <c r="G624" s="6">
        <v>0</v>
      </c>
      <c r="H624" s="6">
        <f>IF(C624=C623,IF(G624=G623,H623,COUNTIF($C$3:C624,C624)),1)</f>
        <v>389</v>
      </c>
    </row>
    <row r="625" s="5" customFormat="1" spans="1:8">
      <c r="A625" s="5" t="s">
        <v>1874</v>
      </c>
      <c r="B625" s="6" t="s">
        <v>1875</v>
      </c>
      <c r="C625" s="6" t="s">
        <v>669</v>
      </c>
      <c r="D625" s="6" t="s">
        <v>1876</v>
      </c>
      <c r="E625" s="6">
        <v>0</v>
      </c>
      <c r="F625" s="6"/>
      <c r="G625" s="6">
        <v>0</v>
      </c>
      <c r="H625" s="6">
        <f>IF(C625=C624,IF(G625=G624,H624,COUNTIF($C$3:C625,C625)),1)</f>
        <v>389</v>
      </c>
    </row>
    <row r="626" s="5" customFormat="1" spans="1:8">
      <c r="A626" s="5" t="s">
        <v>1877</v>
      </c>
      <c r="B626" s="6" t="s">
        <v>1878</v>
      </c>
      <c r="C626" s="6" t="s">
        <v>669</v>
      </c>
      <c r="D626" s="6" t="s">
        <v>1879</v>
      </c>
      <c r="E626" s="6">
        <v>0</v>
      </c>
      <c r="F626" s="6"/>
      <c r="G626" s="6">
        <v>0</v>
      </c>
      <c r="H626" s="6">
        <f>IF(C626=C625,IF(G626=G625,H625,COUNTIF($C$3:C626,C626)),1)</f>
        <v>389</v>
      </c>
    </row>
    <row r="627" s="5" customFormat="1" spans="1:8">
      <c r="A627" s="5" t="s">
        <v>1880</v>
      </c>
      <c r="B627" s="6" t="s">
        <v>1881</v>
      </c>
      <c r="C627" s="6" t="s">
        <v>669</v>
      </c>
      <c r="D627" s="6" t="s">
        <v>1882</v>
      </c>
      <c r="E627" s="6">
        <v>0</v>
      </c>
      <c r="F627" s="6"/>
      <c r="G627" s="6">
        <v>0</v>
      </c>
      <c r="H627" s="6">
        <f>IF(C627=C626,IF(G627=G626,H626,COUNTIF($C$3:C627,C627)),1)</f>
        <v>389</v>
      </c>
    </row>
    <row r="628" s="5" customFormat="1" spans="1:8">
      <c r="A628" s="5" t="s">
        <v>1883</v>
      </c>
      <c r="B628" s="6" t="s">
        <v>1884</v>
      </c>
      <c r="C628" s="6" t="s">
        <v>669</v>
      </c>
      <c r="D628" s="6" t="s">
        <v>1885</v>
      </c>
      <c r="E628" s="6">
        <v>0</v>
      </c>
      <c r="F628" s="6"/>
      <c r="G628" s="6">
        <v>0</v>
      </c>
      <c r="H628" s="6">
        <f>IF(C628=C627,IF(G628=G627,H627,COUNTIF($C$3:C628,C628)),1)</f>
        <v>389</v>
      </c>
    </row>
    <row r="629" s="5" customFormat="1" spans="1:8">
      <c r="A629" s="5" t="s">
        <v>1886</v>
      </c>
      <c r="B629" s="6" t="s">
        <v>1887</v>
      </c>
      <c r="C629" s="6" t="s">
        <v>669</v>
      </c>
      <c r="D629" s="6" t="s">
        <v>1888</v>
      </c>
      <c r="E629" s="6">
        <v>0</v>
      </c>
      <c r="F629" s="6"/>
      <c r="G629" s="6">
        <v>0</v>
      </c>
      <c r="H629" s="6">
        <f>IF(C629=C628,IF(G629=G628,H628,COUNTIF($C$3:C629,C629)),1)</f>
        <v>389</v>
      </c>
    </row>
    <row r="630" s="5" customFormat="1" spans="1:8">
      <c r="A630" s="5" t="s">
        <v>1889</v>
      </c>
      <c r="B630" s="6" t="s">
        <v>1890</v>
      </c>
      <c r="C630" s="6" t="s">
        <v>669</v>
      </c>
      <c r="D630" s="6" t="s">
        <v>1891</v>
      </c>
      <c r="E630" s="6">
        <v>0</v>
      </c>
      <c r="F630" s="6"/>
      <c r="G630" s="6">
        <v>0</v>
      </c>
      <c r="H630" s="6">
        <f>IF(C630=C629,IF(G630=G629,H629,COUNTIF($C$3:C630,C630)),1)</f>
        <v>389</v>
      </c>
    </row>
    <row r="631" s="5" customFormat="1" spans="1:8">
      <c r="A631" s="5" t="s">
        <v>1892</v>
      </c>
      <c r="B631" s="6" t="s">
        <v>1893</v>
      </c>
      <c r="C631" s="6" t="s">
        <v>669</v>
      </c>
      <c r="D631" s="6" t="s">
        <v>1894</v>
      </c>
      <c r="E631" s="6">
        <v>0</v>
      </c>
      <c r="F631" s="6"/>
      <c r="G631" s="6">
        <v>0</v>
      </c>
      <c r="H631" s="6">
        <f>IF(C631=C630,IF(G631=G630,H630,COUNTIF($C$3:C631,C631)),1)</f>
        <v>389</v>
      </c>
    </row>
    <row r="632" s="5" customFormat="1" spans="1:8">
      <c r="A632" s="5" t="s">
        <v>1895</v>
      </c>
      <c r="B632" s="6" t="s">
        <v>1896</v>
      </c>
      <c r="C632" s="6" t="s">
        <v>669</v>
      </c>
      <c r="D632" s="6" t="s">
        <v>1897</v>
      </c>
      <c r="E632" s="6">
        <v>0</v>
      </c>
      <c r="F632" s="6"/>
      <c r="G632" s="6">
        <v>0</v>
      </c>
      <c r="H632" s="6">
        <f>IF(C632=C631,IF(G632=G631,H631,COUNTIF($C$3:C632,C632)),1)</f>
        <v>389</v>
      </c>
    </row>
    <row r="633" s="5" customFormat="1" spans="1:8">
      <c r="A633" s="5" t="s">
        <v>1898</v>
      </c>
      <c r="B633" s="6" t="s">
        <v>1899</v>
      </c>
      <c r="C633" s="6" t="s">
        <v>669</v>
      </c>
      <c r="D633" s="6" t="s">
        <v>1900</v>
      </c>
      <c r="E633" s="6">
        <v>0</v>
      </c>
      <c r="F633" s="6"/>
      <c r="G633" s="6">
        <v>0</v>
      </c>
      <c r="H633" s="6">
        <f>IF(C633=C632,IF(G633=G632,H632,COUNTIF($C$3:C633,C633)),1)</f>
        <v>389</v>
      </c>
    </row>
    <row r="634" s="5" customFormat="1" spans="1:8">
      <c r="A634" s="5" t="s">
        <v>1901</v>
      </c>
      <c r="B634" s="6" t="s">
        <v>1902</v>
      </c>
      <c r="C634" s="6" t="s">
        <v>669</v>
      </c>
      <c r="D634" s="6" t="s">
        <v>1903</v>
      </c>
      <c r="E634" s="6">
        <v>0</v>
      </c>
      <c r="F634" s="6"/>
      <c r="G634" s="6">
        <v>0</v>
      </c>
      <c r="H634" s="6">
        <f>IF(C634=C633,IF(G634=G633,H633,COUNTIF($C$3:C634,C634)),1)</f>
        <v>389</v>
      </c>
    </row>
    <row r="635" s="5" customFormat="1" spans="1:8">
      <c r="A635" s="5" t="s">
        <v>1904</v>
      </c>
      <c r="B635" s="6" t="s">
        <v>1905</v>
      </c>
      <c r="C635" s="6" t="s">
        <v>669</v>
      </c>
      <c r="D635" s="6" t="s">
        <v>1906</v>
      </c>
      <c r="E635" s="6">
        <v>0</v>
      </c>
      <c r="F635" s="6"/>
      <c r="G635" s="6">
        <v>0</v>
      </c>
      <c r="H635" s="6">
        <f>IF(C635=C634,IF(G635=G634,H634,COUNTIF($C$3:C635,C635)),1)</f>
        <v>389</v>
      </c>
    </row>
    <row r="636" s="5" customFormat="1" spans="1:8">
      <c r="A636" s="5" t="s">
        <v>1907</v>
      </c>
      <c r="B636" s="6" t="s">
        <v>1908</v>
      </c>
      <c r="C636" s="6" t="s">
        <v>669</v>
      </c>
      <c r="D636" s="6" t="s">
        <v>1909</v>
      </c>
      <c r="E636" s="6">
        <v>0</v>
      </c>
      <c r="F636" s="6"/>
      <c r="G636" s="6">
        <v>0</v>
      </c>
      <c r="H636" s="6">
        <f>IF(C636=C635,IF(G636=G635,H635,COUNTIF($C$3:C636,C636)),1)</f>
        <v>389</v>
      </c>
    </row>
    <row r="637" s="5" customFormat="1" spans="1:8">
      <c r="A637" s="5" t="s">
        <v>1910</v>
      </c>
      <c r="B637" s="6" t="s">
        <v>1911</v>
      </c>
      <c r="C637" s="6" t="s">
        <v>669</v>
      </c>
      <c r="D637" s="6" t="s">
        <v>1912</v>
      </c>
      <c r="E637" s="6">
        <v>0</v>
      </c>
      <c r="F637" s="6"/>
      <c r="G637" s="6">
        <v>0</v>
      </c>
      <c r="H637" s="6">
        <f>IF(C637=C636,IF(G637=G636,H636,COUNTIF($C$3:C637,C637)),1)</f>
        <v>389</v>
      </c>
    </row>
    <row r="638" s="5" customFormat="1" spans="1:8">
      <c r="A638" s="5" t="s">
        <v>1913</v>
      </c>
      <c r="B638" s="6" t="s">
        <v>1914</v>
      </c>
      <c r="C638" s="6" t="s">
        <v>669</v>
      </c>
      <c r="D638" s="6" t="s">
        <v>1915</v>
      </c>
      <c r="E638" s="6">
        <v>0</v>
      </c>
      <c r="F638" s="6"/>
      <c r="G638" s="6">
        <v>0</v>
      </c>
      <c r="H638" s="6">
        <f>IF(C638=C637,IF(G638=G637,H637,COUNTIF($C$3:C638,C638)),1)</f>
        <v>389</v>
      </c>
    </row>
    <row r="639" s="5" customFormat="1" spans="1:8">
      <c r="A639" s="5" t="s">
        <v>1916</v>
      </c>
      <c r="B639" s="6" t="s">
        <v>1917</v>
      </c>
      <c r="C639" s="6" t="s">
        <v>669</v>
      </c>
      <c r="D639" s="6" t="s">
        <v>1918</v>
      </c>
      <c r="E639" s="6">
        <v>0</v>
      </c>
      <c r="F639" s="6"/>
      <c r="G639" s="6">
        <v>0</v>
      </c>
      <c r="H639" s="6">
        <f>IF(C639=C638,IF(G639=G638,H638,COUNTIF($C$3:C639,C639)),1)</f>
        <v>389</v>
      </c>
    </row>
    <row r="640" s="5" customFormat="1" spans="1:8">
      <c r="A640" s="5" t="s">
        <v>1919</v>
      </c>
      <c r="B640" s="6" t="s">
        <v>1920</v>
      </c>
      <c r="C640" s="6" t="s">
        <v>669</v>
      </c>
      <c r="D640" s="6" t="s">
        <v>1921</v>
      </c>
      <c r="E640" s="6">
        <v>0</v>
      </c>
      <c r="F640" s="6"/>
      <c r="G640" s="6">
        <v>0</v>
      </c>
      <c r="H640" s="6">
        <f>IF(C640=C639,IF(G640=G639,H639,COUNTIF($C$3:C640,C640)),1)</f>
        <v>389</v>
      </c>
    </row>
    <row r="641" s="5" customFormat="1" spans="1:8">
      <c r="A641" s="5" t="s">
        <v>1922</v>
      </c>
      <c r="B641" s="6" t="s">
        <v>1923</v>
      </c>
      <c r="C641" s="6" t="s">
        <v>669</v>
      </c>
      <c r="D641" s="6" t="s">
        <v>1924</v>
      </c>
      <c r="E641" s="6">
        <v>0</v>
      </c>
      <c r="F641" s="6"/>
      <c r="G641" s="6">
        <v>0</v>
      </c>
      <c r="H641" s="6">
        <f>IF(C641=C640,IF(G641=G640,H640,COUNTIF($C$3:C641,C641)),1)</f>
        <v>389</v>
      </c>
    </row>
    <row r="642" s="5" customFormat="1" spans="1:8">
      <c r="A642" s="5" t="s">
        <v>1925</v>
      </c>
      <c r="B642" s="6" t="s">
        <v>1926</v>
      </c>
      <c r="C642" s="6" t="s">
        <v>669</v>
      </c>
      <c r="D642" s="6" t="s">
        <v>1927</v>
      </c>
      <c r="E642" s="6">
        <v>0</v>
      </c>
      <c r="F642" s="6"/>
      <c r="G642" s="6">
        <v>0</v>
      </c>
      <c r="H642" s="6">
        <f>IF(C642=C641,IF(G642=G641,H641,COUNTIF($C$3:C642,C642)),1)</f>
        <v>389</v>
      </c>
    </row>
    <row r="643" s="5" customFormat="1" spans="1:8">
      <c r="A643" s="5" t="s">
        <v>1928</v>
      </c>
      <c r="B643" s="6" t="s">
        <v>1929</v>
      </c>
      <c r="C643" s="6" t="s">
        <v>669</v>
      </c>
      <c r="D643" s="6" t="s">
        <v>1930</v>
      </c>
      <c r="E643" s="6">
        <v>0</v>
      </c>
      <c r="F643" s="6"/>
      <c r="G643" s="6">
        <v>0</v>
      </c>
      <c r="H643" s="6">
        <f>IF(C643=C642,IF(G643=G642,H642,COUNTIF($C$3:C643,C643)),1)</f>
        <v>389</v>
      </c>
    </row>
    <row r="644" s="5" customFormat="1" spans="1:8">
      <c r="A644" s="5" t="s">
        <v>1931</v>
      </c>
      <c r="B644" s="6" t="s">
        <v>1932</v>
      </c>
      <c r="C644" s="6" t="s">
        <v>669</v>
      </c>
      <c r="D644" s="6" t="s">
        <v>1933</v>
      </c>
      <c r="E644" s="6">
        <v>0</v>
      </c>
      <c r="F644" s="6"/>
      <c r="G644" s="6">
        <v>0</v>
      </c>
      <c r="H644" s="6">
        <f>IF(C644=C643,IF(G644=G643,H643,COUNTIF($C$3:C644,C644)),1)</f>
        <v>389</v>
      </c>
    </row>
    <row r="645" s="5" customFormat="1" spans="1:8">
      <c r="A645" s="5" t="s">
        <v>1934</v>
      </c>
      <c r="B645" s="6" t="s">
        <v>1935</v>
      </c>
      <c r="C645" s="6" t="s">
        <v>669</v>
      </c>
      <c r="D645" s="6" t="s">
        <v>1936</v>
      </c>
      <c r="E645" s="6">
        <v>0</v>
      </c>
      <c r="F645" s="6"/>
      <c r="G645" s="6">
        <v>0</v>
      </c>
      <c r="H645" s="6">
        <f>IF(C645=C644,IF(G645=G644,H644,COUNTIF($C$3:C645,C645)),1)</f>
        <v>389</v>
      </c>
    </row>
    <row r="646" s="5" customFormat="1" spans="1:8">
      <c r="A646" s="5" t="s">
        <v>1937</v>
      </c>
      <c r="B646" s="6" t="s">
        <v>1938</v>
      </c>
      <c r="C646" s="6" t="s">
        <v>669</v>
      </c>
      <c r="D646" s="6" t="s">
        <v>1939</v>
      </c>
      <c r="E646" s="6">
        <v>0</v>
      </c>
      <c r="F646" s="6"/>
      <c r="G646" s="6">
        <v>0</v>
      </c>
      <c r="H646" s="6">
        <f>IF(C646=C645,IF(G646=G645,H645,COUNTIF($C$3:C646,C646)),1)</f>
        <v>389</v>
      </c>
    </row>
    <row r="647" s="5" customFormat="1" spans="1:8">
      <c r="A647" s="5" t="s">
        <v>1940</v>
      </c>
      <c r="B647" s="6" t="s">
        <v>1941</v>
      </c>
      <c r="C647" s="6" t="s">
        <v>669</v>
      </c>
      <c r="D647" s="6" t="s">
        <v>1942</v>
      </c>
      <c r="E647" s="6">
        <v>0</v>
      </c>
      <c r="F647" s="6"/>
      <c r="G647" s="6">
        <v>0</v>
      </c>
      <c r="H647" s="6">
        <f>IF(C647=C646,IF(G647=G646,H646,COUNTIF($C$3:C647,C647)),1)</f>
        <v>389</v>
      </c>
    </row>
    <row r="648" s="5" customFormat="1" spans="1:8">
      <c r="A648" s="5" t="s">
        <v>204</v>
      </c>
      <c r="B648" s="6" t="s">
        <v>1943</v>
      </c>
      <c r="C648" s="6" t="s">
        <v>669</v>
      </c>
      <c r="D648" s="6" t="s">
        <v>1944</v>
      </c>
      <c r="E648" s="6">
        <v>0</v>
      </c>
      <c r="F648" s="6"/>
      <c r="G648" s="6">
        <v>0</v>
      </c>
      <c r="H648" s="6">
        <f>IF(C648=C647,IF(G648=G647,H647,COUNTIF($C$3:C648,C648)),1)</f>
        <v>389</v>
      </c>
    </row>
    <row r="649" s="5" customFormat="1" spans="1:8">
      <c r="A649" s="5" t="s">
        <v>1945</v>
      </c>
      <c r="B649" s="6" t="s">
        <v>1946</v>
      </c>
      <c r="C649" s="6" t="s">
        <v>669</v>
      </c>
      <c r="D649" s="6" t="s">
        <v>1947</v>
      </c>
      <c r="E649" s="6">
        <v>0</v>
      </c>
      <c r="F649" s="6"/>
      <c r="G649" s="6">
        <v>0</v>
      </c>
      <c r="H649" s="6">
        <f>IF(C649=C648,IF(G649=G648,H648,COUNTIF($C$3:C649,C649)),1)</f>
        <v>389</v>
      </c>
    </row>
    <row r="650" s="5" customFormat="1" spans="1:8">
      <c r="A650" s="5" t="s">
        <v>1948</v>
      </c>
      <c r="B650" s="6" t="s">
        <v>1949</v>
      </c>
      <c r="C650" s="6" t="s">
        <v>669</v>
      </c>
      <c r="D650" s="6" t="s">
        <v>1950</v>
      </c>
      <c r="E650" s="6">
        <v>0</v>
      </c>
      <c r="F650" s="6"/>
      <c r="G650" s="6">
        <v>0</v>
      </c>
      <c r="H650" s="6">
        <f>IF(C650=C649,IF(G650=G649,H649,COUNTIF($C$3:C650,C650)),1)</f>
        <v>389</v>
      </c>
    </row>
    <row r="651" s="5" customFormat="1" spans="1:8">
      <c r="A651" s="5" t="s">
        <v>1951</v>
      </c>
      <c r="B651" s="6" t="s">
        <v>1952</v>
      </c>
      <c r="C651" s="6" t="s">
        <v>669</v>
      </c>
      <c r="D651" s="6" t="s">
        <v>1953</v>
      </c>
      <c r="E651" s="6">
        <v>0</v>
      </c>
      <c r="F651" s="6"/>
      <c r="G651" s="6">
        <v>0</v>
      </c>
      <c r="H651" s="6">
        <f>IF(C651=C650,IF(G651=G650,H650,COUNTIF($C$3:C651,C651)),1)</f>
        <v>389</v>
      </c>
    </row>
    <row r="652" s="5" customFormat="1" spans="1:8">
      <c r="A652" s="5" t="s">
        <v>1954</v>
      </c>
      <c r="B652" s="6" t="s">
        <v>1955</v>
      </c>
      <c r="C652" s="6" t="s">
        <v>669</v>
      </c>
      <c r="D652" s="6" t="s">
        <v>1956</v>
      </c>
      <c r="E652" s="6">
        <v>0</v>
      </c>
      <c r="F652" s="6"/>
      <c r="G652" s="6">
        <v>0</v>
      </c>
      <c r="H652" s="6">
        <f>IF(C652=C651,IF(G652=G651,H651,COUNTIF($C$3:C652,C652)),1)</f>
        <v>389</v>
      </c>
    </row>
    <row r="653" s="5" customFormat="1" spans="1:8">
      <c r="A653" s="5" t="s">
        <v>1957</v>
      </c>
      <c r="B653" s="6" t="s">
        <v>1958</v>
      </c>
      <c r="C653" s="6" t="s">
        <v>669</v>
      </c>
      <c r="D653" s="6" t="s">
        <v>1959</v>
      </c>
      <c r="E653" s="6">
        <v>0</v>
      </c>
      <c r="F653" s="6"/>
      <c r="G653" s="6">
        <v>0</v>
      </c>
      <c r="H653" s="6">
        <f>IF(C653=C652,IF(G653=G652,H652,COUNTIF($C$3:C653,C653)),1)</f>
        <v>389</v>
      </c>
    </row>
    <row r="654" s="5" customFormat="1" spans="1:8">
      <c r="A654" s="5" t="s">
        <v>1960</v>
      </c>
      <c r="B654" s="6" t="s">
        <v>1961</v>
      </c>
      <c r="C654" s="6" t="s">
        <v>669</v>
      </c>
      <c r="D654" s="6" t="s">
        <v>1962</v>
      </c>
      <c r="E654" s="6">
        <v>0</v>
      </c>
      <c r="F654" s="6"/>
      <c r="G654" s="6">
        <v>0</v>
      </c>
      <c r="H654" s="6">
        <f>IF(C654=C653,IF(G654=G653,H653,COUNTIF($C$3:C654,C654)),1)</f>
        <v>389</v>
      </c>
    </row>
    <row r="655" s="5" customFormat="1" spans="1:8">
      <c r="A655" s="5" t="s">
        <v>1963</v>
      </c>
      <c r="B655" s="6" t="s">
        <v>1964</v>
      </c>
      <c r="C655" s="6" t="s">
        <v>669</v>
      </c>
      <c r="D655" s="6" t="s">
        <v>1965</v>
      </c>
      <c r="E655" s="6">
        <v>0</v>
      </c>
      <c r="F655" s="6"/>
      <c r="G655" s="6">
        <v>0</v>
      </c>
      <c r="H655" s="6">
        <f>IF(C655=C654,IF(G655=G654,H654,COUNTIF($C$3:C655,C655)),1)</f>
        <v>389</v>
      </c>
    </row>
    <row r="656" s="5" customFormat="1" spans="1:8">
      <c r="A656" s="5" t="s">
        <v>1966</v>
      </c>
      <c r="B656" s="6" t="s">
        <v>1967</v>
      </c>
      <c r="C656" s="6" t="s">
        <v>669</v>
      </c>
      <c r="D656" s="6" t="s">
        <v>1968</v>
      </c>
      <c r="E656" s="6">
        <v>0</v>
      </c>
      <c r="F656" s="6"/>
      <c r="G656" s="6">
        <v>0</v>
      </c>
      <c r="H656" s="6">
        <f>IF(C656=C655,IF(G656=G655,H655,COUNTIF($C$3:C656,C656)),1)</f>
        <v>389</v>
      </c>
    </row>
    <row r="657" s="5" customFormat="1" spans="1:8">
      <c r="A657" s="5" t="s">
        <v>1969</v>
      </c>
      <c r="B657" s="6" t="s">
        <v>1970</v>
      </c>
      <c r="C657" s="6" t="s">
        <v>669</v>
      </c>
      <c r="D657" s="6" t="s">
        <v>1971</v>
      </c>
      <c r="E657" s="6">
        <v>0</v>
      </c>
      <c r="F657" s="6"/>
      <c r="G657" s="6">
        <v>0</v>
      </c>
      <c r="H657" s="6">
        <f>IF(C657=C656,IF(G657=G656,H656,COUNTIF($C$3:C657,C657)),1)</f>
        <v>389</v>
      </c>
    </row>
    <row r="658" s="5" customFormat="1" spans="1:8">
      <c r="A658" s="5" t="s">
        <v>1972</v>
      </c>
      <c r="B658" s="6" t="s">
        <v>1973</v>
      </c>
      <c r="C658" s="6" t="s">
        <v>669</v>
      </c>
      <c r="D658" s="6" t="s">
        <v>1974</v>
      </c>
      <c r="E658" s="6">
        <v>0</v>
      </c>
      <c r="F658" s="6"/>
      <c r="G658" s="6">
        <v>0</v>
      </c>
      <c r="H658" s="6">
        <f>IF(C658=C657,IF(G658=G657,H657,COUNTIF($C$3:C658,C658)),1)</f>
        <v>389</v>
      </c>
    </row>
    <row r="659" s="5" customFormat="1" spans="1:8">
      <c r="A659" s="5" t="s">
        <v>1975</v>
      </c>
      <c r="B659" s="6" t="s">
        <v>1976</v>
      </c>
      <c r="C659" s="6" t="s">
        <v>669</v>
      </c>
      <c r="D659" s="6" t="s">
        <v>1977</v>
      </c>
      <c r="E659" s="6">
        <v>0</v>
      </c>
      <c r="F659" s="6"/>
      <c r="G659" s="6">
        <v>0</v>
      </c>
      <c r="H659" s="6">
        <f>IF(C659=C658,IF(G659=G658,H658,COUNTIF($C$3:C659,C659)),1)</f>
        <v>389</v>
      </c>
    </row>
    <row r="660" s="5" customFormat="1" spans="1:8">
      <c r="A660" s="5" t="s">
        <v>1978</v>
      </c>
      <c r="B660" s="6" t="s">
        <v>1979</v>
      </c>
      <c r="C660" s="6" t="s">
        <v>669</v>
      </c>
      <c r="D660" s="6" t="s">
        <v>1980</v>
      </c>
      <c r="E660" s="6">
        <v>0</v>
      </c>
      <c r="F660" s="6"/>
      <c r="G660" s="6">
        <v>0</v>
      </c>
      <c r="H660" s="6">
        <f>IF(C660=C659,IF(G660=G659,H659,COUNTIF($C$3:C660,C660)),1)</f>
        <v>389</v>
      </c>
    </row>
    <row r="661" s="5" customFormat="1" spans="1:8">
      <c r="A661" s="5" t="s">
        <v>1981</v>
      </c>
      <c r="B661" s="6" t="s">
        <v>1982</v>
      </c>
      <c r="C661" s="6" t="s">
        <v>669</v>
      </c>
      <c r="D661" s="6" t="s">
        <v>1983</v>
      </c>
      <c r="E661" s="6">
        <v>0</v>
      </c>
      <c r="F661" s="6"/>
      <c r="G661" s="6">
        <v>0</v>
      </c>
      <c r="H661" s="6">
        <f>IF(C661=C660,IF(G661=G660,H660,COUNTIF($C$3:C661,C661)),1)</f>
        <v>389</v>
      </c>
    </row>
    <row r="662" s="5" customFormat="1" spans="1:8">
      <c r="A662" s="5" t="s">
        <v>1984</v>
      </c>
      <c r="B662" s="6" t="s">
        <v>1985</v>
      </c>
      <c r="C662" s="6" t="s">
        <v>669</v>
      </c>
      <c r="D662" s="6" t="s">
        <v>1986</v>
      </c>
      <c r="E662" s="6">
        <v>0</v>
      </c>
      <c r="F662" s="6"/>
      <c r="G662" s="6">
        <v>0</v>
      </c>
      <c r="H662" s="6">
        <f>IF(C662=C661,IF(G662=G661,H661,COUNTIF($C$3:C662,C662)),1)</f>
        <v>389</v>
      </c>
    </row>
    <row r="663" s="5" customFormat="1" spans="1:8">
      <c r="A663" s="5" t="s">
        <v>1987</v>
      </c>
      <c r="B663" s="6" t="s">
        <v>1988</v>
      </c>
      <c r="C663" s="6" t="s">
        <v>669</v>
      </c>
      <c r="D663" s="6" t="s">
        <v>1989</v>
      </c>
      <c r="E663" s="6">
        <v>0</v>
      </c>
      <c r="F663" s="6"/>
      <c r="G663" s="6">
        <v>0</v>
      </c>
      <c r="H663" s="6">
        <f>IF(C663=C662,IF(G663=G662,H662,COUNTIF($C$3:C663,C663)),1)</f>
        <v>389</v>
      </c>
    </row>
    <row r="664" s="5" customFormat="1" spans="1:8">
      <c r="A664" s="5" t="s">
        <v>1990</v>
      </c>
      <c r="B664" s="6" t="s">
        <v>1991</v>
      </c>
      <c r="C664" s="6" t="s">
        <v>669</v>
      </c>
      <c r="D664" s="6" t="s">
        <v>1992</v>
      </c>
      <c r="E664" s="6">
        <v>0</v>
      </c>
      <c r="F664" s="6"/>
      <c r="G664" s="6">
        <v>0</v>
      </c>
      <c r="H664" s="6">
        <f>IF(C664=C663,IF(G664=G663,H663,COUNTIF($C$3:C664,C664)),1)</f>
        <v>389</v>
      </c>
    </row>
    <row r="665" s="5" customFormat="1" spans="1:8">
      <c r="A665" s="5" t="s">
        <v>1993</v>
      </c>
      <c r="B665" s="6" t="s">
        <v>1994</v>
      </c>
      <c r="C665" s="6" t="s">
        <v>669</v>
      </c>
      <c r="D665" s="6" t="s">
        <v>1995</v>
      </c>
      <c r="E665" s="6">
        <v>0</v>
      </c>
      <c r="F665" s="6"/>
      <c r="G665" s="6">
        <v>0</v>
      </c>
      <c r="H665" s="6">
        <f>IF(C665=C664,IF(G665=G664,H664,COUNTIF($C$3:C665,C665)),1)</f>
        <v>389</v>
      </c>
    </row>
    <row r="666" s="5" customFormat="1" spans="1:8">
      <c r="A666" s="5" t="s">
        <v>1996</v>
      </c>
      <c r="B666" s="6" t="s">
        <v>1997</v>
      </c>
      <c r="C666" s="6" t="s">
        <v>669</v>
      </c>
      <c r="D666" s="6" t="s">
        <v>1998</v>
      </c>
      <c r="E666" s="6">
        <v>0</v>
      </c>
      <c r="F666" s="6"/>
      <c r="G666" s="6">
        <v>0</v>
      </c>
      <c r="H666" s="6">
        <f>IF(C666=C665,IF(G666=G665,H665,COUNTIF($C$3:C666,C666)),1)</f>
        <v>389</v>
      </c>
    </row>
    <row r="667" s="5" customFormat="1" spans="1:8">
      <c r="A667" s="5" t="s">
        <v>1999</v>
      </c>
      <c r="B667" s="6" t="s">
        <v>2000</v>
      </c>
      <c r="C667" s="6" t="s">
        <v>669</v>
      </c>
      <c r="D667" s="6" t="s">
        <v>2001</v>
      </c>
      <c r="E667" s="6">
        <v>0</v>
      </c>
      <c r="F667" s="6"/>
      <c r="G667" s="6">
        <v>0</v>
      </c>
      <c r="H667" s="6">
        <f>IF(C667=C666,IF(G667=G666,H666,COUNTIF($C$3:C667,C667)),1)</f>
        <v>389</v>
      </c>
    </row>
    <row r="668" s="5" customFormat="1" spans="1:8">
      <c r="A668" s="5" t="s">
        <v>2002</v>
      </c>
      <c r="B668" s="6" t="s">
        <v>2003</v>
      </c>
      <c r="C668" s="6" t="s">
        <v>669</v>
      </c>
      <c r="D668" s="6" t="s">
        <v>2004</v>
      </c>
      <c r="E668" s="6">
        <v>0</v>
      </c>
      <c r="F668" s="6"/>
      <c r="G668" s="6">
        <v>0</v>
      </c>
      <c r="H668" s="6">
        <f>IF(C668=C667,IF(G668=G667,H667,COUNTIF($C$3:C668,C668)),1)</f>
        <v>389</v>
      </c>
    </row>
    <row r="669" s="5" customFormat="1" spans="1:8">
      <c r="A669" s="5" t="s">
        <v>2005</v>
      </c>
      <c r="B669" s="6" t="s">
        <v>2006</v>
      </c>
      <c r="C669" s="6" t="s">
        <v>669</v>
      </c>
      <c r="D669" s="6" t="s">
        <v>2007</v>
      </c>
      <c r="E669" s="6">
        <v>0</v>
      </c>
      <c r="F669" s="6"/>
      <c r="G669" s="6">
        <v>0</v>
      </c>
      <c r="H669" s="6">
        <f>IF(C669=C668,IF(G669=G668,H668,COUNTIF($C$3:C669,C669)),1)</f>
        <v>389</v>
      </c>
    </row>
    <row r="670" s="5" customFormat="1" spans="1:8">
      <c r="A670" s="5" t="s">
        <v>2008</v>
      </c>
      <c r="B670" s="6" t="s">
        <v>2009</v>
      </c>
      <c r="C670" s="6" t="s">
        <v>669</v>
      </c>
      <c r="D670" s="6" t="s">
        <v>2010</v>
      </c>
      <c r="E670" s="6">
        <v>0</v>
      </c>
      <c r="F670" s="6"/>
      <c r="G670" s="6">
        <v>0</v>
      </c>
      <c r="H670" s="6">
        <f>IF(C670=C669,IF(G670=G669,H669,COUNTIF($C$3:C670,C670)),1)</f>
        <v>389</v>
      </c>
    </row>
    <row r="671" s="5" customFormat="1" spans="1:8">
      <c r="A671" s="5" t="s">
        <v>2011</v>
      </c>
      <c r="B671" s="6" t="s">
        <v>2012</v>
      </c>
      <c r="C671" s="6" t="s">
        <v>669</v>
      </c>
      <c r="D671" s="6" t="s">
        <v>2013</v>
      </c>
      <c r="E671" s="6">
        <v>0</v>
      </c>
      <c r="F671" s="6"/>
      <c r="G671" s="6">
        <v>0</v>
      </c>
      <c r="H671" s="6">
        <f>IF(C671=C670,IF(G671=G670,H670,COUNTIF($C$3:C671,C671)),1)</f>
        <v>389</v>
      </c>
    </row>
    <row r="672" s="5" customFormat="1" spans="1:8">
      <c r="A672" s="5" t="s">
        <v>2014</v>
      </c>
      <c r="B672" s="6" t="s">
        <v>2015</v>
      </c>
      <c r="C672" s="6" t="s">
        <v>669</v>
      </c>
      <c r="D672" s="6" t="s">
        <v>2016</v>
      </c>
      <c r="E672" s="6">
        <v>0</v>
      </c>
      <c r="F672" s="6"/>
      <c r="G672" s="6">
        <v>0</v>
      </c>
      <c r="H672" s="6">
        <f>IF(C672=C671,IF(G672=G671,H671,COUNTIF($C$3:C672,C672)),1)</f>
        <v>389</v>
      </c>
    </row>
    <row r="673" s="5" customFormat="1" spans="1:8">
      <c r="A673" s="5" t="s">
        <v>2017</v>
      </c>
      <c r="B673" s="6" t="s">
        <v>2018</v>
      </c>
      <c r="C673" s="6" t="s">
        <v>669</v>
      </c>
      <c r="D673" s="6" t="s">
        <v>2019</v>
      </c>
      <c r="E673" s="6">
        <v>0</v>
      </c>
      <c r="F673" s="6"/>
      <c r="G673" s="6">
        <v>0</v>
      </c>
      <c r="H673" s="6">
        <f>IF(C673=C672,IF(G673=G672,H672,COUNTIF($C$3:C673,C673)),1)</f>
        <v>389</v>
      </c>
    </row>
    <row r="674" s="5" customFormat="1" spans="1:8">
      <c r="A674" s="5" t="s">
        <v>2020</v>
      </c>
      <c r="B674" s="6" t="s">
        <v>2021</v>
      </c>
      <c r="C674" s="6" t="s">
        <v>669</v>
      </c>
      <c r="D674" s="6" t="s">
        <v>2022</v>
      </c>
      <c r="E674" s="6">
        <v>0</v>
      </c>
      <c r="F674" s="6"/>
      <c r="G674" s="6">
        <v>0</v>
      </c>
      <c r="H674" s="6">
        <f>IF(C674=C673,IF(G674=G673,H673,COUNTIF($C$3:C674,C674)),1)</f>
        <v>389</v>
      </c>
    </row>
    <row r="675" s="5" customFormat="1" spans="1:8">
      <c r="A675" s="5" t="s">
        <v>2023</v>
      </c>
      <c r="B675" s="6" t="s">
        <v>2024</v>
      </c>
      <c r="C675" s="6" t="s">
        <v>669</v>
      </c>
      <c r="D675" s="6" t="s">
        <v>2025</v>
      </c>
      <c r="E675" s="6">
        <v>0</v>
      </c>
      <c r="F675" s="6"/>
      <c r="G675" s="6">
        <v>0</v>
      </c>
      <c r="H675" s="6">
        <f>IF(C675=C674,IF(G675=G674,H674,COUNTIF($C$3:C675,C675)),1)</f>
        <v>389</v>
      </c>
    </row>
    <row r="676" s="5" customFormat="1" spans="1:8">
      <c r="A676" s="5" t="s">
        <v>2026</v>
      </c>
      <c r="B676" s="6" t="s">
        <v>2027</v>
      </c>
      <c r="C676" s="6" t="s">
        <v>669</v>
      </c>
      <c r="D676" s="6" t="s">
        <v>2028</v>
      </c>
      <c r="E676" s="6">
        <v>0</v>
      </c>
      <c r="F676" s="6"/>
      <c r="G676" s="6">
        <v>0</v>
      </c>
      <c r="H676" s="6">
        <f>IF(C676=C675,IF(G676=G675,H675,COUNTIF($C$3:C676,C676)),1)</f>
        <v>389</v>
      </c>
    </row>
    <row r="677" s="5" customFormat="1" spans="1:8">
      <c r="A677" s="5" t="s">
        <v>2029</v>
      </c>
      <c r="B677" s="6" t="s">
        <v>2030</v>
      </c>
      <c r="C677" s="6" t="s">
        <v>669</v>
      </c>
      <c r="D677" s="6" t="s">
        <v>2031</v>
      </c>
      <c r="E677" s="6">
        <v>0</v>
      </c>
      <c r="F677" s="6"/>
      <c r="G677" s="6">
        <v>0</v>
      </c>
      <c r="H677" s="6">
        <f>IF(C677=C676,IF(G677=G676,H676,COUNTIF($C$3:C677,C677)),1)</f>
        <v>389</v>
      </c>
    </row>
    <row r="678" s="5" customFormat="1" spans="1:8">
      <c r="A678" s="5" t="s">
        <v>2032</v>
      </c>
      <c r="B678" s="6" t="s">
        <v>2033</v>
      </c>
      <c r="C678" s="6" t="s">
        <v>669</v>
      </c>
      <c r="D678" s="6" t="s">
        <v>2034</v>
      </c>
      <c r="E678" s="6">
        <v>0</v>
      </c>
      <c r="F678" s="6"/>
      <c r="G678" s="6">
        <v>0</v>
      </c>
      <c r="H678" s="6">
        <f>IF(C678=C677,IF(G678=G677,H677,COUNTIF($C$3:C678,C678)),1)</f>
        <v>389</v>
      </c>
    </row>
    <row r="679" s="5" customFormat="1" spans="1:8">
      <c r="A679" s="5" t="s">
        <v>2035</v>
      </c>
      <c r="B679" s="6" t="s">
        <v>2036</v>
      </c>
      <c r="C679" s="6" t="s">
        <v>669</v>
      </c>
      <c r="D679" s="6" t="s">
        <v>2037</v>
      </c>
      <c r="E679" s="6">
        <v>0</v>
      </c>
      <c r="F679" s="6"/>
      <c r="G679" s="6">
        <v>0</v>
      </c>
      <c r="H679" s="6">
        <f>IF(C679=C678,IF(G679=G678,H678,COUNTIF($C$3:C679,C679)),1)</f>
        <v>389</v>
      </c>
    </row>
    <row r="680" s="5" customFormat="1" spans="1:8">
      <c r="A680" s="5" t="s">
        <v>2038</v>
      </c>
      <c r="B680" s="6" t="s">
        <v>2039</v>
      </c>
      <c r="C680" s="6" t="s">
        <v>669</v>
      </c>
      <c r="D680" s="6" t="s">
        <v>2040</v>
      </c>
      <c r="E680" s="6">
        <v>0</v>
      </c>
      <c r="F680" s="6"/>
      <c r="G680" s="6">
        <v>0</v>
      </c>
      <c r="H680" s="6">
        <f>IF(C680=C679,IF(G680=G679,H679,COUNTIF($C$3:C680,C680)),1)</f>
        <v>389</v>
      </c>
    </row>
    <row r="681" s="5" customFormat="1" spans="1:8">
      <c r="A681" s="5" t="s">
        <v>348</v>
      </c>
      <c r="B681" s="6" t="s">
        <v>2041</v>
      </c>
      <c r="C681" s="6" t="s">
        <v>669</v>
      </c>
      <c r="D681" s="6" t="s">
        <v>2042</v>
      </c>
      <c r="E681" s="6">
        <v>0</v>
      </c>
      <c r="F681" s="6"/>
      <c r="G681" s="6">
        <v>0</v>
      </c>
      <c r="H681" s="6">
        <f>IF(C681=C680,IF(G681=G680,H680,COUNTIF($C$3:C681,C681)),1)</f>
        <v>389</v>
      </c>
    </row>
    <row r="682" s="5" customFormat="1" spans="1:8">
      <c r="A682" s="5" t="s">
        <v>2043</v>
      </c>
      <c r="B682" s="6" t="s">
        <v>2044</v>
      </c>
      <c r="C682" s="6" t="s">
        <v>669</v>
      </c>
      <c r="D682" s="6" t="s">
        <v>2045</v>
      </c>
      <c r="E682" s="6">
        <v>0</v>
      </c>
      <c r="F682" s="6"/>
      <c r="G682" s="6">
        <v>0</v>
      </c>
      <c r="H682" s="6">
        <f>IF(C682=C681,IF(G682=G681,H681,COUNTIF($C$3:C682,C682)),1)</f>
        <v>389</v>
      </c>
    </row>
    <row r="683" s="5" customFormat="1" spans="1:8">
      <c r="A683" s="5" t="s">
        <v>2046</v>
      </c>
      <c r="B683" s="6" t="s">
        <v>2047</v>
      </c>
      <c r="C683" s="6" t="s">
        <v>669</v>
      </c>
      <c r="D683" s="6" t="s">
        <v>2048</v>
      </c>
      <c r="E683" s="6">
        <v>0</v>
      </c>
      <c r="F683" s="6"/>
      <c r="G683" s="6">
        <v>0</v>
      </c>
      <c r="H683" s="6">
        <f>IF(C683=C682,IF(G683=G682,H682,COUNTIF($C$3:C683,C683)),1)</f>
        <v>389</v>
      </c>
    </row>
    <row r="684" s="5" customFormat="1" spans="1:8">
      <c r="A684" s="5" t="s">
        <v>2049</v>
      </c>
      <c r="B684" s="6" t="s">
        <v>2050</v>
      </c>
      <c r="C684" s="6" t="s">
        <v>669</v>
      </c>
      <c r="D684" s="6" t="s">
        <v>2051</v>
      </c>
      <c r="E684" s="6">
        <v>0</v>
      </c>
      <c r="F684" s="6"/>
      <c r="G684" s="6">
        <v>0</v>
      </c>
      <c r="H684" s="6">
        <f>IF(C684=C683,IF(G684=G683,H683,COUNTIF($C$3:C684,C684)),1)</f>
        <v>389</v>
      </c>
    </row>
    <row r="685" s="5" customFormat="1" spans="1:8">
      <c r="A685" s="5" t="s">
        <v>2052</v>
      </c>
      <c r="B685" s="6" t="s">
        <v>2053</v>
      </c>
      <c r="C685" s="6" t="s">
        <v>669</v>
      </c>
      <c r="D685" s="6" t="s">
        <v>2054</v>
      </c>
      <c r="E685" s="6">
        <v>0</v>
      </c>
      <c r="F685" s="6"/>
      <c r="G685" s="6">
        <v>0</v>
      </c>
      <c r="H685" s="6">
        <f>IF(C685=C684,IF(G685=G684,H684,COUNTIF($C$3:C685,C685)),1)</f>
        <v>389</v>
      </c>
    </row>
    <row r="686" s="5" customFormat="1" spans="1:8">
      <c r="A686" s="5" t="s">
        <v>2055</v>
      </c>
      <c r="B686" s="6" t="s">
        <v>2056</v>
      </c>
      <c r="C686" s="6" t="s">
        <v>669</v>
      </c>
      <c r="D686" s="6" t="s">
        <v>2057</v>
      </c>
      <c r="E686" s="6">
        <v>0</v>
      </c>
      <c r="F686" s="6"/>
      <c r="G686" s="6">
        <v>0</v>
      </c>
      <c r="H686" s="6">
        <f>IF(C686=C685,IF(G686=G685,H685,COUNTIF($C$3:C686,C686)),1)</f>
        <v>389</v>
      </c>
    </row>
    <row r="687" s="5" customFormat="1" spans="1:8">
      <c r="A687" s="5" t="s">
        <v>2058</v>
      </c>
      <c r="B687" s="6" t="s">
        <v>2059</v>
      </c>
      <c r="C687" s="6" t="s">
        <v>669</v>
      </c>
      <c r="D687" s="6" t="s">
        <v>2060</v>
      </c>
      <c r="E687" s="6">
        <v>0</v>
      </c>
      <c r="F687" s="6"/>
      <c r="G687" s="6">
        <v>0</v>
      </c>
      <c r="H687" s="6">
        <f>IF(C687=C686,IF(G687=G686,H686,COUNTIF($C$3:C687,C687)),1)</f>
        <v>389</v>
      </c>
    </row>
    <row r="688" s="5" customFormat="1" spans="1:8">
      <c r="A688" s="5" t="s">
        <v>2061</v>
      </c>
      <c r="B688" s="6" t="s">
        <v>2062</v>
      </c>
      <c r="C688" s="6" t="s">
        <v>669</v>
      </c>
      <c r="D688" s="6" t="s">
        <v>2063</v>
      </c>
      <c r="E688" s="6">
        <v>0</v>
      </c>
      <c r="F688" s="6"/>
      <c r="G688" s="6">
        <v>0</v>
      </c>
      <c r="H688" s="6">
        <f>IF(C688=C687,IF(G688=G687,H687,COUNTIF($C$3:C688,C688)),1)</f>
        <v>389</v>
      </c>
    </row>
    <row r="689" s="5" customFormat="1" spans="1:8">
      <c r="A689" s="5" t="s">
        <v>2064</v>
      </c>
      <c r="B689" s="6" t="s">
        <v>2065</v>
      </c>
      <c r="C689" s="6" t="s">
        <v>669</v>
      </c>
      <c r="D689" s="6" t="s">
        <v>2066</v>
      </c>
      <c r="E689" s="6">
        <v>0</v>
      </c>
      <c r="F689" s="6"/>
      <c r="G689" s="6">
        <v>0</v>
      </c>
      <c r="H689" s="6">
        <f>IF(C689=C688,IF(G689=G688,H688,COUNTIF($C$3:C689,C689)),1)</f>
        <v>389</v>
      </c>
    </row>
    <row r="690" s="5" customFormat="1" spans="1:8">
      <c r="A690" s="5" t="s">
        <v>2067</v>
      </c>
      <c r="B690" s="6" t="s">
        <v>2068</v>
      </c>
      <c r="C690" s="6" t="s">
        <v>669</v>
      </c>
      <c r="D690" s="6" t="s">
        <v>2069</v>
      </c>
      <c r="E690" s="6">
        <v>0</v>
      </c>
      <c r="F690" s="6"/>
      <c r="G690" s="6">
        <v>0</v>
      </c>
      <c r="H690" s="6">
        <f>IF(C690=C689,IF(G690=G689,H689,COUNTIF($C$3:C690,C690)),1)</f>
        <v>389</v>
      </c>
    </row>
    <row r="691" s="5" customFormat="1" spans="1:8">
      <c r="A691" s="5" t="s">
        <v>2070</v>
      </c>
      <c r="B691" s="6" t="s">
        <v>2071</v>
      </c>
      <c r="C691" s="6" t="s">
        <v>669</v>
      </c>
      <c r="D691" s="6" t="s">
        <v>2072</v>
      </c>
      <c r="E691" s="6">
        <v>0</v>
      </c>
      <c r="F691" s="6"/>
      <c r="G691" s="6">
        <v>0</v>
      </c>
      <c r="H691" s="6">
        <f>IF(C691=C690,IF(G691=G690,H690,COUNTIF($C$3:C691,C691)),1)</f>
        <v>389</v>
      </c>
    </row>
    <row r="692" s="5" customFormat="1" spans="1:8">
      <c r="A692" s="5" t="s">
        <v>2073</v>
      </c>
      <c r="B692" s="6" t="s">
        <v>2074</v>
      </c>
      <c r="C692" s="6" t="s">
        <v>669</v>
      </c>
      <c r="D692" s="6" t="s">
        <v>2075</v>
      </c>
      <c r="E692" s="6">
        <v>0</v>
      </c>
      <c r="F692" s="6"/>
      <c r="G692" s="6">
        <v>0</v>
      </c>
      <c r="H692" s="6">
        <f>IF(C692=C691,IF(G692=G691,H691,COUNTIF($C$3:C692,C692)),1)</f>
        <v>389</v>
      </c>
    </row>
    <row r="693" s="5" customFormat="1" spans="1:8">
      <c r="A693" s="5" t="s">
        <v>2076</v>
      </c>
      <c r="B693" s="6" t="s">
        <v>2077</v>
      </c>
      <c r="C693" s="6" t="s">
        <v>669</v>
      </c>
      <c r="D693" s="6" t="s">
        <v>2078</v>
      </c>
      <c r="E693" s="6">
        <v>0</v>
      </c>
      <c r="F693" s="6"/>
      <c r="G693" s="6">
        <v>0</v>
      </c>
      <c r="H693" s="6">
        <f>IF(C693=C692,IF(G693=G692,H692,COUNTIF($C$3:C693,C693)),1)</f>
        <v>389</v>
      </c>
    </row>
    <row r="694" s="5" customFormat="1" spans="1:8">
      <c r="A694" s="5" t="s">
        <v>2079</v>
      </c>
      <c r="B694" s="6" t="s">
        <v>2080</v>
      </c>
      <c r="C694" s="6" t="s">
        <v>669</v>
      </c>
      <c r="D694" s="6" t="s">
        <v>2081</v>
      </c>
      <c r="E694" s="6">
        <v>0</v>
      </c>
      <c r="F694" s="6"/>
      <c r="G694" s="6">
        <v>0</v>
      </c>
      <c r="H694" s="6">
        <f>IF(C694=C693,IF(G694=G693,H693,COUNTIF($C$3:C694,C694)),1)</f>
        <v>389</v>
      </c>
    </row>
    <row r="695" s="5" customFormat="1" spans="1:8">
      <c r="A695" s="5" t="s">
        <v>2082</v>
      </c>
      <c r="B695" s="6" t="s">
        <v>2083</v>
      </c>
      <c r="C695" s="6" t="s">
        <v>669</v>
      </c>
      <c r="D695" s="6" t="s">
        <v>2084</v>
      </c>
      <c r="E695" s="6">
        <v>0</v>
      </c>
      <c r="F695" s="6"/>
      <c r="G695" s="6">
        <v>0</v>
      </c>
      <c r="H695" s="6">
        <f>IF(C695=C694,IF(G695=G694,H694,COUNTIF($C$3:C695,C695)),1)</f>
        <v>389</v>
      </c>
    </row>
    <row r="696" s="5" customFormat="1" spans="1:8">
      <c r="A696" s="5" t="s">
        <v>2085</v>
      </c>
      <c r="B696" s="6" t="s">
        <v>2086</v>
      </c>
      <c r="C696" s="6" t="s">
        <v>669</v>
      </c>
      <c r="D696" s="6" t="s">
        <v>2087</v>
      </c>
      <c r="E696" s="6">
        <v>0</v>
      </c>
      <c r="F696" s="6"/>
      <c r="G696" s="6">
        <v>0</v>
      </c>
      <c r="H696" s="6">
        <f>IF(C696=C695,IF(G696=G695,H695,COUNTIF($C$3:C696,C696)),1)</f>
        <v>389</v>
      </c>
    </row>
    <row r="697" s="5" customFormat="1" spans="1:8">
      <c r="A697" s="5" t="s">
        <v>2088</v>
      </c>
      <c r="B697" s="6" t="s">
        <v>2089</v>
      </c>
      <c r="C697" s="6" t="s">
        <v>669</v>
      </c>
      <c r="D697" s="6" t="s">
        <v>2090</v>
      </c>
      <c r="E697" s="6">
        <v>0</v>
      </c>
      <c r="F697" s="6"/>
      <c r="G697" s="6">
        <v>0</v>
      </c>
      <c r="H697" s="6">
        <f>IF(C697=C696,IF(G697=G696,H696,COUNTIF($C$3:C697,C697)),1)</f>
        <v>389</v>
      </c>
    </row>
    <row r="698" s="5" customFormat="1" spans="1:8">
      <c r="A698" s="5" t="s">
        <v>2091</v>
      </c>
      <c r="B698" s="6" t="s">
        <v>2092</v>
      </c>
      <c r="C698" s="6" t="s">
        <v>669</v>
      </c>
      <c r="D698" s="6" t="s">
        <v>2093</v>
      </c>
      <c r="E698" s="6">
        <v>0</v>
      </c>
      <c r="F698" s="6"/>
      <c r="G698" s="6">
        <v>0</v>
      </c>
      <c r="H698" s="6">
        <f>IF(C698=C697,IF(G698=G697,H697,COUNTIF($C$3:C698,C698)),1)</f>
        <v>389</v>
      </c>
    </row>
    <row r="699" s="5" customFormat="1" spans="1:8">
      <c r="A699" s="5" t="s">
        <v>2094</v>
      </c>
      <c r="B699" s="6" t="s">
        <v>2095</v>
      </c>
      <c r="C699" s="6" t="s">
        <v>669</v>
      </c>
      <c r="D699" s="6" t="s">
        <v>2096</v>
      </c>
      <c r="E699" s="6">
        <v>0</v>
      </c>
      <c r="F699" s="6"/>
      <c r="G699" s="6">
        <v>0</v>
      </c>
      <c r="H699" s="6">
        <f>IF(C699=C698,IF(G699=G698,H698,COUNTIF($C$3:C699,C699)),1)</f>
        <v>389</v>
      </c>
    </row>
    <row r="700" s="5" customFormat="1" spans="1:8">
      <c r="A700" s="5" t="s">
        <v>2097</v>
      </c>
      <c r="B700" s="6" t="s">
        <v>2098</v>
      </c>
      <c r="C700" s="6" t="s">
        <v>669</v>
      </c>
      <c r="D700" s="6" t="s">
        <v>2099</v>
      </c>
      <c r="E700" s="6">
        <v>0</v>
      </c>
      <c r="F700" s="6"/>
      <c r="G700" s="6">
        <v>0</v>
      </c>
      <c r="H700" s="6">
        <f>IF(C700=C699,IF(G700=G699,H699,COUNTIF($C$3:C700,C700)),1)</f>
        <v>389</v>
      </c>
    </row>
    <row r="701" s="5" customFormat="1" spans="1:8">
      <c r="A701" s="5" t="s">
        <v>2100</v>
      </c>
      <c r="B701" s="6" t="s">
        <v>2101</v>
      </c>
      <c r="C701" s="6" t="s">
        <v>669</v>
      </c>
      <c r="D701" s="6" t="s">
        <v>2102</v>
      </c>
      <c r="E701" s="6">
        <v>0</v>
      </c>
      <c r="F701" s="6"/>
      <c r="G701" s="6">
        <v>0</v>
      </c>
      <c r="H701" s="6">
        <f>IF(C701=C700,IF(G701=G700,H700,COUNTIF($C$3:C701,C701)),1)</f>
        <v>389</v>
      </c>
    </row>
    <row r="702" s="5" customFormat="1" spans="1:8">
      <c r="A702" s="5" t="s">
        <v>2103</v>
      </c>
      <c r="B702" s="6" t="s">
        <v>2104</v>
      </c>
      <c r="C702" s="6" t="s">
        <v>669</v>
      </c>
      <c r="D702" s="6" t="s">
        <v>2105</v>
      </c>
      <c r="E702" s="6">
        <v>0</v>
      </c>
      <c r="F702" s="6"/>
      <c r="G702" s="6">
        <v>0</v>
      </c>
      <c r="H702" s="6">
        <f>IF(C702=C701,IF(G702=G701,H701,COUNTIF($C$3:C702,C702)),1)</f>
        <v>389</v>
      </c>
    </row>
    <row r="703" s="5" customFormat="1" spans="1:8">
      <c r="A703" s="5" t="s">
        <v>2106</v>
      </c>
      <c r="B703" s="6" t="s">
        <v>2107</v>
      </c>
      <c r="C703" s="6" t="s">
        <v>669</v>
      </c>
      <c r="D703" s="6" t="s">
        <v>2108</v>
      </c>
      <c r="E703" s="6">
        <v>0</v>
      </c>
      <c r="F703" s="6"/>
      <c r="G703" s="6">
        <v>0</v>
      </c>
      <c r="H703" s="6">
        <f>IF(C703=C702,IF(G703=G702,H702,COUNTIF($C$3:C703,C703)),1)</f>
        <v>389</v>
      </c>
    </row>
    <row r="704" s="5" customFormat="1" spans="1:8">
      <c r="A704" s="5" t="s">
        <v>2109</v>
      </c>
      <c r="B704" s="6" t="s">
        <v>2110</v>
      </c>
      <c r="C704" s="6" t="s">
        <v>669</v>
      </c>
      <c r="D704" s="6" t="s">
        <v>2111</v>
      </c>
      <c r="E704" s="6">
        <v>0</v>
      </c>
      <c r="F704" s="6"/>
      <c r="G704" s="6">
        <v>0</v>
      </c>
      <c r="H704" s="6">
        <f>IF(C704=C703,IF(G704=G703,H703,COUNTIF($C$3:C704,C704)),1)</f>
        <v>389</v>
      </c>
    </row>
    <row r="705" s="5" customFormat="1" spans="1:8">
      <c r="A705" s="5" t="s">
        <v>2112</v>
      </c>
      <c r="B705" s="6" t="s">
        <v>2113</v>
      </c>
      <c r="C705" s="6" t="s">
        <v>669</v>
      </c>
      <c r="D705" s="6" t="s">
        <v>2114</v>
      </c>
      <c r="E705" s="6">
        <v>0</v>
      </c>
      <c r="F705" s="6"/>
      <c r="G705" s="6">
        <v>0</v>
      </c>
      <c r="H705" s="6">
        <f>IF(C705=C704,IF(G705=G704,H704,COUNTIF($C$3:C705,C705)),1)</f>
        <v>389</v>
      </c>
    </row>
    <row r="706" s="5" customFormat="1" spans="1:8">
      <c r="A706" s="5" t="s">
        <v>2115</v>
      </c>
      <c r="B706" s="6" t="s">
        <v>2116</v>
      </c>
      <c r="C706" s="6" t="s">
        <v>669</v>
      </c>
      <c r="D706" s="6" t="s">
        <v>2117</v>
      </c>
      <c r="E706" s="6">
        <v>0</v>
      </c>
      <c r="F706" s="6"/>
      <c r="G706" s="6">
        <v>0</v>
      </c>
      <c r="H706" s="6">
        <f>IF(C706=C705,IF(G706=G705,H705,COUNTIF($C$3:C706,C706)),1)</f>
        <v>389</v>
      </c>
    </row>
    <row r="707" s="5" customFormat="1" spans="1:8">
      <c r="A707" s="5" t="s">
        <v>2118</v>
      </c>
      <c r="B707" s="6" t="s">
        <v>2119</v>
      </c>
      <c r="C707" s="6" t="s">
        <v>669</v>
      </c>
      <c r="D707" s="6" t="s">
        <v>2120</v>
      </c>
      <c r="E707" s="6">
        <v>0</v>
      </c>
      <c r="F707" s="6"/>
      <c r="G707" s="6">
        <v>0</v>
      </c>
      <c r="H707" s="6">
        <f>IF(C707=C706,IF(G707=G706,H706,COUNTIF($C$3:C707,C707)),1)</f>
        <v>389</v>
      </c>
    </row>
    <row r="708" s="5" customFormat="1" spans="1:8">
      <c r="A708" s="5" t="s">
        <v>2121</v>
      </c>
      <c r="B708" s="6" t="s">
        <v>2122</v>
      </c>
      <c r="C708" s="6" t="s">
        <v>669</v>
      </c>
      <c r="D708" s="6" t="s">
        <v>2123</v>
      </c>
      <c r="E708" s="6">
        <v>0</v>
      </c>
      <c r="F708" s="6"/>
      <c r="G708" s="6">
        <v>0</v>
      </c>
      <c r="H708" s="6">
        <f>IF(C708=C707,IF(G708=G707,H707,COUNTIF($C$3:C708,C708)),1)</f>
        <v>389</v>
      </c>
    </row>
    <row r="709" s="5" customFormat="1" spans="1:8">
      <c r="A709" s="5" t="s">
        <v>2124</v>
      </c>
      <c r="B709" s="6" t="s">
        <v>2125</v>
      </c>
      <c r="C709" s="6" t="s">
        <v>669</v>
      </c>
      <c r="D709" s="6" t="s">
        <v>2126</v>
      </c>
      <c r="E709" s="6">
        <v>0</v>
      </c>
      <c r="F709" s="6"/>
      <c r="G709" s="6">
        <v>0</v>
      </c>
      <c r="H709" s="6">
        <f>IF(C709=C708,IF(G709=G708,H708,COUNTIF($C$3:C709,C709)),1)</f>
        <v>389</v>
      </c>
    </row>
    <row r="710" s="5" customFormat="1" spans="1:8">
      <c r="A710" s="5" t="s">
        <v>2127</v>
      </c>
      <c r="B710" s="6" t="s">
        <v>2128</v>
      </c>
      <c r="C710" s="6" t="s">
        <v>669</v>
      </c>
      <c r="D710" s="6" t="s">
        <v>2129</v>
      </c>
      <c r="E710" s="6">
        <v>0</v>
      </c>
      <c r="F710" s="6"/>
      <c r="G710" s="6">
        <v>0</v>
      </c>
      <c r="H710" s="6">
        <f>IF(C710=C709,IF(G710=G709,H709,COUNTIF($C$3:C710,C710)),1)</f>
        <v>389</v>
      </c>
    </row>
    <row r="711" s="5" customFormat="1" spans="1:8">
      <c r="A711" s="5" t="s">
        <v>2130</v>
      </c>
      <c r="B711" s="6" t="s">
        <v>2131</v>
      </c>
      <c r="C711" s="6" t="s">
        <v>669</v>
      </c>
      <c r="D711" s="6" t="s">
        <v>2132</v>
      </c>
      <c r="E711" s="6">
        <v>0</v>
      </c>
      <c r="F711" s="6"/>
      <c r="G711" s="6">
        <v>0</v>
      </c>
      <c r="H711" s="6">
        <f>IF(C711=C710,IF(G711=G710,H710,COUNTIF($C$3:C711,C711)),1)</f>
        <v>389</v>
      </c>
    </row>
    <row r="712" s="5" customFormat="1" spans="1:8">
      <c r="A712" s="5" t="s">
        <v>2133</v>
      </c>
      <c r="B712" s="6" t="s">
        <v>2134</v>
      </c>
      <c r="C712" s="6" t="s">
        <v>669</v>
      </c>
      <c r="D712" s="6" t="s">
        <v>2135</v>
      </c>
      <c r="E712" s="6">
        <v>0</v>
      </c>
      <c r="F712" s="6"/>
      <c r="G712" s="6">
        <v>0</v>
      </c>
      <c r="H712" s="6">
        <f>IF(C712=C711,IF(G712=G711,H711,COUNTIF($C$3:C712,C712)),1)</f>
        <v>389</v>
      </c>
    </row>
    <row r="713" s="5" customFormat="1" spans="1:8">
      <c r="A713" s="5" t="s">
        <v>2136</v>
      </c>
      <c r="B713" s="6" t="s">
        <v>2137</v>
      </c>
      <c r="C713" s="6" t="s">
        <v>669</v>
      </c>
      <c r="D713" s="6" t="s">
        <v>2138</v>
      </c>
      <c r="E713" s="6">
        <v>0</v>
      </c>
      <c r="F713" s="6"/>
      <c r="G713" s="6">
        <v>0</v>
      </c>
      <c r="H713" s="6">
        <f>IF(C713=C712,IF(G713=G712,H712,COUNTIF($C$3:C713,C713)),1)</f>
        <v>389</v>
      </c>
    </row>
    <row r="714" s="5" customFormat="1" spans="1:8">
      <c r="A714" s="5" t="s">
        <v>2139</v>
      </c>
      <c r="B714" s="6" t="s">
        <v>2140</v>
      </c>
      <c r="C714" s="6" t="s">
        <v>669</v>
      </c>
      <c r="D714" s="6" t="s">
        <v>2141</v>
      </c>
      <c r="E714" s="6">
        <v>0</v>
      </c>
      <c r="F714" s="6"/>
      <c r="G714" s="6">
        <v>0</v>
      </c>
      <c r="H714" s="6">
        <f>IF(C714=C713,IF(G714=G713,H713,COUNTIF($C$3:C714,C714)),1)</f>
        <v>389</v>
      </c>
    </row>
    <row r="715" s="5" customFormat="1" spans="1:8">
      <c r="A715" s="5" t="s">
        <v>2142</v>
      </c>
      <c r="B715" s="6" t="s">
        <v>2143</v>
      </c>
      <c r="C715" s="6" t="s">
        <v>669</v>
      </c>
      <c r="D715" s="6" t="s">
        <v>2144</v>
      </c>
      <c r="E715" s="6">
        <v>0</v>
      </c>
      <c r="F715" s="6"/>
      <c r="G715" s="6">
        <v>0</v>
      </c>
      <c r="H715" s="6">
        <f>IF(C715=C714,IF(G715=G714,H714,COUNTIF($C$3:C715,C715)),1)</f>
        <v>389</v>
      </c>
    </row>
    <row r="716" s="5" customFormat="1" spans="1:8">
      <c r="A716" s="5" t="s">
        <v>2145</v>
      </c>
      <c r="B716" s="6" t="s">
        <v>2146</v>
      </c>
      <c r="C716" s="6" t="s">
        <v>669</v>
      </c>
      <c r="D716" s="6" t="s">
        <v>2147</v>
      </c>
      <c r="E716" s="6">
        <v>0</v>
      </c>
      <c r="F716" s="6"/>
      <c r="G716" s="6">
        <v>0</v>
      </c>
      <c r="H716" s="6">
        <f>IF(C716=C715,IF(G716=G715,H715,COUNTIF($C$3:C716,C716)),1)</f>
        <v>389</v>
      </c>
    </row>
    <row r="717" s="5" customFormat="1" spans="1:8">
      <c r="A717" s="5" t="s">
        <v>2148</v>
      </c>
      <c r="B717" s="6" t="s">
        <v>2149</v>
      </c>
      <c r="C717" s="6" t="s">
        <v>669</v>
      </c>
      <c r="D717" s="6" t="s">
        <v>2150</v>
      </c>
      <c r="E717" s="6">
        <v>0</v>
      </c>
      <c r="F717" s="6"/>
      <c r="G717" s="6">
        <v>0</v>
      </c>
      <c r="H717" s="6">
        <f>IF(C717=C716,IF(G717=G716,H716,COUNTIF($C$3:C717,C717)),1)</f>
        <v>389</v>
      </c>
    </row>
    <row r="718" s="5" customFormat="1" spans="1:8">
      <c r="A718" s="5" t="s">
        <v>2151</v>
      </c>
      <c r="B718" s="6" t="s">
        <v>2152</v>
      </c>
      <c r="C718" s="6" t="s">
        <v>669</v>
      </c>
      <c r="D718" s="6" t="s">
        <v>2153</v>
      </c>
      <c r="E718" s="6">
        <v>0</v>
      </c>
      <c r="F718" s="6"/>
      <c r="G718" s="6">
        <v>0</v>
      </c>
      <c r="H718" s="6">
        <f>IF(C718=C717,IF(G718=G717,H717,COUNTIF($C$3:C718,C718)),1)</f>
        <v>389</v>
      </c>
    </row>
    <row r="719" s="5" customFormat="1" spans="1:8">
      <c r="A719" s="5" t="s">
        <v>2154</v>
      </c>
      <c r="B719" s="6" t="s">
        <v>2155</v>
      </c>
      <c r="C719" s="6" t="s">
        <v>669</v>
      </c>
      <c r="D719" s="6" t="s">
        <v>2156</v>
      </c>
      <c r="E719" s="6">
        <v>0</v>
      </c>
      <c r="F719" s="6"/>
      <c r="G719" s="6">
        <v>0</v>
      </c>
      <c r="H719" s="6">
        <f>IF(C719=C718,IF(G719=G718,H718,COUNTIF($C$3:C719,C719)),1)</f>
        <v>389</v>
      </c>
    </row>
    <row r="720" s="5" customFormat="1" spans="1:8">
      <c r="A720" s="5" t="s">
        <v>2157</v>
      </c>
      <c r="B720" s="6" t="s">
        <v>2158</v>
      </c>
      <c r="C720" s="6" t="s">
        <v>669</v>
      </c>
      <c r="D720" s="6" t="s">
        <v>2159</v>
      </c>
      <c r="E720" s="6">
        <v>0</v>
      </c>
      <c r="F720" s="6"/>
      <c r="G720" s="6">
        <v>0</v>
      </c>
      <c r="H720" s="6">
        <f>IF(C720=C719,IF(G720=G719,H719,COUNTIF($C$3:C720,C720)),1)</f>
        <v>389</v>
      </c>
    </row>
    <row r="721" s="5" customFormat="1" spans="1:8">
      <c r="A721" s="5" t="s">
        <v>2160</v>
      </c>
      <c r="B721" s="6" t="s">
        <v>2161</v>
      </c>
      <c r="C721" s="6" t="s">
        <v>669</v>
      </c>
      <c r="D721" s="6" t="s">
        <v>2162</v>
      </c>
      <c r="E721" s="6">
        <v>0</v>
      </c>
      <c r="F721" s="6"/>
      <c r="G721" s="6">
        <v>0</v>
      </c>
      <c r="H721" s="6">
        <f>IF(C721=C720,IF(G721=G720,H720,COUNTIF($C$3:C721,C721)),1)</f>
        <v>389</v>
      </c>
    </row>
    <row r="722" s="5" customFormat="1" spans="1:8">
      <c r="A722" s="5" t="s">
        <v>2163</v>
      </c>
      <c r="B722" s="6" t="s">
        <v>2164</v>
      </c>
      <c r="C722" s="6" t="s">
        <v>669</v>
      </c>
      <c r="D722" s="6" t="s">
        <v>2165</v>
      </c>
      <c r="E722" s="6">
        <v>0</v>
      </c>
      <c r="F722" s="6"/>
      <c r="G722" s="6">
        <v>0</v>
      </c>
      <c r="H722" s="6">
        <f>IF(C722=C721,IF(G722=G721,H721,COUNTIF($C$3:C722,C722)),1)</f>
        <v>389</v>
      </c>
    </row>
    <row r="723" s="5" customFormat="1" spans="1:8">
      <c r="A723" s="5" t="s">
        <v>2166</v>
      </c>
      <c r="B723" s="6" t="s">
        <v>2167</v>
      </c>
      <c r="C723" s="6" t="s">
        <v>669</v>
      </c>
      <c r="D723" s="6" t="s">
        <v>2168</v>
      </c>
      <c r="E723" s="6">
        <v>0</v>
      </c>
      <c r="F723" s="6"/>
      <c r="G723" s="6">
        <v>0</v>
      </c>
      <c r="H723" s="6">
        <f>IF(C723=C722,IF(G723=G722,H722,COUNTIF($C$3:C723,C723)),1)</f>
        <v>389</v>
      </c>
    </row>
    <row r="724" s="5" customFormat="1" spans="1:8">
      <c r="A724" s="5" t="s">
        <v>2169</v>
      </c>
      <c r="B724" s="6" t="s">
        <v>2170</v>
      </c>
      <c r="C724" s="6" t="s">
        <v>669</v>
      </c>
      <c r="D724" s="6" t="s">
        <v>2171</v>
      </c>
      <c r="E724" s="6">
        <v>0</v>
      </c>
      <c r="F724" s="6"/>
      <c r="G724" s="6">
        <v>0</v>
      </c>
      <c r="H724" s="6">
        <f>IF(C724=C723,IF(G724=G723,H723,COUNTIF($C$3:C724,C724)),1)</f>
        <v>389</v>
      </c>
    </row>
    <row r="725" s="5" customFormat="1" spans="1:8">
      <c r="A725" s="5" t="s">
        <v>2172</v>
      </c>
      <c r="B725" s="6" t="s">
        <v>2173</v>
      </c>
      <c r="C725" s="6" t="s">
        <v>669</v>
      </c>
      <c r="D725" s="6" t="s">
        <v>2174</v>
      </c>
      <c r="E725" s="6">
        <v>0</v>
      </c>
      <c r="F725" s="6"/>
      <c r="G725" s="6">
        <v>0</v>
      </c>
      <c r="H725" s="6">
        <f>IF(C725=C724,IF(G725=G724,H724,COUNTIF($C$3:C725,C725)),1)</f>
        <v>389</v>
      </c>
    </row>
    <row r="726" s="5" customFormat="1" spans="1:8">
      <c r="A726" s="5" t="s">
        <v>2175</v>
      </c>
      <c r="B726" s="6" t="s">
        <v>2176</v>
      </c>
      <c r="C726" s="6" t="s">
        <v>669</v>
      </c>
      <c r="D726" s="6" t="s">
        <v>2177</v>
      </c>
      <c r="E726" s="6">
        <v>0</v>
      </c>
      <c r="F726" s="6"/>
      <c r="G726" s="6">
        <v>0</v>
      </c>
      <c r="H726" s="6">
        <f>IF(C726=C725,IF(G726=G725,H725,COUNTIF($C$3:C726,C726)),1)</f>
        <v>389</v>
      </c>
    </row>
    <row r="727" s="5" customFormat="1" spans="1:8">
      <c r="A727" s="5" t="s">
        <v>2178</v>
      </c>
      <c r="B727" s="6" t="s">
        <v>2179</v>
      </c>
      <c r="C727" s="6" t="s">
        <v>669</v>
      </c>
      <c r="D727" s="6" t="s">
        <v>2180</v>
      </c>
      <c r="E727" s="6">
        <v>0</v>
      </c>
      <c r="F727" s="6"/>
      <c r="G727" s="6">
        <v>0</v>
      </c>
      <c r="H727" s="6">
        <f>IF(C727=C726,IF(G727=G726,H726,COUNTIF($C$3:C727,C727)),1)</f>
        <v>389</v>
      </c>
    </row>
    <row r="728" s="5" customFormat="1" spans="1:8">
      <c r="A728" s="5" t="s">
        <v>2181</v>
      </c>
      <c r="B728" s="6" t="s">
        <v>2182</v>
      </c>
      <c r="C728" s="6" t="s">
        <v>669</v>
      </c>
      <c r="D728" s="6" t="s">
        <v>2183</v>
      </c>
      <c r="E728" s="6">
        <v>0</v>
      </c>
      <c r="F728" s="6"/>
      <c r="G728" s="6">
        <v>0</v>
      </c>
      <c r="H728" s="6">
        <f>IF(C728=C727,IF(G728=G727,H727,COUNTIF($C$3:C728,C728)),1)</f>
        <v>389</v>
      </c>
    </row>
    <row r="729" s="5" customFormat="1" spans="1:8">
      <c r="A729" s="5" t="s">
        <v>2184</v>
      </c>
      <c r="B729" s="6" t="s">
        <v>2185</v>
      </c>
      <c r="C729" s="6" t="s">
        <v>669</v>
      </c>
      <c r="D729" s="6" t="s">
        <v>2186</v>
      </c>
      <c r="E729" s="6">
        <v>0</v>
      </c>
      <c r="F729" s="6"/>
      <c r="G729" s="6">
        <v>0</v>
      </c>
      <c r="H729" s="6">
        <f>IF(C729=C728,IF(G729=G728,H728,COUNTIF($C$3:C729,C729)),1)</f>
        <v>389</v>
      </c>
    </row>
    <row r="730" s="5" customFormat="1" spans="1:8">
      <c r="A730" s="5" t="s">
        <v>2187</v>
      </c>
      <c r="B730" s="6" t="s">
        <v>2188</v>
      </c>
      <c r="C730" s="6" t="s">
        <v>669</v>
      </c>
      <c r="D730" s="6" t="s">
        <v>2189</v>
      </c>
      <c r="E730" s="6">
        <v>0</v>
      </c>
      <c r="F730" s="6"/>
      <c r="G730" s="6">
        <v>0</v>
      </c>
      <c r="H730" s="6">
        <f>IF(C730=C729,IF(G730=G729,H729,COUNTIF($C$3:C730,C730)),1)</f>
        <v>389</v>
      </c>
    </row>
    <row r="731" s="5" customFormat="1" spans="1:8">
      <c r="A731" s="5" t="s">
        <v>2190</v>
      </c>
      <c r="B731" s="6" t="s">
        <v>2191</v>
      </c>
      <c r="C731" s="6" t="s">
        <v>669</v>
      </c>
      <c r="D731" s="6" t="s">
        <v>2192</v>
      </c>
      <c r="E731" s="6">
        <v>0</v>
      </c>
      <c r="F731" s="6"/>
      <c r="G731" s="6">
        <v>0</v>
      </c>
      <c r="H731" s="6">
        <f>IF(C731=C730,IF(G731=G730,H730,COUNTIF($C$3:C731,C731)),1)</f>
        <v>389</v>
      </c>
    </row>
    <row r="732" s="5" customFormat="1" spans="1:8">
      <c r="A732" s="5" t="s">
        <v>2193</v>
      </c>
      <c r="B732" s="6" t="s">
        <v>2194</v>
      </c>
      <c r="C732" s="6" t="s">
        <v>669</v>
      </c>
      <c r="D732" s="6" t="s">
        <v>2195</v>
      </c>
      <c r="E732" s="6">
        <v>0</v>
      </c>
      <c r="F732" s="6"/>
      <c r="G732" s="6">
        <v>0</v>
      </c>
      <c r="H732" s="6">
        <f>IF(C732=C731,IF(G732=G731,H731,COUNTIF($C$3:C732,C732)),1)</f>
        <v>389</v>
      </c>
    </row>
    <row r="733" s="5" customFormat="1" spans="1:8">
      <c r="A733" s="5" t="s">
        <v>2196</v>
      </c>
      <c r="B733" s="6" t="s">
        <v>2197</v>
      </c>
      <c r="C733" s="6" t="s">
        <v>669</v>
      </c>
      <c r="D733" s="6" t="s">
        <v>2198</v>
      </c>
      <c r="E733" s="6">
        <v>0</v>
      </c>
      <c r="F733" s="6"/>
      <c r="G733" s="6">
        <v>0</v>
      </c>
      <c r="H733" s="6">
        <f>IF(C733=C732,IF(G733=G732,H732,COUNTIF($C$3:C733,C733)),1)</f>
        <v>389</v>
      </c>
    </row>
    <row r="734" s="5" customFormat="1" spans="1:8">
      <c r="A734" s="5" t="s">
        <v>2199</v>
      </c>
      <c r="B734" s="6" t="s">
        <v>2200</v>
      </c>
      <c r="C734" s="6" t="s">
        <v>669</v>
      </c>
      <c r="D734" s="6" t="s">
        <v>2201</v>
      </c>
      <c r="E734" s="6">
        <v>0</v>
      </c>
      <c r="F734" s="6"/>
      <c r="G734" s="6">
        <v>0</v>
      </c>
      <c r="H734" s="6">
        <f>IF(C734=C733,IF(G734=G733,H733,COUNTIF($C$3:C734,C734)),1)</f>
        <v>389</v>
      </c>
    </row>
    <row r="735" s="5" customFormat="1" spans="1:8">
      <c r="A735" s="5" t="s">
        <v>2202</v>
      </c>
      <c r="B735" s="6" t="s">
        <v>2203</v>
      </c>
      <c r="C735" s="6" t="s">
        <v>669</v>
      </c>
      <c r="D735" s="6" t="s">
        <v>2204</v>
      </c>
      <c r="E735" s="6">
        <v>0</v>
      </c>
      <c r="F735" s="6"/>
      <c r="G735" s="6">
        <v>0</v>
      </c>
      <c r="H735" s="6">
        <f>IF(C735=C734,IF(G735=G734,H734,COUNTIF($C$3:C735,C735)),1)</f>
        <v>389</v>
      </c>
    </row>
    <row r="736" s="5" customFormat="1" spans="1:8">
      <c r="A736" s="5" t="s">
        <v>2205</v>
      </c>
      <c r="B736" s="6" t="s">
        <v>2206</v>
      </c>
      <c r="C736" s="6" t="s">
        <v>669</v>
      </c>
      <c r="D736" s="6" t="s">
        <v>2207</v>
      </c>
      <c r="E736" s="6">
        <v>0</v>
      </c>
      <c r="F736" s="6"/>
      <c r="G736" s="6">
        <v>0</v>
      </c>
      <c r="H736" s="6">
        <f>IF(C736=C735,IF(G736=G735,H735,COUNTIF($C$3:C736,C736)),1)</f>
        <v>389</v>
      </c>
    </row>
    <row r="737" s="5" customFormat="1" spans="1:8">
      <c r="A737" s="5" t="s">
        <v>2208</v>
      </c>
      <c r="B737" s="6" t="s">
        <v>2209</v>
      </c>
      <c r="C737" s="6" t="s">
        <v>669</v>
      </c>
      <c r="D737" s="6" t="s">
        <v>2210</v>
      </c>
      <c r="E737" s="6">
        <v>0</v>
      </c>
      <c r="F737" s="6"/>
      <c r="G737" s="6">
        <v>0</v>
      </c>
      <c r="H737" s="6">
        <f>IF(C737=C736,IF(G737=G736,H736,COUNTIF($C$3:C737,C737)),1)</f>
        <v>389</v>
      </c>
    </row>
    <row r="738" s="5" customFormat="1" spans="1:8">
      <c r="A738" s="5" t="s">
        <v>2211</v>
      </c>
      <c r="B738" s="6" t="s">
        <v>2212</v>
      </c>
      <c r="C738" s="6" t="s">
        <v>669</v>
      </c>
      <c r="D738" s="6" t="s">
        <v>2213</v>
      </c>
      <c r="E738" s="6">
        <v>0</v>
      </c>
      <c r="F738" s="6"/>
      <c r="G738" s="6">
        <v>0</v>
      </c>
      <c r="H738" s="6">
        <f>IF(C738=C737,IF(G738=G737,H737,COUNTIF($C$3:C738,C738)),1)</f>
        <v>389</v>
      </c>
    </row>
    <row r="739" s="5" customFormat="1" spans="1:8">
      <c r="A739" s="5" t="s">
        <v>2214</v>
      </c>
      <c r="B739" s="6" t="s">
        <v>2215</v>
      </c>
      <c r="C739" s="6" t="s">
        <v>669</v>
      </c>
      <c r="D739" s="6" t="s">
        <v>2216</v>
      </c>
      <c r="E739" s="6">
        <v>0</v>
      </c>
      <c r="F739" s="6"/>
      <c r="G739" s="6">
        <v>0</v>
      </c>
      <c r="H739" s="6">
        <f>IF(C739=C738,IF(G739=G738,H738,COUNTIF($C$3:C739,C739)),1)</f>
        <v>389</v>
      </c>
    </row>
    <row r="740" s="5" customFormat="1" spans="1:8">
      <c r="A740" s="5" t="s">
        <v>2217</v>
      </c>
      <c r="B740" s="6" t="s">
        <v>2218</v>
      </c>
      <c r="C740" s="6" t="s">
        <v>669</v>
      </c>
      <c r="D740" s="6" t="s">
        <v>2219</v>
      </c>
      <c r="E740" s="6">
        <v>0</v>
      </c>
      <c r="F740" s="6"/>
      <c r="G740" s="6">
        <v>0</v>
      </c>
      <c r="H740" s="6">
        <f>IF(C740=C739,IF(G740=G739,H739,COUNTIF($C$3:C740,C740)),1)</f>
        <v>389</v>
      </c>
    </row>
    <row r="741" s="5" customFormat="1" spans="1:8">
      <c r="A741" s="5" t="s">
        <v>2220</v>
      </c>
      <c r="B741" s="6" t="s">
        <v>2221</v>
      </c>
      <c r="C741" s="6" t="s">
        <v>669</v>
      </c>
      <c r="D741" s="6" t="s">
        <v>2222</v>
      </c>
      <c r="E741" s="6">
        <v>0</v>
      </c>
      <c r="F741" s="6"/>
      <c r="G741" s="6">
        <v>0</v>
      </c>
      <c r="H741" s="6">
        <f>IF(C741=C740,IF(G741=G740,H740,COUNTIF($C$3:C741,C741)),1)</f>
        <v>389</v>
      </c>
    </row>
    <row r="742" s="5" customFormat="1" spans="1:8">
      <c r="A742" s="5" t="s">
        <v>2223</v>
      </c>
      <c r="B742" s="6" t="s">
        <v>2224</v>
      </c>
      <c r="C742" s="6" t="s">
        <v>669</v>
      </c>
      <c r="D742" s="6" t="s">
        <v>2225</v>
      </c>
      <c r="E742" s="6">
        <v>0</v>
      </c>
      <c r="F742" s="6"/>
      <c r="G742" s="6">
        <v>0</v>
      </c>
      <c r="H742" s="6">
        <f>IF(C742=C741,IF(G742=G741,H741,COUNTIF($C$3:C742,C742)),1)</f>
        <v>389</v>
      </c>
    </row>
    <row r="743" s="5" customFormat="1" spans="1:8">
      <c r="A743" s="5" t="s">
        <v>2226</v>
      </c>
      <c r="B743" s="6" t="s">
        <v>2227</v>
      </c>
      <c r="C743" s="6" t="s">
        <v>669</v>
      </c>
      <c r="D743" s="6" t="s">
        <v>2228</v>
      </c>
      <c r="E743" s="6">
        <v>0</v>
      </c>
      <c r="F743" s="6"/>
      <c r="G743" s="6">
        <v>0</v>
      </c>
      <c r="H743" s="6">
        <f>IF(C743=C742,IF(G743=G742,H742,COUNTIF($C$3:C743,C743)),1)</f>
        <v>389</v>
      </c>
    </row>
    <row r="744" s="5" customFormat="1" spans="1:8">
      <c r="A744" s="5" t="s">
        <v>2229</v>
      </c>
      <c r="B744" s="6" t="s">
        <v>2230</v>
      </c>
      <c r="C744" s="6" t="s">
        <v>669</v>
      </c>
      <c r="D744" s="6" t="s">
        <v>2231</v>
      </c>
      <c r="E744" s="6">
        <v>0</v>
      </c>
      <c r="F744" s="6"/>
      <c r="G744" s="6">
        <v>0</v>
      </c>
      <c r="H744" s="6">
        <f>IF(C744=C743,IF(G744=G743,H743,COUNTIF($C$3:C744,C744)),1)</f>
        <v>389</v>
      </c>
    </row>
    <row r="745" s="5" customFormat="1" spans="1:8">
      <c r="A745" s="5" t="s">
        <v>2232</v>
      </c>
      <c r="B745" s="6" t="s">
        <v>2233</v>
      </c>
      <c r="C745" s="6" t="s">
        <v>669</v>
      </c>
      <c r="D745" s="6" t="s">
        <v>2234</v>
      </c>
      <c r="E745" s="6">
        <v>0</v>
      </c>
      <c r="F745" s="6"/>
      <c r="G745" s="6">
        <v>0</v>
      </c>
      <c r="H745" s="6">
        <f>IF(C745=C744,IF(G745=G744,H744,COUNTIF($C$3:C745,C745)),1)</f>
        <v>389</v>
      </c>
    </row>
    <row r="746" s="5" customFormat="1" spans="1:8">
      <c r="A746" s="5" t="s">
        <v>2235</v>
      </c>
      <c r="B746" s="6" t="s">
        <v>2236</v>
      </c>
      <c r="C746" s="6" t="s">
        <v>669</v>
      </c>
      <c r="D746" s="6" t="s">
        <v>2237</v>
      </c>
      <c r="E746" s="6">
        <v>0</v>
      </c>
      <c r="F746" s="6"/>
      <c r="G746" s="6">
        <v>0</v>
      </c>
      <c r="H746" s="6">
        <f>IF(C746=C745,IF(G746=G745,H745,COUNTIF($C$3:C746,C746)),1)</f>
        <v>389</v>
      </c>
    </row>
    <row r="747" s="5" customFormat="1" spans="1:8">
      <c r="A747" s="5" t="s">
        <v>2238</v>
      </c>
      <c r="B747" s="6" t="s">
        <v>2239</v>
      </c>
      <c r="C747" s="6" t="s">
        <v>669</v>
      </c>
      <c r="D747" s="6" t="s">
        <v>2240</v>
      </c>
      <c r="E747" s="6">
        <v>0</v>
      </c>
      <c r="F747" s="6"/>
      <c r="G747" s="6">
        <v>0</v>
      </c>
      <c r="H747" s="6">
        <f>IF(C747=C746,IF(G747=G746,H746,COUNTIF($C$3:C747,C747)),1)</f>
        <v>389</v>
      </c>
    </row>
    <row r="748" s="5" customFormat="1" spans="1:8">
      <c r="A748" s="5" t="s">
        <v>2241</v>
      </c>
      <c r="B748" s="6" t="s">
        <v>2242</v>
      </c>
      <c r="C748" s="6" t="s">
        <v>669</v>
      </c>
      <c r="D748" s="6" t="s">
        <v>2243</v>
      </c>
      <c r="E748" s="6">
        <v>0</v>
      </c>
      <c r="F748" s="6"/>
      <c r="G748" s="6">
        <v>0</v>
      </c>
      <c r="H748" s="6">
        <f>IF(C748=C747,IF(G748=G747,H747,COUNTIF($C$3:C748,C748)),1)</f>
        <v>389</v>
      </c>
    </row>
    <row r="749" s="5" customFormat="1" spans="1:8">
      <c r="A749" s="5" t="s">
        <v>2244</v>
      </c>
      <c r="B749" s="6" t="s">
        <v>2245</v>
      </c>
      <c r="C749" s="6" t="s">
        <v>669</v>
      </c>
      <c r="D749" s="6" t="s">
        <v>2246</v>
      </c>
      <c r="E749" s="6">
        <v>0</v>
      </c>
      <c r="F749" s="6"/>
      <c r="G749" s="6">
        <v>0</v>
      </c>
      <c r="H749" s="6">
        <f>IF(C749=C748,IF(G749=G748,H748,COUNTIF($C$3:C749,C749)),1)</f>
        <v>389</v>
      </c>
    </row>
    <row r="750" s="5" customFormat="1" spans="1:8">
      <c r="A750" s="5" t="s">
        <v>2247</v>
      </c>
      <c r="B750" s="6" t="s">
        <v>2248</v>
      </c>
      <c r="C750" s="6" t="s">
        <v>669</v>
      </c>
      <c r="D750" s="6" t="s">
        <v>2249</v>
      </c>
      <c r="E750" s="6">
        <v>0</v>
      </c>
      <c r="F750" s="6"/>
      <c r="G750" s="6">
        <v>0</v>
      </c>
      <c r="H750" s="6">
        <f>IF(C750=C749,IF(G750=G749,H749,COUNTIF($C$3:C750,C750)),1)</f>
        <v>389</v>
      </c>
    </row>
    <row r="751" s="5" customFormat="1" spans="1:8">
      <c r="A751" s="5" t="s">
        <v>2250</v>
      </c>
      <c r="B751" s="6" t="s">
        <v>2251</v>
      </c>
      <c r="C751" s="6" t="s">
        <v>669</v>
      </c>
      <c r="D751" s="6" t="s">
        <v>2252</v>
      </c>
      <c r="E751" s="6">
        <v>0</v>
      </c>
      <c r="F751" s="6"/>
      <c r="G751" s="6">
        <v>0</v>
      </c>
      <c r="H751" s="6">
        <f>IF(C751=C750,IF(G751=G750,H750,COUNTIF($C$3:C751,C751)),1)</f>
        <v>389</v>
      </c>
    </row>
    <row r="752" s="5" customFormat="1" spans="1:8">
      <c r="A752" s="5" t="s">
        <v>2253</v>
      </c>
      <c r="B752" s="6" t="s">
        <v>2254</v>
      </c>
      <c r="C752" s="6" t="s">
        <v>669</v>
      </c>
      <c r="D752" s="6" t="s">
        <v>2255</v>
      </c>
      <c r="E752" s="6">
        <v>0</v>
      </c>
      <c r="F752" s="6"/>
      <c r="G752" s="6">
        <v>0</v>
      </c>
      <c r="H752" s="6">
        <f>IF(C752=C751,IF(G752=G751,H751,COUNTIF($C$3:C752,C752)),1)</f>
        <v>389</v>
      </c>
    </row>
    <row r="753" s="5" customFormat="1" spans="1:8">
      <c r="A753" s="5" t="s">
        <v>2256</v>
      </c>
      <c r="B753" s="6" t="s">
        <v>2257</v>
      </c>
      <c r="C753" s="6" t="s">
        <v>669</v>
      </c>
      <c r="D753" s="6" t="s">
        <v>2258</v>
      </c>
      <c r="E753" s="6">
        <v>0</v>
      </c>
      <c r="F753" s="6"/>
      <c r="G753" s="6">
        <v>0</v>
      </c>
      <c r="H753" s="6">
        <f>IF(C753=C752,IF(G753=G752,H752,COUNTIF($C$3:C753,C753)),1)</f>
        <v>389</v>
      </c>
    </row>
    <row r="754" s="5" customFormat="1" spans="1:8">
      <c r="A754" s="5" t="s">
        <v>2259</v>
      </c>
      <c r="B754" s="6" t="s">
        <v>2260</v>
      </c>
      <c r="C754" s="6" t="s">
        <v>669</v>
      </c>
      <c r="D754" s="6" t="s">
        <v>2261</v>
      </c>
      <c r="E754" s="6">
        <v>0</v>
      </c>
      <c r="F754" s="6"/>
      <c r="G754" s="6">
        <v>0</v>
      </c>
      <c r="H754" s="6">
        <f>IF(C754=C753,IF(G754=G753,H753,COUNTIF($C$3:C754,C754)),1)</f>
        <v>389</v>
      </c>
    </row>
    <row r="755" s="5" customFormat="1" spans="1:8">
      <c r="A755" s="5" t="s">
        <v>2262</v>
      </c>
      <c r="B755" s="6" t="s">
        <v>2263</v>
      </c>
      <c r="C755" s="6" t="s">
        <v>669</v>
      </c>
      <c r="D755" s="6" t="s">
        <v>2264</v>
      </c>
      <c r="E755" s="6">
        <v>0</v>
      </c>
      <c r="F755" s="6"/>
      <c r="G755" s="6">
        <v>0</v>
      </c>
      <c r="H755" s="6">
        <f>IF(C755=C754,IF(G755=G754,H754,COUNTIF($C$3:C755,C755)),1)</f>
        <v>389</v>
      </c>
    </row>
    <row r="756" s="5" customFormat="1" spans="1:8">
      <c r="A756" s="5" t="s">
        <v>2265</v>
      </c>
      <c r="B756" s="6" t="s">
        <v>2266</v>
      </c>
      <c r="C756" s="6" t="s">
        <v>669</v>
      </c>
      <c r="D756" s="6" t="s">
        <v>2267</v>
      </c>
      <c r="E756" s="6">
        <v>0</v>
      </c>
      <c r="F756" s="6"/>
      <c r="G756" s="6">
        <v>0</v>
      </c>
      <c r="H756" s="6">
        <f>IF(C756=C755,IF(G756=G755,H755,COUNTIF($C$3:C756,C756)),1)</f>
        <v>389</v>
      </c>
    </row>
    <row r="757" s="5" customFormat="1" spans="1:8">
      <c r="A757" s="5" t="s">
        <v>2268</v>
      </c>
      <c r="B757" s="6" t="s">
        <v>2269</v>
      </c>
      <c r="C757" s="6" t="s">
        <v>669</v>
      </c>
      <c r="D757" s="6" t="s">
        <v>2270</v>
      </c>
      <c r="E757" s="6">
        <v>0</v>
      </c>
      <c r="F757" s="6"/>
      <c r="G757" s="6">
        <v>0</v>
      </c>
      <c r="H757" s="6">
        <f>IF(C757=C756,IF(G757=G756,H756,COUNTIF($C$3:C757,C757)),1)</f>
        <v>389</v>
      </c>
    </row>
    <row r="758" s="5" customFormat="1" spans="1:8">
      <c r="A758" s="5" t="s">
        <v>2271</v>
      </c>
      <c r="B758" s="6" t="s">
        <v>2272</v>
      </c>
      <c r="C758" s="6" t="s">
        <v>669</v>
      </c>
      <c r="D758" s="6" t="s">
        <v>2273</v>
      </c>
      <c r="E758" s="6">
        <v>0</v>
      </c>
      <c r="F758" s="6"/>
      <c r="G758" s="6">
        <v>0</v>
      </c>
      <c r="H758" s="6">
        <f>IF(C758=C757,IF(G758=G757,H757,COUNTIF($C$3:C758,C758)),1)</f>
        <v>389</v>
      </c>
    </row>
    <row r="759" s="5" customFormat="1" spans="1:8">
      <c r="A759" s="5" t="s">
        <v>2274</v>
      </c>
      <c r="B759" s="6" t="s">
        <v>2275</v>
      </c>
      <c r="C759" s="6" t="s">
        <v>669</v>
      </c>
      <c r="D759" s="6" t="s">
        <v>2276</v>
      </c>
      <c r="E759" s="6">
        <v>0</v>
      </c>
      <c r="F759" s="6"/>
      <c r="G759" s="6">
        <v>0</v>
      </c>
      <c r="H759" s="6">
        <f>IF(C759=C758,IF(G759=G758,H758,COUNTIF($C$3:C759,C759)),1)</f>
        <v>389</v>
      </c>
    </row>
    <row r="760" s="5" customFormat="1" spans="1:8">
      <c r="A760" s="5" t="s">
        <v>2277</v>
      </c>
      <c r="B760" s="6" t="s">
        <v>2278</v>
      </c>
      <c r="C760" s="6" t="s">
        <v>669</v>
      </c>
      <c r="D760" s="6" t="s">
        <v>2279</v>
      </c>
      <c r="E760" s="6">
        <v>0</v>
      </c>
      <c r="F760" s="6"/>
      <c r="G760" s="6">
        <v>0</v>
      </c>
      <c r="H760" s="6">
        <f>IF(C760=C759,IF(G760=G759,H759,COUNTIF($C$3:C760,C760)),1)</f>
        <v>389</v>
      </c>
    </row>
    <row r="761" s="5" customFormat="1" spans="1:8">
      <c r="A761" s="5" t="s">
        <v>2280</v>
      </c>
      <c r="B761" s="6" t="s">
        <v>2281</v>
      </c>
      <c r="C761" s="6" t="s">
        <v>669</v>
      </c>
      <c r="D761" s="6" t="s">
        <v>2282</v>
      </c>
      <c r="E761" s="6">
        <v>0</v>
      </c>
      <c r="F761" s="6"/>
      <c r="G761" s="6">
        <v>0</v>
      </c>
      <c r="H761" s="6">
        <f>IF(C761=C760,IF(G761=G760,H760,COUNTIF($C$3:C761,C761)),1)</f>
        <v>389</v>
      </c>
    </row>
    <row r="762" s="5" customFormat="1" spans="1:8">
      <c r="A762" s="5" t="s">
        <v>2283</v>
      </c>
      <c r="B762" s="6" t="s">
        <v>2284</v>
      </c>
      <c r="C762" s="6" t="s">
        <v>669</v>
      </c>
      <c r="D762" s="6" t="s">
        <v>2285</v>
      </c>
      <c r="E762" s="6">
        <v>0</v>
      </c>
      <c r="F762" s="6"/>
      <c r="G762" s="6">
        <v>0</v>
      </c>
      <c r="H762" s="6">
        <f>IF(C762=C761,IF(G762=G761,H761,COUNTIF($C$3:C762,C762)),1)</f>
        <v>389</v>
      </c>
    </row>
    <row r="763" s="5" customFormat="1" spans="1:8">
      <c r="A763" s="5" t="s">
        <v>2286</v>
      </c>
      <c r="B763" s="6" t="s">
        <v>2287</v>
      </c>
      <c r="C763" s="6" t="s">
        <v>669</v>
      </c>
      <c r="D763" s="6" t="s">
        <v>2288</v>
      </c>
      <c r="E763" s="6">
        <v>0</v>
      </c>
      <c r="F763" s="6"/>
      <c r="G763" s="6">
        <v>0</v>
      </c>
      <c r="H763" s="6">
        <f>IF(C763=C762,IF(G763=G762,H762,COUNTIF($C$3:C763,C763)),1)</f>
        <v>389</v>
      </c>
    </row>
    <row r="764" s="5" customFormat="1" spans="1:8">
      <c r="A764" s="5" t="s">
        <v>2289</v>
      </c>
      <c r="B764" s="6" t="s">
        <v>2290</v>
      </c>
      <c r="C764" s="6" t="s">
        <v>669</v>
      </c>
      <c r="D764" s="6" t="s">
        <v>2291</v>
      </c>
      <c r="E764" s="6">
        <v>0</v>
      </c>
      <c r="F764" s="6"/>
      <c r="G764" s="6">
        <v>0</v>
      </c>
      <c r="H764" s="6">
        <f>IF(C764=C763,IF(G764=G763,H763,COUNTIF($C$3:C764,C764)),1)</f>
        <v>389</v>
      </c>
    </row>
    <row r="765" s="5" customFormat="1" spans="1:8">
      <c r="A765" s="5" t="s">
        <v>2292</v>
      </c>
      <c r="B765" s="6" t="s">
        <v>2293</v>
      </c>
      <c r="C765" s="6" t="s">
        <v>669</v>
      </c>
      <c r="D765" s="6" t="s">
        <v>2294</v>
      </c>
      <c r="E765" s="6">
        <v>0</v>
      </c>
      <c r="F765" s="6"/>
      <c r="G765" s="6">
        <v>0</v>
      </c>
      <c r="H765" s="6">
        <f>IF(C765=C764,IF(G765=G764,H764,COUNTIF($C$3:C765,C765)),1)</f>
        <v>389</v>
      </c>
    </row>
    <row r="766" s="5" customFormat="1" spans="1:8">
      <c r="A766" s="5" t="s">
        <v>2295</v>
      </c>
      <c r="B766" s="6" t="s">
        <v>2296</v>
      </c>
      <c r="C766" s="6" t="s">
        <v>669</v>
      </c>
      <c r="D766" s="6" t="s">
        <v>2297</v>
      </c>
      <c r="E766" s="6">
        <v>0</v>
      </c>
      <c r="F766" s="6"/>
      <c r="G766" s="6">
        <v>0</v>
      </c>
      <c r="H766" s="6">
        <f>IF(C766=C765,IF(G766=G765,H765,COUNTIF($C$3:C766,C766)),1)</f>
        <v>389</v>
      </c>
    </row>
    <row r="767" s="5" customFormat="1" spans="1:8">
      <c r="A767" s="5" t="s">
        <v>2298</v>
      </c>
      <c r="B767" s="6" t="s">
        <v>2299</v>
      </c>
      <c r="C767" s="6" t="s">
        <v>669</v>
      </c>
      <c r="D767" s="6" t="s">
        <v>2300</v>
      </c>
      <c r="E767" s="6">
        <v>0</v>
      </c>
      <c r="F767" s="6"/>
      <c r="G767" s="6">
        <v>0</v>
      </c>
      <c r="H767" s="6">
        <f>IF(C767=C766,IF(G767=G766,H766,COUNTIF($C$3:C767,C767)),1)</f>
        <v>389</v>
      </c>
    </row>
    <row r="768" s="5" customFormat="1" spans="1:8">
      <c r="A768" s="5" t="s">
        <v>2301</v>
      </c>
      <c r="B768" s="6" t="s">
        <v>2302</v>
      </c>
      <c r="C768" s="6" t="s">
        <v>669</v>
      </c>
      <c r="D768" s="6" t="s">
        <v>2303</v>
      </c>
      <c r="E768" s="6">
        <v>0</v>
      </c>
      <c r="F768" s="6"/>
      <c r="G768" s="6">
        <v>0</v>
      </c>
      <c r="H768" s="6">
        <f>IF(C768=C767,IF(G768=G767,H767,COUNTIF($C$3:C768,C768)),1)</f>
        <v>389</v>
      </c>
    </row>
    <row r="769" s="5" customFormat="1" spans="1:8">
      <c r="A769" s="5" t="s">
        <v>2304</v>
      </c>
      <c r="B769" s="6" t="s">
        <v>2305</v>
      </c>
      <c r="C769" s="6" t="s">
        <v>669</v>
      </c>
      <c r="D769" s="6" t="s">
        <v>2306</v>
      </c>
      <c r="E769" s="6">
        <v>0</v>
      </c>
      <c r="F769" s="6"/>
      <c r="G769" s="6">
        <v>0</v>
      </c>
      <c r="H769" s="6">
        <f>IF(C769=C768,IF(G769=G768,H768,COUNTIF($C$3:C769,C769)),1)</f>
        <v>389</v>
      </c>
    </row>
    <row r="770" s="5" customFormat="1" spans="1:8">
      <c r="A770" s="5" t="s">
        <v>2307</v>
      </c>
      <c r="B770" s="6" t="s">
        <v>2308</v>
      </c>
      <c r="C770" s="6" t="s">
        <v>669</v>
      </c>
      <c r="D770" s="6" t="s">
        <v>2309</v>
      </c>
      <c r="E770" s="6">
        <v>0</v>
      </c>
      <c r="F770" s="6"/>
      <c r="G770" s="6">
        <v>0</v>
      </c>
      <c r="H770" s="6">
        <f>IF(C770=C769,IF(G770=G769,H769,COUNTIF($C$3:C770,C770)),1)</f>
        <v>389</v>
      </c>
    </row>
    <row r="771" s="5" customFormat="1" spans="1:8">
      <c r="A771" s="5" t="s">
        <v>2310</v>
      </c>
      <c r="B771" s="6" t="s">
        <v>2311</v>
      </c>
      <c r="C771" s="6" t="s">
        <v>669</v>
      </c>
      <c r="D771" s="6" t="s">
        <v>2312</v>
      </c>
      <c r="E771" s="6">
        <v>0</v>
      </c>
      <c r="F771" s="6"/>
      <c r="G771" s="6">
        <v>0</v>
      </c>
      <c r="H771" s="6">
        <f>IF(C771=C770,IF(G771=G770,H770,COUNTIF($C$3:C771,C771)),1)</f>
        <v>389</v>
      </c>
    </row>
    <row r="772" s="5" customFormat="1" spans="1:8">
      <c r="A772" s="5" t="s">
        <v>2313</v>
      </c>
      <c r="B772" s="6" t="s">
        <v>2314</v>
      </c>
      <c r="C772" s="6" t="s">
        <v>669</v>
      </c>
      <c r="D772" s="6" t="s">
        <v>2315</v>
      </c>
      <c r="E772" s="6">
        <v>0</v>
      </c>
      <c r="F772" s="6"/>
      <c r="G772" s="6">
        <v>0</v>
      </c>
      <c r="H772" s="6">
        <f>IF(C772=C771,IF(G772=G771,H771,COUNTIF($C$3:C772,C772)),1)</f>
        <v>389</v>
      </c>
    </row>
    <row r="773" s="5" customFormat="1" spans="1:8">
      <c r="A773" s="5" t="s">
        <v>2316</v>
      </c>
      <c r="B773" s="6" t="s">
        <v>2317</v>
      </c>
      <c r="C773" s="6" t="s">
        <v>669</v>
      </c>
      <c r="D773" s="6" t="s">
        <v>2318</v>
      </c>
      <c r="E773" s="6">
        <v>0</v>
      </c>
      <c r="F773" s="6"/>
      <c r="G773" s="6">
        <v>0</v>
      </c>
      <c r="H773" s="6">
        <f>IF(C773=C772,IF(G773=G772,H772,COUNTIF($C$3:C773,C773)),1)</f>
        <v>389</v>
      </c>
    </row>
    <row r="774" s="5" customFormat="1" spans="1:8">
      <c r="A774" s="5" t="s">
        <v>2319</v>
      </c>
      <c r="B774" s="6" t="s">
        <v>2320</v>
      </c>
      <c r="C774" s="6" t="s">
        <v>669</v>
      </c>
      <c r="D774" s="6" t="s">
        <v>2321</v>
      </c>
      <c r="E774" s="6">
        <v>0</v>
      </c>
      <c r="F774" s="6"/>
      <c r="G774" s="6">
        <v>0</v>
      </c>
      <c r="H774" s="6">
        <f>IF(C774=C773,IF(G774=G773,H773,COUNTIF($C$3:C774,C774)),1)</f>
        <v>389</v>
      </c>
    </row>
    <row r="775" s="5" customFormat="1" spans="1:8">
      <c r="A775" s="5" t="s">
        <v>2322</v>
      </c>
      <c r="B775" s="6" t="s">
        <v>2323</v>
      </c>
      <c r="C775" s="6" t="s">
        <v>669</v>
      </c>
      <c r="D775" s="6" t="s">
        <v>2324</v>
      </c>
      <c r="E775" s="6">
        <v>0</v>
      </c>
      <c r="F775" s="6"/>
      <c r="G775" s="6">
        <v>0</v>
      </c>
      <c r="H775" s="6">
        <f>IF(C775=C774,IF(G775=G774,H774,COUNTIF($C$3:C775,C775)),1)</f>
        <v>389</v>
      </c>
    </row>
    <row r="776" s="5" customFormat="1" spans="1:8">
      <c r="A776" s="5" t="s">
        <v>2325</v>
      </c>
      <c r="B776" s="6" t="s">
        <v>2326</v>
      </c>
      <c r="C776" s="6" t="s">
        <v>669</v>
      </c>
      <c r="D776" s="6" t="s">
        <v>2327</v>
      </c>
      <c r="E776" s="6">
        <v>0</v>
      </c>
      <c r="F776" s="6"/>
      <c r="G776" s="6">
        <v>0</v>
      </c>
      <c r="H776" s="6">
        <f>IF(C776=C775,IF(G776=G775,H775,COUNTIF($C$3:C776,C776)),1)</f>
        <v>389</v>
      </c>
    </row>
    <row r="777" s="5" customFormat="1" spans="1:8">
      <c r="A777" s="5" t="s">
        <v>2328</v>
      </c>
      <c r="B777" s="6" t="s">
        <v>2329</v>
      </c>
      <c r="C777" s="6" t="s">
        <v>2330</v>
      </c>
      <c r="D777" s="6" t="s">
        <v>2331</v>
      </c>
      <c r="E777" s="6">
        <v>117.4</v>
      </c>
      <c r="F777" s="6"/>
      <c r="G777" s="6">
        <v>117.4</v>
      </c>
      <c r="H777" s="6">
        <f>IF(C777=C776,IF(G777=G776,H776,COUNTIF($C$3:C777,C777)),1)</f>
        <v>1</v>
      </c>
    </row>
    <row r="778" s="5" customFormat="1" spans="1:8">
      <c r="A778" s="5" t="s">
        <v>2332</v>
      </c>
      <c r="B778" s="6" t="s">
        <v>2333</v>
      </c>
      <c r="C778" s="6" t="s">
        <v>2330</v>
      </c>
      <c r="D778" s="6" t="s">
        <v>2334</v>
      </c>
      <c r="E778" s="6">
        <v>115.2</v>
      </c>
      <c r="F778" s="6"/>
      <c r="G778" s="6">
        <v>115.2</v>
      </c>
      <c r="H778" s="6">
        <f>IF(C778=C777,IF(G778=G777,H777,COUNTIF($C$3:C778,C778)),1)</f>
        <v>2</v>
      </c>
    </row>
    <row r="779" s="5" customFormat="1" spans="1:8">
      <c r="A779" s="10" t="s">
        <v>2335</v>
      </c>
      <c r="B779" s="11" t="s">
        <v>2336</v>
      </c>
      <c r="C779" s="11" t="s">
        <v>2330</v>
      </c>
      <c r="D779" s="11" t="s">
        <v>2337</v>
      </c>
      <c r="E779" s="11">
        <v>113</v>
      </c>
      <c r="F779" s="11">
        <v>2</v>
      </c>
      <c r="G779" s="11">
        <v>115</v>
      </c>
      <c r="H779" s="6">
        <f>IF(C779=C778,IF(G779=G778,H778,COUNTIF($C$3:C779,C779)),1)</f>
        <v>3</v>
      </c>
    </row>
    <row r="780" s="5" customFormat="1" spans="1:8">
      <c r="A780" s="10" t="s">
        <v>2338</v>
      </c>
      <c r="B780" s="11" t="s">
        <v>2339</v>
      </c>
      <c r="C780" s="11" t="s">
        <v>2330</v>
      </c>
      <c r="D780" s="11" t="s">
        <v>2340</v>
      </c>
      <c r="E780" s="11">
        <v>114.2</v>
      </c>
      <c r="F780" s="11"/>
      <c r="G780" s="11">
        <v>114.2</v>
      </c>
      <c r="H780" s="6">
        <f>IF(C780=C779,IF(G780=G779,H779,COUNTIF($C$3:C780,C780)),1)</f>
        <v>4</v>
      </c>
    </row>
    <row r="781" s="5" customFormat="1" spans="1:8">
      <c r="A781" s="10" t="s">
        <v>2341</v>
      </c>
      <c r="B781" s="11" t="s">
        <v>2342</v>
      </c>
      <c r="C781" s="11" t="s">
        <v>2330</v>
      </c>
      <c r="D781" s="11" t="s">
        <v>2343</v>
      </c>
      <c r="E781" s="11">
        <v>111.5</v>
      </c>
      <c r="F781" s="11">
        <v>2</v>
      </c>
      <c r="G781" s="11">
        <v>113.5</v>
      </c>
      <c r="H781" s="6">
        <f>IF(C781=C780,IF(G781=G780,H780,COUNTIF($C$3:C781,C781)),1)</f>
        <v>5</v>
      </c>
    </row>
    <row r="782" s="5" customFormat="1" spans="1:8">
      <c r="A782" s="10" t="s">
        <v>2344</v>
      </c>
      <c r="B782" s="11" t="s">
        <v>2345</v>
      </c>
      <c r="C782" s="11" t="s">
        <v>2330</v>
      </c>
      <c r="D782" s="11" t="s">
        <v>2346</v>
      </c>
      <c r="E782" s="11">
        <v>113.4</v>
      </c>
      <c r="F782" s="11"/>
      <c r="G782" s="11">
        <v>113.4</v>
      </c>
      <c r="H782" s="6">
        <f>IF(C782=C781,IF(G782=G781,H781,COUNTIF($C$3:C782,C782)),1)</f>
        <v>6</v>
      </c>
    </row>
    <row r="783" s="5" customFormat="1" spans="1:8">
      <c r="A783" s="10" t="s">
        <v>2347</v>
      </c>
      <c r="B783" s="11" t="s">
        <v>2348</v>
      </c>
      <c r="C783" s="11" t="s">
        <v>2330</v>
      </c>
      <c r="D783" s="11" t="s">
        <v>2349</v>
      </c>
      <c r="E783" s="11">
        <v>112.4</v>
      </c>
      <c r="F783" s="11"/>
      <c r="G783" s="11">
        <v>112.4</v>
      </c>
      <c r="H783" s="6">
        <f>IF(C783=C782,IF(G783=G782,H782,COUNTIF($C$3:C783,C783)),1)</f>
        <v>7</v>
      </c>
    </row>
    <row r="784" s="5" customFormat="1" spans="1:8">
      <c r="A784" s="10" t="s">
        <v>2350</v>
      </c>
      <c r="B784" s="11" t="s">
        <v>2351</v>
      </c>
      <c r="C784" s="11" t="s">
        <v>2330</v>
      </c>
      <c r="D784" s="11" t="s">
        <v>2352</v>
      </c>
      <c r="E784" s="11">
        <v>112.4</v>
      </c>
      <c r="F784" s="11"/>
      <c r="G784" s="11">
        <v>112.4</v>
      </c>
      <c r="H784" s="6">
        <f>IF(C784=C783,IF(G784=G783,H783,COUNTIF($C$3:C784,C784)),1)</f>
        <v>7</v>
      </c>
    </row>
    <row r="785" s="5" customFormat="1" spans="1:8">
      <c r="A785" s="10" t="s">
        <v>2353</v>
      </c>
      <c r="B785" s="11" t="s">
        <v>2354</v>
      </c>
      <c r="C785" s="11" t="s">
        <v>2330</v>
      </c>
      <c r="D785" s="11" t="s">
        <v>2355</v>
      </c>
      <c r="E785" s="11">
        <v>112</v>
      </c>
      <c r="F785" s="11"/>
      <c r="G785" s="11">
        <v>112</v>
      </c>
      <c r="H785" s="6">
        <f>IF(C785=C784,IF(G785=G784,H784,COUNTIF($C$3:C785,C785)),1)</f>
        <v>9</v>
      </c>
    </row>
    <row r="786" s="5" customFormat="1" spans="1:8">
      <c r="A786" s="10" t="s">
        <v>2356</v>
      </c>
      <c r="B786" s="11" t="s">
        <v>2357</v>
      </c>
      <c r="C786" s="11" t="s">
        <v>2330</v>
      </c>
      <c r="D786" s="11" t="s">
        <v>2358</v>
      </c>
      <c r="E786" s="11">
        <v>112</v>
      </c>
      <c r="F786" s="11"/>
      <c r="G786" s="11">
        <v>112</v>
      </c>
      <c r="H786" s="6">
        <f>IF(C786=C785,IF(G786=G785,H785,COUNTIF($C$3:C786,C786)),1)</f>
        <v>9</v>
      </c>
    </row>
    <row r="787" s="5" customFormat="1" spans="1:8">
      <c r="A787" s="10" t="s">
        <v>2359</v>
      </c>
      <c r="B787" s="11" t="s">
        <v>2360</v>
      </c>
      <c r="C787" s="11" t="s">
        <v>2330</v>
      </c>
      <c r="D787" s="11" t="s">
        <v>2361</v>
      </c>
      <c r="E787" s="11">
        <v>111.9</v>
      </c>
      <c r="F787" s="11"/>
      <c r="G787" s="11">
        <v>111.9</v>
      </c>
      <c r="H787" s="6">
        <f>IF(C787=C786,IF(G787=G786,H786,COUNTIF($C$3:C787,C787)),1)</f>
        <v>11</v>
      </c>
    </row>
    <row r="788" s="5" customFormat="1" spans="1:8">
      <c r="A788" s="10" t="s">
        <v>2362</v>
      </c>
      <c r="B788" s="11" t="s">
        <v>2363</v>
      </c>
      <c r="C788" s="11" t="s">
        <v>2330</v>
      </c>
      <c r="D788" s="11" t="s">
        <v>2364</v>
      </c>
      <c r="E788" s="11">
        <v>106.9</v>
      </c>
      <c r="F788" s="11">
        <v>5</v>
      </c>
      <c r="G788" s="11">
        <v>111.9</v>
      </c>
      <c r="H788" s="6">
        <f>IF(C788=C787,IF(G788=G787,H787,COUNTIF($C$3:C788,C788)),1)</f>
        <v>11</v>
      </c>
    </row>
    <row r="789" s="5" customFormat="1" spans="1:8">
      <c r="A789" s="10" t="s">
        <v>2365</v>
      </c>
      <c r="B789" s="11" t="s">
        <v>2366</v>
      </c>
      <c r="C789" s="11" t="s">
        <v>2330</v>
      </c>
      <c r="D789" s="11" t="s">
        <v>2367</v>
      </c>
      <c r="E789" s="11">
        <v>109.8</v>
      </c>
      <c r="F789" s="11">
        <v>2</v>
      </c>
      <c r="G789" s="11">
        <v>111.8</v>
      </c>
      <c r="H789" s="6">
        <f>IF(C789=C788,IF(G789=G788,H788,COUNTIF($C$3:C789,C789)),1)</f>
        <v>13</v>
      </c>
    </row>
    <row r="790" s="5" customFormat="1" spans="1:8">
      <c r="A790" s="10" t="s">
        <v>2368</v>
      </c>
      <c r="B790" s="11" t="s">
        <v>2369</v>
      </c>
      <c r="C790" s="11" t="s">
        <v>2330</v>
      </c>
      <c r="D790" s="11" t="s">
        <v>2370</v>
      </c>
      <c r="E790" s="11">
        <v>111.7</v>
      </c>
      <c r="F790" s="11"/>
      <c r="G790" s="11">
        <v>111.7</v>
      </c>
      <c r="H790" s="6">
        <f>IF(C790=C789,IF(G790=G789,H789,COUNTIF($C$3:C790,C790)),1)</f>
        <v>14</v>
      </c>
    </row>
    <row r="791" s="5" customFormat="1" spans="1:8">
      <c r="A791" s="10" t="s">
        <v>2371</v>
      </c>
      <c r="B791" s="11" t="s">
        <v>2372</v>
      </c>
      <c r="C791" s="11" t="s">
        <v>2330</v>
      </c>
      <c r="D791" s="11" t="s">
        <v>2373</v>
      </c>
      <c r="E791" s="11">
        <v>111.5</v>
      </c>
      <c r="F791" s="11"/>
      <c r="G791" s="11">
        <v>111.5</v>
      </c>
      <c r="H791" s="6">
        <f>IF(C791=C790,IF(G791=G790,H790,COUNTIF($C$3:C791,C791)),1)</f>
        <v>15</v>
      </c>
    </row>
    <row r="792" s="5" customFormat="1" spans="1:8">
      <c r="A792" s="10" t="s">
        <v>2374</v>
      </c>
      <c r="B792" s="11" t="s">
        <v>2375</v>
      </c>
      <c r="C792" s="11" t="s">
        <v>2330</v>
      </c>
      <c r="D792" s="11" t="s">
        <v>2376</v>
      </c>
      <c r="E792" s="11">
        <v>106.2</v>
      </c>
      <c r="F792" s="11">
        <v>5</v>
      </c>
      <c r="G792" s="11">
        <v>111.2</v>
      </c>
      <c r="H792" s="6">
        <f>IF(C792=C791,IF(G792=G791,H791,COUNTIF($C$3:C792,C792)),1)</f>
        <v>16</v>
      </c>
    </row>
    <row r="793" s="5" customFormat="1" spans="1:8">
      <c r="A793" s="10" t="s">
        <v>2377</v>
      </c>
      <c r="B793" s="11" t="s">
        <v>2378</v>
      </c>
      <c r="C793" s="11" t="s">
        <v>2330</v>
      </c>
      <c r="D793" s="11" t="s">
        <v>2379</v>
      </c>
      <c r="E793" s="11">
        <v>110.7</v>
      </c>
      <c r="F793" s="11"/>
      <c r="G793" s="11">
        <v>110.7</v>
      </c>
      <c r="H793" s="6">
        <f>IF(C793=C792,IF(G793=G792,H792,COUNTIF($C$3:C793,C793)),1)</f>
        <v>17</v>
      </c>
    </row>
    <row r="794" s="5" customFormat="1" spans="1:8">
      <c r="A794" s="10" t="s">
        <v>2380</v>
      </c>
      <c r="B794" s="11" t="s">
        <v>2381</v>
      </c>
      <c r="C794" s="11" t="s">
        <v>2330</v>
      </c>
      <c r="D794" s="11" t="s">
        <v>2382</v>
      </c>
      <c r="E794" s="11">
        <v>108.7</v>
      </c>
      <c r="F794" s="11">
        <v>2</v>
      </c>
      <c r="G794" s="11">
        <v>110.7</v>
      </c>
      <c r="H794" s="6">
        <f>IF(C794=C793,IF(G794=G793,H793,COUNTIF($C$3:C794,C794)),1)</f>
        <v>17</v>
      </c>
    </row>
    <row r="795" s="5" customFormat="1" spans="1:8">
      <c r="A795" s="10" t="s">
        <v>2383</v>
      </c>
      <c r="B795" s="11" t="s">
        <v>2384</v>
      </c>
      <c r="C795" s="11" t="s">
        <v>2330</v>
      </c>
      <c r="D795" s="11" t="s">
        <v>2385</v>
      </c>
      <c r="E795" s="11">
        <v>110.6</v>
      </c>
      <c r="F795" s="11"/>
      <c r="G795" s="11">
        <v>110.6</v>
      </c>
      <c r="H795" s="6">
        <f>IF(C795=C794,IF(G795=G794,H794,COUNTIF($C$3:C795,C795)),1)</f>
        <v>19</v>
      </c>
    </row>
    <row r="796" s="5" customFormat="1" spans="1:8">
      <c r="A796" s="10" t="s">
        <v>2386</v>
      </c>
      <c r="B796" s="11" t="s">
        <v>2387</v>
      </c>
      <c r="C796" s="11" t="s">
        <v>2330</v>
      </c>
      <c r="D796" s="11" t="s">
        <v>2388</v>
      </c>
      <c r="E796" s="11">
        <v>108.6</v>
      </c>
      <c r="F796" s="11">
        <v>2</v>
      </c>
      <c r="G796" s="11">
        <v>110.6</v>
      </c>
      <c r="H796" s="6">
        <f>IF(C796=C795,IF(G796=G795,H795,COUNTIF($C$3:C796,C796)),1)</f>
        <v>19</v>
      </c>
    </row>
    <row r="797" s="5" customFormat="1" spans="1:8">
      <c r="A797" s="10" t="s">
        <v>2389</v>
      </c>
      <c r="B797" s="11" t="s">
        <v>2390</v>
      </c>
      <c r="C797" s="11" t="s">
        <v>2330</v>
      </c>
      <c r="D797" s="11" t="s">
        <v>2391</v>
      </c>
      <c r="E797" s="11">
        <v>105.4</v>
      </c>
      <c r="F797" s="11">
        <v>5</v>
      </c>
      <c r="G797" s="11">
        <v>110.4</v>
      </c>
      <c r="H797" s="6">
        <f>IF(C797=C796,IF(G797=G796,H796,COUNTIF($C$3:C797,C797)),1)</f>
        <v>21</v>
      </c>
    </row>
    <row r="798" s="5" customFormat="1" spans="1:8">
      <c r="A798" s="10" t="s">
        <v>2392</v>
      </c>
      <c r="B798" s="11" t="s">
        <v>2393</v>
      </c>
      <c r="C798" s="11" t="s">
        <v>2330</v>
      </c>
      <c r="D798" s="11" t="s">
        <v>2394</v>
      </c>
      <c r="E798" s="11">
        <v>110.3</v>
      </c>
      <c r="F798" s="11"/>
      <c r="G798" s="11">
        <v>110.3</v>
      </c>
      <c r="H798" s="6">
        <f>IF(C798=C797,IF(G798=G797,H797,COUNTIF($C$3:C798,C798)),1)</f>
        <v>22</v>
      </c>
    </row>
    <row r="799" s="5" customFormat="1" spans="1:8">
      <c r="A799" s="10" t="s">
        <v>2395</v>
      </c>
      <c r="B799" s="11" t="s">
        <v>2396</v>
      </c>
      <c r="C799" s="11" t="s">
        <v>2330</v>
      </c>
      <c r="D799" s="11" t="s">
        <v>2397</v>
      </c>
      <c r="E799" s="11">
        <v>110.3</v>
      </c>
      <c r="F799" s="11"/>
      <c r="G799" s="11">
        <v>110.3</v>
      </c>
      <c r="H799" s="6">
        <f>IF(C799=C798,IF(G799=G798,H798,COUNTIF($C$3:C799,C799)),1)</f>
        <v>22</v>
      </c>
    </row>
    <row r="800" s="5" customFormat="1" spans="1:8">
      <c r="A800" s="10" t="s">
        <v>2398</v>
      </c>
      <c r="B800" s="11" t="s">
        <v>2399</v>
      </c>
      <c r="C800" s="11" t="s">
        <v>2330</v>
      </c>
      <c r="D800" s="11" t="s">
        <v>2400</v>
      </c>
      <c r="E800" s="11">
        <v>110.2</v>
      </c>
      <c r="F800" s="11"/>
      <c r="G800" s="11">
        <v>110.2</v>
      </c>
      <c r="H800" s="6">
        <f>IF(C800=C799,IF(G800=G799,H799,COUNTIF($C$3:C800,C800)),1)</f>
        <v>24</v>
      </c>
    </row>
    <row r="801" s="5" customFormat="1" spans="1:8">
      <c r="A801" s="10" t="s">
        <v>2401</v>
      </c>
      <c r="B801" s="11" t="s">
        <v>2402</v>
      </c>
      <c r="C801" s="11" t="s">
        <v>2330</v>
      </c>
      <c r="D801" s="11" t="s">
        <v>2403</v>
      </c>
      <c r="E801" s="11">
        <v>108.2</v>
      </c>
      <c r="F801" s="11">
        <v>2</v>
      </c>
      <c r="G801" s="11">
        <v>110.2</v>
      </c>
      <c r="H801" s="6">
        <f>IF(C801=C800,IF(G801=G800,H800,COUNTIF($C$3:C801,C801)),1)</f>
        <v>24</v>
      </c>
    </row>
    <row r="802" s="5" customFormat="1" spans="1:8">
      <c r="A802" s="10" t="s">
        <v>2404</v>
      </c>
      <c r="B802" s="11" t="s">
        <v>2405</v>
      </c>
      <c r="C802" s="11" t="s">
        <v>2330</v>
      </c>
      <c r="D802" s="11" t="s">
        <v>2406</v>
      </c>
      <c r="E802" s="11">
        <v>108.2</v>
      </c>
      <c r="F802" s="11">
        <v>2</v>
      </c>
      <c r="G802" s="11">
        <v>110.2</v>
      </c>
      <c r="H802" s="6">
        <f>IF(C802=C801,IF(G802=G801,H801,COUNTIF($C$3:C802,C802)),1)</f>
        <v>24</v>
      </c>
    </row>
    <row r="803" s="5" customFormat="1" spans="1:8">
      <c r="A803" s="10" t="s">
        <v>2407</v>
      </c>
      <c r="B803" s="11" t="s">
        <v>2408</v>
      </c>
      <c r="C803" s="11" t="s">
        <v>2330</v>
      </c>
      <c r="D803" s="11" t="s">
        <v>2409</v>
      </c>
      <c r="E803" s="11">
        <v>108.2</v>
      </c>
      <c r="F803" s="11">
        <v>2</v>
      </c>
      <c r="G803" s="11">
        <v>110.2</v>
      </c>
      <c r="H803" s="6">
        <f>IF(C803=C802,IF(G803=G802,H802,COUNTIF($C$3:C803,C803)),1)</f>
        <v>24</v>
      </c>
    </row>
    <row r="804" s="5" customFormat="1" spans="1:8">
      <c r="A804" s="10" t="s">
        <v>2410</v>
      </c>
      <c r="B804" s="11" t="s">
        <v>2411</v>
      </c>
      <c r="C804" s="11" t="s">
        <v>2330</v>
      </c>
      <c r="D804" s="11" t="s">
        <v>2412</v>
      </c>
      <c r="E804" s="11">
        <v>108</v>
      </c>
      <c r="F804" s="11">
        <v>2</v>
      </c>
      <c r="G804" s="11">
        <v>110</v>
      </c>
      <c r="H804" s="6">
        <f>IF(C804=C803,IF(G804=G803,H803,COUNTIF($C$3:C804,C804)),1)</f>
        <v>28</v>
      </c>
    </row>
    <row r="805" s="5" customFormat="1" spans="1:8">
      <c r="A805" s="10" t="s">
        <v>2413</v>
      </c>
      <c r="B805" s="11" t="s">
        <v>2414</v>
      </c>
      <c r="C805" s="11" t="s">
        <v>2330</v>
      </c>
      <c r="D805" s="11" t="s">
        <v>2415</v>
      </c>
      <c r="E805" s="11">
        <v>108</v>
      </c>
      <c r="F805" s="11">
        <v>2</v>
      </c>
      <c r="G805" s="11">
        <v>110</v>
      </c>
      <c r="H805" s="6">
        <f>IF(C805=C804,IF(G805=G804,H804,COUNTIF($C$3:C805,C805)),1)</f>
        <v>28</v>
      </c>
    </row>
    <row r="806" s="5" customFormat="1" spans="1:8">
      <c r="A806" s="10" t="s">
        <v>2416</v>
      </c>
      <c r="B806" s="11" t="s">
        <v>2417</v>
      </c>
      <c r="C806" s="11" t="s">
        <v>2330</v>
      </c>
      <c r="D806" s="11" t="s">
        <v>2418</v>
      </c>
      <c r="E806" s="11">
        <v>109.6</v>
      </c>
      <c r="F806" s="11"/>
      <c r="G806" s="11">
        <v>109.6</v>
      </c>
      <c r="H806" s="6">
        <f>IF(C806=C805,IF(G806=G805,H805,COUNTIF($C$3:C806,C806)),1)</f>
        <v>30</v>
      </c>
    </row>
    <row r="807" s="5" customFormat="1" spans="1:8">
      <c r="A807" s="10" t="s">
        <v>2419</v>
      </c>
      <c r="B807" s="11" t="s">
        <v>2420</v>
      </c>
      <c r="C807" s="11" t="s">
        <v>2330</v>
      </c>
      <c r="D807" s="11" t="s">
        <v>2421</v>
      </c>
      <c r="E807" s="11">
        <v>107.5</v>
      </c>
      <c r="F807" s="11">
        <v>2</v>
      </c>
      <c r="G807" s="11">
        <v>109.5</v>
      </c>
      <c r="H807" s="6">
        <f>IF(C807=C806,IF(G807=G806,H806,COUNTIF($C$3:C807,C807)),1)</f>
        <v>31</v>
      </c>
    </row>
    <row r="808" s="5" customFormat="1" spans="1:8">
      <c r="A808" s="10" t="s">
        <v>2422</v>
      </c>
      <c r="B808" s="11" t="s">
        <v>2423</v>
      </c>
      <c r="C808" s="11" t="s">
        <v>2330</v>
      </c>
      <c r="D808" s="11" t="s">
        <v>2424</v>
      </c>
      <c r="E808" s="11">
        <v>109.2</v>
      </c>
      <c r="F808" s="11"/>
      <c r="G808" s="11">
        <v>109.2</v>
      </c>
      <c r="H808" s="6">
        <f>IF(C808=C807,IF(G808=G807,H807,COUNTIF($C$3:C808,C808)),1)</f>
        <v>32</v>
      </c>
    </row>
    <row r="809" s="5" customFormat="1" spans="1:8">
      <c r="A809" s="10" t="s">
        <v>2425</v>
      </c>
      <c r="B809" s="11" t="s">
        <v>2426</v>
      </c>
      <c r="C809" s="11" t="s">
        <v>2330</v>
      </c>
      <c r="D809" s="11" t="s">
        <v>2427</v>
      </c>
      <c r="E809" s="11">
        <v>109.1</v>
      </c>
      <c r="F809" s="11"/>
      <c r="G809" s="11">
        <v>109.1</v>
      </c>
      <c r="H809" s="6">
        <f>IF(C809=C808,IF(G809=G808,H808,COUNTIF($C$3:C809,C809)),1)</f>
        <v>33</v>
      </c>
    </row>
    <row r="810" s="5" customFormat="1" spans="1:8">
      <c r="A810" s="10" t="s">
        <v>2428</v>
      </c>
      <c r="B810" s="11" t="s">
        <v>2429</v>
      </c>
      <c r="C810" s="11" t="s">
        <v>2330</v>
      </c>
      <c r="D810" s="11" t="s">
        <v>2430</v>
      </c>
      <c r="E810" s="11">
        <v>109.1</v>
      </c>
      <c r="F810" s="11"/>
      <c r="G810" s="11">
        <v>109.1</v>
      </c>
      <c r="H810" s="6">
        <f>IF(C810=C809,IF(G810=G809,H809,COUNTIF($C$3:C810,C810)),1)</f>
        <v>33</v>
      </c>
    </row>
    <row r="811" s="5" customFormat="1" spans="1:8">
      <c r="A811" s="10" t="s">
        <v>2431</v>
      </c>
      <c r="B811" s="11" t="s">
        <v>2432</v>
      </c>
      <c r="C811" s="11" t="s">
        <v>2330</v>
      </c>
      <c r="D811" s="11" t="s">
        <v>2433</v>
      </c>
      <c r="E811" s="11">
        <v>107.1</v>
      </c>
      <c r="F811" s="11">
        <v>2</v>
      </c>
      <c r="G811" s="11">
        <v>109.1</v>
      </c>
      <c r="H811" s="6">
        <f>IF(C811=C810,IF(G811=G810,H810,COUNTIF($C$3:C811,C811)),1)</f>
        <v>33</v>
      </c>
    </row>
    <row r="812" s="5" customFormat="1" spans="1:8">
      <c r="A812" s="10" t="s">
        <v>2434</v>
      </c>
      <c r="B812" s="11" t="s">
        <v>2435</v>
      </c>
      <c r="C812" s="11" t="s">
        <v>2330</v>
      </c>
      <c r="D812" s="11" t="s">
        <v>2436</v>
      </c>
      <c r="E812" s="11">
        <v>109</v>
      </c>
      <c r="F812" s="11"/>
      <c r="G812" s="11">
        <v>109</v>
      </c>
      <c r="H812" s="6">
        <f>IF(C812=C811,IF(G812=G811,H811,COUNTIF($C$3:C812,C812)),1)</f>
        <v>36</v>
      </c>
    </row>
    <row r="813" s="5" customFormat="1" spans="1:8">
      <c r="A813" s="10" t="s">
        <v>2437</v>
      </c>
      <c r="B813" s="11" t="s">
        <v>2438</v>
      </c>
      <c r="C813" s="11" t="s">
        <v>2330</v>
      </c>
      <c r="D813" s="11" t="s">
        <v>2439</v>
      </c>
      <c r="E813" s="11">
        <v>108.8</v>
      </c>
      <c r="F813" s="11"/>
      <c r="G813" s="11">
        <v>108.8</v>
      </c>
      <c r="H813" s="6">
        <f>IF(C813=C812,IF(G813=G812,H812,COUNTIF($C$3:C813,C813)),1)</f>
        <v>37</v>
      </c>
    </row>
    <row r="814" s="5" customFormat="1" spans="1:8">
      <c r="A814" s="10" t="s">
        <v>2440</v>
      </c>
      <c r="B814" s="11" t="s">
        <v>2441</v>
      </c>
      <c r="C814" s="11" t="s">
        <v>2330</v>
      </c>
      <c r="D814" s="11" t="s">
        <v>2442</v>
      </c>
      <c r="E814" s="11">
        <v>108.8</v>
      </c>
      <c r="F814" s="11"/>
      <c r="G814" s="11">
        <v>108.8</v>
      </c>
      <c r="H814" s="6">
        <f>IF(C814=C813,IF(G814=G813,H813,COUNTIF($C$3:C814,C814)),1)</f>
        <v>37</v>
      </c>
    </row>
    <row r="815" s="5" customFormat="1" spans="1:8">
      <c r="A815" s="10" t="s">
        <v>2443</v>
      </c>
      <c r="B815" s="11" t="s">
        <v>2444</v>
      </c>
      <c r="C815" s="11" t="s">
        <v>2330</v>
      </c>
      <c r="D815" s="11" t="s">
        <v>2445</v>
      </c>
      <c r="E815" s="11">
        <v>106.8</v>
      </c>
      <c r="F815" s="11">
        <v>2</v>
      </c>
      <c r="G815" s="11">
        <v>108.8</v>
      </c>
      <c r="H815" s="6">
        <f>IF(C815=C814,IF(G815=G814,H814,COUNTIF($C$3:C815,C815)),1)</f>
        <v>37</v>
      </c>
    </row>
    <row r="816" s="5" customFormat="1" spans="1:8">
      <c r="A816" s="10" t="s">
        <v>2446</v>
      </c>
      <c r="B816" s="11" t="s">
        <v>2447</v>
      </c>
      <c r="C816" s="11" t="s">
        <v>2330</v>
      </c>
      <c r="D816" s="11" t="s">
        <v>2448</v>
      </c>
      <c r="E816" s="11">
        <v>108.7</v>
      </c>
      <c r="F816" s="11"/>
      <c r="G816" s="11">
        <v>108.7</v>
      </c>
      <c r="H816" s="6">
        <f>IF(C816=C815,IF(G816=G815,H815,COUNTIF($C$3:C816,C816)),1)</f>
        <v>40</v>
      </c>
    </row>
    <row r="817" s="5" customFormat="1" spans="1:8">
      <c r="A817" s="10" t="s">
        <v>2449</v>
      </c>
      <c r="B817" s="11" t="s">
        <v>2450</v>
      </c>
      <c r="C817" s="11" t="s">
        <v>2330</v>
      </c>
      <c r="D817" s="11" t="s">
        <v>2451</v>
      </c>
      <c r="E817" s="11">
        <v>108.7</v>
      </c>
      <c r="F817" s="11"/>
      <c r="G817" s="11">
        <v>108.7</v>
      </c>
      <c r="H817" s="6">
        <f>IF(C817=C816,IF(G817=G816,H816,COUNTIF($C$3:C817,C817)),1)</f>
        <v>40</v>
      </c>
    </row>
    <row r="818" s="5" customFormat="1" spans="1:8">
      <c r="A818" s="10" t="s">
        <v>2452</v>
      </c>
      <c r="B818" s="11" t="s">
        <v>2453</v>
      </c>
      <c r="C818" s="11" t="s">
        <v>2330</v>
      </c>
      <c r="D818" s="11" t="s">
        <v>2454</v>
      </c>
      <c r="E818" s="11">
        <v>108.6</v>
      </c>
      <c r="F818" s="11"/>
      <c r="G818" s="11">
        <v>108.6</v>
      </c>
      <c r="H818" s="6">
        <f>IF(C818=C817,IF(G818=G817,H817,COUNTIF($C$3:C818,C818)),1)</f>
        <v>42</v>
      </c>
    </row>
    <row r="819" s="5" customFormat="1" spans="1:8">
      <c r="A819" s="10" t="s">
        <v>2455</v>
      </c>
      <c r="B819" s="11" t="s">
        <v>2456</v>
      </c>
      <c r="C819" s="11" t="s">
        <v>2330</v>
      </c>
      <c r="D819" s="11" t="s">
        <v>2457</v>
      </c>
      <c r="E819" s="11">
        <v>108.4</v>
      </c>
      <c r="F819" s="11"/>
      <c r="G819" s="11">
        <v>108.4</v>
      </c>
      <c r="H819" s="6">
        <f>IF(C819=C818,IF(G819=G818,H818,COUNTIF($C$3:C819,C819)),1)</f>
        <v>43</v>
      </c>
    </row>
    <row r="820" s="5" customFormat="1" spans="1:8">
      <c r="A820" s="10" t="s">
        <v>2458</v>
      </c>
      <c r="B820" s="11" t="s">
        <v>2459</v>
      </c>
      <c r="C820" s="11" t="s">
        <v>2330</v>
      </c>
      <c r="D820" s="11" t="s">
        <v>2460</v>
      </c>
      <c r="E820" s="11">
        <v>106.3</v>
      </c>
      <c r="F820" s="11">
        <v>2</v>
      </c>
      <c r="G820" s="11">
        <v>108.3</v>
      </c>
      <c r="H820" s="6">
        <f>IF(C820=C819,IF(G820=G819,H819,COUNTIF($C$3:C820,C820)),1)</f>
        <v>44</v>
      </c>
    </row>
    <row r="821" s="5" customFormat="1" spans="1:8">
      <c r="A821" s="10" t="s">
        <v>2461</v>
      </c>
      <c r="B821" s="11" t="s">
        <v>2462</v>
      </c>
      <c r="C821" s="11" t="s">
        <v>2330</v>
      </c>
      <c r="D821" s="11" t="s">
        <v>2463</v>
      </c>
      <c r="E821" s="11">
        <v>106.2</v>
      </c>
      <c r="F821" s="11">
        <v>2</v>
      </c>
      <c r="G821" s="11">
        <v>108.2</v>
      </c>
      <c r="H821" s="6">
        <f>IF(C821=C820,IF(G821=G820,H820,COUNTIF($C$3:C821,C821)),1)</f>
        <v>45</v>
      </c>
    </row>
    <row r="822" s="5" customFormat="1" spans="1:8">
      <c r="A822" s="10" t="s">
        <v>2464</v>
      </c>
      <c r="B822" s="11" t="s">
        <v>2465</v>
      </c>
      <c r="C822" s="11" t="s">
        <v>2330</v>
      </c>
      <c r="D822" s="11" t="s">
        <v>2466</v>
      </c>
      <c r="E822" s="11">
        <v>108.1</v>
      </c>
      <c r="F822" s="11"/>
      <c r="G822" s="11">
        <v>108.1</v>
      </c>
      <c r="H822" s="6">
        <f>IF(C822=C821,IF(G822=G821,H821,COUNTIF($C$3:C822,C822)),1)</f>
        <v>46</v>
      </c>
    </row>
    <row r="823" s="5" customFormat="1" spans="1:8">
      <c r="A823" s="10" t="s">
        <v>1841</v>
      </c>
      <c r="B823" s="11" t="s">
        <v>2467</v>
      </c>
      <c r="C823" s="11" t="s">
        <v>2330</v>
      </c>
      <c r="D823" s="11" t="s">
        <v>2468</v>
      </c>
      <c r="E823" s="11">
        <v>107.9</v>
      </c>
      <c r="F823" s="11"/>
      <c r="G823" s="11">
        <v>107.9</v>
      </c>
      <c r="H823" s="6">
        <f>IF(C823=C822,IF(G823=G822,H822,COUNTIF($C$3:C823,C823)),1)</f>
        <v>47</v>
      </c>
    </row>
    <row r="824" s="5" customFormat="1" spans="1:8">
      <c r="A824" s="10" t="s">
        <v>2469</v>
      </c>
      <c r="B824" s="11" t="s">
        <v>2470</v>
      </c>
      <c r="C824" s="11" t="s">
        <v>2330</v>
      </c>
      <c r="D824" s="11" t="s">
        <v>2471</v>
      </c>
      <c r="E824" s="11">
        <v>107.9</v>
      </c>
      <c r="F824" s="11"/>
      <c r="G824" s="11">
        <v>107.9</v>
      </c>
      <c r="H824" s="6">
        <f>IF(C824=C823,IF(G824=G823,H823,COUNTIF($C$3:C824,C824)),1)</f>
        <v>47</v>
      </c>
    </row>
    <row r="825" s="5" customFormat="1" spans="1:8">
      <c r="A825" s="10" t="s">
        <v>2472</v>
      </c>
      <c r="B825" s="11" t="s">
        <v>2473</v>
      </c>
      <c r="C825" s="11" t="s">
        <v>2330</v>
      </c>
      <c r="D825" s="11" t="s">
        <v>2474</v>
      </c>
      <c r="E825" s="11">
        <v>107.9</v>
      </c>
      <c r="F825" s="11"/>
      <c r="G825" s="11">
        <v>107.9</v>
      </c>
      <c r="H825" s="6">
        <f>IF(C825=C824,IF(G825=G824,H824,COUNTIF($C$3:C825,C825)),1)</f>
        <v>47</v>
      </c>
    </row>
    <row r="826" s="5" customFormat="1" spans="1:8">
      <c r="A826" s="10" t="s">
        <v>2475</v>
      </c>
      <c r="B826" s="11" t="s">
        <v>2476</v>
      </c>
      <c r="C826" s="11" t="s">
        <v>2330</v>
      </c>
      <c r="D826" s="11" t="s">
        <v>2477</v>
      </c>
      <c r="E826" s="11">
        <v>107.8</v>
      </c>
      <c r="F826" s="11"/>
      <c r="G826" s="11">
        <v>107.8</v>
      </c>
      <c r="H826" s="6">
        <f>IF(C826=C825,IF(G826=G825,H825,COUNTIF($C$3:C826,C826)),1)</f>
        <v>50</v>
      </c>
    </row>
    <row r="827" s="5" customFormat="1" spans="1:8">
      <c r="A827" s="10" t="s">
        <v>2478</v>
      </c>
      <c r="B827" s="11" t="s">
        <v>2479</v>
      </c>
      <c r="C827" s="11" t="s">
        <v>2330</v>
      </c>
      <c r="D827" s="11" t="s">
        <v>2480</v>
      </c>
      <c r="E827" s="11">
        <v>107.8</v>
      </c>
      <c r="F827" s="11"/>
      <c r="G827" s="11">
        <v>107.8</v>
      </c>
      <c r="H827" s="6">
        <f>IF(C827=C826,IF(G827=G826,H826,COUNTIF($C$3:C827,C827)),1)</f>
        <v>50</v>
      </c>
    </row>
    <row r="828" s="5" customFormat="1" spans="1:8">
      <c r="A828" s="10" t="s">
        <v>2481</v>
      </c>
      <c r="B828" s="11" t="s">
        <v>2482</v>
      </c>
      <c r="C828" s="11" t="s">
        <v>2330</v>
      </c>
      <c r="D828" s="11" t="s">
        <v>2483</v>
      </c>
      <c r="E828" s="11">
        <v>107.6</v>
      </c>
      <c r="F828" s="11"/>
      <c r="G828" s="11">
        <v>107.6</v>
      </c>
      <c r="H828" s="6">
        <f>IF(C828=C827,IF(G828=G827,H827,COUNTIF($C$3:C828,C828)),1)</f>
        <v>52</v>
      </c>
    </row>
    <row r="829" s="5" customFormat="1" spans="1:8">
      <c r="A829" s="10" t="s">
        <v>2484</v>
      </c>
      <c r="B829" s="11" t="s">
        <v>2485</v>
      </c>
      <c r="C829" s="11" t="s">
        <v>2330</v>
      </c>
      <c r="D829" s="11" t="s">
        <v>2486</v>
      </c>
      <c r="E829" s="11">
        <v>107.5</v>
      </c>
      <c r="F829" s="11"/>
      <c r="G829" s="11">
        <v>107.5</v>
      </c>
      <c r="H829" s="6">
        <f>IF(C829=C828,IF(G829=G828,H828,COUNTIF($C$3:C829,C829)),1)</f>
        <v>53</v>
      </c>
    </row>
    <row r="830" s="5" customFormat="1" spans="1:8">
      <c r="A830" s="10" t="s">
        <v>2487</v>
      </c>
      <c r="B830" s="11" t="s">
        <v>2488</v>
      </c>
      <c r="C830" s="11" t="s">
        <v>2330</v>
      </c>
      <c r="D830" s="11" t="s">
        <v>2489</v>
      </c>
      <c r="E830" s="11">
        <v>105.4</v>
      </c>
      <c r="F830" s="11">
        <v>2</v>
      </c>
      <c r="G830" s="11">
        <v>107.4</v>
      </c>
      <c r="H830" s="6">
        <f>IF(C830=C829,IF(G830=G829,H829,COUNTIF($C$3:C830,C830)),1)</f>
        <v>54</v>
      </c>
    </row>
    <row r="831" s="5" customFormat="1" spans="1:8">
      <c r="A831" s="10" t="s">
        <v>2490</v>
      </c>
      <c r="B831" s="11" t="s">
        <v>2491</v>
      </c>
      <c r="C831" s="11" t="s">
        <v>2330</v>
      </c>
      <c r="D831" s="11" t="s">
        <v>2492</v>
      </c>
      <c r="E831" s="11">
        <v>107.2</v>
      </c>
      <c r="F831" s="11"/>
      <c r="G831" s="11">
        <v>107.2</v>
      </c>
      <c r="H831" s="6">
        <f>IF(C831=C830,IF(G831=G830,H830,COUNTIF($C$3:C831,C831)),1)</f>
        <v>55</v>
      </c>
    </row>
    <row r="832" s="5" customFormat="1" spans="1:8">
      <c r="A832" s="10" t="s">
        <v>2493</v>
      </c>
      <c r="B832" s="11" t="s">
        <v>2494</v>
      </c>
      <c r="C832" s="11" t="s">
        <v>2330</v>
      </c>
      <c r="D832" s="11" t="s">
        <v>2495</v>
      </c>
      <c r="E832" s="11">
        <v>107.2</v>
      </c>
      <c r="F832" s="11"/>
      <c r="G832" s="11">
        <v>107.2</v>
      </c>
      <c r="H832" s="6">
        <f>IF(C832=C831,IF(G832=G831,H831,COUNTIF($C$3:C832,C832)),1)</f>
        <v>55</v>
      </c>
    </row>
    <row r="833" s="5" customFormat="1" spans="1:8">
      <c r="A833" s="10" t="s">
        <v>2496</v>
      </c>
      <c r="B833" s="11" t="s">
        <v>2497</v>
      </c>
      <c r="C833" s="11" t="s">
        <v>2330</v>
      </c>
      <c r="D833" s="11" t="s">
        <v>2498</v>
      </c>
      <c r="E833" s="11">
        <v>105.2</v>
      </c>
      <c r="F833" s="11">
        <v>2</v>
      </c>
      <c r="G833" s="11">
        <v>107.2</v>
      </c>
      <c r="H833" s="6">
        <f>IF(C833=C832,IF(G833=G832,H832,COUNTIF($C$3:C833,C833)),1)</f>
        <v>55</v>
      </c>
    </row>
    <row r="834" s="5" customFormat="1" spans="1:8">
      <c r="A834" s="10" t="s">
        <v>2499</v>
      </c>
      <c r="B834" s="11" t="s">
        <v>2500</v>
      </c>
      <c r="C834" s="11" t="s">
        <v>2330</v>
      </c>
      <c r="D834" s="11" t="s">
        <v>2501</v>
      </c>
      <c r="E834" s="11">
        <v>107</v>
      </c>
      <c r="F834" s="11"/>
      <c r="G834" s="11">
        <v>107</v>
      </c>
      <c r="H834" s="6">
        <f>IF(C834=C833,IF(G834=G833,H833,COUNTIF($C$3:C834,C834)),1)</f>
        <v>58</v>
      </c>
    </row>
    <row r="835" s="5" customFormat="1" spans="1:8">
      <c r="A835" s="10" t="s">
        <v>2502</v>
      </c>
      <c r="B835" s="11" t="s">
        <v>2503</v>
      </c>
      <c r="C835" s="11" t="s">
        <v>2330</v>
      </c>
      <c r="D835" s="11" t="s">
        <v>2504</v>
      </c>
      <c r="E835" s="11">
        <v>107</v>
      </c>
      <c r="F835" s="11"/>
      <c r="G835" s="11">
        <v>107</v>
      </c>
      <c r="H835" s="6">
        <f>IF(C835=C834,IF(G835=G834,H834,COUNTIF($C$3:C835,C835)),1)</f>
        <v>58</v>
      </c>
    </row>
    <row r="836" s="5" customFormat="1" spans="1:8">
      <c r="A836" s="10" t="s">
        <v>2505</v>
      </c>
      <c r="B836" s="11" t="s">
        <v>2506</v>
      </c>
      <c r="C836" s="11" t="s">
        <v>2330</v>
      </c>
      <c r="D836" s="11" t="s">
        <v>2507</v>
      </c>
      <c r="E836" s="11">
        <v>107</v>
      </c>
      <c r="F836" s="11"/>
      <c r="G836" s="11">
        <v>107</v>
      </c>
      <c r="H836" s="6">
        <f>IF(C836=C835,IF(G836=G835,H835,COUNTIF($C$3:C836,C836)),1)</f>
        <v>58</v>
      </c>
    </row>
    <row r="837" s="5" customFormat="1" spans="1:8">
      <c r="A837" s="10" t="s">
        <v>2508</v>
      </c>
      <c r="B837" s="11" t="s">
        <v>2509</v>
      </c>
      <c r="C837" s="11" t="s">
        <v>2330</v>
      </c>
      <c r="D837" s="11" t="s">
        <v>2510</v>
      </c>
      <c r="E837" s="11">
        <v>106.9</v>
      </c>
      <c r="F837" s="11"/>
      <c r="G837" s="11">
        <v>106.9</v>
      </c>
      <c r="H837" s="6">
        <f>IF(C837=C836,IF(G837=G836,H836,COUNTIF($C$3:C837,C837)),1)</f>
        <v>61</v>
      </c>
    </row>
    <row r="838" s="5" customFormat="1" spans="1:8">
      <c r="A838" s="10" t="s">
        <v>2511</v>
      </c>
      <c r="B838" s="11" t="s">
        <v>2512</v>
      </c>
      <c r="C838" s="11" t="s">
        <v>2330</v>
      </c>
      <c r="D838" s="11" t="s">
        <v>2513</v>
      </c>
      <c r="E838" s="11">
        <v>106.9</v>
      </c>
      <c r="F838" s="11"/>
      <c r="G838" s="11">
        <v>106.9</v>
      </c>
      <c r="H838" s="6">
        <f>IF(C838=C837,IF(G838=G837,H837,COUNTIF($C$3:C838,C838)),1)</f>
        <v>61</v>
      </c>
    </row>
    <row r="839" s="5" customFormat="1" spans="1:8">
      <c r="A839" s="10" t="s">
        <v>2514</v>
      </c>
      <c r="B839" s="11" t="s">
        <v>2515</v>
      </c>
      <c r="C839" s="11" t="s">
        <v>2330</v>
      </c>
      <c r="D839" s="11" t="s">
        <v>2516</v>
      </c>
      <c r="E839" s="11">
        <v>106.9</v>
      </c>
      <c r="F839" s="11"/>
      <c r="G839" s="11">
        <v>106.9</v>
      </c>
      <c r="H839" s="6">
        <f>IF(C839=C838,IF(G839=G838,H838,COUNTIF($C$3:C839,C839)),1)</f>
        <v>61</v>
      </c>
    </row>
    <row r="840" s="5" customFormat="1" spans="1:8">
      <c r="A840" s="10" t="s">
        <v>2517</v>
      </c>
      <c r="B840" s="11" t="s">
        <v>2518</v>
      </c>
      <c r="C840" s="11" t="s">
        <v>2330</v>
      </c>
      <c r="D840" s="11" t="s">
        <v>2519</v>
      </c>
      <c r="E840" s="11">
        <v>106.8</v>
      </c>
      <c r="F840" s="11"/>
      <c r="G840" s="11">
        <v>106.8</v>
      </c>
      <c r="H840" s="6">
        <f>IF(C840=C839,IF(G840=G839,H839,COUNTIF($C$3:C840,C840)),1)</f>
        <v>64</v>
      </c>
    </row>
    <row r="841" s="5" customFormat="1" spans="1:8">
      <c r="A841" s="10" t="s">
        <v>2520</v>
      </c>
      <c r="B841" s="11" t="s">
        <v>2521</v>
      </c>
      <c r="C841" s="11" t="s">
        <v>2330</v>
      </c>
      <c r="D841" s="11" t="s">
        <v>2522</v>
      </c>
      <c r="E841" s="11">
        <v>106.8</v>
      </c>
      <c r="F841" s="11"/>
      <c r="G841" s="11">
        <v>106.8</v>
      </c>
      <c r="H841" s="6">
        <f>IF(C841=C840,IF(G841=G840,H840,COUNTIF($C$3:C841,C841)),1)</f>
        <v>64</v>
      </c>
    </row>
    <row r="842" s="5" customFormat="1" spans="1:8">
      <c r="A842" s="10" t="s">
        <v>2523</v>
      </c>
      <c r="B842" s="11" t="s">
        <v>2524</v>
      </c>
      <c r="C842" s="11" t="s">
        <v>2330</v>
      </c>
      <c r="D842" s="11" t="s">
        <v>2525</v>
      </c>
      <c r="E842" s="11">
        <v>101.8</v>
      </c>
      <c r="F842" s="11">
        <v>5</v>
      </c>
      <c r="G842" s="11">
        <v>106.8</v>
      </c>
      <c r="H842" s="6">
        <f>IF(C842=C841,IF(G842=G841,H841,COUNTIF($C$3:C842,C842)),1)</f>
        <v>64</v>
      </c>
    </row>
    <row r="843" s="5" customFormat="1" spans="1:8">
      <c r="A843" s="10" t="s">
        <v>2526</v>
      </c>
      <c r="B843" s="11" t="s">
        <v>2527</v>
      </c>
      <c r="C843" s="11" t="s">
        <v>2330</v>
      </c>
      <c r="D843" s="11" t="s">
        <v>2528</v>
      </c>
      <c r="E843" s="11">
        <v>104.7</v>
      </c>
      <c r="F843" s="11">
        <v>2</v>
      </c>
      <c r="G843" s="11">
        <v>106.7</v>
      </c>
      <c r="H843" s="6">
        <f>IF(C843=C842,IF(G843=G842,H842,COUNTIF($C$3:C843,C843)),1)</f>
        <v>67</v>
      </c>
    </row>
    <row r="844" s="5" customFormat="1" spans="1:8">
      <c r="A844" s="10" t="s">
        <v>2529</v>
      </c>
      <c r="B844" s="11" t="s">
        <v>2530</v>
      </c>
      <c r="C844" s="11" t="s">
        <v>2330</v>
      </c>
      <c r="D844" s="11" t="s">
        <v>2531</v>
      </c>
      <c r="E844" s="11">
        <v>106.6</v>
      </c>
      <c r="F844" s="11"/>
      <c r="G844" s="11">
        <v>106.6</v>
      </c>
      <c r="H844" s="6">
        <f>IF(C844=C843,IF(G844=G843,H843,COUNTIF($C$3:C844,C844)),1)</f>
        <v>68</v>
      </c>
    </row>
    <row r="845" s="5" customFormat="1" spans="1:8">
      <c r="A845" s="10" t="s">
        <v>2532</v>
      </c>
      <c r="B845" s="11" t="s">
        <v>2533</v>
      </c>
      <c r="C845" s="11" t="s">
        <v>2330</v>
      </c>
      <c r="D845" s="11" t="s">
        <v>2534</v>
      </c>
      <c r="E845" s="11">
        <v>106.6</v>
      </c>
      <c r="F845" s="11"/>
      <c r="G845" s="11">
        <v>106.6</v>
      </c>
      <c r="H845" s="6">
        <f>IF(C845=C844,IF(G845=G844,H844,COUNTIF($C$3:C845,C845)),1)</f>
        <v>68</v>
      </c>
    </row>
    <row r="846" s="5" customFormat="1" spans="1:8">
      <c r="A846" s="10" t="s">
        <v>2535</v>
      </c>
      <c r="B846" s="11" t="s">
        <v>2536</v>
      </c>
      <c r="C846" s="11" t="s">
        <v>2330</v>
      </c>
      <c r="D846" s="11" t="s">
        <v>2537</v>
      </c>
      <c r="E846" s="11">
        <v>104.6</v>
      </c>
      <c r="F846" s="11">
        <v>2</v>
      </c>
      <c r="G846" s="11">
        <v>106.6</v>
      </c>
      <c r="H846" s="6">
        <f>IF(C846=C845,IF(G846=G845,H845,COUNTIF($C$3:C846,C846)),1)</f>
        <v>68</v>
      </c>
    </row>
    <row r="847" s="5" customFormat="1" spans="1:8">
      <c r="A847" s="10" t="s">
        <v>2538</v>
      </c>
      <c r="B847" s="11" t="s">
        <v>2539</v>
      </c>
      <c r="C847" s="11" t="s">
        <v>2330</v>
      </c>
      <c r="D847" s="11" t="s">
        <v>2540</v>
      </c>
      <c r="E847" s="11">
        <v>106.5</v>
      </c>
      <c r="F847" s="11"/>
      <c r="G847" s="11">
        <v>106.5</v>
      </c>
      <c r="H847" s="6">
        <f>IF(C847=C846,IF(G847=G846,H846,COUNTIF($C$3:C847,C847)),1)</f>
        <v>71</v>
      </c>
    </row>
    <row r="848" s="5" customFormat="1" spans="1:8">
      <c r="A848" s="10" t="s">
        <v>2541</v>
      </c>
      <c r="B848" s="11" t="s">
        <v>2542</v>
      </c>
      <c r="C848" s="11" t="s">
        <v>2330</v>
      </c>
      <c r="D848" s="11" t="s">
        <v>2543</v>
      </c>
      <c r="E848" s="11">
        <v>104.5</v>
      </c>
      <c r="F848" s="11">
        <v>2</v>
      </c>
      <c r="G848" s="11">
        <v>106.5</v>
      </c>
      <c r="H848" s="6">
        <f>IF(C848=C847,IF(G848=G847,H847,COUNTIF($C$3:C848,C848)),1)</f>
        <v>71</v>
      </c>
    </row>
    <row r="849" s="5" customFormat="1" spans="1:8">
      <c r="A849" s="10" t="s">
        <v>2544</v>
      </c>
      <c r="B849" s="11" t="s">
        <v>2545</v>
      </c>
      <c r="C849" s="11" t="s">
        <v>2330</v>
      </c>
      <c r="D849" s="11" t="s">
        <v>2546</v>
      </c>
      <c r="E849" s="11">
        <v>106.4</v>
      </c>
      <c r="F849" s="11"/>
      <c r="G849" s="11">
        <v>106.4</v>
      </c>
      <c r="H849" s="6">
        <f>IF(C849=C848,IF(G849=G848,H848,COUNTIF($C$3:C849,C849)),1)</f>
        <v>73</v>
      </c>
    </row>
    <row r="850" s="5" customFormat="1" spans="1:8">
      <c r="A850" s="10" t="s">
        <v>2547</v>
      </c>
      <c r="B850" s="11" t="s">
        <v>2548</v>
      </c>
      <c r="C850" s="11" t="s">
        <v>2330</v>
      </c>
      <c r="D850" s="11" t="s">
        <v>2549</v>
      </c>
      <c r="E850" s="11">
        <v>106.4</v>
      </c>
      <c r="F850" s="11"/>
      <c r="G850" s="11">
        <v>106.4</v>
      </c>
      <c r="H850" s="6">
        <f>IF(C850=C849,IF(G850=G849,H849,COUNTIF($C$3:C850,C850)),1)</f>
        <v>73</v>
      </c>
    </row>
    <row r="851" s="5" customFormat="1" spans="1:8">
      <c r="A851" s="10" t="s">
        <v>2550</v>
      </c>
      <c r="B851" s="11" t="s">
        <v>2551</v>
      </c>
      <c r="C851" s="11" t="s">
        <v>2330</v>
      </c>
      <c r="D851" s="11" t="s">
        <v>2552</v>
      </c>
      <c r="E851" s="11">
        <v>106.4</v>
      </c>
      <c r="F851" s="11"/>
      <c r="G851" s="11">
        <v>106.4</v>
      </c>
      <c r="H851" s="6">
        <f>IF(C851=C850,IF(G851=G850,H850,COUNTIF($C$3:C851,C851)),1)</f>
        <v>73</v>
      </c>
    </row>
    <row r="852" s="5" customFormat="1" spans="1:8">
      <c r="A852" s="10" t="s">
        <v>2553</v>
      </c>
      <c r="B852" s="11" t="s">
        <v>2554</v>
      </c>
      <c r="C852" s="11" t="s">
        <v>2330</v>
      </c>
      <c r="D852" s="11" t="s">
        <v>2555</v>
      </c>
      <c r="E852" s="11">
        <v>106.4</v>
      </c>
      <c r="F852" s="11"/>
      <c r="G852" s="11">
        <v>106.4</v>
      </c>
      <c r="H852" s="6">
        <f>IF(C852=C851,IF(G852=G851,H851,COUNTIF($C$3:C852,C852)),1)</f>
        <v>73</v>
      </c>
    </row>
    <row r="853" s="5" customFormat="1" spans="1:8">
      <c r="A853" s="10" t="s">
        <v>2556</v>
      </c>
      <c r="B853" s="11" t="s">
        <v>2557</v>
      </c>
      <c r="C853" s="11" t="s">
        <v>2330</v>
      </c>
      <c r="D853" s="11" t="s">
        <v>2558</v>
      </c>
      <c r="E853" s="11">
        <v>104.4</v>
      </c>
      <c r="F853" s="11">
        <v>2</v>
      </c>
      <c r="G853" s="11">
        <v>106.4</v>
      </c>
      <c r="H853" s="6">
        <f>IF(C853=C852,IF(G853=G852,H852,COUNTIF($C$3:C853,C853)),1)</f>
        <v>73</v>
      </c>
    </row>
    <row r="854" s="5" customFormat="1" spans="1:8">
      <c r="A854" s="10" t="s">
        <v>2559</v>
      </c>
      <c r="B854" s="11" t="s">
        <v>2560</v>
      </c>
      <c r="C854" s="11" t="s">
        <v>2330</v>
      </c>
      <c r="D854" s="11" t="s">
        <v>2561</v>
      </c>
      <c r="E854" s="11">
        <v>106.3</v>
      </c>
      <c r="F854" s="11"/>
      <c r="G854" s="11">
        <v>106.3</v>
      </c>
      <c r="H854" s="6">
        <f>IF(C854=C853,IF(G854=G853,H853,COUNTIF($C$3:C854,C854)),1)</f>
        <v>78</v>
      </c>
    </row>
    <row r="855" s="5" customFormat="1" spans="1:8">
      <c r="A855" s="10" t="s">
        <v>2562</v>
      </c>
      <c r="B855" s="11" t="s">
        <v>2563</v>
      </c>
      <c r="C855" s="11" t="s">
        <v>2330</v>
      </c>
      <c r="D855" s="11" t="s">
        <v>2564</v>
      </c>
      <c r="E855" s="11">
        <v>106.3</v>
      </c>
      <c r="F855" s="11"/>
      <c r="G855" s="11">
        <v>106.3</v>
      </c>
      <c r="H855" s="6">
        <f>IF(C855=C854,IF(G855=G854,H854,COUNTIF($C$3:C855,C855)),1)</f>
        <v>78</v>
      </c>
    </row>
    <row r="856" s="5" customFormat="1" spans="1:8">
      <c r="A856" s="10" t="s">
        <v>2565</v>
      </c>
      <c r="B856" s="11" t="s">
        <v>2566</v>
      </c>
      <c r="C856" s="11" t="s">
        <v>2330</v>
      </c>
      <c r="D856" s="11" t="s">
        <v>2567</v>
      </c>
      <c r="E856" s="11">
        <v>106.2</v>
      </c>
      <c r="F856" s="11"/>
      <c r="G856" s="11">
        <v>106.2</v>
      </c>
      <c r="H856" s="6">
        <f>IF(C856=C855,IF(G856=G855,H855,COUNTIF($C$3:C856,C856)),1)</f>
        <v>80</v>
      </c>
    </row>
    <row r="857" s="5" customFormat="1" spans="1:8">
      <c r="A857" s="10" t="s">
        <v>2568</v>
      </c>
      <c r="B857" s="11" t="s">
        <v>2569</v>
      </c>
      <c r="C857" s="11" t="s">
        <v>2330</v>
      </c>
      <c r="D857" s="11" t="s">
        <v>2570</v>
      </c>
      <c r="E857" s="11">
        <v>106.2</v>
      </c>
      <c r="F857" s="11"/>
      <c r="G857" s="11">
        <v>106.2</v>
      </c>
      <c r="H857" s="6">
        <f>IF(C857=C856,IF(G857=G856,H856,COUNTIF($C$3:C857,C857)),1)</f>
        <v>80</v>
      </c>
    </row>
    <row r="858" s="5" customFormat="1" spans="1:8">
      <c r="A858" s="10" t="s">
        <v>2571</v>
      </c>
      <c r="B858" s="11" t="s">
        <v>2572</v>
      </c>
      <c r="C858" s="11" t="s">
        <v>2330</v>
      </c>
      <c r="D858" s="11" t="s">
        <v>2573</v>
      </c>
      <c r="E858" s="11">
        <v>106.1</v>
      </c>
      <c r="F858" s="11"/>
      <c r="G858" s="11">
        <v>106.1</v>
      </c>
      <c r="H858" s="6">
        <f>IF(C858=C857,IF(G858=G857,H857,COUNTIF($C$3:C858,C858)),1)</f>
        <v>82</v>
      </c>
    </row>
    <row r="859" s="5" customFormat="1" spans="1:8">
      <c r="A859" s="10" t="s">
        <v>2574</v>
      </c>
      <c r="B859" s="11" t="s">
        <v>2575</v>
      </c>
      <c r="C859" s="11" t="s">
        <v>2330</v>
      </c>
      <c r="D859" s="11" t="s">
        <v>2576</v>
      </c>
      <c r="E859" s="11">
        <v>101.1</v>
      </c>
      <c r="F859" s="11">
        <v>5</v>
      </c>
      <c r="G859" s="11">
        <v>106.1</v>
      </c>
      <c r="H859" s="6">
        <f>IF(C859=C858,IF(G859=G858,H858,COUNTIF($C$3:C859,C859)),1)</f>
        <v>82</v>
      </c>
    </row>
    <row r="860" s="5" customFormat="1" spans="1:8">
      <c r="A860" s="10" t="s">
        <v>2577</v>
      </c>
      <c r="B860" s="11" t="s">
        <v>2578</v>
      </c>
      <c r="C860" s="11" t="s">
        <v>2330</v>
      </c>
      <c r="D860" s="11" t="s">
        <v>2579</v>
      </c>
      <c r="E860" s="11">
        <v>106</v>
      </c>
      <c r="F860" s="11"/>
      <c r="G860" s="11">
        <v>106</v>
      </c>
      <c r="H860" s="6">
        <f>IF(C860=C859,IF(G860=G859,H859,COUNTIF($C$3:C860,C860)),1)</f>
        <v>84</v>
      </c>
    </row>
    <row r="861" s="5" customFormat="1" spans="1:8">
      <c r="A861" s="10" t="s">
        <v>2580</v>
      </c>
      <c r="B861" s="11" t="s">
        <v>2581</v>
      </c>
      <c r="C861" s="11" t="s">
        <v>2330</v>
      </c>
      <c r="D861" s="11" t="s">
        <v>2582</v>
      </c>
      <c r="E861" s="11">
        <v>105.9</v>
      </c>
      <c r="F861" s="11"/>
      <c r="G861" s="11">
        <v>105.9</v>
      </c>
      <c r="H861" s="6">
        <f>IF(C861=C860,IF(G861=G860,H860,COUNTIF($C$3:C861,C861)),1)</f>
        <v>85</v>
      </c>
    </row>
    <row r="862" s="5" customFormat="1" spans="1:8">
      <c r="A862" s="10" t="s">
        <v>2583</v>
      </c>
      <c r="B862" s="11" t="s">
        <v>2584</v>
      </c>
      <c r="C862" s="11" t="s">
        <v>2330</v>
      </c>
      <c r="D862" s="11" t="s">
        <v>2585</v>
      </c>
      <c r="E862" s="11">
        <v>105.9</v>
      </c>
      <c r="F862" s="11"/>
      <c r="G862" s="11">
        <v>105.9</v>
      </c>
      <c r="H862" s="6">
        <f>IF(C862=C861,IF(G862=G861,H861,COUNTIF($C$3:C862,C862)),1)</f>
        <v>85</v>
      </c>
    </row>
    <row r="863" s="5" customFormat="1" spans="1:8">
      <c r="A863" s="10" t="s">
        <v>2586</v>
      </c>
      <c r="B863" s="11" t="s">
        <v>2587</v>
      </c>
      <c r="C863" s="11" t="s">
        <v>2330</v>
      </c>
      <c r="D863" s="11" t="s">
        <v>2588</v>
      </c>
      <c r="E863" s="11">
        <v>105.8</v>
      </c>
      <c r="F863" s="11"/>
      <c r="G863" s="11">
        <v>105.8</v>
      </c>
      <c r="H863" s="6">
        <f>IF(C863=C862,IF(G863=G862,H862,COUNTIF($C$3:C863,C863)),1)</f>
        <v>87</v>
      </c>
    </row>
    <row r="864" s="5" customFormat="1" spans="1:8">
      <c r="A864" s="10" t="s">
        <v>2589</v>
      </c>
      <c r="B864" s="11" t="s">
        <v>2590</v>
      </c>
      <c r="C864" s="11" t="s">
        <v>2330</v>
      </c>
      <c r="D864" s="11" t="s">
        <v>2591</v>
      </c>
      <c r="E864" s="11">
        <v>103.8</v>
      </c>
      <c r="F864" s="11">
        <v>2</v>
      </c>
      <c r="G864" s="11">
        <v>105.8</v>
      </c>
      <c r="H864" s="6">
        <f>IF(C864=C863,IF(G864=G863,H863,COUNTIF($C$3:C864,C864)),1)</f>
        <v>87</v>
      </c>
    </row>
    <row r="865" s="5" customFormat="1" spans="1:8">
      <c r="A865" s="10" t="s">
        <v>2592</v>
      </c>
      <c r="B865" s="11" t="s">
        <v>2593</v>
      </c>
      <c r="C865" s="11" t="s">
        <v>2330</v>
      </c>
      <c r="D865" s="11" t="s">
        <v>2594</v>
      </c>
      <c r="E865" s="11">
        <v>105.6</v>
      </c>
      <c r="F865" s="11"/>
      <c r="G865" s="11">
        <v>105.6</v>
      </c>
      <c r="H865" s="6">
        <f>IF(C865=C864,IF(G865=G864,H864,COUNTIF($C$3:C865,C865)),1)</f>
        <v>89</v>
      </c>
    </row>
    <row r="866" s="5" customFormat="1" spans="1:8">
      <c r="A866" s="10" t="s">
        <v>2595</v>
      </c>
      <c r="B866" s="11" t="s">
        <v>2596</v>
      </c>
      <c r="C866" s="11" t="s">
        <v>2330</v>
      </c>
      <c r="D866" s="11" t="s">
        <v>2597</v>
      </c>
      <c r="E866" s="11">
        <v>105.4</v>
      </c>
      <c r="F866" s="11"/>
      <c r="G866" s="11">
        <v>105.4</v>
      </c>
      <c r="H866" s="6">
        <f>IF(C866=C865,IF(G866=G865,H865,COUNTIF($C$3:C866,C866)),1)</f>
        <v>90</v>
      </c>
    </row>
    <row r="867" s="5" customFormat="1" spans="1:8">
      <c r="A867" s="10" t="s">
        <v>2598</v>
      </c>
      <c r="B867" s="11" t="s">
        <v>2599</v>
      </c>
      <c r="C867" s="11" t="s">
        <v>2330</v>
      </c>
      <c r="D867" s="11" t="s">
        <v>2600</v>
      </c>
      <c r="E867" s="11">
        <v>105.3</v>
      </c>
      <c r="F867" s="11"/>
      <c r="G867" s="11">
        <v>105.3</v>
      </c>
      <c r="H867" s="6">
        <f>IF(C867=C866,IF(G867=G866,H866,COUNTIF($C$3:C867,C867)),1)</f>
        <v>91</v>
      </c>
    </row>
    <row r="868" s="5" customFormat="1" spans="1:8">
      <c r="A868" s="10" t="s">
        <v>2601</v>
      </c>
      <c r="B868" s="11" t="s">
        <v>2602</v>
      </c>
      <c r="C868" s="11" t="s">
        <v>2330</v>
      </c>
      <c r="D868" s="11" t="s">
        <v>2603</v>
      </c>
      <c r="E868" s="11">
        <v>105.2</v>
      </c>
      <c r="F868" s="11"/>
      <c r="G868" s="11">
        <v>105.2</v>
      </c>
      <c r="H868" s="6">
        <f>IF(C868=C867,IF(G868=G867,H867,COUNTIF($C$3:C868,C868)),1)</f>
        <v>92</v>
      </c>
    </row>
    <row r="869" s="5" customFormat="1" spans="1:8">
      <c r="A869" s="10" t="s">
        <v>2604</v>
      </c>
      <c r="B869" s="11" t="s">
        <v>2605</v>
      </c>
      <c r="C869" s="11" t="s">
        <v>2330</v>
      </c>
      <c r="D869" s="11" t="s">
        <v>2606</v>
      </c>
      <c r="E869" s="11">
        <v>103.2</v>
      </c>
      <c r="F869" s="11">
        <v>2</v>
      </c>
      <c r="G869" s="11">
        <v>105.2</v>
      </c>
      <c r="H869" s="6">
        <f>IF(C869=C868,IF(G869=G868,H868,COUNTIF($C$3:C869,C869)),1)</f>
        <v>92</v>
      </c>
    </row>
    <row r="870" s="5" customFormat="1" spans="1:8">
      <c r="A870" s="10" t="s">
        <v>2607</v>
      </c>
      <c r="B870" s="11" t="s">
        <v>2608</v>
      </c>
      <c r="C870" s="11" t="s">
        <v>2330</v>
      </c>
      <c r="D870" s="11" t="s">
        <v>2609</v>
      </c>
      <c r="E870" s="11">
        <v>105.1</v>
      </c>
      <c r="F870" s="11"/>
      <c r="G870" s="11">
        <v>105.1</v>
      </c>
      <c r="H870" s="6">
        <f>IF(C870=C869,IF(G870=G869,H869,COUNTIF($C$3:C870,C870)),1)</f>
        <v>94</v>
      </c>
    </row>
    <row r="871" s="5" customFormat="1" spans="1:8">
      <c r="A871" s="10" t="s">
        <v>2610</v>
      </c>
      <c r="B871" s="11" t="s">
        <v>2611</v>
      </c>
      <c r="C871" s="11" t="s">
        <v>2330</v>
      </c>
      <c r="D871" s="11" t="s">
        <v>2612</v>
      </c>
      <c r="E871" s="11">
        <v>105.1</v>
      </c>
      <c r="F871" s="11"/>
      <c r="G871" s="11">
        <v>105.1</v>
      </c>
      <c r="H871" s="6">
        <f>IF(C871=C870,IF(G871=G870,H870,COUNTIF($C$3:C871,C871)),1)</f>
        <v>94</v>
      </c>
    </row>
    <row r="872" s="5" customFormat="1" spans="1:8">
      <c r="A872" s="10" t="s">
        <v>2613</v>
      </c>
      <c r="B872" s="11" t="s">
        <v>2614</v>
      </c>
      <c r="C872" s="11" t="s">
        <v>2330</v>
      </c>
      <c r="D872" s="11" t="s">
        <v>2615</v>
      </c>
      <c r="E872" s="11">
        <v>105.1</v>
      </c>
      <c r="F872" s="11"/>
      <c r="G872" s="11">
        <v>105.1</v>
      </c>
      <c r="H872" s="6">
        <f>IF(C872=C871,IF(G872=G871,H871,COUNTIF($C$3:C872,C872)),1)</f>
        <v>94</v>
      </c>
    </row>
    <row r="873" s="5" customFormat="1" spans="1:8">
      <c r="A873" s="10" t="s">
        <v>2616</v>
      </c>
      <c r="B873" s="11" t="s">
        <v>2617</v>
      </c>
      <c r="C873" s="11" t="s">
        <v>2330</v>
      </c>
      <c r="D873" s="11" t="s">
        <v>2618</v>
      </c>
      <c r="E873" s="11">
        <v>105.1</v>
      </c>
      <c r="F873" s="11"/>
      <c r="G873" s="11">
        <v>105.1</v>
      </c>
      <c r="H873" s="6">
        <f>IF(C873=C872,IF(G873=G872,H872,COUNTIF($C$3:C873,C873)),1)</f>
        <v>94</v>
      </c>
    </row>
    <row r="874" s="5" customFormat="1" spans="1:8">
      <c r="A874" s="10" t="s">
        <v>2619</v>
      </c>
      <c r="B874" s="11" t="s">
        <v>2620</v>
      </c>
      <c r="C874" s="11" t="s">
        <v>2330</v>
      </c>
      <c r="D874" s="11" t="s">
        <v>2621</v>
      </c>
      <c r="E874" s="11">
        <v>105</v>
      </c>
      <c r="F874" s="11"/>
      <c r="G874" s="11">
        <v>105</v>
      </c>
      <c r="H874" s="6">
        <f>IF(C874=C873,IF(G874=G873,H873,COUNTIF($C$3:C874,C874)),1)</f>
        <v>98</v>
      </c>
    </row>
    <row r="875" s="5" customFormat="1" spans="1:8">
      <c r="A875" s="10" t="s">
        <v>2622</v>
      </c>
      <c r="B875" s="11" t="s">
        <v>2623</v>
      </c>
      <c r="C875" s="11" t="s">
        <v>2330</v>
      </c>
      <c r="D875" s="11" t="s">
        <v>2624</v>
      </c>
      <c r="E875" s="11">
        <v>104.9</v>
      </c>
      <c r="F875" s="11"/>
      <c r="G875" s="11">
        <v>104.9</v>
      </c>
      <c r="H875" s="6">
        <f>IF(C875=C874,IF(G875=G874,H874,COUNTIF($C$3:C875,C875)),1)</f>
        <v>99</v>
      </c>
    </row>
    <row r="876" s="5" customFormat="1" spans="1:8">
      <c r="A876" s="10" t="s">
        <v>2625</v>
      </c>
      <c r="B876" s="11" t="s">
        <v>2626</v>
      </c>
      <c r="C876" s="11" t="s">
        <v>2330</v>
      </c>
      <c r="D876" s="11" t="s">
        <v>2627</v>
      </c>
      <c r="E876" s="11">
        <v>104.7</v>
      </c>
      <c r="F876" s="11"/>
      <c r="G876" s="11">
        <v>104.7</v>
      </c>
      <c r="H876" s="6">
        <f>IF(C876=C875,IF(G876=G875,H875,COUNTIF($C$3:C876,C876)),1)</f>
        <v>100</v>
      </c>
    </row>
    <row r="877" s="5" customFormat="1" spans="1:8">
      <c r="A877" s="10" t="s">
        <v>2628</v>
      </c>
      <c r="B877" s="11" t="s">
        <v>2629</v>
      </c>
      <c r="C877" s="11" t="s">
        <v>2330</v>
      </c>
      <c r="D877" s="11" t="s">
        <v>2630</v>
      </c>
      <c r="E877" s="11">
        <v>104.7</v>
      </c>
      <c r="F877" s="11"/>
      <c r="G877" s="11">
        <v>104.7</v>
      </c>
      <c r="H877" s="6">
        <f>IF(C877=C876,IF(G877=G876,H876,COUNTIF($C$3:C877,C877)),1)</f>
        <v>100</v>
      </c>
    </row>
    <row r="878" s="5" customFormat="1" spans="1:8">
      <c r="A878" s="10" t="s">
        <v>2631</v>
      </c>
      <c r="B878" s="11" t="s">
        <v>2632</v>
      </c>
      <c r="C878" s="11" t="s">
        <v>2330</v>
      </c>
      <c r="D878" s="11" t="s">
        <v>2633</v>
      </c>
      <c r="E878" s="11">
        <v>104.7</v>
      </c>
      <c r="F878" s="11"/>
      <c r="G878" s="11">
        <v>104.7</v>
      </c>
      <c r="H878" s="6">
        <f>IF(C878=C877,IF(G878=G877,H877,COUNTIF($C$3:C878,C878)),1)</f>
        <v>100</v>
      </c>
    </row>
    <row r="879" s="5" customFormat="1" spans="1:8">
      <c r="A879" s="10" t="s">
        <v>2634</v>
      </c>
      <c r="B879" s="11" t="s">
        <v>2635</v>
      </c>
      <c r="C879" s="11" t="s">
        <v>2330</v>
      </c>
      <c r="D879" s="11" t="s">
        <v>2636</v>
      </c>
      <c r="E879" s="11">
        <v>104.7</v>
      </c>
      <c r="F879" s="11"/>
      <c r="G879" s="11">
        <v>104.7</v>
      </c>
      <c r="H879" s="6">
        <f>IF(C879=C878,IF(G879=G878,H878,COUNTIF($C$3:C879,C879)),1)</f>
        <v>100</v>
      </c>
    </row>
    <row r="880" s="5" customFormat="1" spans="1:8">
      <c r="A880" s="10" t="s">
        <v>2637</v>
      </c>
      <c r="B880" s="11" t="s">
        <v>2638</v>
      </c>
      <c r="C880" s="11" t="s">
        <v>2330</v>
      </c>
      <c r="D880" s="11" t="s">
        <v>2639</v>
      </c>
      <c r="E880" s="11">
        <v>102.7</v>
      </c>
      <c r="F880" s="11">
        <v>2</v>
      </c>
      <c r="G880" s="11">
        <v>104.7</v>
      </c>
      <c r="H880" s="6">
        <f>IF(C880=C879,IF(G880=G879,H879,COUNTIF($C$3:C880,C880)),1)</f>
        <v>100</v>
      </c>
    </row>
    <row r="881" s="5" customFormat="1" spans="1:8">
      <c r="A881" s="10" t="s">
        <v>2640</v>
      </c>
      <c r="B881" s="11" t="s">
        <v>2641</v>
      </c>
      <c r="C881" s="11" t="s">
        <v>2330</v>
      </c>
      <c r="D881" s="11" t="s">
        <v>2642</v>
      </c>
      <c r="E881" s="11">
        <v>102.7</v>
      </c>
      <c r="F881" s="11">
        <v>2</v>
      </c>
      <c r="G881" s="11">
        <v>104.7</v>
      </c>
      <c r="H881" s="6">
        <f>IF(C881=C880,IF(G881=G880,H880,COUNTIF($C$3:C881,C881)),1)</f>
        <v>100</v>
      </c>
    </row>
    <row r="882" s="5" customFormat="1" spans="1:8">
      <c r="A882" s="10" t="s">
        <v>2643</v>
      </c>
      <c r="B882" s="11" t="s">
        <v>2644</v>
      </c>
      <c r="C882" s="11" t="s">
        <v>2330</v>
      </c>
      <c r="D882" s="11" t="s">
        <v>2645</v>
      </c>
      <c r="E882" s="11">
        <v>102.7</v>
      </c>
      <c r="F882" s="11">
        <v>2</v>
      </c>
      <c r="G882" s="11">
        <v>104.7</v>
      </c>
      <c r="H882" s="6">
        <f>IF(C882=C881,IF(G882=G881,H881,COUNTIF($C$3:C882,C882)),1)</f>
        <v>100</v>
      </c>
    </row>
    <row r="883" s="5" customFormat="1" spans="1:8">
      <c r="A883" s="10" t="s">
        <v>2646</v>
      </c>
      <c r="B883" s="11" t="s">
        <v>2647</v>
      </c>
      <c r="C883" s="11" t="s">
        <v>2330</v>
      </c>
      <c r="D883" s="11" t="s">
        <v>2648</v>
      </c>
      <c r="E883" s="11">
        <v>104.5</v>
      </c>
      <c r="F883" s="11"/>
      <c r="G883" s="11">
        <v>104.5</v>
      </c>
      <c r="H883" s="6">
        <f>IF(C883=C882,IF(G883=G882,H882,COUNTIF($C$3:C883,C883)),1)</f>
        <v>107</v>
      </c>
    </row>
    <row r="884" s="5" customFormat="1" spans="1:8">
      <c r="A884" s="10" t="s">
        <v>2649</v>
      </c>
      <c r="B884" s="11" t="s">
        <v>2650</v>
      </c>
      <c r="C884" s="11" t="s">
        <v>2330</v>
      </c>
      <c r="D884" s="11" t="s">
        <v>2651</v>
      </c>
      <c r="E884" s="11">
        <v>104.5</v>
      </c>
      <c r="F884" s="11"/>
      <c r="G884" s="11">
        <v>104.5</v>
      </c>
      <c r="H884" s="6">
        <f>IF(C884=C883,IF(G884=G883,H883,COUNTIF($C$3:C884,C884)),1)</f>
        <v>107</v>
      </c>
    </row>
    <row r="885" s="5" customFormat="1" spans="1:8">
      <c r="A885" s="10" t="s">
        <v>2652</v>
      </c>
      <c r="B885" s="11" t="s">
        <v>2653</v>
      </c>
      <c r="C885" s="11" t="s">
        <v>2330</v>
      </c>
      <c r="D885" s="11" t="s">
        <v>2654</v>
      </c>
      <c r="E885" s="11">
        <v>102.5</v>
      </c>
      <c r="F885" s="11">
        <v>2</v>
      </c>
      <c r="G885" s="11">
        <v>104.5</v>
      </c>
      <c r="H885" s="6">
        <f>IF(C885=C884,IF(G885=G884,H884,COUNTIF($C$3:C885,C885)),1)</f>
        <v>107</v>
      </c>
    </row>
    <row r="886" s="5" customFormat="1" spans="1:8">
      <c r="A886" s="10" t="s">
        <v>2655</v>
      </c>
      <c r="B886" s="11" t="s">
        <v>2656</v>
      </c>
      <c r="C886" s="11" t="s">
        <v>2330</v>
      </c>
      <c r="D886" s="11" t="s">
        <v>2657</v>
      </c>
      <c r="E886" s="11">
        <v>104.3</v>
      </c>
      <c r="F886" s="11"/>
      <c r="G886" s="11">
        <v>104.3</v>
      </c>
      <c r="H886" s="6">
        <f>IF(C886=C885,IF(G886=G885,H885,COUNTIF($C$3:C886,C886)),1)</f>
        <v>110</v>
      </c>
    </row>
    <row r="887" s="5" customFormat="1" spans="1:8">
      <c r="A887" s="10" t="s">
        <v>2658</v>
      </c>
      <c r="B887" s="11" t="s">
        <v>2659</v>
      </c>
      <c r="C887" s="11" t="s">
        <v>2330</v>
      </c>
      <c r="D887" s="11" t="s">
        <v>2660</v>
      </c>
      <c r="E887" s="11">
        <v>104.3</v>
      </c>
      <c r="F887" s="11"/>
      <c r="G887" s="11">
        <v>104.3</v>
      </c>
      <c r="H887" s="6">
        <f>IF(C887=C886,IF(G887=G886,H886,COUNTIF($C$3:C887,C887)),1)</f>
        <v>110</v>
      </c>
    </row>
    <row r="888" s="5" customFormat="1" spans="1:8">
      <c r="A888" s="10" t="s">
        <v>2661</v>
      </c>
      <c r="B888" s="11" t="s">
        <v>2662</v>
      </c>
      <c r="C888" s="11" t="s">
        <v>2330</v>
      </c>
      <c r="D888" s="11" t="s">
        <v>2663</v>
      </c>
      <c r="E888" s="11">
        <v>104.2</v>
      </c>
      <c r="F888" s="11"/>
      <c r="G888" s="11">
        <v>104.2</v>
      </c>
      <c r="H888" s="6">
        <f>IF(C888=C887,IF(G888=G887,H887,COUNTIF($C$3:C888,C888)),1)</f>
        <v>112</v>
      </c>
    </row>
    <row r="889" s="5" customFormat="1" spans="1:8">
      <c r="A889" s="10" t="s">
        <v>2664</v>
      </c>
      <c r="B889" s="11" t="s">
        <v>2665</v>
      </c>
      <c r="C889" s="11" t="s">
        <v>2330</v>
      </c>
      <c r="D889" s="11" t="s">
        <v>2666</v>
      </c>
      <c r="E889" s="11">
        <v>102.2</v>
      </c>
      <c r="F889" s="11">
        <v>2</v>
      </c>
      <c r="G889" s="11">
        <v>104.2</v>
      </c>
      <c r="H889" s="6">
        <f>IF(C889=C888,IF(G889=G888,H888,COUNTIF($C$3:C889,C889)),1)</f>
        <v>112</v>
      </c>
    </row>
    <row r="890" s="5" customFormat="1" spans="1:8">
      <c r="A890" s="10" t="s">
        <v>2667</v>
      </c>
      <c r="B890" s="11" t="s">
        <v>2668</v>
      </c>
      <c r="C890" s="11" t="s">
        <v>2330</v>
      </c>
      <c r="D890" s="11" t="s">
        <v>2669</v>
      </c>
      <c r="E890" s="11">
        <v>104.1</v>
      </c>
      <c r="F890" s="11"/>
      <c r="G890" s="11">
        <v>104.1</v>
      </c>
      <c r="H890" s="6">
        <f>IF(C890=C889,IF(G890=G889,H889,COUNTIF($C$3:C890,C890)),1)</f>
        <v>114</v>
      </c>
    </row>
    <row r="891" s="5" customFormat="1" spans="1:8">
      <c r="A891" s="10" t="s">
        <v>2670</v>
      </c>
      <c r="B891" s="11" t="s">
        <v>2671</v>
      </c>
      <c r="C891" s="11" t="s">
        <v>2330</v>
      </c>
      <c r="D891" s="11" t="s">
        <v>2672</v>
      </c>
      <c r="E891" s="11">
        <v>104</v>
      </c>
      <c r="F891" s="11"/>
      <c r="G891" s="11">
        <v>104</v>
      </c>
      <c r="H891" s="6">
        <f>IF(C891=C890,IF(G891=G890,H890,COUNTIF($C$3:C891,C891)),1)</f>
        <v>115</v>
      </c>
    </row>
    <row r="892" s="5" customFormat="1" spans="1:8">
      <c r="A892" s="10" t="s">
        <v>2673</v>
      </c>
      <c r="B892" s="11" t="s">
        <v>2674</v>
      </c>
      <c r="C892" s="11" t="s">
        <v>2330</v>
      </c>
      <c r="D892" s="11" t="s">
        <v>2675</v>
      </c>
      <c r="E892" s="11">
        <v>104</v>
      </c>
      <c r="F892" s="11"/>
      <c r="G892" s="11">
        <v>104</v>
      </c>
      <c r="H892" s="6">
        <f>IF(C892=C891,IF(G892=G891,H891,COUNTIF($C$3:C892,C892)),1)</f>
        <v>115</v>
      </c>
    </row>
    <row r="893" s="5" customFormat="1" spans="1:8">
      <c r="A893" s="10" t="s">
        <v>2676</v>
      </c>
      <c r="B893" s="11" t="s">
        <v>2677</v>
      </c>
      <c r="C893" s="11" t="s">
        <v>2330</v>
      </c>
      <c r="D893" s="11" t="s">
        <v>2678</v>
      </c>
      <c r="E893" s="11">
        <v>103.9</v>
      </c>
      <c r="F893" s="11"/>
      <c r="G893" s="11">
        <v>103.9</v>
      </c>
      <c r="H893" s="6">
        <f>IF(C893=C892,IF(G893=G892,H892,COUNTIF($C$3:C893,C893)),1)</f>
        <v>117</v>
      </c>
    </row>
    <row r="894" s="5" customFormat="1" spans="1:8">
      <c r="A894" s="10" t="s">
        <v>2679</v>
      </c>
      <c r="B894" s="11" t="s">
        <v>2680</v>
      </c>
      <c r="C894" s="11" t="s">
        <v>2330</v>
      </c>
      <c r="D894" s="11" t="s">
        <v>2681</v>
      </c>
      <c r="E894" s="11">
        <v>101.9</v>
      </c>
      <c r="F894" s="11">
        <v>2</v>
      </c>
      <c r="G894" s="11">
        <v>103.9</v>
      </c>
      <c r="H894" s="6">
        <f>IF(C894=C893,IF(G894=G893,H893,COUNTIF($C$3:C894,C894)),1)</f>
        <v>117</v>
      </c>
    </row>
    <row r="895" s="5" customFormat="1" spans="1:8">
      <c r="A895" s="10" t="s">
        <v>2682</v>
      </c>
      <c r="B895" s="11" t="s">
        <v>2683</v>
      </c>
      <c r="C895" s="11" t="s">
        <v>2330</v>
      </c>
      <c r="D895" s="11" t="s">
        <v>2684</v>
      </c>
      <c r="E895" s="11">
        <v>103.8</v>
      </c>
      <c r="F895" s="11"/>
      <c r="G895" s="11">
        <v>103.8</v>
      </c>
      <c r="H895" s="6">
        <f>IF(C895=C894,IF(G895=G894,H894,COUNTIF($C$3:C895,C895)),1)</f>
        <v>119</v>
      </c>
    </row>
    <row r="896" s="5" customFormat="1" spans="1:8">
      <c r="A896" s="10" t="s">
        <v>2685</v>
      </c>
      <c r="B896" s="11" t="s">
        <v>2686</v>
      </c>
      <c r="C896" s="11" t="s">
        <v>2330</v>
      </c>
      <c r="D896" s="11" t="s">
        <v>2687</v>
      </c>
      <c r="E896" s="11">
        <v>103.8</v>
      </c>
      <c r="F896" s="11"/>
      <c r="G896" s="11">
        <v>103.8</v>
      </c>
      <c r="H896" s="6">
        <f>IF(C896=C895,IF(G896=G895,H895,COUNTIF($C$3:C896,C896)),1)</f>
        <v>119</v>
      </c>
    </row>
    <row r="897" s="5" customFormat="1" spans="1:8">
      <c r="A897" s="10" t="s">
        <v>2688</v>
      </c>
      <c r="B897" s="11" t="s">
        <v>2689</v>
      </c>
      <c r="C897" s="11" t="s">
        <v>2330</v>
      </c>
      <c r="D897" s="11" t="s">
        <v>2690</v>
      </c>
      <c r="E897" s="11">
        <v>103.5</v>
      </c>
      <c r="F897" s="11"/>
      <c r="G897" s="11">
        <v>103.5</v>
      </c>
      <c r="H897" s="6">
        <f>IF(C897=C896,IF(G897=G896,H896,COUNTIF($C$3:C897,C897)),1)</f>
        <v>121</v>
      </c>
    </row>
    <row r="898" s="5" customFormat="1" spans="1:8">
      <c r="A898" s="10" t="s">
        <v>2691</v>
      </c>
      <c r="B898" s="11" t="s">
        <v>2692</v>
      </c>
      <c r="C898" s="11" t="s">
        <v>2330</v>
      </c>
      <c r="D898" s="11" t="s">
        <v>2693</v>
      </c>
      <c r="E898" s="11">
        <v>101.5</v>
      </c>
      <c r="F898" s="11">
        <v>2</v>
      </c>
      <c r="G898" s="11">
        <v>103.5</v>
      </c>
      <c r="H898" s="6">
        <f>IF(C898=C897,IF(G898=G897,H897,COUNTIF($C$3:C898,C898)),1)</f>
        <v>121</v>
      </c>
    </row>
    <row r="899" s="5" customFormat="1" spans="1:8">
      <c r="A899" s="10" t="s">
        <v>2694</v>
      </c>
      <c r="B899" s="11" t="s">
        <v>2695</v>
      </c>
      <c r="C899" s="11" t="s">
        <v>2330</v>
      </c>
      <c r="D899" s="11" t="s">
        <v>2696</v>
      </c>
      <c r="E899" s="11">
        <v>101.4</v>
      </c>
      <c r="F899" s="11">
        <v>2</v>
      </c>
      <c r="G899" s="11">
        <v>103.4</v>
      </c>
      <c r="H899" s="6">
        <f>IF(C899=C898,IF(G899=G898,H898,COUNTIF($C$3:C899,C899)),1)</f>
        <v>123</v>
      </c>
    </row>
    <row r="900" s="5" customFormat="1" spans="1:8">
      <c r="A900" s="10" t="s">
        <v>2697</v>
      </c>
      <c r="B900" s="11" t="s">
        <v>2698</v>
      </c>
      <c r="C900" s="11" t="s">
        <v>2330</v>
      </c>
      <c r="D900" s="11" t="s">
        <v>2699</v>
      </c>
      <c r="E900" s="11">
        <v>101.4</v>
      </c>
      <c r="F900" s="11">
        <v>2</v>
      </c>
      <c r="G900" s="11">
        <v>103.4</v>
      </c>
      <c r="H900" s="6">
        <f>IF(C900=C899,IF(G900=G899,H899,COUNTIF($C$3:C900,C900)),1)</f>
        <v>123</v>
      </c>
    </row>
    <row r="901" s="5" customFormat="1" spans="1:8">
      <c r="A901" s="10" t="s">
        <v>2700</v>
      </c>
      <c r="B901" s="11" t="s">
        <v>2701</v>
      </c>
      <c r="C901" s="11" t="s">
        <v>2330</v>
      </c>
      <c r="D901" s="11" t="s">
        <v>2702</v>
      </c>
      <c r="E901" s="11">
        <v>103.2</v>
      </c>
      <c r="F901" s="11"/>
      <c r="G901" s="11">
        <v>103.2</v>
      </c>
      <c r="H901" s="6">
        <f>IF(C901=C900,IF(G901=G900,H900,COUNTIF($C$3:C901,C901)),1)</f>
        <v>125</v>
      </c>
    </row>
    <row r="902" s="5" customFormat="1" spans="1:8">
      <c r="A902" s="10" t="s">
        <v>2703</v>
      </c>
      <c r="B902" s="11" t="s">
        <v>2704</v>
      </c>
      <c r="C902" s="11" t="s">
        <v>2330</v>
      </c>
      <c r="D902" s="11" t="s">
        <v>2705</v>
      </c>
      <c r="E902" s="11">
        <v>103.2</v>
      </c>
      <c r="F902" s="11"/>
      <c r="G902" s="11">
        <v>103.2</v>
      </c>
      <c r="H902" s="6">
        <f>IF(C902=C901,IF(G902=G901,H901,COUNTIF($C$3:C902,C902)),1)</f>
        <v>125</v>
      </c>
    </row>
    <row r="903" s="5" customFormat="1" spans="1:8">
      <c r="A903" s="10" t="s">
        <v>2706</v>
      </c>
      <c r="B903" s="11" t="s">
        <v>2707</v>
      </c>
      <c r="C903" s="11" t="s">
        <v>2330</v>
      </c>
      <c r="D903" s="11" t="s">
        <v>2708</v>
      </c>
      <c r="E903" s="11">
        <v>103.2</v>
      </c>
      <c r="F903" s="11"/>
      <c r="G903" s="11">
        <v>103.2</v>
      </c>
      <c r="H903" s="6">
        <f>IF(C903=C902,IF(G903=G902,H902,COUNTIF($C$3:C903,C903)),1)</f>
        <v>125</v>
      </c>
    </row>
    <row r="904" s="5" customFormat="1" spans="1:8">
      <c r="A904" s="10" t="s">
        <v>2709</v>
      </c>
      <c r="B904" s="11" t="s">
        <v>2710</v>
      </c>
      <c r="C904" s="11" t="s">
        <v>2330</v>
      </c>
      <c r="D904" s="11" t="s">
        <v>2711</v>
      </c>
      <c r="E904" s="11">
        <v>103.2</v>
      </c>
      <c r="F904" s="11"/>
      <c r="G904" s="11">
        <v>103.2</v>
      </c>
      <c r="H904" s="6">
        <f>IF(C904=C903,IF(G904=G903,H903,COUNTIF($C$3:C904,C904)),1)</f>
        <v>125</v>
      </c>
    </row>
    <row r="905" s="5" customFormat="1" spans="1:8">
      <c r="A905" s="10" t="s">
        <v>2712</v>
      </c>
      <c r="B905" s="11" t="s">
        <v>2713</v>
      </c>
      <c r="C905" s="11" t="s">
        <v>2330</v>
      </c>
      <c r="D905" s="11" t="s">
        <v>2714</v>
      </c>
      <c r="E905" s="11">
        <v>103.2</v>
      </c>
      <c r="F905" s="11"/>
      <c r="G905" s="11">
        <v>103.2</v>
      </c>
      <c r="H905" s="6">
        <f>IF(C905=C904,IF(G905=G904,H904,COUNTIF($C$3:C905,C905)),1)</f>
        <v>125</v>
      </c>
    </row>
    <row r="906" s="5" customFormat="1" spans="1:8">
      <c r="A906" s="10" t="s">
        <v>2715</v>
      </c>
      <c r="B906" s="11" t="s">
        <v>2716</v>
      </c>
      <c r="C906" s="11" t="s">
        <v>2330</v>
      </c>
      <c r="D906" s="11" t="s">
        <v>2717</v>
      </c>
      <c r="E906" s="11">
        <v>101.2</v>
      </c>
      <c r="F906" s="11">
        <v>2</v>
      </c>
      <c r="G906" s="11">
        <v>103.2</v>
      </c>
      <c r="H906" s="6">
        <f>IF(C906=C905,IF(G906=G905,H905,COUNTIF($C$3:C906,C906)),1)</f>
        <v>125</v>
      </c>
    </row>
    <row r="907" s="5" customFormat="1" spans="1:8">
      <c r="A907" s="10" t="s">
        <v>2718</v>
      </c>
      <c r="B907" s="11" t="s">
        <v>2719</v>
      </c>
      <c r="C907" s="11" t="s">
        <v>2330</v>
      </c>
      <c r="D907" s="11" t="s">
        <v>2720</v>
      </c>
      <c r="E907" s="11">
        <v>103.1</v>
      </c>
      <c r="F907" s="11"/>
      <c r="G907" s="11">
        <v>103.1</v>
      </c>
      <c r="H907" s="6">
        <f>IF(C907=C906,IF(G907=G906,H906,COUNTIF($C$3:C907,C907)),1)</f>
        <v>131</v>
      </c>
    </row>
    <row r="908" s="5" customFormat="1" spans="1:8">
      <c r="A908" s="10" t="s">
        <v>2721</v>
      </c>
      <c r="B908" s="11" t="s">
        <v>2722</v>
      </c>
      <c r="C908" s="11" t="s">
        <v>2330</v>
      </c>
      <c r="D908" s="11" t="s">
        <v>2723</v>
      </c>
      <c r="E908" s="11">
        <v>103.1</v>
      </c>
      <c r="F908" s="11"/>
      <c r="G908" s="11">
        <v>103.1</v>
      </c>
      <c r="H908" s="6">
        <f>IF(C908=C907,IF(G908=G907,H907,COUNTIF($C$3:C908,C908)),1)</f>
        <v>131</v>
      </c>
    </row>
    <row r="909" s="5" customFormat="1" spans="1:8">
      <c r="A909" s="10" t="s">
        <v>2724</v>
      </c>
      <c r="B909" s="11" t="s">
        <v>2725</v>
      </c>
      <c r="C909" s="11" t="s">
        <v>2330</v>
      </c>
      <c r="D909" s="11" t="s">
        <v>2726</v>
      </c>
      <c r="E909" s="11">
        <v>103.1</v>
      </c>
      <c r="F909" s="11"/>
      <c r="G909" s="11">
        <v>103.1</v>
      </c>
      <c r="H909" s="6">
        <f>IF(C909=C908,IF(G909=G908,H908,COUNTIF($C$3:C909,C909)),1)</f>
        <v>131</v>
      </c>
    </row>
    <row r="910" s="5" customFormat="1" spans="1:8">
      <c r="A910" s="10" t="s">
        <v>2727</v>
      </c>
      <c r="B910" s="11" t="s">
        <v>2728</v>
      </c>
      <c r="C910" s="11" t="s">
        <v>2330</v>
      </c>
      <c r="D910" s="11" t="s">
        <v>2729</v>
      </c>
      <c r="E910" s="11">
        <v>102.9</v>
      </c>
      <c r="F910" s="11"/>
      <c r="G910" s="11">
        <v>102.9</v>
      </c>
      <c r="H910" s="6">
        <f>IF(C910=C909,IF(G910=G909,H909,COUNTIF($C$3:C910,C910)),1)</f>
        <v>134</v>
      </c>
    </row>
    <row r="911" s="5" customFormat="1" spans="1:8">
      <c r="A911" s="10" t="s">
        <v>2730</v>
      </c>
      <c r="B911" s="11" t="s">
        <v>2731</v>
      </c>
      <c r="C911" s="11" t="s">
        <v>2330</v>
      </c>
      <c r="D911" s="11" t="s">
        <v>2732</v>
      </c>
      <c r="E911" s="11">
        <v>102.9</v>
      </c>
      <c r="F911" s="11"/>
      <c r="G911" s="11">
        <v>102.9</v>
      </c>
      <c r="H911" s="6">
        <f>IF(C911=C910,IF(G911=G910,H910,COUNTIF($C$3:C911,C911)),1)</f>
        <v>134</v>
      </c>
    </row>
    <row r="912" s="5" customFormat="1" spans="1:8">
      <c r="A912" s="10" t="s">
        <v>2733</v>
      </c>
      <c r="B912" s="11" t="s">
        <v>2734</v>
      </c>
      <c r="C912" s="11" t="s">
        <v>2330</v>
      </c>
      <c r="D912" s="11" t="s">
        <v>2735</v>
      </c>
      <c r="E912" s="11">
        <v>102.9</v>
      </c>
      <c r="F912" s="11"/>
      <c r="G912" s="11">
        <v>102.9</v>
      </c>
      <c r="H912" s="6">
        <f>IF(C912=C911,IF(G912=G911,H911,COUNTIF($C$3:C912,C912)),1)</f>
        <v>134</v>
      </c>
    </row>
    <row r="913" s="5" customFormat="1" spans="1:8">
      <c r="A913" s="10" t="s">
        <v>2736</v>
      </c>
      <c r="B913" s="11" t="s">
        <v>2737</v>
      </c>
      <c r="C913" s="11" t="s">
        <v>2330</v>
      </c>
      <c r="D913" s="11" t="s">
        <v>2738</v>
      </c>
      <c r="E913" s="11">
        <v>100.9</v>
      </c>
      <c r="F913" s="11">
        <v>2</v>
      </c>
      <c r="G913" s="11">
        <v>102.9</v>
      </c>
      <c r="H913" s="6">
        <f>IF(C913=C912,IF(G913=G912,H912,COUNTIF($C$3:C913,C913)),1)</f>
        <v>134</v>
      </c>
    </row>
    <row r="914" s="5" customFormat="1" spans="1:8">
      <c r="A914" s="10" t="s">
        <v>2739</v>
      </c>
      <c r="B914" s="11" t="s">
        <v>2740</v>
      </c>
      <c r="C914" s="11" t="s">
        <v>2330</v>
      </c>
      <c r="D914" s="11" t="s">
        <v>2741</v>
      </c>
      <c r="E914" s="11">
        <v>100.9</v>
      </c>
      <c r="F914" s="11">
        <v>2</v>
      </c>
      <c r="G914" s="11">
        <v>102.9</v>
      </c>
      <c r="H914" s="6">
        <f>IF(C914=C913,IF(G914=G913,H913,COUNTIF($C$3:C914,C914)),1)</f>
        <v>134</v>
      </c>
    </row>
    <row r="915" s="5" customFormat="1" spans="1:8">
      <c r="A915" s="10" t="s">
        <v>1121</v>
      </c>
      <c r="B915" s="11" t="s">
        <v>2742</v>
      </c>
      <c r="C915" s="11" t="s">
        <v>2330</v>
      </c>
      <c r="D915" s="11" t="s">
        <v>2743</v>
      </c>
      <c r="E915" s="11">
        <v>102.8</v>
      </c>
      <c r="F915" s="11"/>
      <c r="G915" s="11">
        <v>102.8</v>
      </c>
      <c r="H915" s="6">
        <f>IF(C915=C914,IF(G915=G914,H914,COUNTIF($C$3:C915,C915)),1)</f>
        <v>139</v>
      </c>
    </row>
    <row r="916" s="5" customFormat="1" spans="1:8">
      <c r="A916" s="10" t="s">
        <v>2744</v>
      </c>
      <c r="B916" s="11" t="s">
        <v>2745</v>
      </c>
      <c r="C916" s="11" t="s">
        <v>2330</v>
      </c>
      <c r="D916" s="11" t="s">
        <v>2746</v>
      </c>
      <c r="E916" s="11">
        <v>102.6</v>
      </c>
      <c r="F916" s="11"/>
      <c r="G916" s="11">
        <v>102.6</v>
      </c>
      <c r="H916" s="6">
        <f>IF(C916=C915,IF(G916=G915,H915,COUNTIF($C$3:C916,C916)),1)</f>
        <v>140</v>
      </c>
    </row>
    <row r="917" s="5" customFormat="1" spans="1:8">
      <c r="A917" s="10" t="s">
        <v>2747</v>
      </c>
      <c r="B917" s="11" t="s">
        <v>2748</v>
      </c>
      <c r="C917" s="11" t="s">
        <v>2330</v>
      </c>
      <c r="D917" s="11" t="s">
        <v>2749</v>
      </c>
      <c r="E917" s="11">
        <v>100.6</v>
      </c>
      <c r="F917" s="11">
        <v>2</v>
      </c>
      <c r="G917" s="11">
        <v>102.6</v>
      </c>
      <c r="H917" s="6">
        <f>IF(C917=C916,IF(G917=G916,H916,COUNTIF($C$3:C917,C917)),1)</f>
        <v>140</v>
      </c>
    </row>
    <row r="918" s="5" customFormat="1" spans="1:8">
      <c r="A918" s="10" t="s">
        <v>2750</v>
      </c>
      <c r="B918" s="11" t="s">
        <v>2751</v>
      </c>
      <c r="C918" s="11" t="s">
        <v>2330</v>
      </c>
      <c r="D918" s="11" t="s">
        <v>2752</v>
      </c>
      <c r="E918" s="11">
        <v>100.6</v>
      </c>
      <c r="F918" s="11">
        <v>2</v>
      </c>
      <c r="G918" s="11">
        <v>102.6</v>
      </c>
      <c r="H918" s="6">
        <f>IF(C918=C917,IF(G918=G917,H917,COUNTIF($C$3:C918,C918)),1)</f>
        <v>140</v>
      </c>
    </row>
    <row r="919" s="5" customFormat="1" spans="1:8">
      <c r="A919" s="10" t="s">
        <v>2753</v>
      </c>
      <c r="B919" s="11" t="s">
        <v>2754</v>
      </c>
      <c r="C919" s="11" t="s">
        <v>2330</v>
      </c>
      <c r="D919" s="11" t="s">
        <v>2755</v>
      </c>
      <c r="E919" s="11">
        <v>102.5</v>
      </c>
      <c r="F919" s="11"/>
      <c r="G919" s="11">
        <v>102.5</v>
      </c>
      <c r="H919" s="6">
        <f>IF(C919=C918,IF(G919=G918,H918,COUNTIF($C$3:C919,C919)),1)</f>
        <v>143</v>
      </c>
    </row>
    <row r="920" s="5" customFormat="1" spans="1:8">
      <c r="A920" s="10" t="s">
        <v>2756</v>
      </c>
      <c r="B920" s="11" t="s">
        <v>2757</v>
      </c>
      <c r="C920" s="11" t="s">
        <v>2330</v>
      </c>
      <c r="D920" s="11" t="s">
        <v>2758</v>
      </c>
      <c r="E920" s="11">
        <v>102.5</v>
      </c>
      <c r="F920" s="11"/>
      <c r="G920" s="11">
        <v>102.5</v>
      </c>
      <c r="H920" s="6">
        <f>IF(C920=C919,IF(G920=G919,H919,COUNTIF($C$3:C920,C920)),1)</f>
        <v>143</v>
      </c>
    </row>
    <row r="921" s="5" customFormat="1" spans="1:8">
      <c r="A921" s="10" t="s">
        <v>2759</v>
      </c>
      <c r="B921" s="11" t="s">
        <v>2760</v>
      </c>
      <c r="C921" s="11" t="s">
        <v>2330</v>
      </c>
      <c r="D921" s="11" t="s">
        <v>2761</v>
      </c>
      <c r="E921" s="11">
        <v>100.5</v>
      </c>
      <c r="F921" s="11">
        <v>2</v>
      </c>
      <c r="G921" s="11">
        <v>102.5</v>
      </c>
      <c r="H921" s="6">
        <f>IF(C921=C920,IF(G921=G920,H920,COUNTIF($C$3:C921,C921)),1)</f>
        <v>143</v>
      </c>
    </row>
    <row r="922" s="5" customFormat="1" spans="1:8">
      <c r="A922" s="10" t="s">
        <v>2762</v>
      </c>
      <c r="B922" s="11" t="s">
        <v>2763</v>
      </c>
      <c r="C922" s="11" t="s">
        <v>2330</v>
      </c>
      <c r="D922" s="11" t="s">
        <v>2764</v>
      </c>
      <c r="E922" s="11">
        <v>102.4</v>
      </c>
      <c r="F922" s="11"/>
      <c r="G922" s="11">
        <v>102.4</v>
      </c>
      <c r="H922" s="6">
        <f>IF(C922=C921,IF(G922=G921,H921,COUNTIF($C$3:C922,C922)),1)</f>
        <v>146</v>
      </c>
    </row>
    <row r="923" s="5" customFormat="1" spans="1:8">
      <c r="A923" s="10" t="s">
        <v>2765</v>
      </c>
      <c r="B923" s="11" t="s">
        <v>2766</v>
      </c>
      <c r="C923" s="11" t="s">
        <v>2330</v>
      </c>
      <c r="D923" s="11" t="s">
        <v>2767</v>
      </c>
      <c r="E923" s="11">
        <v>102.4</v>
      </c>
      <c r="F923" s="11"/>
      <c r="G923" s="11">
        <v>102.4</v>
      </c>
      <c r="H923" s="6">
        <f>IF(C923=C922,IF(G923=G922,H922,COUNTIF($C$3:C923,C923)),1)</f>
        <v>146</v>
      </c>
    </row>
    <row r="924" s="5" customFormat="1" spans="1:8">
      <c r="A924" s="10" t="s">
        <v>2768</v>
      </c>
      <c r="B924" s="11" t="s">
        <v>2769</v>
      </c>
      <c r="C924" s="11" t="s">
        <v>2330</v>
      </c>
      <c r="D924" s="11" t="s">
        <v>2770</v>
      </c>
      <c r="E924" s="11">
        <v>102.4</v>
      </c>
      <c r="F924" s="11"/>
      <c r="G924" s="11">
        <v>102.4</v>
      </c>
      <c r="H924" s="6">
        <f>IF(C924=C923,IF(G924=G923,H923,COUNTIF($C$3:C924,C924)),1)</f>
        <v>146</v>
      </c>
    </row>
    <row r="925" s="5" customFormat="1" spans="1:8">
      <c r="A925" s="10" t="s">
        <v>2771</v>
      </c>
      <c r="B925" s="11" t="s">
        <v>2772</v>
      </c>
      <c r="C925" s="11" t="s">
        <v>2330</v>
      </c>
      <c r="D925" s="11" t="s">
        <v>2773</v>
      </c>
      <c r="E925" s="11">
        <v>100.4</v>
      </c>
      <c r="F925" s="11">
        <v>2</v>
      </c>
      <c r="G925" s="11">
        <v>102.4</v>
      </c>
      <c r="H925" s="6">
        <f>IF(C925=C924,IF(G925=G924,H924,COUNTIF($C$3:C925,C925)),1)</f>
        <v>146</v>
      </c>
    </row>
    <row r="926" s="5" customFormat="1" spans="1:8">
      <c r="A926" s="10" t="s">
        <v>2774</v>
      </c>
      <c r="B926" s="11" t="s">
        <v>2775</v>
      </c>
      <c r="C926" s="11" t="s">
        <v>2330</v>
      </c>
      <c r="D926" s="11" t="s">
        <v>2776</v>
      </c>
      <c r="E926" s="11">
        <v>100.3</v>
      </c>
      <c r="F926" s="11">
        <v>2</v>
      </c>
      <c r="G926" s="11">
        <v>102.3</v>
      </c>
      <c r="H926" s="6">
        <f>IF(C926=C925,IF(G926=G925,H925,COUNTIF($C$3:C926,C926)),1)</f>
        <v>150</v>
      </c>
    </row>
    <row r="927" s="5" customFormat="1" spans="1:8">
      <c r="A927" s="10" t="s">
        <v>2777</v>
      </c>
      <c r="B927" s="11" t="s">
        <v>2778</v>
      </c>
      <c r="C927" s="11" t="s">
        <v>2330</v>
      </c>
      <c r="D927" s="11" t="s">
        <v>2779</v>
      </c>
      <c r="E927" s="11">
        <v>102.2</v>
      </c>
      <c r="F927" s="11"/>
      <c r="G927" s="11">
        <v>102.2</v>
      </c>
      <c r="H927" s="6">
        <f>IF(C927=C926,IF(G927=G926,H926,COUNTIF($C$3:C927,C927)),1)</f>
        <v>151</v>
      </c>
    </row>
    <row r="928" s="5" customFormat="1" spans="1:8">
      <c r="A928" s="10" t="s">
        <v>2780</v>
      </c>
      <c r="B928" s="11" t="s">
        <v>2781</v>
      </c>
      <c r="C928" s="11" t="s">
        <v>2330</v>
      </c>
      <c r="D928" s="11" t="s">
        <v>2782</v>
      </c>
      <c r="E928" s="11">
        <v>102.2</v>
      </c>
      <c r="F928" s="11"/>
      <c r="G928" s="11">
        <v>102.2</v>
      </c>
      <c r="H928" s="6">
        <f>IF(C928=C927,IF(G928=G927,H927,COUNTIF($C$3:C928,C928)),1)</f>
        <v>151</v>
      </c>
    </row>
    <row r="929" s="5" customFormat="1" spans="1:8">
      <c r="A929" s="10" t="s">
        <v>2783</v>
      </c>
      <c r="B929" s="11" t="s">
        <v>2784</v>
      </c>
      <c r="C929" s="11" t="s">
        <v>2330</v>
      </c>
      <c r="D929" s="11" t="s">
        <v>2785</v>
      </c>
      <c r="E929" s="11">
        <v>102.2</v>
      </c>
      <c r="F929" s="11"/>
      <c r="G929" s="11">
        <v>102.2</v>
      </c>
      <c r="H929" s="6">
        <f>IF(C929=C928,IF(G929=G928,H928,COUNTIF($C$3:C929,C929)),1)</f>
        <v>151</v>
      </c>
    </row>
    <row r="930" s="5" customFormat="1" spans="1:8">
      <c r="A930" s="10" t="s">
        <v>2786</v>
      </c>
      <c r="B930" s="11" t="s">
        <v>2787</v>
      </c>
      <c r="C930" s="11" t="s">
        <v>2330</v>
      </c>
      <c r="D930" s="11" t="s">
        <v>2788</v>
      </c>
      <c r="E930" s="11">
        <v>102.1</v>
      </c>
      <c r="F930" s="11"/>
      <c r="G930" s="11">
        <v>102.1</v>
      </c>
      <c r="H930" s="6">
        <f>IF(C930=C929,IF(G930=G929,H929,COUNTIF($C$3:C930,C930)),1)</f>
        <v>154</v>
      </c>
    </row>
    <row r="931" s="5" customFormat="1" spans="1:8">
      <c r="A931" s="10" t="s">
        <v>2789</v>
      </c>
      <c r="B931" s="11" t="s">
        <v>2790</v>
      </c>
      <c r="C931" s="11" t="s">
        <v>2330</v>
      </c>
      <c r="D931" s="11" t="s">
        <v>2791</v>
      </c>
      <c r="E931" s="11">
        <v>100.1</v>
      </c>
      <c r="F931" s="11">
        <v>2</v>
      </c>
      <c r="G931" s="11">
        <v>102.1</v>
      </c>
      <c r="H931" s="6">
        <f>IF(C931=C930,IF(G931=G930,H930,COUNTIF($C$3:C931,C931)),1)</f>
        <v>154</v>
      </c>
    </row>
    <row r="932" s="5" customFormat="1" spans="1:8">
      <c r="A932" s="10" t="s">
        <v>2792</v>
      </c>
      <c r="B932" s="11" t="s">
        <v>2793</v>
      </c>
      <c r="C932" s="11" t="s">
        <v>2330</v>
      </c>
      <c r="D932" s="11" t="s">
        <v>2794</v>
      </c>
      <c r="E932" s="11">
        <v>102</v>
      </c>
      <c r="F932" s="11"/>
      <c r="G932" s="11">
        <v>102</v>
      </c>
      <c r="H932" s="6">
        <f>IF(C932=C931,IF(G932=G931,H931,COUNTIF($C$3:C932,C932)),1)</f>
        <v>156</v>
      </c>
    </row>
    <row r="933" s="5" customFormat="1" spans="1:8">
      <c r="A933" s="10" t="s">
        <v>2795</v>
      </c>
      <c r="B933" s="11" t="s">
        <v>2796</v>
      </c>
      <c r="C933" s="11" t="s">
        <v>2330</v>
      </c>
      <c r="D933" s="11" t="s">
        <v>2797</v>
      </c>
      <c r="E933" s="11">
        <v>102</v>
      </c>
      <c r="F933" s="11"/>
      <c r="G933" s="11">
        <v>102</v>
      </c>
      <c r="H933" s="6">
        <f>IF(C933=C932,IF(G933=G932,H932,COUNTIF($C$3:C933,C933)),1)</f>
        <v>156</v>
      </c>
    </row>
    <row r="934" s="5" customFormat="1" spans="1:8">
      <c r="A934" s="10" t="s">
        <v>2798</v>
      </c>
      <c r="B934" s="11" t="s">
        <v>2799</v>
      </c>
      <c r="C934" s="11" t="s">
        <v>2330</v>
      </c>
      <c r="D934" s="11" t="s">
        <v>2800</v>
      </c>
      <c r="E934" s="11">
        <v>102</v>
      </c>
      <c r="F934" s="11"/>
      <c r="G934" s="11">
        <v>102</v>
      </c>
      <c r="H934" s="6">
        <f>IF(C934=C933,IF(G934=G933,H933,COUNTIF($C$3:C934,C934)),1)</f>
        <v>156</v>
      </c>
    </row>
    <row r="935" s="5" customFormat="1" spans="1:8">
      <c r="A935" s="10" t="s">
        <v>2801</v>
      </c>
      <c r="B935" s="11" t="s">
        <v>2802</v>
      </c>
      <c r="C935" s="11" t="s">
        <v>2330</v>
      </c>
      <c r="D935" s="11" t="s">
        <v>2803</v>
      </c>
      <c r="E935" s="11">
        <v>101.9</v>
      </c>
      <c r="F935" s="11"/>
      <c r="G935" s="11">
        <v>101.9</v>
      </c>
      <c r="H935" s="6">
        <f>IF(C935=C934,IF(G935=G934,H934,COUNTIF($C$3:C935,C935)),1)</f>
        <v>159</v>
      </c>
    </row>
    <row r="936" s="5" customFormat="1" spans="1:8">
      <c r="A936" s="10" t="s">
        <v>2804</v>
      </c>
      <c r="B936" s="11" t="s">
        <v>2805</v>
      </c>
      <c r="C936" s="11" t="s">
        <v>2330</v>
      </c>
      <c r="D936" s="11" t="s">
        <v>2806</v>
      </c>
      <c r="E936" s="11">
        <v>101.9</v>
      </c>
      <c r="F936" s="11"/>
      <c r="G936" s="11">
        <v>101.9</v>
      </c>
      <c r="H936" s="6">
        <f>IF(C936=C935,IF(G936=G935,H935,COUNTIF($C$3:C936,C936)),1)</f>
        <v>159</v>
      </c>
    </row>
    <row r="937" s="5" customFormat="1" spans="1:8">
      <c r="A937" s="10" t="s">
        <v>2807</v>
      </c>
      <c r="B937" s="11" t="s">
        <v>2808</v>
      </c>
      <c r="C937" s="11" t="s">
        <v>2330</v>
      </c>
      <c r="D937" s="11" t="s">
        <v>2809</v>
      </c>
      <c r="E937" s="11">
        <v>101.9</v>
      </c>
      <c r="F937" s="11"/>
      <c r="G937" s="11">
        <v>101.9</v>
      </c>
      <c r="H937" s="6">
        <f>IF(C937=C936,IF(G937=G936,H936,COUNTIF($C$3:C937,C937)),1)</f>
        <v>159</v>
      </c>
    </row>
    <row r="938" s="5" customFormat="1" spans="1:8">
      <c r="A938" s="10" t="s">
        <v>2810</v>
      </c>
      <c r="B938" s="11" t="s">
        <v>2811</v>
      </c>
      <c r="C938" s="11" t="s">
        <v>2330</v>
      </c>
      <c r="D938" s="11" t="s">
        <v>2812</v>
      </c>
      <c r="E938" s="11">
        <v>101.8</v>
      </c>
      <c r="F938" s="11"/>
      <c r="G938" s="11">
        <v>101.8</v>
      </c>
      <c r="H938" s="6">
        <f>IF(C938=C937,IF(G938=G937,H937,COUNTIF($C$3:C938,C938)),1)</f>
        <v>162</v>
      </c>
    </row>
    <row r="939" s="5" customFormat="1" spans="1:8">
      <c r="A939" s="10" t="s">
        <v>2813</v>
      </c>
      <c r="B939" s="11" t="s">
        <v>2814</v>
      </c>
      <c r="C939" s="11" t="s">
        <v>2330</v>
      </c>
      <c r="D939" s="11" t="s">
        <v>2815</v>
      </c>
      <c r="E939" s="11">
        <v>99.7</v>
      </c>
      <c r="F939" s="11">
        <v>2</v>
      </c>
      <c r="G939" s="11">
        <v>101.7</v>
      </c>
      <c r="H939" s="6">
        <f>IF(C939=C938,IF(G939=G938,H938,COUNTIF($C$3:C939,C939)),1)</f>
        <v>163</v>
      </c>
    </row>
    <row r="940" s="5" customFormat="1" spans="1:8">
      <c r="A940" s="10" t="s">
        <v>2816</v>
      </c>
      <c r="B940" s="11" t="s">
        <v>2817</v>
      </c>
      <c r="C940" s="11" t="s">
        <v>2330</v>
      </c>
      <c r="D940" s="11" t="s">
        <v>2818</v>
      </c>
      <c r="E940" s="11">
        <v>101.6</v>
      </c>
      <c r="F940" s="11"/>
      <c r="G940" s="11">
        <v>101.6</v>
      </c>
      <c r="H940" s="6">
        <f>IF(C940=C939,IF(G940=G939,H939,COUNTIF($C$3:C940,C940)),1)</f>
        <v>164</v>
      </c>
    </row>
    <row r="941" s="5" customFormat="1" spans="1:8">
      <c r="A941" s="10" t="s">
        <v>2819</v>
      </c>
      <c r="B941" s="11" t="s">
        <v>2820</v>
      </c>
      <c r="C941" s="11" t="s">
        <v>2330</v>
      </c>
      <c r="D941" s="11" t="s">
        <v>2821</v>
      </c>
      <c r="E941" s="11">
        <v>99.6</v>
      </c>
      <c r="F941" s="11">
        <v>2</v>
      </c>
      <c r="G941" s="11">
        <v>101.6</v>
      </c>
      <c r="H941" s="6">
        <f>IF(C941=C940,IF(G941=G940,H940,COUNTIF($C$3:C941,C941)),1)</f>
        <v>164</v>
      </c>
    </row>
    <row r="942" s="5" customFormat="1" spans="1:8">
      <c r="A942" s="10" t="s">
        <v>2822</v>
      </c>
      <c r="B942" s="11" t="s">
        <v>2823</v>
      </c>
      <c r="C942" s="11" t="s">
        <v>2330</v>
      </c>
      <c r="D942" s="11" t="s">
        <v>2824</v>
      </c>
      <c r="E942" s="11">
        <v>101.5</v>
      </c>
      <c r="F942" s="11"/>
      <c r="G942" s="11">
        <v>101.5</v>
      </c>
      <c r="H942" s="6">
        <f>IF(C942=C941,IF(G942=G941,H941,COUNTIF($C$3:C942,C942)),1)</f>
        <v>166</v>
      </c>
    </row>
    <row r="943" s="5" customFormat="1" spans="1:8">
      <c r="A943" s="10" t="s">
        <v>2825</v>
      </c>
      <c r="B943" s="11" t="s">
        <v>2826</v>
      </c>
      <c r="C943" s="11" t="s">
        <v>2330</v>
      </c>
      <c r="D943" s="11" t="s">
        <v>2827</v>
      </c>
      <c r="E943" s="11">
        <v>101.5</v>
      </c>
      <c r="F943" s="11"/>
      <c r="G943" s="11">
        <v>101.5</v>
      </c>
      <c r="H943" s="6">
        <f>IF(C943=C942,IF(G943=G942,H942,COUNTIF($C$3:C943,C943)),1)</f>
        <v>166</v>
      </c>
    </row>
    <row r="944" s="5" customFormat="1" spans="1:8">
      <c r="A944" s="10" t="s">
        <v>2828</v>
      </c>
      <c r="B944" s="11" t="s">
        <v>2829</v>
      </c>
      <c r="C944" s="11" t="s">
        <v>2330</v>
      </c>
      <c r="D944" s="11" t="s">
        <v>2830</v>
      </c>
      <c r="E944" s="11">
        <v>101.3</v>
      </c>
      <c r="F944" s="11"/>
      <c r="G944" s="11">
        <v>101.3</v>
      </c>
      <c r="H944" s="6">
        <f>IF(C944=C943,IF(G944=G943,H943,COUNTIF($C$3:C944,C944)),1)</f>
        <v>168</v>
      </c>
    </row>
    <row r="945" s="5" customFormat="1" spans="1:8">
      <c r="A945" s="10" t="s">
        <v>2831</v>
      </c>
      <c r="B945" s="11" t="s">
        <v>2832</v>
      </c>
      <c r="C945" s="11" t="s">
        <v>2330</v>
      </c>
      <c r="D945" s="11" t="s">
        <v>2833</v>
      </c>
      <c r="E945" s="11">
        <v>101.2</v>
      </c>
      <c r="F945" s="11"/>
      <c r="G945" s="11">
        <v>101.2</v>
      </c>
      <c r="H945" s="6">
        <f>IF(C945=C944,IF(G945=G944,H944,COUNTIF($C$3:C945,C945)),1)</f>
        <v>169</v>
      </c>
    </row>
    <row r="946" s="5" customFormat="1" spans="1:8">
      <c r="A946" s="10" t="s">
        <v>2834</v>
      </c>
      <c r="B946" s="11" t="s">
        <v>2835</v>
      </c>
      <c r="C946" s="11" t="s">
        <v>2330</v>
      </c>
      <c r="D946" s="11" t="s">
        <v>2836</v>
      </c>
      <c r="E946" s="11">
        <v>101</v>
      </c>
      <c r="F946" s="11"/>
      <c r="G946" s="11">
        <v>101</v>
      </c>
      <c r="H946" s="6">
        <f>IF(C946=C945,IF(G946=G945,H945,COUNTIF($C$3:C946,C946)),1)</f>
        <v>170</v>
      </c>
    </row>
    <row r="947" s="5" customFormat="1" spans="1:8">
      <c r="A947" s="10" t="s">
        <v>2837</v>
      </c>
      <c r="B947" s="11" t="s">
        <v>2838</v>
      </c>
      <c r="C947" s="11" t="s">
        <v>2330</v>
      </c>
      <c r="D947" s="11" t="s">
        <v>2839</v>
      </c>
      <c r="E947" s="11">
        <v>100.9</v>
      </c>
      <c r="F947" s="11"/>
      <c r="G947" s="11">
        <v>100.9</v>
      </c>
      <c r="H947" s="6">
        <f>IF(C947=C946,IF(G947=G946,H946,COUNTIF($C$3:C947,C947)),1)</f>
        <v>171</v>
      </c>
    </row>
    <row r="948" s="5" customFormat="1" spans="1:8">
      <c r="A948" s="10" t="s">
        <v>2840</v>
      </c>
      <c r="B948" s="11" t="s">
        <v>2841</v>
      </c>
      <c r="C948" s="11" t="s">
        <v>2330</v>
      </c>
      <c r="D948" s="11" t="s">
        <v>2842</v>
      </c>
      <c r="E948" s="11">
        <v>100.9</v>
      </c>
      <c r="F948" s="11"/>
      <c r="G948" s="11">
        <v>100.9</v>
      </c>
      <c r="H948" s="6">
        <f>IF(C948=C947,IF(G948=G947,H947,COUNTIF($C$3:C948,C948)),1)</f>
        <v>171</v>
      </c>
    </row>
    <row r="949" s="5" customFormat="1" spans="1:8">
      <c r="A949" s="10" t="s">
        <v>2843</v>
      </c>
      <c r="B949" s="11" t="s">
        <v>2844</v>
      </c>
      <c r="C949" s="11" t="s">
        <v>2330</v>
      </c>
      <c r="D949" s="11" t="s">
        <v>2845</v>
      </c>
      <c r="E949" s="11">
        <v>100.9</v>
      </c>
      <c r="F949" s="11"/>
      <c r="G949" s="11">
        <v>100.9</v>
      </c>
      <c r="H949" s="6">
        <f>IF(C949=C948,IF(G949=G948,H948,COUNTIF($C$3:C949,C949)),1)</f>
        <v>171</v>
      </c>
    </row>
    <row r="950" s="5" customFormat="1" spans="1:8">
      <c r="A950" s="10" t="s">
        <v>2846</v>
      </c>
      <c r="B950" s="11" t="s">
        <v>2847</v>
      </c>
      <c r="C950" s="11" t="s">
        <v>2330</v>
      </c>
      <c r="D950" s="11" t="s">
        <v>2848</v>
      </c>
      <c r="E950" s="11">
        <v>100.9</v>
      </c>
      <c r="F950" s="11"/>
      <c r="G950" s="11">
        <v>100.9</v>
      </c>
      <c r="H950" s="6">
        <f>IF(C950=C949,IF(G950=G949,H949,COUNTIF($C$3:C950,C950)),1)</f>
        <v>171</v>
      </c>
    </row>
    <row r="951" s="5" customFormat="1" spans="1:8">
      <c r="A951" s="10" t="s">
        <v>2849</v>
      </c>
      <c r="B951" s="11" t="s">
        <v>2850</v>
      </c>
      <c r="C951" s="11" t="s">
        <v>2330</v>
      </c>
      <c r="D951" s="11" t="s">
        <v>2851</v>
      </c>
      <c r="E951" s="11">
        <v>98.9</v>
      </c>
      <c r="F951" s="11">
        <v>2</v>
      </c>
      <c r="G951" s="11">
        <v>100.9</v>
      </c>
      <c r="H951" s="6">
        <f>IF(C951=C950,IF(G951=G950,H950,COUNTIF($C$3:C951,C951)),1)</f>
        <v>171</v>
      </c>
    </row>
    <row r="952" s="5" customFormat="1" spans="1:8">
      <c r="A952" s="10" t="s">
        <v>2852</v>
      </c>
      <c r="B952" s="11" t="s">
        <v>2853</v>
      </c>
      <c r="C952" s="11" t="s">
        <v>2330</v>
      </c>
      <c r="D952" s="11" t="s">
        <v>2854</v>
      </c>
      <c r="E952" s="11">
        <v>100.8</v>
      </c>
      <c r="F952" s="11"/>
      <c r="G952" s="11">
        <v>100.8</v>
      </c>
      <c r="H952" s="6">
        <f>IF(C952=C951,IF(G952=G951,H951,COUNTIF($C$3:C952,C952)),1)</f>
        <v>176</v>
      </c>
    </row>
    <row r="953" s="5" customFormat="1" spans="1:8">
      <c r="A953" s="10" t="s">
        <v>2855</v>
      </c>
      <c r="B953" s="11" t="s">
        <v>2856</v>
      </c>
      <c r="C953" s="11" t="s">
        <v>2330</v>
      </c>
      <c r="D953" s="11" t="s">
        <v>2857</v>
      </c>
      <c r="E953" s="11">
        <v>98.8</v>
      </c>
      <c r="F953" s="11">
        <v>2</v>
      </c>
      <c r="G953" s="11">
        <v>100.8</v>
      </c>
      <c r="H953" s="6">
        <f>IF(C953=C952,IF(G953=G952,H952,COUNTIF($C$3:C953,C953)),1)</f>
        <v>176</v>
      </c>
    </row>
    <row r="954" s="5" customFormat="1" spans="1:8">
      <c r="A954" s="10" t="s">
        <v>2858</v>
      </c>
      <c r="B954" s="11" t="s">
        <v>2859</v>
      </c>
      <c r="C954" s="11" t="s">
        <v>2330</v>
      </c>
      <c r="D954" s="11" t="s">
        <v>2860</v>
      </c>
      <c r="E954" s="11">
        <v>100.7</v>
      </c>
      <c r="F954" s="11"/>
      <c r="G954" s="11">
        <v>100.7</v>
      </c>
      <c r="H954" s="6">
        <f>IF(C954=C953,IF(G954=G953,H953,COUNTIF($C$3:C954,C954)),1)</f>
        <v>178</v>
      </c>
    </row>
    <row r="955" s="5" customFormat="1" spans="1:8">
      <c r="A955" s="10" t="s">
        <v>2861</v>
      </c>
      <c r="B955" s="11" t="s">
        <v>2862</v>
      </c>
      <c r="C955" s="11" t="s">
        <v>2330</v>
      </c>
      <c r="D955" s="11" t="s">
        <v>2863</v>
      </c>
      <c r="E955" s="11">
        <v>100.6</v>
      </c>
      <c r="F955" s="11"/>
      <c r="G955" s="11">
        <v>100.6</v>
      </c>
      <c r="H955" s="6">
        <f>IF(C955=C954,IF(G955=G954,H954,COUNTIF($C$3:C955,C955)),1)</f>
        <v>179</v>
      </c>
    </row>
    <row r="956" s="5" customFormat="1" spans="1:8">
      <c r="A956" s="10" t="s">
        <v>2864</v>
      </c>
      <c r="B956" s="11" t="s">
        <v>2865</v>
      </c>
      <c r="C956" s="11" t="s">
        <v>2330</v>
      </c>
      <c r="D956" s="11" t="s">
        <v>2866</v>
      </c>
      <c r="E956" s="11">
        <v>100.6</v>
      </c>
      <c r="F956" s="11"/>
      <c r="G956" s="11">
        <v>100.6</v>
      </c>
      <c r="H956" s="6">
        <f>IF(C956=C955,IF(G956=G955,H955,COUNTIF($C$3:C956,C956)),1)</f>
        <v>179</v>
      </c>
    </row>
    <row r="957" s="5" customFormat="1" spans="1:8">
      <c r="A957" s="10" t="s">
        <v>2867</v>
      </c>
      <c r="B957" s="11" t="s">
        <v>2868</v>
      </c>
      <c r="C957" s="11" t="s">
        <v>2330</v>
      </c>
      <c r="D957" s="11" t="s">
        <v>2869</v>
      </c>
      <c r="E957" s="11">
        <v>100.6</v>
      </c>
      <c r="F957" s="11"/>
      <c r="G957" s="11">
        <v>100.6</v>
      </c>
      <c r="H957" s="6">
        <f>IF(C957=C956,IF(G957=G956,H956,COUNTIF($C$3:C957,C957)),1)</f>
        <v>179</v>
      </c>
    </row>
    <row r="958" s="5" customFormat="1" spans="1:8">
      <c r="A958" s="10" t="s">
        <v>2356</v>
      </c>
      <c r="B958" s="11" t="s">
        <v>2870</v>
      </c>
      <c r="C958" s="11" t="s">
        <v>2330</v>
      </c>
      <c r="D958" s="11" t="s">
        <v>2871</v>
      </c>
      <c r="E958" s="11">
        <v>100.6</v>
      </c>
      <c r="F958" s="11"/>
      <c r="G958" s="11">
        <v>100.6</v>
      </c>
      <c r="H958" s="6">
        <f>IF(C958=C957,IF(G958=G957,H957,COUNTIF($C$3:C958,C958)),1)</f>
        <v>179</v>
      </c>
    </row>
    <row r="959" s="5" customFormat="1" spans="1:8">
      <c r="A959" s="10" t="s">
        <v>2872</v>
      </c>
      <c r="B959" s="11" t="s">
        <v>2873</v>
      </c>
      <c r="C959" s="11" t="s">
        <v>2330</v>
      </c>
      <c r="D959" s="11" t="s">
        <v>2874</v>
      </c>
      <c r="E959" s="11">
        <v>100.6</v>
      </c>
      <c r="F959" s="11"/>
      <c r="G959" s="11">
        <v>100.6</v>
      </c>
      <c r="H959" s="6">
        <f>IF(C959=C958,IF(G959=G958,H958,COUNTIF($C$3:C959,C959)),1)</f>
        <v>179</v>
      </c>
    </row>
    <row r="960" s="5" customFormat="1" spans="1:8">
      <c r="A960" s="10" t="s">
        <v>2875</v>
      </c>
      <c r="B960" s="11" t="s">
        <v>2876</v>
      </c>
      <c r="C960" s="11" t="s">
        <v>2330</v>
      </c>
      <c r="D960" s="11" t="s">
        <v>2877</v>
      </c>
      <c r="E960" s="11">
        <v>100.6</v>
      </c>
      <c r="F960" s="11"/>
      <c r="G960" s="11">
        <v>100.6</v>
      </c>
      <c r="H960" s="6">
        <f>IF(C960=C959,IF(G960=G959,H959,COUNTIF($C$3:C960,C960)),1)</f>
        <v>179</v>
      </c>
    </row>
    <row r="961" s="5" customFormat="1" spans="1:8">
      <c r="A961" s="10" t="s">
        <v>2878</v>
      </c>
      <c r="B961" s="11" t="s">
        <v>2879</v>
      </c>
      <c r="C961" s="11" t="s">
        <v>2330</v>
      </c>
      <c r="D961" s="11" t="s">
        <v>2880</v>
      </c>
      <c r="E961" s="11">
        <v>98.6</v>
      </c>
      <c r="F961" s="11">
        <v>2</v>
      </c>
      <c r="G961" s="11">
        <v>100.6</v>
      </c>
      <c r="H961" s="6">
        <f>IF(C961=C960,IF(G961=G960,H960,COUNTIF($C$3:C961,C961)),1)</f>
        <v>179</v>
      </c>
    </row>
    <row r="962" s="5" customFormat="1" spans="1:8">
      <c r="A962" s="10" t="s">
        <v>2881</v>
      </c>
      <c r="B962" s="11" t="s">
        <v>2882</v>
      </c>
      <c r="C962" s="11" t="s">
        <v>2330</v>
      </c>
      <c r="D962" s="11" t="s">
        <v>2883</v>
      </c>
      <c r="E962" s="11">
        <v>98.6</v>
      </c>
      <c r="F962" s="11">
        <v>2</v>
      </c>
      <c r="G962" s="11">
        <v>100.6</v>
      </c>
      <c r="H962" s="6">
        <f>IF(C962=C961,IF(G962=G961,H961,COUNTIF($C$3:C962,C962)),1)</f>
        <v>179</v>
      </c>
    </row>
    <row r="963" s="5" customFormat="1" spans="1:8">
      <c r="A963" s="10" t="s">
        <v>2884</v>
      </c>
      <c r="B963" s="11" t="s">
        <v>2885</v>
      </c>
      <c r="C963" s="11" t="s">
        <v>2330</v>
      </c>
      <c r="D963" s="11" t="s">
        <v>2886</v>
      </c>
      <c r="E963" s="11">
        <v>100.5</v>
      </c>
      <c r="F963" s="11"/>
      <c r="G963" s="11">
        <v>100.5</v>
      </c>
      <c r="H963" s="6">
        <f>IF(C963=C962,IF(G963=G962,H962,COUNTIF($C$3:C963,C963)),1)</f>
        <v>187</v>
      </c>
    </row>
    <row r="964" s="5" customFormat="1" spans="1:8">
      <c r="A964" s="10" t="s">
        <v>2887</v>
      </c>
      <c r="B964" s="11" t="s">
        <v>2888</v>
      </c>
      <c r="C964" s="11" t="s">
        <v>2330</v>
      </c>
      <c r="D964" s="11" t="s">
        <v>2889</v>
      </c>
      <c r="E964" s="11">
        <v>100.5</v>
      </c>
      <c r="F964" s="11"/>
      <c r="G964" s="11">
        <v>100.5</v>
      </c>
      <c r="H964" s="6">
        <f>IF(C964=C963,IF(G964=G963,H963,COUNTIF($C$3:C964,C964)),1)</f>
        <v>187</v>
      </c>
    </row>
    <row r="965" s="5" customFormat="1" spans="1:8">
      <c r="A965" s="10" t="s">
        <v>1139</v>
      </c>
      <c r="B965" s="11" t="s">
        <v>2890</v>
      </c>
      <c r="C965" s="11" t="s">
        <v>2330</v>
      </c>
      <c r="D965" s="11" t="s">
        <v>2891</v>
      </c>
      <c r="E965" s="11">
        <v>100.5</v>
      </c>
      <c r="F965" s="11"/>
      <c r="G965" s="11">
        <v>100.5</v>
      </c>
      <c r="H965" s="6">
        <f>IF(C965=C964,IF(G965=G964,H964,COUNTIF($C$3:C965,C965)),1)</f>
        <v>187</v>
      </c>
    </row>
    <row r="966" s="5" customFormat="1" spans="1:8">
      <c r="A966" s="10" t="s">
        <v>2892</v>
      </c>
      <c r="B966" s="11" t="s">
        <v>2893</v>
      </c>
      <c r="C966" s="11" t="s">
        <v>2330</v>
      </c>
      <c r="D966" s="11" t="s">
        <v>2894</v>
      </c>
      <c r="E966" s="11">
        <v>100.5</v>
      </c>
      <c r="F966" s="11"/>
      <c r="G966" s="11">
        <v>100.5</v>
      </c>
      <c r="H966" s="6">
        <f>IF(C966=C965,IF(G966=G965,H965,COUNTIF($C$3:C966,C966)),1)</f>
        <v>187</v>
      </c>
    </row>
    <row r="967" s="5" customFormat="1" spans="1:8">
      <c r="A967" s="10" t="s">
        <v>2895</v>
      </c>
      <c r="B967" s="11" t="s">
        <v>2896</v>
      </c>
      <c r="C967" s="11" t="s">
        <v>2330</v>
      </c>
      <c r="D967" s="11" t="s">
        <v>2897</v>
      </c>
      <c r="E967" s="11">
        <v>98.5</v>
      </c>
      <c r="F967" s="11">
        <v>2</v>
      </c>
      <c r="G967" s="11">
        <v>100.5</v>
      </c>
      <c r="H967" s="6">
        <f>IF(C967=C966,IF(G967=G966,H966,COUNTIF($C$3:C967,C967)),1)</f>
        <v>187</v>
      </c>
    </row>
    <row r="968" s="5" customFormat="1" spans="1:8">
      <c r="A968" s="10" t="s">
        <v>2898</v>
      </c>
      <c r="B968" s="11" t="s">
        <v>2899</v>
      </c>
      <c r="C968" s="11" t="s">
        <v>2330</v>
      </c>
      <c r="D968" s="11" t="s">
        <v>2900</v>
      </c>
      <c r="E968" s="11">
        <v>100.4</v>
      </c>
      <c r="F968" s="11"/>
      <c r="G968" s="11">
        <v>100.4</v>
      </c>
      <c r="H968" s="6">
        <f>IF(C968=C967,IF(G968=G967,H967,COUNTIF($C$3:C968,C968)),1)</f>
        <v>192</v>
      </c>
    </row>
    <row r="969" s="5" customFormat="1" spans="1:8">
      <c r="A969" s="10" t="s">
        <v>2901</v>
      </c>
      <c r="B969" s="11" t="s">
        <v>2902</v>
      </c>
      <c r="C969" s="11" t="s">
        <v>2330</v>
      </c>
      <c r="D969" s="11" t="s">
        <v>2903</v>
      </c>
      <c r="E969" s="11">
        <v>100.4</v>
      </c>
      <c r="F969" s="11"/>
      <c r="G969" s="11">
        <v>100.4</v>
      </c>
      <c r="H969" s="6">
        <f>IF(C969=C968,IF(G969=G968,H968,COUNTIF($C$3:C969,C969)),1)</f>
        <v>192</v>
      </c>
    </row>
    <row r="970" s="5" customFormat="1" spans="1:8">
      <c r="A970" s="10" t="s">
        <v>2904</v>
      </c>
      <c r="B970" s="11" t="s">
        <v>2905</v>
      </c>
      <c r="C970" s="11" t="s">
        <v>2330</v>
      </c>
      <c r="D970" s="11" t="s">
        <v>2906</v>
      </c>
      <c r="E970" s="11">
        <v>100.3</v>
      </c>
      <c r="F970" s="11"/>
      <c r="G970" s="11">
        <v>100.3</v>
      </c>
      <c r="H970" s="6">
        <f>IF(C970=C969,IF(G970=G969,H969,COUNTIF($C$3:C970,C970)),1)</f>
        <v>194</v>
      </c>
    </row>
    <row r="971" s="5" customFormat="1" spans="1:8">
      <c r="A971" s="10" t="s">
        <v>2907</v>
      </c>
      <c r="B971" s="11" t="s">
        <v>2908</v>
      </c>
      <c r="C971" s="11" t="s">
        <v>2330</v>
      </c>
      <c r="D971" s="11" t="s">
        <v>2909</v>
      </c>
      <c r="E971" s="11">
        <v>100.2</v>
      </c>
      <c r="F971" s="11"/>
      <c r="G971" s="11">
        <v>100.2</v>
      </c>
      <c r="H971" s="6">
        <f>IF(C971=C970,IF(G971=G970,H970,COUNTIF($C$3:C971,C971)),1)</f>
        <v>195</v>
      </c>
    </row>
    <row r="972" s="5" customFormat="1" spans="1:8">
      <c r="A972" s="10" t="s">
        <v>2910</v>
      </c>
      <c r="B972" s="11" t="s">
        <v>2911</v>
      </c>
      <c r="C972" s="11" t="s">
        <v>2330</v>
      </c>
      <c r="D972" s="11" t="s">
        <v>2912</v>
      </c>
      <c r="E972" s="11">
        <v>100.1</v>
      </c>
      <c r="F972" s="11"/>
      <c r="G972" s="11">
        <v>100.1</v>
      </c>
      <c r="H972" s="6">
        <f>IF(C972=C971,IF(G972=G971,H971,COUNTIF($C$3:C972,C972)),1)</f>
        <v>196</v>
      </c>
    </row>
    <row r="973" s="5" customFormat="1" spans="1:8">
      <c r="A973" s="10" t="s">
        <v>2913</v>
      </c>
      <c r="B973" s="11" t="s">
        <v>2914</v>
      </c>
      <c r="C973" s="11" t="s">
        <v>2330</v>
      </c>
      <c r="D973" s="11" t="s">
        <v>2915</v>
      </c>
      <c r="E973" s="11">
        <v>100.1</v>
      </c>
      <c r="F973" s="11"/>
      <c r="G973" s="11">
        <v>100.1</v>
      </c>
      <c r="H973" s="6">
        <f>IF(C973=C972,IF(G973=G972,H972,COUNTIF($C$3:C973,C973)),1)</f>
        <v>196</v>
      </c>
    </row>
    <row r="974" s="5" customFormat="1" spans="1:8">
      <c r="A974" s="10" t="s">
        <v>2916</v>
      </c>
      <c r="B974" s="11" t="s">
        <v>2917</v>
      </c>
      <c r="C974" s="11" t="s">
        <v>2330</v>
      </c>
      <c r="D974" s="11" t="s">
        <v>2918</v>
      </c>
      <c r="E974" s="11">
        <v>100.1</v>
      </c>
      <c r="F974" s="11"/>
      <c r="G974" s="11">
        <v>100.1</v>
      </c>
      <c r="H974" s="6">
        <f>IF(C974=C973,IF(G974=G973,H973,COUNTIF($C$3:C974,C974)),1)</f>
        <v>196</v>
      </c>
    </row>
    <row r="975" s="5" customFormat="1" spans="1:8">
      <c r="A975" s="10" t="s">
        <v>2919</v>
      </c>
      <c r="B975" s="11" t="s">
        <v>2920</v>
      </c>
      <c r="C975" s="11" t="s">
        <v>2330</v>
      </c>
      <c r="D975" s="11" t="s">
        <v>2921</v>
      </c>
      <c r="E975" s="11">
        <v>100.1</v>
      </c>
      <c r="F975" s="11"/>
      <c r="G975" s="11">
        <v>100.1</v>
      </c>
      <c r="H975" s="6">
        <f>IF(C975=C974,IF(G975=G974,H974,COUNTIF($C$3:C975,C975)),1)</f>
        <v>196</v>
      </c>
    </row>
    <row r="976" s="5" customFormat="1" spans="1:8">
      <c r="A976" s="10" t="s">
        <v>2922</v>
      </c>
      <c r="B976" s="11" t="s">
        <v>2923</v>
      </c>
      <c r="C976" s="11" t="s">
        <v>2330</v>
      </c>
      <c r="D976" s="11" t="s">
        <v>2924</v>
      </c>
      <c r="E976" s="11">
        <v>99.9</v>
      </c>
      <c r="F976" s="11"/>
      <c r="G976" s="11">
        <v>99.9</v>
      </c>
      <c r="H976" s="6">
        <f>IF(C976=C975,IF(G976=G975,H975,COUNTIF($C$3:C976,C976)),1)</f>
        <v>200</v>
      </c>
    </row>
    <row r="977" s="5" customFormat="1" spans="1:8">
      <c r="A977" s="10" t="s">
        <v>2925</v>
      </c>
      <c r="B977" s="11" t="s">
        <v>2926</v>
      </c>
      <c r="C977" s="11" t="s">
        <v>2330</v>
      </c>
      <c r="D977" s="11" t="s">
        <v>2927</v>
      </c>
      <c r="E977" s="11">
        <v>99.8</v>
      </c>
      <c r="F977" s="11"/>
      <c r="G977" s="11">
        <v>99.8</v>
      </c>
      <c r="H977" s="6">
        <f>IF(C977=C976,IF(G977=G976,H976,COUNTIF($C$3:C977,C977)),1)</f>
        <v>201</v>
      </c>
    </row>
    <row r="978" s="5" customFormat="1" spans="1:8">
      <c r="A978" s="10" t="s">
        <v>2928</v>
      </c>
      <c r="B978" s="11" t="s">
        <v>2929</v>
      </c>
      <c r="C978" s="11" t="s">
        <v>2330</v>
      </c>
      <c r="D978" s="11" t="s">
        <v>2930</v>
      </c>
      <c r="E978" s="11">
        <v>99.7</v>
      </c>
      <c r="F978" s="11"/>
      <c r="G978" s="11">
        <v>99.7</v>
      </c>
      <c r="H978" s="6">
        <f>IF(C978=C977,IF(G978=G977,H977,COUNTIF($C$3:C978,C978)),1)</f>
        <v>202</v>
      </c>
    </row>
    <row r="979" s="5" customFormat="1" spans="1:8">
      <c r="A979" s="10" t="s">
        <v>2931</v>
      </c>
      <c r="B979" s="11" t="s">
        <v>2932</v>
      </c>
      <c r="C979" s="11" t="s">
        <v>2330</v>
      </c>
      <c r="D979" s="11" t="s">
        <v>2933</v>
      </c>
      <c r="E979" s="11">
        <v>99.7</v>
      </c>
      <c r="F979" s="11"/>
      <c r="G979" s="11">
        <v>99.7</v>
      </c>
      <c r="H979" s="6">
        <f>IF(C979=C978,IF(G979=G978,H978,COUNTIF($C$3:C979,C979)),1)</f>
        <v>202</v>
      </c>
    </row>
    <row r="980" s="5" customFormat="1" spans="1:8">
      <c r="A980" s="10" t="s">
        <v>2934</v>
      </c>
      <c r="B980" s="11" t="s">
        <v>2935</v>
      </c>
      <c r="C980" s="11" t="s">
        <v>2330</v>
      </c>
      <c r="D980" s="11" t="s">
        <v>2936</v>
      </c>
      <c r="E980" s="11">
        <v>99.7</v>
      </c>
      <c r="F980" s="11"/>
      <c r="G980" s="11">
        <v>99.7</v>
      </c>
      <c r="H980" s="6">
        <f>IF(C980=C979,IF(G980=G979,H979,COUNTIF($C$3:C980,C980)),1)</f>
        <v>202</v>
      </c>
    </row>
    <row r="981" s="5" customFormat="1" spans="1:8">
      <c r="A981" s="10" t="s">
        <v>2937</v>
      </c>
      <c r="B981" s="11" t="s">
        <v>2938</v>
      </c>
      <c r="C981" s="11" t="s">
        <v>2330</v>
      </c>
      <c r="D981" s="11" t="s">
        <v>2939</v>
      </c>
      <c r="E981" s="11">
        <v>99.6</v>
      </c>
      <c r="F981" s="11"/>
      <c r="G981" s="11">
        <v>99.6</v>
      </c>
      <c r="H981" s="6">
        <f>IF(C981=C980,IF(G981=G980,H980,COUNTIF($C$3:C981,C981)),1)</f>
        <v>205</v>
      </c>
    </row>
    <row r="982" s="5" customFormat="1" spans="1:8">
      <c r="A982" s="10" t="s">
        <v>2940</v>
      </c>
      <c r="B982" s="11" t="s">
        <v>2941</v>
      </c>
      <c r="C982" s="11" t="s">
        <v>2330</v>
      </c>
      <c r="D982" s="11" t="s">
        <v>2942</v>
      </c>
      <c r="E982" s="11">
        <v>99.6</v>
      </c>
      <c r="F982" s="11"/>
      <c r="G982" s="11">
        <v>99.6</v>
      </c>
      <c r="H982" s="6">
        <f>IF(C982=C981,IF(G982=G981,H981,COUNTIF($C$3:C982,C982)),1)</f>
        <v>205</v>
      </c>
    </row>
    <row r="983" s="5" customFormat="1" spans="1:8">
      <c r="A983" s="10" t="s">
        <v>2943</v>
      </c>
      <c r="B983" s="11" t="s">
        <v>2944</v>
      </c>
      <c r="C983" s="11" t="s">
        <v>2330</v>
      </c>
      <c r="D983" s="11" t="s">
        <v>2945</v>
      </c>
      <c r="E983" s="11">
        <v>99.5</v>
      </c>
      <c r="F983" s="11"/>
      <c r="G983" s="11">
        <v>99.5</v>
      </c>
      <c r="H983" s="6">
        <f>IF(C983=C982,IF(G983=G982,H982,COUNTIF($C$3:C983,C983)),1)</f>
        <v>207</v>
      </c>
    </row>
    <row r="984" s="5" customFormat="1" spans="1:8">
      <c r="A984" s="10" t="s">
        <v>2946</v>
      </c>
      <c r="B984" s="11" t="s">
        <v>2947</v>
      </c>
      <c r="C984" s="11" t="s">
        <v>2330</v>
      </c>
      <c r="D984" s="11" t="s">
        <v>2948</v>
      </c>
      <c r="E984" s="11">
        <v>99.4</v>
      </c>
      <c r="F984" s="11"/>
      <c r="G984" s="11">
        <v>99.4</v>
      </c>
      <c r="H984" s="6">
        <f>IF(C984=C983,IF(G984=G983,H983,COUNTIF($C$3:C984,C984)),1)</f>
        <v>208</v>
      </c>
    </row>
    <row r="985" s="5" customFormat="1" spans="1:8">
      <c r="A985" s="10" t="s">
        <v>2949</v>
      </c>
      <c r="B985" s="11" t="s">
        <v>2950</v>
      </c>
      <c r="C985" s="11" t="s">
        <v>2330</v>
      </c>
      <c r="D985" s="11" t="s">
        <v>2951</v>
      </c>
      <c r="E985" s="11">
        <v>97.4</v>
      </c>
      <c r="F985" s="11">
        <v>2</v>
      </c>
      <c r="G985" s="11">
        <v>99.4</v>
      </c>
      <c r="H985" s="6">
        <f>IF(C985=C984,IF(G985=G984,H984,COUNTIF($C$3:C985,C985)),1)</f>
        <v>208</v>
      </c>
    </row>
    <row r="986" s="5" customFormat="1" spans="1:8">
      <c r="A986" s="10" t="s">
        <v>2952</v>
      </c>
      <c r="B986" s="11" t="s">
        <v>2953</v>
      </c>
      <c r="C986" s="11" t="s">
        <v>2330</v>
      </c>
      <c r="D986" s="11" t="s">
        <v>2954</v>
      </c>
      <c r="E986" s="11">
        <v>99.3</v>
      </c>
      <c r="F986" s="11"/>
      <c r="G986" s="11">
        <v>99.3</v>
      </c>
      <c r="H986" s="6">
        <f>IF(C986=C985,IF(G986=G985,H985,COUNTIF($C$3:C986,C986)),1)</f>
        <v>210</v>
      </c>
    </row>
    <row r="987" s="5" customFormat="1" spans="1:8">
      <c r="A987" s="10" t="s">
        <v>2955</v>
      </c>
      <c r="B987" s="11" t="s">
        <v>2956</v>
      </c>
      <c r="C987" s="11" t="s">
        <v>2330</v>
      </c>
      <c r="D987" s="11" t="s">
        <v>2957</v>
      </c>
      <c r="E987" s="11">
        <v>99.1</v>
      </c>
      <c r="F987" s="11"/>
      <c r="G987" s="11">
        <v>99.1</v>
      </c>
      <c r="H987" s="6">
        <f>IF(C987=C986,IF(G987=G986,H986,COUNTIF($C$3:C987,C987)),1)</f>
        <v>211</v>
      </c>
    </row>
    <row r="988" s="5" customFormat="1" spans="1:8">
      <c r="A988" s="10" t="s">
        <v>2958</v>
      </c>
      <c r="B988" s="11" t="s">
        <v>2959</v>
      </c>
      <c r="C988" s="11" t="s">
        <v>2330</v>
      </c>
      <c r="D988" s="11" t="s">
        <v>2960</v>
      </c>
      <c r="E988" s="11">
        <v>99.1</v>
      </c>
      <c r="F988" s="11"/>
      <c r="G988" s="11">
        <v>99.1</v>
      </c>
      <c r="H988" s="6">
        <f>IF(C988=C987,IF(G988=G987,H987,COUNTIF($C$3:C988,C988)),1)</f>
        <v>211</v>
      </c>
    </row>
    <row r="989" s="5" customFormat="1" spans="1:8">
      <c r="A989" s="10" t="s">
        <v>2961</v>
      </c>
      <c r="B989" s="11" t="s">
        <v>2962</v>
      </c>
      <c r="C989" s="11" t="s">
        <v>2330</v>
      </c>
      <c r="D989" s="11" t="s">
        <v>2963</v>
      </c>
      <c r="E989" s="11">
        <v>99</v>
      </c>
      <c r="F989" s="11"/>
      <c r="G989" s="11">
        <v>99</v>
      </c>
      <c r="H989" s="6">
        <f>IF(C989=C988,IF(G989=G988,H988,COUNTIF($C$3:C989,C989)),1)</f>
        <v>213</v>
      </c>
    </row>
    <row r="990" s="5" customFormat="1" spans="1:8">
      <c r="A990" s="10" t="s">
        <v>2964</v>
      </c>
      <c r="B990" s="11" t="s">
        <v>2965</v>
      </c>
      <c r="C990" s="11" t="s">
        <v>2330</v>
      </c>
      <c r="D990" s="11" t="s">
        <v>2966</v>
      </c>
      <c r="E990" s="11">
        <v>97</v>
      </c>
      <c r="F990" s="11">
        <v>2</v>
      </c>
      <c r="G990" s="11">
        <v>99</v>
      </c>
      <c r="H990" s="6">
        <f>IF(C990=C989,IF(G990=G989,H989,COUNTIF($C$3:C990,C990)),1)</f>
        <v>213</v>
      </c>
    </row>
    <row r="991" s="5" customFormat="1" spans="1:8">
      <c r="A991" s="10" t="s">
        <v>2967</v>
      </c>
      <c r="B991" s="11" t="s">
        <v>2968</v>
      </c>
      <c r="C991" s="11" t="s">
        <v>2330</v>
      </c>
      <c r="D991" s="11" t="s">
        <v>2969</v>
      </c>
      <c r="E991" s="11">
        <v>96.9</v>
      </c>
      <c r="F991" s="11">
        <v>2</v>
      </c>
      <c r="G991" s="11">
        <v>98.9</v>
      </c>
      <c r="H991" s="6">
        <f>IF(C991=C990,IF(G991=G990,H990,COUNTIF($C$3:C991,C991)),1)</f>
        <v>215</v>
      </c>
    </row>
    <row r="992" s="5" customFormat="1" spans="1:8">
      <c r="A992" s="10" t="s">
        <v>2970</v>
      </c>
      <c r="B992" s="11" t="s">
        <v>2971</v>
      </c>
      <c r="C992" s="11" t="s">
        <v>2330</v>
      </c>
      <c r="D992" s="11" t="s">
        <v>2972</v>
      </c>
      <c r="E992" s="11">
        <v>98.8</v>
      </c>
      <c r="F992" s="11"/>
      <c r="G992" s="11">
        <v>98.8</v>
      </c>
      <c r="H992" s="6">
        <f>IF(C992=C991,IF(G992=G991,H991,COUNTIF($C$3:C992,C992)),1)</f>
        <v>216</v>
      </c>
    </row>
    <row r="993" s="5" customFormat="1" spans="1:8">
      <c r="A993" s="10" t="s">
        <v>2973</v>
      </c>
      <c r="B993" s="11" t="s">
        <v>2974</v>
      </c>
      <c r="C993" s="11" t="s">
        <v>2330</v>
      </c>
      <c r="D993" s="11" t="s">
        <v>2975</v>
      </c>
      <c r="E993" s="11">
        <v>98.8</v>
      </c>
      <c r="F993" s="11"/>
      <c r="G993" s="11">
        <v>98.8</v>
      </c>
      <c r="H993" s="6">
        <f>IF(C993=C992,IF(G993=G992,H992,COUNTIF($C$3:C993,C993)),1)</f>
        <v>216</v>
      </c>
    </row>
    <row r="994" s="5" customFormat="1" spans="1:8">
      <c r="A994" s="10" t="s">
        <v>2976</v>
      </c>
      <c r="B994" s="11" t="s">
        <v>2977</v>
      </c>
      <c r="C994" s="11" t="s">
        <v>2330</v>
      </c>
      <c r="D994" s="11" t="s">
        <v>2978</v>
      </c>
      <c r="E994" s="11">
        <v>98.8</v>
      </c>
      <c r="F994" s="11"/>
      <c r="G994" s="11">
        <v>98.8</v>
      </c>
      <c r="H994" s="6">
        <f>IF(C994=C993,IF(G994=G993,H993,COUNTIF($C$3:C994,C994)),1)</f>
        <v>216</v>
      </c>
    </row>
    <row r="995" s="5" customFormat="1" spans="1:8">
      <c r="A995" s="10" t="s">
        <v>2979</v>
      </c>
      <c r="B995" s="11" t="s">
        <v>2980</v>
      </c>
      <c r="C995" s="11" t="s">
        <v>2330</v>
      </c>
      <c r="D995" s="11" t="s">
        <v>2981</v>
      </c>
      <c r="E995" s="11">
        <v>98.7</v>
      </c>
      <c r="F995" s="11"/>
      <c r="G995" s="11">
        <v>98.7</v>
      </c>
      <c r="H995" s="6">
        <f>IF(C995=C994,IF(G995=G994,H994,COUNTIF($C$3:C995,C995)),1)</f>
        <v>219</v>
      </c>
    </row>
    <row r="996" s="5" customFormat="1" spans="1:8">
      <c r="A996" s="10" t="s">
        <v>2982</v>
      </c>
      <c r="B996" s="11" t="s">
        <v>2983</v>
      </c>
      <c r="C996" s="11" t="s">
        <v>2330</v>
      </c>
      <c r="D996" s="11" t="s">
        <v>2984</v>
      </c>
      <c r="E996" s="11">
        <v>98.6</v>
      </c>
      <c r="F996" s="11"/>
      <c r="G996" s="11">
        <v>98.6</v>
      </c>
      <c r="H996" s="6">
        <f>IF(C996=C995,IF(G996=G995,H995,COUNTIF($C$3:C996,C996)),1)</f>
        <v>220</v>
      </c>
    </row>
    <row r="997" s="5" customFormat="1" spans="1:8">
      <c r="A997" s="10" t="s">
        <v>2985</v>
      </c>
      <c r="B997" s="11" t="s">
        <v>2986</v>
      </c>
      <c r="C997" s="11" t="s">
        <v>2330</v>
      </c>
      <c r="D997" s="11" t="s">
        <v>2987</v>
      </c>
      <c r="E997" s="11">
        <v>98.6</v>
      </c>
      <c r="F997" s="11"/>
      <c r="G997" s="11">
        <v>98.6</v>
      </c>
      <c r="H997" s="6">
        <f>IF(C997=C996,IF(G997=G996,H996,COUNTIF($C$3:C997,C997)),1)</f>
        <v>220</v>
      </c>
    </row>
    <row r="998" s="5" customFormat="1" spans="1:8">
      <c r="A998" s="10" t="s">
        <v>2988</v>
      </c>
      <c r="B998" s="11" t="s">
        <v>2989</v>
      </c>
      <c r="C998" s="11" t="s">
        <v>2330</v>
      </c>
      <c r="D998" s="11" t="s">
        <v>2990</v>
      </c>
      <c r="E998" s="11">
        <v>98.5</v>
      </c>
      <c r="F998" s="11"/>
      <c r="G998" s="11">
        <v>98.5</v>
      </c>
      <c r="H998" s="6">
        <f>IF(C998=C997,IF(G998=G997,H997,COUNTIF($C$3:C998,C998)),1)</f>
        <v>222</v>
      </c>
    </row>
    <row r="999" s="5" customFormat="1" spans="1:8">
      <c r="A999" s="10" t="s">
        <v>2991</v>
      </c>
      <c r="B999" s="11" t="s">
        <v>2992</v>
      </c>
      <c r="C999" s="11" t="s">
        <v>2330</v>
      </c>
      <c r="D999" s="11" t="s">
        <v>2993</v>
      </c>
      <c r="E999" s="11">
        <v>98.4</v>
      </c>
      <c r="F999" s="11"/>
      <c r="G999" s="11">
        <v>98.4</v>
      </c>
      <c r="H999" s="6">
        <f>IF(C999=C998,IF(G999=G998,H998,COUNTIF($C$3:C999,C999)),1)</f>
        <v>223</v>
      </c>
    </row>
    <row r="1000" s="5" customFormat="1" spans="1:8">
      <c r="A1000" s="10" t="s">
        <v>2994</v>
      </c>
      <c r="B1000" s="11" t="s">
        <v>2995</v>
      </c>
      <c r="C1000" s="11" t="s">
        <v>2330</v>
      </c>
      <c r="D1000" s="11" t="s">
        <v>2996</v>
      </c>
      <c r="E1000" s="11">
        <v>98.4</v>
      </c>
      <c r="F1000" s="11"/>
      <c r="G1000" s="11">
        <v>98.4</v>
      </c>
      <c r="H1000" s="6">
        <f>IF(C1000=C999,IF(G1000=G999,H999,COUNTIF($C$3:C1000,C1000)),1)</f>
        <v>223</v>
      </c>
    </row>
    <row r="1001" s="5" customFormat="1" spans="1:8">
      <c r="A1001" s="10" t="s">
        <v>2997</v>
      </c>
      <c r="B1001" s="11" t="s">
        <v>2998</v>
      </c>
      <c r="C1001" s="11" t="s">
        <v>2330</v>
      </c>
      <c r="D1001" s="11" t="s">
        <v>2999</v>
      </c>
      <c r="E1001" s="11">
        <v>98.2</v>
      </c>
      <c r="F1001" s="11"/>
      <c r="G1001" s="11">
        <v>98.2</v>
      </c>
      <c r="H1001" s="6">
        <f>IF(C1001=C1000,IF(G1001=G1000,H1000,COUNTIF($C$3:C1001,C1001)),1)</f>
        <v>225</v>
      </c>
    </row>
    <row r="1002" s="5" customFormat="1" spans="1:8">
      <c r="A1002" s="10" t="s">
        <v>3000</v>
      </c>
      <c r="B1002" s="11" t="s">
        <v>3001</v>
      </c>
      <c r="C1002" s="11" t="s">
        <v>2330</v>
      </c>
      <c r="D1002" s="11" t="s">
        <v>3002</v>
      </c>
      <c r="E1002" s="11">
        <v>98.2</v>
      </c>
      <c r="F1002" s="11"/>
      <c r="G1002" s="11">
        <v>98.2</v>
      </c>
      <c r="H1002" s="6">
        <f>IF(C1002=C1001,IF(G1002=G1001,H1001,COUNTIF($C$3:C1002,C1002)),1)</f>
        <v>225</v>
      </c>
    </row>
    <row r="1003" s="5" customFormat="1" spans="1:8">
      <c r="A1003" s="10" t="s">
        <v>3003</v>
      </c>
      <c r="B1003" s="11" t="s">
        <v>3004</v>
      </c>
      <c r="C1003" s="11" t="s">
        <v>2330</v>
      </c>
      <c r="D1003" s="11" t="s">
        <v>3005</v>
      </c>
      <c r="E1003" s="11">
        <v>98.2</v>
      </c>
      <c r="F1003" s="11"/>
      <c r="G1003" s="11">
        <v>98.2</v>
      </c>
      <c r="H1003" s="6">
        <f>IF(C1003=C1002,IF(G1003=G1002,H1002,COUNTIF($C$3:C1003,C1003)),1)</f>
        <v>225</v>
      </c>
    </row>
    <row r="1004" s="5" customFormat="1" spans="1:8">
      <c r="A1004" s="10" t="s">
        <v>3006</v>
      </c>
      <c r="B1004" s="11" t="s">
        <v>3007</v>
      </c>
      <c r="C1004" s="11" t="s">
        <v>2330</v>
      </c>
      <c r="D1004" s="11" t="s">
        <v>3008</v>
      </c>
      <c r="E1004" s="11">
        <v>98.2</v>
      </c>
      <c r="F1004" s="11"/>
      <c r="G1004" s="11">
        <v>98.2</v>
      </c>
      <c r="H1004" s="6">
        <f>IF(C1004=C1003,IF(G1004=G1003,H1003,COUNTIF($C$3:C1004,C1004)),1)</f>
        <v>225</v>
      </c>
    </row>
    <row r="1005" s="5" customFormat="1" spans="1:8">
      <c r="A1005" s="10" t="s">
        <v>225</v>
      </c>
      <c r="B1005" s="11" t="s">
        <v>3009</v>
      </c>
      <c r="C1005" s="11" t="s">
        <v>2330</v>
      </c>
      <c r="D1005" s="11" t="s">
        <v>3010</v>
      </c>
      <c r="E1005" s="11">
        <v>98.2</v>
      </c>
      <c r="F1005" s="11"/>
      <c r="G1005" s="11">
        <v>98.2</v>
      </c>
      <c r="H1005" s="6">
        <f>IF(C1005=C1004,IF(G1005=G1004,H1004,COUNTIF($C$3:C1005,C1005)),1)</f>
        <v>225</v>
      </c>
    </row>
    <row r="1006" s="5" customFormat="1" spans="1:8">
      <c r="A1006" s="10" t="s">
        <v>3011</v>
      </c>
      <c r="B1006" s="11" t="s">
        <v>3012</v>
      </c>
      <c r="C1006" s="11" t="s">
        <v>2330</v>
      </c>
      <c r="D1006" s="11" t="s">
        <v>3013</v>
      </c>
      <c r="E1006" s="11">
        <v>96.2</v>
      </c>
      <c r="F1006" s="11">
        <v>2</v>
      </c>
      <c r="G1006" s="11">
        <v>98.2</v>
      </c>
      <c r="H1006" s="6">
        <f>IF(C1006=C1005,IF(G1006=G1005,H1005,COUNTIF($C$3:C1006,C1006)),1)</f>
        <v>225</v>
      </c>
    </row>
    <row r="1007" s="5" customFormat="1" spans="1:8">
      <c r="A1007" s="10" t="s">
        <v>3014</v>
      </c>
      <c r="B1007" s="11" t="s">
        <v>3015</v>
      </c>
      <c r="C1007" s="11" t="s">
        <v>2330</v>
      </c>
      <c r="D1007" s="11" t="s">
        <v>3016</v>
      </c>
      <c r="E1007" s="11">
        <v>96.1</v>
      </c>
      <c r="F1007" s="11">
        <v>2</v>
      </c>
      <c r="G1007" s="11">
        <v>98.1</v>
      </c>
      <c r="H1007" s="6">
        <f>IF(C1007=C1006,IF(G1007=G1006,H1006,COUNTIF($C$3:C1007,C1007)),1)</f>
        <v>231</v>
      </c>
    </row>
    <row r="1008" s="5" customFormat="1" spans="1:8">
      <c r="A1008" s="10" t="s">
        <v>3017</v>
      </c>
      <c r="B1008" s="11" t="s">
        <v>3018</v>
      </c>
      <c r="C1008" s="11" t="s">
        <v>2330</v>
      </c>
      <c r="D1008" s="11" t="s">
        <v>3019</v>
      </c>
      <c r="E1008" s="11">
        <v>98</v>
      </c>
      <c r="F1008" s="11"/>
      <c r="G1008" s="11">
        <v>98</v>
      </c>
      <c r="H1008" s="6">
        <f>IF(C1008=C1007,IF(G1008=G1007,H1007,COUNTIF($C$3:C1008,C1008)),1)</f>
        <v>232</v>
      </c>
    </row>
    <row r="1009" s="5" customFormat="1" spans="1:8">
      <c r="A1009" s="10" t="s">
        <v>2356</v>
      </c>
      <c r="B1009" s="11" t="s">
        <v>3020</v>
      </c>
      <c r="C1009" s="11" t="s">
        <v>2330</v>
      </c>
      <c r="D1009" s="11" t="s">
        <v>3021</v>
      </c>
      <c r="E1009" s="11">
        <v>97.8</v>
      </c>
      <c r="F1009" s="11"/>
      <c r="G1009" s="11">
        <v>97.8</v>
      </c>
      <c r="H1009" s="6">
        <f>IF(C1009=C1008,IF(G1009=G1008,H1008,COUNTIF($C$3:C1009,C1009)),1)</f>
        <v>233</v>
      </c>
    </row>
    <row r="1010" s="5" customFormat="1" spans="1:8">
      <c r="A1010" s="10" t="s">
        <v>3022</v>
      </c>
      <c r="B1010" s="11" t="s">
        <v>3023</v>
      </c>
      <c r="C1010" s="11" t="s">
        <v>2330</v>
      </c>
      <c r="D1010" s="11" t="s">
        <v>3024</v>
      </c>
      <c r="E1010" s="11">
        <v>97.8</v>
      </c>
      <c r="F1010" s="11"/>
      <c r="G1010" s="11">
        <v>97.8</v>
      </c>
      <c r="H1010" s="6">
        <f>IF(C1010=C1009,IF(G1010=G1009,H1009,COUNTIF($C$3:C1010,C1010)),1)</f>
        <v>233</v>
      </c>
    </row>
    <row r="1011" s="5" customFormat="1" spans="1:8">
      <c r="A1011" s="10" t="s">
        <v>3025</v>
      </c>
      <c r="B1011" s="11" t="s">
        <v>3026</v>
      </c>
      <c r="C1011" s="11" t="s">
        <v>2330</v>
      </c>
      <c r="D1011" s="11" t="s">
        <v>3027</v>
      </c>
      <c r="E1011" s="11">
        <v>97.7</v>
      </c>
      <c r="F1011" s="11"/>
      <c r="G1011" s="11">
        <v>97.7</v>
      </c>
      <c r="H1011" s="6">
        <f>IF(C1011=C1010,IF(G1011=G1010,H1010,COUNTIF($C$3:C1011,C1011)),1)</f>
        <v>235</v>
      </c>
    </row>
    <row r="1012" s="5" customFormat="1" spans="1:8">
      <c r="A1012" s="10" t="s">
        <v>1247</v>
      </c>
      <c r="B1012" s="11" t="s">
        <v>3028</v>
      </c>
      <c r="C1012" s="11" t="s">
        <v>2330</v>
      </c>
      <c r="D1012" s="11" t="s">
        <v>3029</v>
      </c>
      <c r="E1012" s="11">
        <v>97.7</v>
      </c>
      <c r="F1012" s="11"/>
      <c r="G1012" s="11">
        <v>97.7</v>
      </c>
      <c r="H1012" s="6">
        <f>IF(C1012=C1011,IF(G1012=G1011,H1011,COUNTIF($C$3:C1012,C1012)),1)</f>
        <v>235</v>
      </c>
    </row>
    <row r="1013" s="5" customFormat="1" spans="1:8">
      <c r="A1013" s="10" t="s">
        <v>3030</v>
      </c>
      <c r="B1013" s="11" t="s">
        <v>3031</v>
      </c>
      <c r="C1013" s="11" t="s">
        <v>2330</v>
      </c>
      <c r="D1013" s="11" t="s">
        <v>3032</v>
      </c>
      <c r="E1013" s="11">
        <v>97.7</v>
      </c>
      <c r="F1013" s="11"/>
      <c r="G1013" s="11">
        <v>97.7</v>
      </c>
      <c r="H1013" s="6">
        <f>IF(C1013=C1012,IF(G1013=G1012,H1012,COUNTIF($C$3:C1013,C1013)),1)</f>
        <v>235</v>
      </c>
    </row>
    <row r="1014" s="5" customFormat="1" spans="1:8">
      <c r="A1014" s="10" t="s">
        <v>3033</v>
      </c>
      <c r="B1014" s="11" t="s">
        <v>3034</v>
      </c>
      <c r="C1014" s="11" t="s">
        <v>2330</v>
      </c>
      <c r="D1014" s="11" t="s">
        <v>3035</v>
      </c>
      <c r="E1014" s="11">
        <v>95.7</v>
      </c>
      <c r="F1014" s="11">
        <v>2</v>
      </c>
      <c r="G1014" s="11">
        <v>97.7</v>
      </c>
      <c r="H1014" s="6">
        <f>IF(C1014=C1013,IF(G1014=G1013,H1013,COUNTIF($C$3:C1014,C1014)),1)</f>
        <v>235</v>
      </c>
    </row>
    <row r="1015" s="5" customFormat="1" spans="1:8">
      <c r="A1015" s="10" t="s">
        <v>3036</v>
      </c>
      <c r="B1015" s="11" t="s">
        <v>3037</v>
      </c>
      <c r="C1015" s="11" t="s">
        <v>2330</v>
      </c>
      <c r="D1015" s="11" t="s">
        <v>3038</v>
      </c>
      <c r="E1015" s="11">
        <v>95.7</v>
      </c>
      <c r="F1015" s="11">
        <v>2</v>
      </c>
      <c r="G1015" s="11">
        <v>97.7</v>
      </c>
      <c r="H1015" s="6">
        <f>IF(C1015=C1014,IF(G1015=G1014,H1014,COUNTIF($C$3:C1015,C1015)),1)</f>
        <v>235</v>
      </c>
    </row>
    <row r="1016" s="5" customFormat="1" spans="1:8">
      <c r="A1016" s="10" t="s">
        <v>3039</v>
      </c>
      <c r="B1016" s="11" t="s">
        <v>3040</v>
      </c>
      <c r="C1016" s="11" t="s">
        <v>2330</v>
      </c>
      <c r="D1016" s="11" t="s">
        <v>3041</v>
      </c>
      <c r="E1016" s="11">
        <v>97.6</v>
      </c>
      <c r="F1016" s="11"/>
      <c r="G1016" s="11">
        <v>97.6</v>
      </c>
      <c r="H1016" s="6">
        <f>IF(C1016=C1015,IF(G1016=G1015,H1015,COUNTIF($C$3:C1016,C1016)),1)</f>
        <v>240</v>
      </c>
    </row>
    <row r="1017" s="5" customFormat="1" spans="1:8">
      <c r="A1017" s="10" t="s">
        <v>3042</v>
      </c>
      <c r="B1017" s="11" t="s">
        <v>3043</v>
      </c>
      <c r="C1017" s="11" t="s">
        <v>2330</v>
      </c>
      <c r="D1017" s="11" t="s">
        <v>3044</v>
      </c>
      <c r="E1017" s="11">
        <v>97.6</v>
      </c>
      <c r="F1017" s="11"/>
      <c r="G1017" s="11">
        <v>97.6</v>
      </c>
      <c r="H1017" s="6">
        <f>IF(C1017=C1016,IF(G1017=G1016,H1016,COUNTIF($C$3:C1017,C1017)),1)</f>
        <v>240</v>
      </c>
    </row>
    <row r="1018" s="5" customFormat="1" spans="1:8">
      <c r="A1018" s="10" t="s">
        <v>3045</v>
      </c>
      <c r="B1018" s="11" t="s">
        <v>3046</v>
      </c>
      <c r="C1018" s="11" t="s">
        <v>2330</v>
      </c>
      <c r="D1018" s="11" t="s">
        <v>3047</v>
      </c>
      <c r="E1018" s="11">
        <v>97.6</v>
      </c>
      <c r="F1018" s="11"/>
      <c r="G1018" s="11">
        <v>97.6</v>
      </c>
      <c r="H1018" s="6">
        <f>IF(C1018=C1017,IF(G1018=G1017,H1017,COUNTIF($C$3:C1018,C1018)),1)</f>
        <v>240</v>
      </c>
    </row>
    <row r="1019" s="5" customFormat="1" spans="1:8">
      <c r="A1019" s="10" t="s">
        <v>3048</v>
      </c>
      <c r="B1019" s="11" t="s">
        <v>3049</v>
      </c>
      <c r="C1019" s="11" t="s">
        <v>2330</v>
      </c>
      <c r="D1019" s="11" t="s">
        <v>3050</v>
      </c>
      <c r="E1019" s="11">
        <v>95.6</v>
      </c>
      <c r="F1019" s="11">
        <v>2</v>
      </c>
      <c r="G1019" s="11">
        <v>97.6</v>
      </c>
      <c r="H1019" s="6">
        <f>IF(C1019=C1018,IF(G1019=G1018,H1018,COUNTIF($C$3:C1019,C1019)),1)</f>
        <v>240</v>
      </c>
    </row>
    <row r="1020" s="5" customFormat="1" spans="1:8">
      <c r="A1020" s="10" t="s">
        <v>3051</v>
      </c>
      <c r="B1020" s="11" t="s">
        <v>3052</v>
      </c>
      <c r="C1020" s="11" t="s">
        <v>2330</v>
      </c>
      <c r="D1020" s="11" t="s">
        <v>3053</v>
      </c>
      <c r="E1020" s="11">
        <v>95.6</v>
      </c>
      <c r="F1020" s="11">
        <v>2</v>
      </c>
      <c r="G1020" s="11">
        <v>97.6</v>
      </c>
      <c r="H1020" s="6">
        <f>IF(C1020=C1019,IF(G1020=G1019,H1019,COUNTIF($C$3:C1020,C1020)),1)</f>
        <v>240</v>
      </c>
    </row>
    <row r="1021" s="5" customFormat="1" spans="1:8">
      <c r="A1021" s="10" t="s">
        <v>3054</v>
      </c>
      <c r="B1021" s="11" t="s">
        <v>3055</v>
      </c>
      <c r="C1021" s="11" t="s">
        <v>2330</v>
      </c>
      <c r="D1021" s="11" t="s">
        <v>3056</v>
      </c>
      <c r="E1021" s="11">
        <v>97.5</v>
      </c>
      <c r="F1021" s="11"/>
      <c r="G1021" s="11">
        <v>97.5</v>
      </c>
      <c r="H1021" s="6">
        <f>IF(C1021=C1020,IF(G1021=G1020,H1020,COUNTIF($C$3:C1021,C1021)),1)</f>
        <v>245</v>
      </c>
    </row>
    <row r="1022" s="5" customFormat="1" spans="1:8">
      <c r="A1022" s="10" t="s">
        <v>3057</v>
      </c>
      <c r="B1022" s="11" t="s">
        <v>3058</v>
      </c>
      <c r="C1022" s="11" t="s">
        <v>2330</v>
      </c>
      <c r="D1022" s="11" t="s">
        <v>3059</v>
      </c>
      <c r="E1022" s="11">
        <v>97.4</v>
      </c>
      <c r="F1022" s="11"/>
      <c r="G1022" s="11">
        <v>97.4</v>
      </c>
      <c r="H1022" s="6">
        <f>IF(C1022=C1021,IF(G1022=G1021,H1021,COUNTIF($C$3:C1022,C1022)),1)</f>
        <v>246</v>
      </c>
    </row>
    <row r="1023" s="5" customFormat="1" spans="1:8">
      <c r="A1023" s="10" t="s">
        <v>3060</v>
      </c>
      <c r="B1023" s="11" t="s">
        <v>3061</v>
      </c>
      <c r="C1023" s="11" t="s">
        <v>2330</v>
      </c>
      <c r="D1023" s="11" t="s">
        <v>3062</v>
      </c>
      <c r="E1023" s="11">
        <v>97.4</v>
      </c>
      <c r="F1023" s="11"/>
      <c r="G1023" s="11">
        <v>97.4</v>
      </c>
      <c r="H1023" s="6">
        <f>IF(C1023=C1022,IF(G1023=G1022,H1022,COUNTIF($C$3:C1023,C1023)),1)</f>
        <v>246</v>
      </c>
    </row>
    <row r="1024" s="5" customFormat="1" spans="1:8">
      <c r="A1024" s="10" t="s">
        <v>3063</v>
      </c>
      <c r="B1024" s="11" t="s">
        <v>3064</v>
      </c>
      <c r="C1024" s="11" t="s">
        <v>2330</v>
      </c>
      <c r="D1024" s="11" t="s">
        <v>3065</v>
      </c>
      <c r="E1024" s="11">
        <v>97.4</v>
      </c>
      <c r="F1024" s="11"/>
      <c r="G1024" s="11">
        <v>97.4</v>
      </c>
      <c r="H1024" s="6">
        <f>IF(C1024=C1023,IF(G1024=G1023,H1023,COUNTIF($C$3:C1024,C1024)),1)</f>
        <v>246</v>
      </c>
    </row>
    <row r="1025" s="5" customFormat="1" spans="1:8">
      <c r="A1025" s="10" t="s">
        <v>3066</v>
      </c>
      <c r="B1025" s="11" t="s">
        <v>3067</v>
      </c>
      <c r="C1025" s="11" t="s">
        <v>2330</v>
      </c>
      <c r="D1025" s="11" t="s">
        <v>3068</v>
      </c>
      <c r="E1025" s="11">
        <v>95.4</v>
      </c>
      <c r="F1025" s="11">
        <v>2</v>
      </c>
      <c r="G1025" s="11">
        <v>97.4</v>
      </c>
      <c r="H1025" s="6">
        <f>IF(C1025=C1024,IF(G1025=G1024,H1024,COUNTIF($C$3:C1025,C1025)),1)</f>
        <v>246</v>
      </c>
    </row>
    <row r="1026" s="5" customFormat="1" spans="1:8">
      <c r="A1026" s="10" t="s">
        <v>3069</v>
      </c>
      <c r="B1026" s="11" t="s">
        <v>3070</v>
      </c>
      <c r="C1026" s="11" t="s">
        <v>2330</v>
      </c>
      <c r="D1026" s="11" t="s">
        <v>3071</v>
      </c>
      <c r="E1026" s="11">
        <v>97.3</v>
      </c>
      <c r="F1026" s="11"/>
      <c r="G1026" s="11">
        <v>97.3</v>
      </c>
      <c r="H1026" s="6">
        <f>IF(C1026=C1025,IF(G1026=G1025,H1025,COUNTIF($C$3:C1026,C1026)),1)</f>
        <v>250</v>
      </c>
    </row>
    <row r="1027" s="5" customFormat="1" spans="1:8">
      <c r="A1027" s="10" t="s">
        <v>3072</v>
      </c>
      <c r="B1027" s="11" t="s">
        <v>3073</v>
      </c>
      <c r="C1027" s="11" t="s">
        <v>2330</v>
      </c>
      <c r="D1027" s="11" t="s">
        <v>3074</v>
      </c>
      <c r="E1027" s="11">
        <v>97.2</v>
      </c>
      <c r="F1027" s="11"/>
      <c r="G1027" s="11">
        <v>97.2</v>
      </c>
      <c r="H1027" s="6">
        <f>IF(C1027=C1026,IF(G1027=G1026,H1026,COUNTIF($C$3:C1027,C1027)),1)</f>
        <v>251</v>
      </c>
    </row>
    <row r="1028" s="5" customFormat="1" spans="1:8">
      <c r="A1028" s="10" t="s">
        <v>3075</v>
      </c>
      <c r="B1028" s="11" t="s">
        <v>3076</v>
      </c>
      <c r="C1028" s="11" t="s">
        <v>2330</v>
      </c>
      <c r="D1028" s="11" t="s">
        <v>3077</v>
      </c>
      <c r="E1028" s="11">
        <v>97.1</v>
      </c>
      <c r="F1028" s="11"/>
      <c r="G1028" s="11">
        <v>97.1</v>
      </c>
      <c r="H1028" s="6">
        <f>IF(C1028=C1027,IF(G1028=G1027,H1027,COUNTIF($C$3:C1028,C1028)),1)</f>
        <v>252</v>
      </c>
    </row>
    <row r="1029" s="5" customFormat="1" spans="1:8">
      <c r="A1029" s="10" t="s">
        <v>3078</v>
      </c>
      <c r="B1029" s="11" t="s">
        <v>3079</v>
      </c>
      <c r="C1029" s="11" t="s">
        <v>2330</v>
      </c>
      <c r="D1029" s="11" t="s">
        <v>3080</v>
      </c>
      <c r="E1029" s="11">
        <v>96.9</v>
      </c>
      <c r="F1029" s="11"/>
      <c r="G1029" s="11">
        <v>96.9</v>
      </c>
      <c r="H1029" s="6">
        <f>IF(C1029=C1028,IF(G1029=G1028,H1028,COUNTIF($C$3:C1029,C1029)),1)</f>
        <v>253</v>
      </c>
    </row>
    <row r="1030" s="5" customFormat="1" spans="1:8">
      <c r="A1030" s="10" t="s">
        <v>3081</v>
      </c>
      <c r="B1030" s="11" t="s">
        <v>3082</v>
      </c>
      <c r="C1030" s="11" t="s">
        <v>2330</v>
      </c>
      <c r="D1030" s="11" t="s">
        <v>3083</v>
      </c>
      <c r="E1030" s="11">
        <v>96.9</v>
      </c>
      <c r="F1030" s="11"/>
      <c r="G1030" s="11">
        <v>96.9</v>
      </c>
      <c r="H1030" s="6">
        <f>IF(C1030=C1029,IF(G1030=G1029,H1029,COUNTIF($C$3:C1030,C1030)),1)</f>
        <v>253</v>
      </c>
    </row>
    <row r="1031" s="5" customFormat="1" spans="1:8">
      <c r="A1031" s="10" t="s">
        <v>3084</v>
      </c>
      <c r="B1031" s="11" t="s">
        <v>3085</v>
      </c>
      <c r="C1031" s="11" t="s">
        <v>2330</v>
      </c>
      <c r="D1031" s="11" t="s">
        <v>3086</v>
      </c>
      <c r="E1031" s="11">
        <v>96.9</v>
      </c>
      <c r="F1031" s="11"/>
      <c r="G1031" s="11">
        <v>96.9</v>
      </c>
      <c r="H1031" s="6">
        <f>IF(C1031=C1030,IF(G1031=G1030,H1030,COUNTIF($C$3:C1031,C1031)),1)</f>
        <v>253</v>
      </c>
    </row>
    <row r="1032" s="5" customFormat="1" spans="1:8">
      <c r="A1032" s="10" t="s">
        <v>3087</v>
      </c>
      <c r="B1032" s="11" t="s">
        <v>3088</v>
      </c>
      <c r="C1032" s="11" t="s">
        <v>2330</v>
      </c>
      <c r="D1032" s="11" t="s">
        <v>3089</v>
      </c>
      <c r="E1032" s="11">
        <v>96.9</v>
      </c>
      <c r="F1032" s="11"/>
      <c r="G1032" s="11">
        <v>96.9</v>
      </c>
      <c r="H1032" s="6">
        <f>IF(C1032=C1031,IF(G1032=G1031,H1031,COUNTIF($C$3:C1032,C1032)),1)</f>
        <v>253</v>
      </c>
    </row>
    <row r="1033" s="5" customFormat="1" spans="1:8">
      <c r="A1033" s="10" t="s">
        <v>3090</v>
      </c>
      <c r="B1033" s="11" t="s">
        <v>3091</v>
      </c>
      <c r="C1033" s="11" t="s">
        <v>2330</v>
      </c>
      <c r="D1033" s="11" t="s">
        <v>3092</v>
      </c>
      <c r="E1033" s="11">
        <v>96.8</v>
      </c>
      <c r="F1033" s="11"/>
      <c r="G1033" s="11">
        <v>96.8</v>
      </c>
      <c r="H1033" s="6">
        <f>IF(C1033=C1032,IF(G1033=G1032,H1032,COUNTIF($C$3:C1033,C1033)),1)</f>
        <v>257</v>
      </c>
    </row>
    <row r="1034" s="5" customFormat="1" spans="1:8">
      <c r="A1034" s="10" t="s">
        <v>3093</v>
      </c>
      <c r="B1034" s="11" t="s">
        <v>3094</v>
      </c>
      <c r="C1034" s="11" t="s">
        <v>2330</v>
      </c>
      <c r="D1034" s="11" t="s">
        <v>3095</v>
      </c>
      <c r="E1034" s="11">
        <v>96.8</v>
      </c>
      <c r="F1034" s="11"/>
      <c r="G1034" s="11">
        <v>96.8</v>
      </c>
      <c r="H1034" s="6">
        <f>IF(C1034=C1033,IF(G1034=G1033,H1033,COUNTIF($C$3:C1034,C1034)),1)</f>
        <v>257</v>
      </c>
    </row>
    <row r="1035" s="5" customFormat="1" spans="1:8">
      <c r="A1035" s="10" t="s">
        <v>3096</v>
      </c>
      <c r="B1035" s="11" t="s">
        <v>3097</v>
      </c>
      <c r="C1035" s="11" t="s">
        <v>2330</v>
      </c>
      <c r="D1035" s="11" t="s">
        <v>3098</v>
      </c>
      <c r="E1035" s="11">
        <v>96.8</v>
      </c>
      <c r="F1035" s="11"/>
      <c r="G1035" s="11">
        <v>96.8</v>
      </c>
      <c r="H1035" s="6">
        <f>IF(C1035=C1034,IF(G1035=G1034,H1034,COUNTIF($C$3:C1035,C1035)),1)</f>
        <v>257</v>
      </c>
    </row>
    <row r="1036" s="5" customFormat="1" spans="1:8">
      <c r="A1036" s="10" t="s">
        <v>3099</v>
      </c>
      <c r="B1036" s="11" t="s">
        <v>3100</v>
      </c>
      <c r="C1036" s="11" t="s">
        <v>2330</v>
      </c>
      <c r="D1036" s="11" t="s">
        <v>3101</v>
      </c>
      <c r="E1036" s="11">
        <v>96.7</v>
      </c>
      <c r="F1036" s="11"/>
      <c r="G1036" s="11">
        <v>96.7</v>
      </c>
      <c r="H1036" s="6">
        <f>IF(C1036=C1035,IF(G1036=G1035,H1035,COUNTIF($C$3:C1036,C1036)),1)</f>
        <v>260</v>
      </c>
    </row>
    <row r="1037" s="5" customFormat="1" spans="1:8">
      <c r="A1037" s="10" t="s">
        <v>3102</v>
      </c>
      <c r="B1037" s="11" t="s">
        <v>3103</v>
      </c>
      <c r="C1037" s="11" t="s">
        <v>2330</v>
      </c>
      <c r="D1037" s="11" t="s">
        <v>3104</v>
      </c>
      <c r="E1037" s="11">
        <v>96.7</v>
      </c>
      <c r="F1037" s="11"/>
      <c r="G1037" s="11">
        <v>96.7</v>
      </c>
      <c r="H1037" s="6">
        <f>IF(C1037=C1036,IF(G1037=G1036,H1036,COUNTIF($C$3:C1037,C1037)),1)</f>
        <v>260</v>
      </c>
    </row>
    <row r="1038" s="5" customFormat="1" spans="1:8">
      <c r="A1038" s="10" t="s">
        <v>3105</v>
      </c>
      <c r="B1038" s="11" t="s">
        <v>3106</v>
      </c>
      <c r="C1038" s="11" t="s">
        <v>2330</v>
      </c>
      <c r="D1038" s="11" t="s">
        <v>3107</v>
      </c>
      <c r="E1038" s="11">
        <v>96.6</v>
      </c>
      <c r="F1038" s="11"/>
      <c r="G1038" s="11">
        <v>96.6</v>
      </c>
      <c r="H1038" s="6">
        <f>IF(C1038=C1037,IF(G1038=G1037,H1037,COUNTIF($C$3:C1038,C1038)),1)</f>
        <v>262</v>
      </c>
    </row>
    <row r="1039" s="5" customFormat="1" spans="1:8">
      <c r="A1039" s="10" t="s">
        <v>3108</v>
      </c>
      <c r="B1039" s="11" t="s">
        <v>3109</v>
      </c>
      <c r="C1039" s="11" t="s">
        <v>2330</v>
      </c>
      <c r="D1039" s="11" t="s">
        <v>3110</v>
      </c>
      <c r="E1039" s="11">
        <v>96.5</v>
      </c>
      <c r="F1039" s="11"/>
      <c r="G1039" s="11">
        <v>96.5</v>
      </c>
      <c r="H1039" s="6">
        <f>IF(C1039=C1038,IF(G1039=G1038,H1038,COUNTIF($C$3:C1039,C1039)),1)</f>
        <v>263</v>
      </c>
    </row>
    <row r="1040" s="5" customFormat="1" spans="1:8">
      <c r="A1040" s="10" t="s">
        <v>3111</v>
      </c>
      <c r="B1040" s="11" t="s">
        <v>3112</v>
      </c>
      <c r="C1040" s="11" t="s">
        <v>2330</v>
      </c>
      <c r="D1040" s="11" t="s">
        <v>3113</v>
      </c>
      <c r="E1040" s="11">
        <v>94.5</v>
      </c>
      <c r="F1040" s="11">
        <v>2</v>
      </c>
      <c r="G1040" s="11">
        <v>96.5</v>
      </c>
      <c r="H1040" s="6">
        <f>IF(C1040=C1039,IF(G1040=G1039,H1039,COUNTIF($C$3:C1040,C1040)),1)</f>
        <v>263</v>
      </c>
    </row>
    <row r="1041" s="5" customFormat="1" spans="1:8">
      <c r="A1041" s="10" t="s">
        <v>3114</v>
      </c>
      <c r="B1041" s="11" t="s">
        <v>3115</v>
      </c>
      <c r="C1041" s="11" t="s">
        <v>2330</v>
      </c>
      <c r="D1041" s="11" t="s">
        <v>3116</v>
      </c>
      <c r="E1041" s="11">
        <v>96.4</v>
      </c>
      <c r="F1041" s="11"/>
      <c r="G1041" s="11">
        <v>96.4</v>
      </c>
      <c r="H1041" s="6">
        <f>IF(C1041=C1040,IF(G1041=G1040,H1040,COUNTIF($C$3:C1041,C1041)),1)</f>
        <v>265</v>
      </c>
    </row>
    <row r="1042" s="5" customFormat="1" spans="1:8">
      <c r="A1042" s="10" t="s">
        <v>408</v>
      </c>
      <c r="B1042" s="11" t="s">
        <v>3117</v>
      </c>
      <c r="C1042" s="11" t="s">
        <v>2330</v>
      </c>
      <c r="D1042" s="11" t="s">
        <v>3118</v>
      </c>
      <c r="E1042" s="11">
        <v>96.3</v>
      </c>
      <c r="F1042" s="11"/>
      <c r="G1042" s="11">
        <v>96.3</v>
      </c>
      <c r="H1042" s="6">
        <f>IF(C1042=C1041,IF(G1042=G1041,H1041,COUNTIF($C$3:C1042,C1042)),1)</f>
        <v>266</v>
      </c>
    </row>
    <row r="1043" s="5" customFormat="1" spans="1:8">
      <c r="A1043" s="10" t="s">
        <v>3119</v>
      </c>
      <c r="B1043" s="11" t="s">
        <v>3120</v>
      </c>
      <c r="C1043" s="11" t="s">
        <v>2330</v>
      </c>
      <c r="D1043" s="11" t="s">
        <v>3121</v>
      </c>
      <c r="E1043" s="11">
        <v>96.3</v>
      </c>
      <c r="F1043" s="11"/>
      <c r="G1043" s="11">
        <v>96.3</v>
      </c>
      <c r="H1043" s="6">
        <f>IF(C1043=C1042,IF(G1043=G1042,H1042,COUNTIF($C$3:C1043,C1043)),1)</f>
        <v>266</v>
      </c>
    </row>
    <row r="1044" s="5" customFormat="1" spans="1:8">
      <c r="A1044" s="10" t="s">
        <v>3122</v>
      </c>
      <c r="B1044" s="11" t="s">
        <v>3123</v>
      </c>
      <c r="C1044" s="11" t="s">
        <v>2330</v>
      </c>
      <c r="D1044" s="11" t="s">
        <v>3124</v>
      </c>
      <c r="E1044" s="11">
        <v>96.3</v>
      </c>
      <c r="F1044" s="11"/>
      <c r="G1044" s="11">
        <v>96.3</v>
      </c>
      <c r="H1044" s="6">
        <f>IF(C1044=C1043,IF(G1044=G1043,H1043,COUNTIF($C$3:C1044,C1044)),1)</f>
        <v>266</v>
      </c>
    </row>
    <row r="1045" s="5" customFormat="1" spans="1:8">
      <c r="A1045" s="10" t="s">
        <v>3125</v>
      </c>
      <c r="B1045" s="11" t="s">
        <v>3126</v>
      </c>
      <c r="C1045" s="11" t="s">
        <v>2330</v>
      </c>
      <c r="D1045" s="11" t="s">
        <v>3127</v>
      </c>
      <c r="E1045" s="11">
        <v>96.3</v>
      </c>
      <c r="F1045" s="11"/>
      <c r="G1045" s="11">
        <v>96.3</v>
      </c>
      <c r="H1045" s="6">
        <f>IF(C1045=C1044,IF(G1045=G1044,H1044,COUNTIF($C$3:C1045,C1045)),1)</f>
        <v>266</v>
      </c>
    </row>
    <row r="1046" s="5" customFormat="1" spans="1:8">
      <c r="A1046" s="10" t="s">
        <v>3128</v>
      </c>
      <c r="B1046" s="11" t="s">
        <v>3129</v>
      </c>
      <c r="C1046" s="11" t="s">
        <v>2330</v>
      </c>
      <c r="D1046" s="11" t="s">
        <v>3130</v>
      </c>
      <c r="E1046" s="11">
        <v>96.2</v>
      </c>
      <c r="F1046" s="11"/>
      <c r="G1046" s="11">
        <v>96.2</v>
      </c>
      <c r="H1046" s="6">
        <f>IF(C1046=C1045,IF(G1046=G1045,H1045,COUNTIF($C$3:C1046,C1046)),1)</f>
        <v>270</v>
      </c>
    </row>
    <row r="1047" s="5" customFormat="1" spans="1:8">
      <c r="A1047" s="10" t="s">
        <v>3131</v>
      </c>
      <c r="B1047" s="11" t="s">
        <v>3132</v>
      </c>
      <c r="C1047" s="11" t="s">
        <v>2330</v>
      </c>
      <c r="D1047" s="11" t="s">
        <v>3133</v>
      </c>
      <c r="E1047" s="11">
        <v>96.2</v>
      </c>
      <c r="F1047" s="11"/>
      <c r="G1047" s="11">
        <v>96.2</v>
      </c>
      <c r="H1047" s="6">
        <f>IF(C1047=C1046,IF(G1047=G1046,H1046,COUNTIF($C$3:C1047,C1047)),1)</f>
        <v>270</v>
      </c>
    </row>
    <row r="1048" s="5" customFormat="1" spans="1:8">
      <c r="A1048" s="10" t="s">
        <v>3134</v>
      </c>
      <c r="B1048" s="11" t="s">
        <v>3135</v>
      </c>
      <c r="C1048" s="11" t="s">
        <v>2330</v>
      </c>
      <c r="D1048" s="11" t="s">
        <v>3136</v>
      </c>
      <c r="E1048" s="11">
        <v>96.2</v>
      </c>
      <c r="F1048" s="11"/>
      <c r="G1048" s="11">
        <v>96.2</v>
      </c>
      <c r="H1048" s="6">
        <f>IF(C1048=C1047,IF(G1048=G1047,H1047,COUNTIF($C$3:C1048,C1048)),1)</f>
        <v>270</v>
      </c>
    </row>
    <row r="1049" s="5" customFormat="1" spans="1:8">
      <c r="A1049" s="10" t="s">
        <v>3137</v>
      </c>
      <c r="B1049" s="11" t="s">
        <v>3138</v>
      </c>
      <c r="C1049" s="11" t="s">
        <v>2330</v>
      </c>
      <c r="D1049" s="11" t="s">
        <v>3139</v>
      </c>
      <c r="E1049" s="11">
        <v>96.2</v>
      </c>
      <c r="F1049" s="11"/>
      <c r="G1049" s="11">
        <v>96.2</v>
      </c>
      <c r="H1049" s="6">
        <f>IF(C1049=C1048,IF(G1049=G1048,H1048,COUNTIF($C$3:C1049,C1049)),1)</f>
        <v>270</v>
      </c>
    </row>
    <row r="1050" s="5" customFormat="1" spans="1:8">
      <c r="A1050" s="10" t="s">
        <v>3140</v>
      </c>
      <c r="B1050" s="11" t="s">
        <v>3141</v>
      </c>
      <c r="C1050" s="11" t="s">
        <v>2330</v>
      </c>
      <c r="D1050" s="11" t="s">
        <v>3142</v>
      </c>
      <c r="E1050" s="11">
        <v>96.2</v>
      </c>
      <c r="F1050" s="11"/>
      <c r="G1050" s="11">
        <v>96.2</v>
      </c>
      <c r="H1050" s="6">
        <f>IF(C1050=C1049,IF(G1050=G1049,H1049,COUNTIF($C$3:C1050,C1050)),1)</f>
        <v>270</v>
      </c>
    </row>
    <row r="1051" s="5" customFormat="1" spans="1:8">
      <c r="A1051" s="10" t="s">
        <v>3143</v>
      </c>
      <c r="B1051" s="11" t="s">
        <v>3144</v>
      </c>
      <c r="C1051" s="11" t="s">
        <v>2330</v>
      </c>
      <c r="D1051" s="11" t="s">
        <v>3145</v>
      </c>
      <c r="E1051" s="11">
        <v>96</v>
      </c>
      <c r="F1051" s="11"/>
      <c r="G1051" s="11">
        <v>96</v>
      </c>
      <c r="H1051" s="6">
        <f>IF(C1051=C1050,IF(G1051=G1050,H1050,COUNTIF($C$3:C1051,C1051)),1)</f>
        <v>275</v>
      </c>
    </row>
    <row r="1052" s="5" customFormat="1" spans="1:8">
      <c r="A1052" s="10" t="s">
        <v>3146</v>
      </c>
      <c r="B1052" s="11" t="s">
        <v>3147</v>
      </c>
      <c r="C1052" s="11" t="s">
        <v>2330</v>
      </c>
      <c r="D1052" s="11" t="s">
        <v>3148</v>
      </c>
      <c r="E1052" s="11">
        <v>96</v>
      </c>
      <c r="F1052" s="11"/>
      <c r="G1052" s="11">
        <v>96</v>
      </c>
      <c r="H1052" s="6">
        <f>IF(C1052=C1051,IF(G1052=G1051,H1051,COUNTIF($C$3:C1052,C1052)),1)</f>
        <v>275</v>
      </c>
    </row>
    <row r="1053" s="5" customFormat="1" spans="1:8">
      <c r="A1053" s="10" t="s">
        <v>3149</v>
      </c>
      <c r="B1053" s="11" t="s">
        <v>3150</v>
      </c>
      <c r="C1053" s="11" t="s">
        <v>2330</v>
      </c>
      <c r="D1053" s="11" t="s">
        <v>3151</v>
      </c>
      <c r="E1053" s="11">
        <v>96</v>
      </c>
      <c r="F1053" s="11"/>
      <c r="G1053" s="11">
        <v>96</v>
      </c>
      <c r="H1053" s="6">
        <f>IF(C1053=C1052,IF(G1053=G1052,H1052,COUNTIF($C$3:C1053,C1053)),1)</f>
        <v>275</v>
      </c>
    </row>
    <row r="1054" s="5" customFormat="1" spans="1:8">
      <c r="A1054" s="10" t="s">
        <v>3152</v>
      </c>
      <c r="B1054" s="11" t="s">
        <v>3153</v>
      </c>
      <c r="C1054" s="11" t="s">
        <v>2330</v>
      </c>
      <c r="D1054" s="11" t="s">
        <v>3154</v>
      </c>
      <c r="E1054" s="11">
        <v>95.9</v>
      </c>
      <c r="F1054" s="11"/>
      <c r="G1054" s="11">
        <v>95.9</v>
      </c>
      <c r="H1054" s="6">
        <f>IF(C1054=C1053,IF(G1054=G1053,H1053,COUNTIF($C$3:C1054,C1054)),1)</f>
        <v>278</v>
      </c>
    </row>
    <row r="1055" s="5" customFormat="1" spans="1:8">
      <c r="A1055" s="10" t="s">
        <v>3155</v>
      </c>
      <c r="B1055" s="11" t="s">
        <v>3156</v>
      </c>
      <c r="C1055" s="11" t="s">
        <v>2330</v>
      </c>
      <c r="D1055" s="11" t="s">
        <v>3157</v>
      </c>
      <c r="E1055" s="11">
        <v>95.8</v>
      </c>
      <c r="F1055" s="11"/>
      <c r="G1055" s="11">
        <v>95.8</v>
      </c>
      <c r="H1055" s="6">
        <f>IF(C1055=C1054,IF(G1055=G1054,H1054,COUNTIF($C$3:C1055,C1055)),1)</f>
        <v>279</v>
      </c>
    </row>
    <row r="1056" s="5" customFormat="1" spans="1:8">
      <c r="A1056" s="10" t="s">
        <v>3158</v>
      </c>
      <c r="B1056" s="11" t="s">
        <v>3159</v>
      </c>
      <c r="C1056" s="11" t="s">
        <v>2330</v>
      </c>
      <c r="D1056" s="11" t="s">
        <v>3160</v>
      </c>
      <c r="E1056" s="11">
        <v>93.8</v>
      </c>
      <c r="F1056" s="11">
        <v>2</v>
      </c>
      <c r="G1056" s="11">
        <v>95.8</v>
      </c>
      <c r="H1056" s="6">
        <f>IF(C1056=C1055,IF(G1056=G1055,H1055,COUNTIF($C$3:C1056,C1056)),1)</f>
        <v>279</v>
      </c>
    </row>
    <row r="1057" s="5" customFormat="1" spans="1:8">
      <c r="A1057" s="10" t="s">
        <v>3161</v>
      </c>
      <c r="B1057" s="11" t="s">
        <v>3162</v>
      </c>
      <c r="C1057" s="11" t="s">
        <v>2330</v>
      </c>
      <c r="D1057" s="11" t="s">
        <v>3163</v>
      </c>
      <c r="E1057" s="11">
        <v>93.8</v>
      </c>
      <c r="F1057" s="11">
        <v>2</v>
      </c>
      <c r="G1057" s="11">
        <v>95.8</v>
      </c>
      <c r="H1057" s="6">
        <f>IF(C1057=C1056,IF(G1057=G1056,H1056,COUNTIF($C$3:C1057,C1057)),1)</f>
        <v>279</v>
      </c>
    </row>
    <row r="1058" s="5" customFormat="1" spans="1:8">
      <c r="A1058" s="10" t="s">
        <v>3164</v>
      </c>
      <c r="B1058" s="11" t="s">
        <v>3165</v>
      </c>
      <c r="C1058" s="11" t="s">
        <v>2330</v>
      </c>
      <c r="D1058" s="11" t="s">
        <v>3166</v>
      </c>
      <c r="E1058" s="11">
        <v>95.7</v>
      </c>
      <c r="F1058" s="11"/>
      <c r="G1058" s="11">
        <v>95.7</v>
      </c>
      <c r="H1058" s="6">
        <f>IF(C1058=C1057,IF(G1058=G1057,H1057,COUNTIF($C$3:C1058,C1058)),1)</f>
        <v>282</v>
      </c>
    </row>
    <row r="1059" s="5" customFormat="1" spans="1:8">
      <c r="A1059" s="10" t="s">
        <v>3167</v>
      </c>
      <c r="B1059" s="11" t="s">
        <v>3168</v>
      </c>
      <c r="C1059" s="11" t="s">
        <v>2330</v>
      </c>
      <c r="D1059" s="11" t="s">
        <v>3169</v>
      </c>
      <c r="E1059" s="11">
        <v>95.7</v>
      </c>
      <c r="F1059" s="11"/>
      <c r="G1059" s="11">
        <v>95.7</v>
      </c>
      <c r="H1059" s="6">
        <f>IF(C1059=C1058,IF(G1059=G1058,H1058,COUNTIF($C$3:C1059,C1059)),1)</f>
        <v>282</v>
      </c>
    </row>
    <row r="1060" s="5" customFormat="1" spans="1:8">
      <c r="A1060" s="10" t="s">
        <v>3170</v>
      </c>
      <c r="B1060" s="11" t="s">
        <v>3171</v>
      </c>
      <c r="C1060" s="11" t="s">
        <v>2330</v>
      </c>
      <c r="D1060" s="11" t="s">
        <v>3172</v>
      </c>
      <c r="E1060" s="11">
        <v>95.7</v>
      </c>
      <c r="F1060" s="11"/>
      <c r="G1060" s="11">
        <v>95.7</v>
      </c>
      <c r="H1060" s="6">
        <f>IF(C1060=C1059,IF(G1060=G1059,H1059,COUNTIF($C$3:C1060,C1060)),1)</f>
        <v>282</v>
      </c>
    </row>
    <row r="1061" s="5" customFormat="1" spans="1:8">
      <c r="A1061" s="10" t="s">
        <v>3173</v>
      </c>
      <c r="B1061" s="11" t="s">
        <v>3174</v>
      </c>
      <c r="C1061" s="11" t="s">
        <v>2330</v>
      </c>
      <c r="D1061" s="11" t="s">
        <v>3175</v>
      </c>
      <c r="E1061" s="11">
        <v>95.5</v>
      </c>
      <c r="F1061" s="11"/>
      <c r="G1061" s="11">
        <v>95.5</v>
      </c>
      <c r="H1061" s="6">
        <f>IF(C1061=C1060,IF(G1061=G1060,H1060,COUNTIF($C$3:C1061,C1061)),1)</f>
        <v>285</v>
      </c>
    </row>
    <row r="1062" s="5" customFormat="1" spans="1:8">
      <c r="A1062" s="10" t="s">
        <v>3176</v>
      </c>
      <c r="B1062" s="11" t="s">
        <v>3177</v>
      </c>
      <c r="C1062" s="11" t="s">
        <v>2330</v>
      </c>
      <c r="D1062" s="11" t="s">
        <v>3178</v>
      </c>
      <c r="E1062" s="11">
        <v>95.5</v>
      </c>
      <c r="F1062" s="11"/>
      <c r="G1062" s="11">
        <v>95.5</v>
      </c>
      <c r="H1062" s="6">
        <f>IF(C1062=C1061,IF(G1062=G1061,H1061,COUNTIF($C$3:C1062,C1062)),1)</f>
        <v>285</v>
      </c>
    </row>
    <row r="1063" s="5" customFormat="1" spans="1:8">
      <c r="A1063" s="10" t="s">
        <v>3179</v>
      </c>
      <c r="B1063" s="11" t="s">
        <v>3180</v>
      </c>
      <c r="C1063" s="11" t="s">
        <v>2330</v>
      </c>
      <c r="D1063" s="11" t="s">
        <v>3181</v>
      </c>
      <c r="E1063" s="11">
        <v>95.5</v>
      </c>
      <c r="F1063" s="11"/>
      <c r="G1063" s="11">
        <v>95.5</v>
      </c>
      <c r="H1063" s="6">
        <f>IF(C1063=C1062,IF(G1063=G1062,H1062,COUNTIF($C$3:C1063,C1063)),1)</f>
        <v>285</v>
      </c>
    </row>
    <row r="1064" s="5" customFormat="1" spans="1:8">
      <c r="A1064" s="10" t="s">
        <v>3182</v>
      </c>
      <c r="B1064" s="11" t="s">
        <v>3183</v>
      </c>
      <c r="C1064" s="11" t="s">
        <v>2330</v>
      </c>
      <c r="D1064" s="11" t="s">
        <v>3184</v>
      </c>
      <c r="E1064" s="11">
        <v>95.5</v>
      </c>
      <c r="F1064" s="11"/>
      <c r="G1064" s="11">
        <v>95.5</v>
      </c>
      <c r="H1064" s="6">
        <f>IF(C1064=C1063,IF(G1064=G1063,H1063,COUNTIF($C$3:C1064,C1064)),1)</f>
        <v>285</v>
      </c>
    </row>
    <row r="1065" s="5" customFormat="1" spans="1:8">
      <c r="A1065" s="10" t="s">
        <v>3185</v>
      </c>
      <c r="B1065" s="11" t="s">
        <v>3186</v>
      </c>
      <c r="C1065" s="11" t="s">
        <v>2330</v>
      </c>
      <c r="D1065" s="11" t="s">
        <v>3187</v>
      </c>
      <c r="E1065" s="11">
        <v>95.5</v>
      </c>
      <c r="F1065" s="11"/>
      <c r="G1065" s="11">
        <v>95.5</v>
      </c>
      <c r="H1065" s="6">
        <f>IF(C1065=C1064,IF(G1065=G1064,H1064,COUNTIF($C$3:C1065,C1065)),1)</f>
        <v>285</v>
      </c>
    </row>
    <row r="1066" s="5" customFormat="1" spans="1:8">
      <c r="A1066" s="10" t="s">
        <v>3188</v>
      </c>
      <c r="B1066" s="11" t="s">
        <v>3189</v>
      </c>
      <c r="C1066" s="11" t="s">
        <v>2330</v>
      </c>
      <c r="D1066" s="11" t="s">
        <v>3190</v>
      </c>
      <c r="E1066" s="11">
        <v>95.4</v>
      </c>
      <c r="F1066" s="11"/>
      <c r="G1066" s="11">
        <v>95.4</v>
      </c>
      <c r="H1066" s="6">
        <f>IF(C1066=C1065,IF(G1066=G1065,H1065,COUNTIF($C$3:C1066,C1066)),1)</f>
        <v>290</v>
      </c>
    </row>
    <row r="1067" s="5" customFormat="1" spans="1:8">
      <c r="A1067" s="10" t="s">
        <v>3191</v>
      </c>
      <c r="B1067" s="11" t="s">
        <v>3192</v>
      </c>
      <c r="C1067" s="11" t="s">
        <v>2330</v>
      </c>
      <c r="D1067" s="11" t="s">
        <v>3193</v>
      </c>
      <c r="E1067" s="11">
        <v>95.4</v>
      </c>
      <c r="F1067" s="11"/>
      <c r="G1067" s="11">
        <v>95.4</v>
      </c>
      <c r="H1067" s="6">
        <f>IF(C1067=C1066,IF(G1067=G1066,H1066,COUNTIF($C$3:C1067,C1067)),1)</f>
        <v>290</v>
      </c>
    </row>
    <row r="1068" s="5" customFormat="1" spans="1:8">
      <c r="A1068" s="10" t="s">
        <v>3194</v>
      </c>
      <c r="B1068" s="11" t="s">
        <v>3195</v>
      </c>
      <c r="C1068" s="11" t="s">
        <v>2330</v>
      </c>
      <c r="D1068" s="11" t="s">
        <v>3196</v>
      </c>
      <c r="E1068" s="11">
        <v>95.4</v>
      </c>
      <c r="F1068" s="11"/>
      <c r="G1068" s="11">
        <v>95.4</v>
      </c>
      <c r="H1068" s="6">
        <f>IF(C1068=C1067,IF(G1068=G1067,H1067,COUNTIF($C$3:C1068,C1068)),1)</f>
        <v>290</v>
      </c>
    </row>
    <row r="1069" s="5" customFormat="1" spans="1:8">
      <c r="A1069" s="10" t="s">
        <v>3197</v>
      </c>
      <c r="B1069" s="11" t="s">
        <v>3198</v>
      </c>
      <c r="C1069" s="11" t="s">
        <v>2330</v>
      </c>
      <c r="D1069" s="11" t="s">
        <v>3199</v>
      </c>
      <c r="E1069" s="11">
        <v>93.4</v>
      </c>
      <c r="F1069" s="11">
        <v>2</v>
      </c>
      <c r="G1069" s="11">
        <v>95.4</v>
      </c>
      <c r="H1069" s="6">
        <f>IF(C1069=C1068,IF(G1069=G1068,H1068,COUNTIF($C$3:C1069,C1069)),1)</f>
        <v>290</v>
      </c>
    </row>
    <row r="1070" s="5" customFormat="1" spans="1:8">
      <c r="A1070" s="10" t="s">
        <v>3200</v>
      </c>
      <c r="B1070" s="11" t="s">
        <v>3201</v>
      </c>
      <c r="C1070" s="11" t="s">
        <v>2330</v>
      </c>
      <c r="D1070" s="11" t="s">
        <v>3202</v>
      </c>
      <c r="E1070" s="11">
        <v>95.3</v>
      </c>
      <c r="F1070" s="11"/>
      <c r="G1070" s="11">
        <v>95.3</v>
      </c>
      <c r="H1070" s="6">
        <f>IF(C1070=C1069,IF(G1070=G1069,H1069,COUNTIF($C$3:C1070,C1070)),1)</f>
        <v>294</v>
      </c>
    </row>
    <row r="1071" s="5" customFormat="1" spans="1:8">
      <c r="A1071" s="10" t="s">
        <v>3203</v>
      </c>
      <c r="B1071" s="11" t="s">
        <v>3204</v>
      </c>
      <c r="C1071" s="11" t="s">
        <v>2330</v>
      </c>
      <c r="D1071" s="11" t="s">
        <v>3205</v>
      </c>
      <c r="E1071" s="11">
        <v>95.2</v>
      </c>
      <c r="F1071" s="11"/>
      <c r="G1071" s="11">
        <v>95.2</v>
      </c>
      <c r="H1071" s="6">
        <f>IF(C1071=C1070,IF(G1071=G1070,H1070,COUNTIF($C$3:C1071,C1071)),1)</f>
        <v>295</v>
      </c>
    </row>
    <row r="1072" s="5" customFormat="1" spans="1:8">
      <c r="A1072" s="10" t="s">
        <v>3206</v>
      </c>
      <c r="B1072" s="11" t="s">
        <v>3207</v>
      </c>
      <c r="C1072" s="11" t="s">
        <v>2330</v>
      </c>
      <c r="D1072" s="11" t="s">
        <v>3208</v>
      </c>
      <c r="E1072" s="11">
        <v>95</v>
      </c>
      <c r="F1072" s="11"/>
      <c r="G1072" s="11">
        <v>95</v>
      </c>
      <c r="H1072" s="6">
        <f>IF(C1072=C1071,IF(G1072=G1071,H1071,COUNTIF($C$3:C1072,C1072)),1)</f>
        <v>296</v>
      </c>
    </row>
    <row r="1073" s="5" customFormat="1" spans="1:8">
      <c r="A1073" s="10" t="s">
        <v>3209</v>
      </c>
      <c r="B1073" s="11" t="s">
        <v>3210</v>
      </c>
      <c r="C1073" s="11" t="s">
        <v>2330</v>
      </c>
      <c r="D1073" s="11" t="s">
        <v>3211</v>
      </c>
      <c r="E1073" s="11">
        <v>94.9</v>
      </c>
      <c r="F1073" s="11"/>
      <c r="G1073" s="11">
        <v>94.9</v>
      </c>
      <c r="H1073" s="6">
        <f>IF(C1073=C1072,IF(G1073=G1072,H1072,COUNTIF($C$3:C1073,C1073)),1)</f>
        <v>297</v>
      </c>
    </row>
    <row r="1074" s="5" customFormat="1" spans="1:8">
      <c r="A1074" s="10" t="s">
        <v>3212</v>
      </c>
      <c r="B1074" s="11" t="s">
        <v>3213</v>
      </c>
      <c r="C1074" s="11" t="s">
        <v>2330</v>
      </c>
      <c r="D1074" s="11" t="s">
        <v>3214</v>
      </c>
      <c r="E1074" s="11">
        <v>92.9</v>
      </c>
      <c r="F1074" s="11">
        <v>2</v>
      </c>
      <c r="G1074" s="11">
        <v>94.9</v>
      </c>
      <c r="H1074" s="6">
        <f>IF(C1074=C1073,IF(G1074=G1073,H1073,COUNTIF($C$3:C1074,C1074)),1)</f>
        <v>297</v>
      </c>
    </row>
    <row r="1075" s="5" customFormat="1" spans="1:8">
      <c r="A1075" s="10" t="s">
        <v>3215</v>
      </c>
      <c r="B1075" s="11" t="s">
        <v>3216</v>
      </c>
      <c r="C1075" s="11" t="s">
        <v>2330</v>
      </c>
      <c r="D1075" s="11" t="s">
        <v>3217</v>
      </c>
      <c r="E1075" s="11">
        <v>94.8</v>
      </c>
      <c r="F1075" s="11"/>
      <c r="G1075" s="11">
        <v>94.8</v>
      </c>
      <c r="H1075" s="6">
        <f>IF(C1075=C1074,IF(G1075=G1074,H1074,COUNTIF($C$3:C1075,C1075)),1)</f>
        <v>299</v>
      </c>
    </row>
    <row r="1076" s="5" customFormat="1" spans="1:8">
      <c r="A1076" s="10" t="s">
        <v>3218</v>
      </c>
      <c r="B1076" s="11" t="s">
        <v>3219</v>
      </c>
      <c r="C1076" s="11" t="s">
        <v>2330</v>
      </c>
      <c r="D1076" s="11" t="s">
        <v>3220</v>
      </c>
      <c r="E1076" s="11">
        <v>94.8</v>
      </c>
      <c r="F1076" s="11"/>
      <c r="G1076" s="11">
        <v>94.8</v>
      </c>
      <c r="H1076" s="6">
        <f>IF(C1076=C1075,IF(G1076=G1075,H1075,COUNTIF($C$3:C1076,C1076)),1)</f>
        <v>299</v>
      </c>
    </row>
    <row r="1077" s="5" customFormat="1" spans="1:8">
      <c r="A1077" s="10" t="s">
        <v>3221</v>
      </c>
      <c r="B1077" s="11" t="s">
        <v>3222</v>
      </c>
      <c r="C1077" s="11" t="s">
        <v>2330</v>
      </c>
      <c r="D1077" s="11" t="s">
        <v>3223</v>
      </c>
      <c r="E1077" s="11">
        <v>94.8</v>
      </c>
      <c r="F1077" s="11"/>
      <c r="G1077" s="11">
        <v>94.8</v>
      </c>
      <c r="H1077" s="6">
        <f>IF(C1077=C1076,IF(G1077=G1076,H1076,COUNTIF($C$3:C1077,C1077)),1)</f>
        <v>299</v>
      </c>
    </row>
    <row r="1078" s="5" customFormat="1" spans="1:8">
      <c r="A1078" s="10" t="s">
        <v>3224</v>
      </c>
      <c r="B1078" s="11" t="s">
        <v>3225</v>
      </c>
      <c r="C1078" s="11" t="s">
        <v>2330</v>
      </c>
      <c r="D1078" s="11" t="s">
        <v>3226</v>
      </c>
      <c r="E1078" s="11">
        <v>94.8</v>
      </c>
      <c r="F1078" s="11"/>
      <c r="G1078" s="11">
        <v>94.8</v>
      </c>
      <c r="H1078" s="6">
        <f>IF(C1078=C1077,IF(G1078=G1077,H1077,COUNTIF($C$3:C1078,C1078)),1)</f>
        <v>299</v>
      </c>
    </row>
    <row r="1079" s="5" customFormat="1" spans="1:8">
      <c r="A1079" s="10" t="s">
        <v>3227</v>
      </c>
      <c r="B1079" s="11" t="s">
        <v>3228</v>
      </c>
      <c r="C1079" s="11" t="s">
        <v>2330</v>
      </c>
      <c r="D1079" s="11" t="s">
        <v>3229</v>
      </c>
      <c r="E1079" s="11">
        <v>92.8</v>
      </c>
      <c r="F1079" s="11">
        <v>2</v>
      </c>
      <c r="G1079" s="11">
        <v>94.8</v>
      </c>
      <c r="H1079" s="6">
        <f>IF(C1079=C1078,IF(G1079=G1078,H1078,COUNTIF($C$3:C1079,C1079)),1)</f>
        <v>299</v>
      </c>
    </row>
    <row r="1080" s="5" customFormat="1" spans="1:8">
      <c r="A1080" s="10" t="s">
        <v>3230</v>
      </c>
      <c r="B1080" s="11" t="s">
        <v>3231</v>
      </c>
      <c r="C1080" s="11" t="s">
        <v>2330</v>
      </c>
      <c r="D1080" s="11" t="s">
        <v>3232</v>
      </c>
      <c r="E1080" s="11">
        <v>94.6</v>
      </c>
      <c r="F1080" s="11"/>
      <c r="G1080" s="11">
        <v>94.6</v>
      </c>
      <c r="H1080" s="6">
        <f>IF(C1080=C1079,IF(G1080=G1079,H1079,COUNTIF($C$3:C1080,C1080)),1)</f>
        <v>304</v>
      </c>
    </row>
    <row r="1081" s="5" customFormat="1" spans="1:8">
      <c r="A1081" s="10" t="s">
        <v>3233</v>
      </c>
      <c r="B1081" s="11" t="s">
        <v>3234</v>
      </c>
      <c r="C1081" s="11" t="s">
        <v>2330</v>
      </c>
      <c r="D1081" s="11" t="s">
        <v>3235</v>
      </c>
      <c r="E1081" s="11">
        <v>94.6</v>
      </c>
      <c r="F1081" s="11"/>
      <c r="G1081" s="11">
        <v>94.6</v>
      </c>
      <c r="H1081" s="6">
        <f>IF(C1081=C1080,IF(G1081=G1080,H1080,COUNTIF($C$3:C1081,C1081)),1)</f>
        <v>304</v>
      </c>
    </row>
    <row r="1082" s="5" customFormat="1" spans="1:8">
      <c r="A1082" s="10" t="s">
        <v>3236</v>
      </c>
      <c r="B1082" s="11" t="s">
        <v>3237</v>
      </c>
      <c r="C1082" s="11" t="s">
        <v>2330</v>
      </c>
      <c r="D1082" s="11" t="s">
        <v>3238</v>
      </c>
      <c r="E1082" s="11">
        <v>94.5</v>
      </c>
      <c r="F1082" s="11"/>
      <c r="G1082" s="11">
        <v>94.5</v>
      </c>
      <c r="H1082" s="6">
        <f>IF(C1082=C1081,IF(G1082=G1081,H1081,COUNTIF($C$3:C1082,C1082)),1)</f>
        <v>306</v>
      </c>
    </row>
    <row r="1083" s="5" customFormat="1" spans="1:8">
      <c r="A1083" s="10" t="s">
        <v>3239</v>
      </c>
      <c r="B1083" s="11" t="s">
        <v>3240</v>
      </c>
      <c r="C1083" s="11" t="s">
        <v>2330</v>
      </c>
      <c r="D1083" s="11" t="s">
        <v>3241</v>
      </c>
      <c r="E1083" s="11">
        <v>94.5</v>
      </c>
      <c r="F1083" s="11"/>
      <c r="G1083" s="11">
        <v>94.5</v>
      </c>
      <c r="H1083" s="6">
        <f>IF(C1083=C1082,IF(G1083=G1082,H1082,COUNTIF($C$3:C1083,C1083)),1)</f>
        <v>306</v>
      </c>
    </row>
    <row r="1084" s="5" customFormat="1" spans="1:8">
      <c r="A1084" s="10" t="s">
        <v>3242</v>
      </c>
      <c r="B1084" s="11" t="s">
        <v>3243</v>
      </c>
      <c r="C1084" s="11" t="s">
        <v>2330</v>
      </c>
      <c r="D1084" s="11" t="s">
        <v>3244</v>
      </c>
      <c r="E1084" s="11">
        <v>94.5</v>
      </c>
      <c r="F1084" s="11"/>
      <c r="G1084" s="11">
        <v>94.5</v>
      </c>
      <c r="H1084" s="6">
        <f>IF(C1084=C1083,IF(G1084=G1083,H1083,COUNTIF($C$3:C1084,C1084)),1)</f>
        <v>306</v>
      </c>
    </row>
    <row r="1085" s="5" customFormat="1" spans="1:8">
      <c r="A1085" s="10" t="s">
        <v>3245</v>
      </c>
      <c r="B1085" s="11" t="s">
        <v>3246</v>
      </c>
      <c r="C1085" s="11" t="s">
        <v>2330</v>
      </c>
      <c r="D1085" s="11" t="s">
        <v>3247</v>
      </c>
      <c r="E1085" s="11">
        <v>94.4</v>
      </c>
      <c r="F1085" s="11"/>
      <c r="G1085" s="11">
        <v>94.4</v>
      </c>
      <c r="H1085" s="6">
        <f>IF(C1085=C1084,IF(G1085=G1084,H1084,COUNTIF($C$3:C1085,C1085)),1)</f>
        <v>309</v>
      </c>
    </row>
    <row r="1086" s="5" customFormat="1" spans="1:8">
      <c r="A1086" s="10" t="s">
        <v>3248</v>
      </c>
      <c r="B1086" s="11" t="s">
        <v>3249</v>
      </c>
      <c r="C1086" s="11" t="s">
        <v>2330</v>
      </c>
      <c r="D1086" s="11" t="s">
        <v>3250</v>
      </c>
      <c r="E1086" s="11">
        <v>94.4</v>
      </c>
      <c r="F1086" s="11"/>
      <c r="G1086" s="11">
        <v>94.4</v>
      </c>
      <c r="H1086" s="6">
        <f>IF(C1086=C1085,IF(G1086=G1085,H1085,COUNTIF($C$3:C1086,C1086)),1)</f>
        <v>309</v>
      </c>
    </row>
    <row r="1087" s="5" customFormat="1" spans="1:8">
      <c r="A1087" s="10" t="s">
        <v>3251</v>
      </c>
      <c r="B1087" s="11" t="s">
        <v>3252</v>
      </c>
      <c r="C1087" s="11" t="s">
        <v>2330</v>
      </c>
      <c r="D1087" s="11" t="s">
        <v>3253</v>
      </c>
      <c r="E1087" s="11">
        <v>94.4</v>
      </c>
      <c r="F1087" s="11"/>
      <c r="G1087" s="11">
        <v>94.4</v>
      </c>
      <c r="H1087" s="6">
        <f>IF(C1087=C1086,IF(G1087=G1086,H1086,COUNTIF($C$3:C1087,C1087)),1)</f>
        <v>309</v>
      </c>
    </row>
    <row r="1088" s="5" customFormat="1" spans="1:8">
      <c r="A1088" s="10" t="s">
        <v>3254</v>
      </c>
      <c r="B1088" s="11" t="s">
        <v>3255</v>
      </c>
      <c r="C1088" s="11" t="s">
        <v>2330</v>
      </c>
      <c r="D1088" s="11" t="s">
        <v>3256</v>
      </c>
      <c r="E1088" s="11">
        <v>94.4</v>
      </c>
      <c r="F1088" s="11"/>
      <c r="G1088" s="11">
        <v>94.4</v>
      </c>
      <c r="H1088" s="6">
        <f>IF(C1088=C1087,IF(G1088=G1087,H1087,COUNTIF($C$3:C1088,C1088)),1)</f>
        <v>309</v>
      </c>
    </row>
    <row r="1089" s="5" customFormat="1" spans="1:8">
      <c r="A1089" s="10" t="s">
        <v>3257</v>
      </c>
      <c r="B1089" s="11" t="s">
        <v>3258</v>
      </c>
      <c r="C1089" s="11" t="s">
        <v>2330</v>
      </c>
      <c r="D1089" s="11" t="s">
        <v>3259</v>
      </c>
      <c r="E1089" s="11">
        <v>94.3</v>
      </c>
      <c r="F1089" s="11"/>
      <c r="G1089" s="11">
        <v>94.3</v>
      </c>
      <c r="H1089" s="6">
        <f>IF(C1089=C1088,IF(G1089=G1088,H1088,COUNTIF($C$3:C1089,C1089)),1)</f>
        <v>313</v>
      </c>
    </row>
    <row r="1090" s="5" customFormat="1" spans="1:8">
      <c r="A1090" s="10" t="s">
        <v>3260</v>
      </c>
      <c r="B1090" s="11" t="s">
        <v>3261</v>
      </c>
      <c r="C1090" s="11" t="s">
        <v>2330</v>
      </c>
      <c r="D1090" s="11" t="s">
        <v>3262</v>
      </c>
      <c r="E1090" s="11">
        <v>92.3</v>
      </c>
      <c r="F1090" s="11">
        <v>2</v>
      </c>
      <c r="G1090" s="11">
        <v>94.3</v>
      </c>
      <c r="H1090" s="6">
        <f>IF(C1090=C1089,IF(G1090=G1089,H1089,COUNTIF($C$3:C1090,C1090)),1)</f>
        <v>313</v>
      </c>
    </row>
    <row r="1091" s="5" customFormat="1" spans="1:8">
      <c r="A1091" s="10" t="s">
        <v>3263</v>
      </c>
      <c r="B1091" s="11" t="s">
        <v>3264</v>
      </c>
      <c r="C1091" s="11" t="s">
        <v>2330</v>
      </c>
      <c r="D1091" s="11" t="s">
        <v>3265</v>
      </c>
      <c r="E1091" s="11">
        <v>94.2</v>
      </c>
      <c r="F1091" s="11"/>
      <c r="G1091" s="11">
        <v>94.2</v>
      </c>
      <c r="H1091" s="6">
        <f>IF(C1091=C1090,IF(G1091=G1090,H1090,COUNTIF($C$3:C1091,C1091)),1)</f>
        <v>315</v>
      </c>
    </row>
    <row r="1092" s="5" customFormat="1" spans="1:8">
      <c r="A1092" s="10" t="s">
        <v>3266</v>
      </c>
      <c r="B1092" s="11" t="s">
        <v>3267</v>
      </c>
      <c r="C1092" s="11" t="s">
        <v>2330</v>
      </c>
      <c r="D1092" s="11" t="s">
        <v>3268</v>
      </c>
      <c r="E1092" s="11">
        <v>92.2</v>
      </c>
      <c r="F1092" s="11">
        <v>2</v>
      </c>
      <c r="G1092" s="11">
        <v>94.2</v>
      </c>
      <c r="H1092" s="6">
        <f>IF(C1092=C1091,IF(G1092=G1091,H1091,COUNTIF($C$3:C1092,C1092)),1)</f>
        <v>315</v>
      </c>
    </row>
    <row r="1093" s="5" customFormat="1" spans="1:8">
      <c r="A1093" s="10" t="s">
        <v>3269</v>
      </c>
      <c r="B1093" s="11" t="s">
        <v>3270</v>
      </c>
      <c r="C1093" s="11" t="s">
        <v>2330</v>
      </c>
      <c r="D1093" s="11" t="s">
        <v>3271</v>
      </c>
      <c r="E1093" s="11">
        <v>94.1</v>
      </c>
      <c r="F1093" s="11"/>
      <c r="G1093" s="11">
        <v>94.1</v>
      </c>
      <c r="H1093" s="6">
        <f>IF(C1093=C1092,IF(G1093=G1092,H1092,COUNTIF($C$3:C1093,C1093)),1)</f>
        <v>317</v>
      </c>
    </row>
    <row r="1094" s="5" customFormat="1" spans="1:8">
      <c r="A1094" s="10" t="s">
        <v>3272</v>
      </c>
      <c r="B1094" s="11" t="s">
        <v>3273</v>
      </c>
      <c r="C1094" s="11" t="s">
        <v>2330</v>
      </c>
      <c r="D1094" s="11" t="s">
        <v>3274</v>
      </c>
      <c r="E1094" s="11">
        <v>94.1</v>
      </c>
      <c r="F1094" s="11"/>
      <c r="G1094" s="11">
        <v>94.1</v>
      </c>
      <c r="H1094" s="6">
        <f>IF(C1094=C1093,IF(G1094=G1093,H1093,COUNTIF($C$3:C1094,C1094)),1)</f>
        <v>317</v>
      </c>
    </row>
    <row r="1095" s="5" customFormat="1" spans="1:8">
      <c r="A1095" s="10" t="s">
        <v>3275</v>
      </c>
      <c r="B1095" s="11" t="s">
        <v>3276</v>
      </c>
      <c r="C1095" s="11" t="s">
        <v>2330</v>
      </c>
      <c r="D1095" s="11" t="s">
        <v>3277</v>
      </c>
      <c r="E1095" s="11">
        <v>94</v>
      </c>
      <c r="F1095" s="11"/>
      <c r="G1095" s="11">
        <v>94</v>
      </c>
      <c r="H1095" s="6">
        <f>IF(C1095=C1094,IF(G1095=G1094,H1094,COUNTIF($C$3:C1095,C1095)),1)</f>
        <v>319</v>
      </c>
    </row>
    <row r="1096" s="5" customFormat="1" spans="1:8">
      <c r="A1096" s="10" t="s">
        <v>3278</v>
      </c>
      <c r="B1096" s="11" t="s">
        <v>3279</v>
      </c>
      <c r="C1096" s="11" t="s">
        <v>2330</v>
      </c>
      <c r="D1096" s="11" t="s">
        <v>3280</v>
      </c>
      <c r="E1096" s="11">
        <v>91.9</v>
      </c>
      <c r="F1096" s="11">
        <v>2</v>
      </c>
      <c r="G1096" s="11">
        <v>93.9</v>
      </c>
      <c r="H1096" s="6">
        <f>IF(C1096=C1095,IF(G1096=G1095,H1095,COUNTIF($C$3:C1096,C1096)),1)</f>
        <v>320</v>
      </c>
    </row>
    <row r="1097" s="5" customFormat="1" spans="1:8">
      <c r="A1097" s="10" t="s">
        <v>3281</v>
      </c>
      <c r="B1097" s="11" t="s">
        <v>3282</v>
      </c>
      <c r="C1097" s="11" t="s">
        <v>2330</v>
      </c>
      <c r="D1097" s="11" t="s">
        <v>3283</v>
      </c>
      <c r="E1097" s="11">
        <v>93.8</v>
      </c>
      <c r="F1097" s="11"/>
      <c r="G1097" s="11">
        <v>93.8</v>
      </c>
      <c r="H1097" s="6">
        <f>IF(C1097=C1096,IF(G1097=G1096,H1096,COUNTIF($C$3:C1097,C1097)),1)</f>
        <v>321</v>
      </c>
    </row>
    <row r="1098" s="5" customFormat="1" spans="1:8">
      <c r="A1098" s="10" t="s">
        <v>3284</v>
      </c>
      <c r="B1098" s="11" t="s">
        <v>3285</v>
      </c>
      <c r="C1098" s="11" t="s">
        <v>2330</v>
      </c>
      <c r="D1098" s="11" t="s">
        <v>3286</v>
      </c>
      <c r="E1098" s="11">
        <v>93.8</v>
      </c>
      <c r="F1098" s="11"/>
      <c r="G1098" s="11">
        <v>93.8</v>
      </c>
      <c r="H1098" s="6">
        <f>IF(C1098=C1097,IF(G1098=G1097,H1097,COUNTIF($C$3:C1098,C1098)),1)</f>
        <v>321</v>
      </c>
    </row>
    <row r="1099" s="5" customFormat="1" spans="1:8">
      <c r="A1099" s="10" t="s">
        <v>3287</v>
      </c>
      <c r="B1099" s="11" t="s">
        <v>3288</v>
      </c>
      <c r="C1099" s="11" t="s">
        <v>2330</v>
      </c>
      <c r="D1099" s="11" t="s">
        <v>3289</v>
      </c>
      <c r="E1099" s="11">
        <v>93.8</v>
      </c>
      <c r="F1099" s="11"/>
      <c r="G1099" s="11">
        <v>93.8</v>
      </c>
      <c r="H1099" s="6">
        <f>IF(C1099=C1098,IF(G1099=G1098,H1098,COUNTIF($C$3:C1099,C1099)),1)</f>
        <v>321</v>
      </c>
    </row>
    <row r="1100" s="5" customFormat="1" spans="1:8">
      <c r="A1100" s="10" t="s">
        <v>3290</v>
      </c>
      <c r="B1100" s="11" t="s">
        <v>3291</v>
      </c>
      <c r="C1100" s="11" t="s">
        <v>2330</v>
      </c>
      <c r="D1100" s="11" t="s">
        <v>3292</v>
      </c>
      <c r="E1100" s="11">
        <v>93.8</v>
      </c>
      <c r="F1100" s="11"/>
      <c r="G1100" s="11">
        <v>93.8</v>
      </c>
      <c r="H1100" s="6">
        <f>IF(C1100=C1099,IF(G1100=G1099,H1099,COUNTIF($C$3:C1100,C1100)),1)</f>
        <v>321</v>
      </c>
    </row>
    <row r="1101" s="5" customFormat="1" spans="1:8">
      <c r="A1101" s="10" t="s">
        <v>3293</v>
      </c>
      <c r="B1101" s="11" t="s">
        <v>3294</v>
      </c>
      <c r="C1101" s="11" t="s">
        <v>2330</v>
      </c>
      <c r="D1101" s="11" t="s">
        <v>3295</v>
      </c>
      <c r="E1101" s="11">
        <v>93.7</v>
      </c>
      <c r="F1101" s="11"/>
      <c r="G1101" s="11">
        <v>93.7</v>
      </c>
      <c r="H1101" s="6">
        <f>IF(C1101=C1100,IF(G1101=G1100,H1100,COUNTIF($C$3:C1101,C1101)),1)</f>
        <v>325</v>
      </c>
    </row>
    <row r="1102" s="5" customFormat="1" spans="1:8">
      <c r="A1102" s="10" t="s">
        <v>3296</v>
      </c>
      <c r="B1102" s="11" t="s">
        <v>3297</v>
      </c>
      <c r="C1102" s="11" t="s">
        <v>2330</v>
      </c>
      <c r="D1102" s="11" t="s">
        <v>3298</v>
      </c>
      <c r="E1102" s="11">
        <v>93.7</v>
      </c>
      <c r="F1102" s="11"/>
      <c r="G1102" s="11">
        <v>93.7</v>
      </c>
      <c r="H1102" s="6">
        <f>IF(C1102=C1101,IF(G1102=G1101,H1101,COUNTIF($C$3:C1102,C1102)),1)</f>
        <v>325</v>
      </c>
    </row>
    <row r="1103" s="5" customFormat="1" spans="1:8">
      <c r="A1103" s="10" t="s">
        <v>3299</v>
      </c>
      <c r="B1103" s="11" t="s">
        <v>3300</v>
      </c>
      <c r="C1103" s="11" t="s">
        <v>2330</v>
      </c>
      <c r="D1103" s="11" t="s">
        <v>3301</v>
      </c>
      <c r="E1103" s="11">
        <v>91.7</v>
      </c>
      <c r="F1103" s="11">
        <v>2</v>
      </c>
      <c r="G1103" s="11">
        <v>93.7</v>
      </c>
      <c r="H1103" s="6">
        <f>IF(C1103=C1102,IF(G1103=G1102,H1102,COUNTIF($C$3:C1103,C1103)),1)</f>
        <v>325</v>
      </c>
    </row>
    <row r="1104" s="5" customFormat="1" spans="1:8">
      <c r="A1104" s="10" t="s">
        <v>3302</v>
      </c>
      <c r="B1104" s="11" t="s">
        <v>3303</v>
      </c>
      <c r="C1104" s="11" t="s">
        <v>2330</v>
      </c>
      <c r="D1104" s="11" t="s">
        <v>3304</v>
      </c>
      <c r="E1104" s="11">
        <v>93.5</v>
      </c>
      <c r="F1104" s="11"/>
      <c r="G1104" s="11">
        <v>93.5</v>
      </c>
      <c r="H1104" s="6">
        <f>IF(C1104=C1103,IF(G1104=G1103,H1103,COUNTIF($C$3:C1104,C1104)),1)</f>
        <v>328</v>
      </c>
    </row>
    <row r="1105" s="5" customFormat="1" spans="1:8">
      <c r="A1105" s="10" t="s">
        <v>3305</v>
      </c>
      <c r="B1105" s="11" t="s">
        <v>3306</v>
      </c>
      <c r="C1105" s="11" t="s">
        <v>2330</v>
      </c>
      <c r="D1105" s="11" t="s">
        <v>3307</v>
      </c>
      <c r="E1105" s="11">
        <v>93.5</v>
      </c>
      <c r="F1105" s="11"/>
      <c r="G1105" s="11">
        <v>93.5</v>
      </c>
      <c r="H1105" s="6">
        <f>IF(C1105=C1104,IF(G1105=G1104,H1104,COUNTIF($C$3:C1105,C1105)),1)</f>
        <v>328</v>
      </c>
    </row>
    <row r="1106" s="5" customFormat="1" spans="1:8">
      <c r="A1106" s="10" t="s">
        <v>3308</v>
      </c>
      <c r="B1106" s="11" t="s">
        <v>3309</v>
      </c>
      <c r="C1106" s="11" t="s">
        <v>2330</v>
      </c>
      <c r="D1106" s="11" t="s">
        <v>3310</v>
      </c>
      <c r="E1106" s="11">
        <v>93.5</v>
      </c>
      <c r="F1106" s="11"/>
      <c r="G1106" s="11">
        <v>93.5</v>
      </c>
      <c r="H1106" s="6">
        <f>IF(C1106=C1105,IF(G1106=G1105,H1105,COUNTIF($C$3:C1106,C1106)),1)</f>
        <v>328</v>
      </c>
    </row>
    <row r="1107" s="5" customFormat="1" spans="1:8">
      <c r="A1107" s="10" t="s">
        <v>3311</v>
      </c>
      <c r="B1107" s="11" t="s">
        <v>3312</v>
      </c>
      <c r="C1107" s="11" t="s">
        <v>2330</v>
      </c>
      <c r="D1107" s="11" t="s">
        <v>3313</v>
      </c>
      <c r="E1107" s="11">
        <v>91.3</v>
      </c>
      <c r="F1107" s="11">
        <v>2</v>
      </c>
      <c r="G1107" s="11">
        <v>93.3</v>
      </c>
      <c r="H1107" s="6">
        <f>IF(C1107=C1106,IF(G1107=G1106,H1106,COUNTIF($C$3:C1107,C1107)),1)</f>
        <v>331</v>
      </c>
    </row>
    <row r="1108" s="5" customFormat="1" spans="1:8">
      <c r="A1108" s="10" t="s">
        <v>3314</v>
      </c>
      <c r="B1108" s="11" t="s">
        <v>3315</v>
      </c>
      <c r="C1108" s="11" t="s">
        <v>2330</v>
      </c>
      <c r="D1108" s="11" t="s">
        <v>3316</v>
      </c>
      <c r="E1108" s="11">
        <v>93.2</v>
      </c>
      <c r="F1108" s="11"/>
      <c r="G1108" s="11">
        <v>93.2</v>
      </c>
      <c r="H1108" s="6">
        <f>IF(C1108=C1107,IF(G1108=G1107,H1107,COUNTIF($C$3:C1108,C1108)),1)</f>
        <v>332</v>
      </c>
    </row>
    <row r="1109" s="5" customFormat="1" spans="1:8">
      <c r="A1109" s="10" t="s">
        <v>3317</v>
      </c>
      <c r="B1109" s="11" t="s">
        <v>3318</v>
      </c>
      <c r="C1109" s="11" t="s">
        <v>2330</v>
      </c>
      <c r="D1109" s="11" t="s">
        <v>3319</v>
      </c>
      <c r="E1109" s="11">
        <v>93.2</v>
      </c>
      <c r="F1109" s="11"/>
      <c r="G1109" s="11">
        <v>93.2</v>
      </c>
      <c r="H1109" s="6">
        <f>IF(C1109=C1108,IF(G1109=G1108,H1108,COUNTIF($C$3:C1109,C1109)),1)</f>
        <v>332</v>
      </c>
    </row>
    <row r="1110" s="5" customFormat="1" spans="1:8">
      <c r="A1110" s="10" t="s">
        <v>3320</v>
      </c>
      <c r="B1110" s="11" t="s">
        <v>3321</v>
      </c>
      <c r="C1110" s="11" t="s">
        <v>2330</v>
      </c>
      <c r="D1110" s="11" t="s">
        <v>3322</v>
      </c>
      <c r="E1110" s="11">
        <v>93.2</v>
      </c>
      <c r="F1110" s="11"/>
      <c r="G1110" s="11">
        <v>93.2</v>
      </c>
      <c r="H1110" s="6">
        <f>IF(C1110=C1109,IF(G1110=G1109,H1109,COUNTIF($C$3:C1110,C1110)),1)</f>
        <v>332</v>
      </c>
    </row>
    <row r="1111" s="5" customFormat="1" spans="1:8">
      <c r="A1111" s="10" t="s">
        <v>3323</v>
      </c>
      <c r="B1111" s="11" t="s">
        <v>3324</v>
      </c>
      <c r="C1111" s="11" t="s">
        <v>2330</v>
      </c>
      <c r="D1111" s="11" t="s">
        <v>3325</v>
      </c>
      <c r="E1111" s="11">
        <v>93.1</v>
      </c>
      <c r="F1111" s="11"/>
      <c r="G1111" s="11">
        <v>93.1</v>
      </c>
      <c r="H1111" s="6">
        <f>IF(C1111=C1110,IF(G1111=G1110,H1110,COUNTIF($C$3:C1111,C1111)),1)</f>
        <v>335</v>
      </c>
    </row>
    <row r="1112" s="5" customFormat="1" spans="1:8">
      <c r="A1112" s="10" t="s">
        <v>3326</v>
      </c>
      <c r="B1112" s="11" t="s">
        <v>3327</v>
      </c>
      <c r="C1112" s="11" t="s">
        <v>2330</v>
      </c>
      <c r="D1112" s="11" t="s">
        <v>3328</v>
      </c>
      <c r="E1112" s="11">
        <v>92.9</v>
      </c>
      <c r="F1112" s="11"/>
      <c r="G1112" s="11">
        <v>92.9</v>
      </c>
      <c r="H1112" s="6">
        <f>IF(C1112=C1111,IF(G1112=G1111,H1111,COUNTIF($C$3:C1112,C1112)),1)</f>
        <v>336</v>
      </c>
    </row>
    <row r="1113" s="5" customFormat="1" spans="1:8">
      <c r="A1113" s="10" t="s">
        <v>3329</v>
      </c>
      <c r="B1113" s="11" t="s">
        <v>3330</v>
      </c>
      <c r="C1113" s="11" t="s">
        <v>2330</v>
      </c>
      <c r="D1113" s="11" t="s">
        <v>3331</v>
      </c>
      <c r="E1113" s="11">
        <v>90.9</v>
      </c>
      <c r="F1113" s="11">
        <v>2</v>
      </c>
      <c r="G1113" s="11">
        <v>92.9</v>
      </c>
      <c r="H1113" s="6">
        <f>IF(C1113=C1112,IF(G1113=G1112,H1112,COUNTIF($C$3:C1113,C1113)),1)</f>
        <v>336</v>
      </c>
    </row>
    <row r="1114" s="5" customFormat="1" spans="1:8">
      <c r="A1114" s="10" t="s">
        <v>3332</v>
      </c>
      <c r="B1114" s="11" t="s">
        <v>3333</v>
      </c>
      <c r="C1114" s="11" t="s">
        <v>2330</v>
      </c>
      <c r="D1114" s="11" t="s">
        <v>3334</v>
      </c>
      <c r="E1114" s="11">
        <v>92.8</v>
      </c>
      <c r="F1114" s="11"/>
      <c r="G1114" s="11">
        <v>92.8</v>
      </c>
      <c r="H1114" s="6">
        <f>IF(C1114=C1113,IF(G1114=G1113,H1113,COUNTIF($C$3:C1114,C1114)),1)</f>
        <v>338</v>
      </c>
    </row>
    <row r="1115" s="5" customFormat="1" spans="1:8">
      <c r="A1115" s="10" t="s">
        <v>3335</v>
      </c>
      <c r="B1115" s="11" t="s">
        <v>3336</v>
      </c>
      <c r="C1115" s="11" t="s">
        <v>2330</v>
      </c>
      <c r="D1115" s="11" t="s">
        <v>3337</v>
      </c>
      <c r="E1115" s="11">
        <v>92.8</v>
      </c>
      <c r="F1115" s="11"/>
      <c r="G1115" s="11">
        <v>92.8</v>
      </c>
      <c r="H1115" s="6">
        <f>IF(C1115=C1114,IF(G1115=G1114,H1114,COUNTIF($C$3:C1115,C1115)),1)</f>
        <v>338</v>
      </c>
    </row>
    <row r="1116" s="5" customFormat="1" spans="1:8">
      <c r="A1116" s="10" t="s">
        <v>3338</v>
      </c>
      <c r="B1116" s="11" t="s">
        <v>3339</v>
      </c>
      <c r="C1116" s="11" t="s">
        <v>2330</v>
      </c>
      <c r="D1116" s="11" t="s">
        <v>3340</v>
      </c>
      <c r="E1116" s="11">
        <v>92.7</v>
      </c>
      <c r="F1116" s="11"/>
      <c r="G1116" s="11">
        <v>92.7</v>
      </c>
      <c r="H1116" s="6">
        <f>IF(C1116=C1115,IF(G1116=G1115,H1115,COUNTIF($C$3:C1116,C1116)),1)</f>
        <v>340</v>
      </c>
    </row>
    <row r="1117" s="5" customFormat="1" spans="1:8">
      <c r="A1117" s="10" t="s">
        <v>3341</v>
      </c>
      <c r="B1117" s="11" t="s">
        <v>3342</v>
      </c>
      <c r="C1117" s="11" t="s">
        <v>2330</v>
      </c>
      <c r="D1117" s="11" t="s">
        <v>3343</v>
      </c>
      <c r="E1117" s="11">
        <v>90.7</v>
      </c>
      <c r="F1117" s="11">
        <v>2</v>
      </c>
      <c r="G1117" s="11">
        <v>92.7</v>
      </c>
      <c r="H1117" s="6">
        <f>IF(C1117=C1116,IF(G1117=G1116,H1116,COUNTIF($C$3:C1117,C1117)),1)</f>
        <v>340</v>
      </c>
    </row>
    <row r="1118" s="5" customFormat="1" spans="1:8">
      <c r="A1118" s="10" t="s">
        <v>3344</v>
      </c>
      <c r="B1118" s="11" t="s">
        <v>3345</v>
      </c>
      <c r="C1118" s="11" t="s">
        <v>2330</v>
      </c>
      <c r="D1118" s="11" t="s">
        <v>3346</v>
      </c>
      <c r="E1118" s="11">
        <v>92.6</v>
      </c>
      <c r="F1118" s="11"/>
      <c r="G1118" s="11">
        <v>92.6</v>
      </c>
      <c r="H1118" s="6">
        <f>IF(C1118=C1117,IF(G1118=G1117,H1117,COUNTIF($C$3:C1118,C1118)),1)</f>
        <v>342</v>
      </c>
    </row>
    <row r="1119" s="5" customFormat="1" spans="1:8">
      <c r="A1119" s="10" t="s">
        <v>3347</v>
      </c>
      <c r="B1119" s="11" t="s">
        <v>3348</v>
      </c>
      <c r="C1119" s="11" t="s">
        <v>2330</v>
      </c>
      <c r="D1119" s="11" t="s">
        <v>3349</v>
      </c>
      <c r="E1119" s="11">
        <v>90.6</v>
      </c>
      <c r="F1119" s="11">
        <v>2</v>
      </c>
      <c r="G1119" s="11">
        <v>92.6</v>
      </c>
      <c r="H1119" s="6">
        <f>IF(C1119=C1118,IF(G1119=G1118,H1118,COUNTIF($C$3:C1119,C1119)),1)</f>
        <v>342</v>
      </c>
    </row>
    <row r="1120" s="5" customFormat="1" spans="1:8">
      <c r="A1120" s="10" t="s">
        <v>3350</v>
      </c>
      <c r="B1120" s="11" t="s">
        <v>3351</v>
      </c>
      <c r="C1120" s="11" t="s">
        <v>2330</v>
      </c>
      <c r="D1120" s="11" t="s">
        <v>3352</v>
      </c>
      <c r="E1120" s="11">
        <v>92.4</v>
      </c>
      <c r="F1120" s="11"/>
      <c r="G1120" s="11">
        <v>92.4</v>
      </c>
      <c r="H1120" s="6">
        <f>IF(C1120=C1119,IF(G1120=G1119,H1119,COUNTIF($C$3:C1120,C1120)),1)</f>
        <v>344</v>
      </c>
    </row>
    <row r="1121" s="5" customFormat="1" spans="1:8">
      <c r="A1121" s="10" t="s">
        <v>3353</v>
      </c>
      <c r="B1121" s="11" t="s">
        <v>3354</v>
      </c>
      <c r="C1121" s="11" t="s">
        <v>2330</v>
      </c>
      <c r="D1121" s="11" t="s">
        <v>3355</v>
      </c>
      <c r="E1121" s="11">
        <v>92.4</v>
      </c>
      <c r="F1121" s="11"/>
      <c r="G1121" s="11">
        <v>92.4</v>
      </c>
      <c r="H1121" s="6">
        <f>IF(C1121=C1120,IF(G1121=G1120,H1120,COUNTIF($C$3:C1121,C1121)),1)</f>
        <v>344</v>
      </c>
    </row>
    <row r="1122" s="5" customFormat="1" spans="1:8">
      <c r="A1122" s="10" t="s">
        <v>3356</v>
      </c>
      <c r="B1122" s="11" t="s">
        <v>3357</v>
      </c>
      <c r="C1122" s="11" t="s">
        <v>2330</v>
      </c>
      <c r="D1122" s="11" t="s">
        <v>3358</v>
      </c>
      <c r="E1122" s="11">
        <v>92.4</v>
      </c>
      <c r="F1122" s="11"/>
      <c r="G1122" s="11">
        <v>92.4</v>
      </c>
      <c r="H1122" s="6">
        <f>IF(C1122=C1121,IF(G1122=G1121,H1121,COUNTIF($C$3:C1122,C1122)),1)</f>
        <v>344</v>
      </c>
    </row>
    <row r="1123" s="5" customFormat="1" spans="1:8">
      <c r="A1123" s="10" t="s">
        <v>3359</v>
      </c>
      <c r="B1123" s="11" t="s">
        <v>3360</v>
      </c>
      <c r="C1123" s="11" t="s">
        <v>2330</v>
      </c>
      <c r="D1123" s="11" t="s">
        <v>3361</v>
      </c>
      <c r="E1123" s="11">
        <v>92.4</v>
      </c>
      <c r="F1123" s="11"/>
      <c r="G1123" s="11">
        <v>92.4</v>
      </c>
      <c r="H1123" s="6">
        <f>IF(C1123=C1122,IF(G1123=G1122,H1122,COUNTIF($C$3:C1123,C1123)),1)</f>
        <v>344</v>
      </c>
    </row>
    <row r="1124" s="5" customFormat="1" spans="1:8">
      <c r="A1124" s="10" t="s">
        <v>1331</v>
      </c>
      <c r="B1124" s="11" t="s">
        <v>3362</v>
      </c>
      <c r="C1124" s="11" t="s">
        <v>2330</v>
      </c>
      <c r="D1124" s="11" t="s">
        <v>3363</v>
      </c>
      <c r="E1124" s="11">
        <v>92.2</v>
      </c>
      <c r="F1124" s="11"/>
      <c r="G1124" s="11">
        <v>92.2</v>
      </c>
      <c r="H1124" s="6">
        <f>IF(C1124=C1123,IF(G1124=G1123,H1123,COUNTIF($C$3:C1124,C1124)),1)</f>
        <v>348</v>
      </c>
    </row>
    <row r="1125" s="5" customFormat="1" spans="1:8">
      <c r="A1125" s="10" t="s">
        <v>3364</v>
      </c>
      <c r="B1125" s="11" t="s">
        <v>3365</v>
      </c>
      <c r="C1125" s="11" t="s">
        <v>2330</v>
      </c>
      <c r="D1125" s="11" t="s">
        <v>3366</v>
      </c>
      <c r="E1125" s="11">
        <v>92.2</v>
      </c>
      <c r="F1125" s="11"/>
      <c r="G1125" s="11">
        <v>92.2</v>
      </c>
      <c r="H1125" s="6">
        <f>IF(C1125=C1124,IF(G1125=G1124,H1124,COUNTIF($C$3:C1125,C1125)),1)</f>
        <v>348</v>
      </c>
    </row>
    <row r="1126" s="5" customFormat="1" spans="1:8">
      <c r="A1126" s="10" t="s">
        <v>3367</v>
      </c>
      <c r="B1126" s="11" t="s">
        <v>3368</v>
      </c>
      <c r="C1126" s="11" t="s">
        <v>2330</v>
      </c>
      <c r="D1126" s="11" t="s">
        <v>3369</v>
      </c>
      <c r="E1126" s="11">
        <v>92.2</v>
      </c>
      <c r="F1126" s="11"/>
      <c r="G1126" s="11">
        <v>92.2</v>
      </c>
      <c r="H1126" s="6">
        <f>IF(C1126=C1125,IF(G1126=G1125,H1125,COUNTIF($C$3:C1126,C1126)),1)</f>
        <v>348</v>
      </c>
    </row>
    <row r="1127" s="5" customFormat="1" spans="1:8">
      <c r="A1127" s="10" t="s">
        <v>3370</v>
      </c>
      <c r="B1127" s="11" t="s">
        <v>3371</v>
      </c>
      <c r="C1127" s="11" t="s">
        <v>2330</v>
      </c>
      <c r="D1127" s="11" t="s">
        <v>3372</v>
      </c>
      <c r="E1127" s="11">
        <v>92.2</v>
      </c>
      <c r="F1127" s="11"/>
      <c r="G1127" s="11">
        <v>92.2</v>
      </c>
      <c r="H1127" s="6">
        <f>IF(C1127=C1126,IF(G1127=G1126,H1126,COUNTIF($C$3:C1127,C1127)),1)</f>
        <v>348</v>
      </c>
    </row>
    <row r="1128" s="5" customFormat="1" spans="1:8">
      <c r="A1128" s="10" t="s">
        <v>3373</v>
      </c>
      <c r="B1128" s="11" t="s">
        <v>3374</v>
      </c>
      <c r="C1128" s="11" t="s">
        <v>2330</v>
      </c>
      <c r="D1128" s="11" t="s">
        <v>3375</v>
      </c>
      <c r="E1128" s="11">
        <v>92.2</v>
      </c>
      <c r="F1128" s="11"/>
      <c r="G1128" s="11">
        <v>92.2</v>
      </c>
      <c r="H1128" s="6">
        <f>IF(C1128=C1127,IF(G1128=G1127,H1127,COUNTIF($C$3:C1128,C1128)),1)</f>
        <v>348</v>
      </c>
    </row>
    <row r="1129" s="5" customFormat="1" spans="1:8">
      <c r="A1129" s="10" t="s">
        <v>3376</v>
      </c>
      <c r="B1129" s="11" t="s">
        <v>3377</v>
      </c>
      <c r="C1129" s="11" t="s">
        <v>2330</v>
      </c>
      <c r="D1129" s="11" t="s">
        <v>3378</v>
      </c>
      <c r="E1129" s="11">
        <v>92</v>
      </c>
      <c r="F1129" s="11"/>
      <c r="G1129" s="11">
        <v>92</v>
      </c>
      <c r="H1129" s="6">
        <f>IF(C1129=C1128,IF(G1129=G1128,H1128,COUNTIF($C$3:C1129,C1129)),1)</f>
        <v>353</v>
      </c>
    </row>
    <row r="1130" s="5" customFormat="1" spans="1:8">
      <c r="A1130" s="10" t="s">
        <v>3379</v>
      </c>
      <c r="B1130" s="11" t="s">
        <v>3380</v>
      </c>
      <c r="C1130" s="11" t="s">
        <v>2330</v>
      </c>
      <c r="D1130" s="11" t="s">
        <v>3381</v>
      </c>
      <c r="E1130" s="11">
        <v>92</v>
      </c>
      <c r="F1130" s="11"/>
      <c r="G1130" s="11">
        <v>92</v>
      </c>
      <c r="H1130" s="6">
        <f>IF(C1130=C1129,IF(G1130=G1129,H1129,COUNTIF($C$3:C1130,C1130)),1)</f>
        <v>353</v>
      </c>
    </row>
    <row r="1131" s="5" customFormat="1" spans="1:8">
      <c r="A1131" s="10" t="s">
        <v>3382</v>
      </c>
      <c r="B1131" s="11" t="s">
        <v>3383</v>
      </c>
      <c r="C1131" s="11" t="s">
        <v>2330</v>
      </c>
      <c r="D1131" s="11" t="s">
        <v>3384</v>
      </c>
      <c r="E1131" s="11">
        <v>91.6</v>
      </c>
      <c r="F1131" s="11"/>
      <c r="G1131" s="11">
        <v>91.6</v>
      </c>
      <c r="H1131" s="6">
        <f>IF(C1131=C1130,IF(G1131=G1130,H1130,COUNTIF($C$3:C1131,C1131)),1)</f>
        <v>355</v>
      </c>
    </row>
    <row r="1132" s="5" customFormat="1" spans="1:8">
      <c r="A1132" s="10" t="s">
        <v>3385</v>
      </c>
      <c r="B1132" s="11" t="s">
        <v>3386</v>
      </c>
      <c r="C1132" s="11" t="s">
        <v>2330</v>
      </c>
      <c r="D1132" s="11" t="s">
        <v>3387</v>
      </c>
      <c r="E1132" s="11">
        <v>91.4</v>
      </c>
      <c r="F1132" s="11"/>
      <c r="G1132" s="11">
        <v>91.4</v>
      </c>
      <c r="H1132" s="6">
        <f>IF(C1132=C1131,IF(G1132=G1131,H1131,COUNTIF($C$3:C1132,C1132)),1)</f>
        <v>356</v>
      </c>
    </row>
    <row r="1133" s="5" customFormat="1" spans="1:8">
      <c r="A1133" s="10" t="s">
        <v>3388</v>
      </c>
      <c r="B1133" s="11" t="s">
        <v>3389</v>
      </c>
      <c r="C1133" s="11" t="s">
        <v>2330</v>
      </c>
      <c r="D1133" s="11" t="s">
        <v>3390</v>
      </c>
      <c r="E1133" s="11">
        <v>91.4</v>
      </c>
      <c r="F1133" s="11"/>
      <c r="G1133" s="11">
        <v>91.4</v>
      </c>
      <c r="H1133" s="6">
        <f>IF(C1133=C1132,IF(G1133=G1132,H1132,COUNTIF($C$3:C1133,C1133)),1)</f>
        <v>356</v>
      </c>
    </row>
    <row r="1134" s="5" customFormat="1" spans="1:8">
      <c r="A1134" s="10" t="s">
        <v>3391</v>
      </c>
      <c r="B1134" s="11" t="s">
        <v>3392</v>
      </c>
      <c r="C1134" s="11" t="s">
        <v>2330</v>
      </c>
      <c r="D1134" s="11" t="s">
        <v>3393</v>
      </c>
      <c r="E1134" s="11">
        <v>91.3</v>
      </c>
      <c r="F1134" s="11"/>
      <c r="G1134" s="11">
        <v>91.3</v>
      </c>
      <c r="H1134" s="6">
        <f>IF(C1134=C1133,IF(G1134=G1133,H1133,COUNTIF($C$3:C1134,C1134)),1)</f>
        <v>358</v>
      </c>
    </row>
    <row r="1135" s="5" customFormat="1" spans="1:8">
      <c r="A1135" s="10" t="s">
        <v>3394</v>
      </c>
      <c r="B1135" s="11" t="s">
        <v>3395</v>
      </c>
      <c r="C1135" s="11" t="s">
        <v>2330</v>
      </c>
      <c r="D1135" s="11" t="s">
        <v>3396</v>
      </c>
      <c r="E1135" s="11">
        <v>91.3</v>
      </c>
      <c r="F1135" s="11"/>
      <c r="G1135" s="11">
        <v>91.3</v>
      </c>
      <c r="H1135" s="6">
        <f>IF(C1135=C1134,IF(G1135=G1134,H1134,COUNTIF($C$3:C1135,C1135)),1)</f>
        <v>358</v>
      </c>
    </row>
    <row r="1136" s="5" customFormat="1" spans="1:8">
      <c r="A1136" s="10" t="s">
        <v>2592</v>
      </c>
      <c r="B1136" s="11" t="s">
        <v>3397</v>
      </c>
      <c r="C1136" s="11" t="s">
        <v>2330</v>
      </c>
      <c r="D1136" s="11" t="s">
        <v>3398</v>
      </c>
      <c r="E1136" s="11">
        <v>91.2</v>
      </c>
      <c r="F1136" s="11"/>
      <c r="G1136" s="11">
        <v>91.2</v>
      </c>
      <c r="H1136" s="6">
        <f>IF(C1136=C1135,IF(G1136=G1135,H1135,COUNTIF($C$3:C1136,C1136)),1)</f>
        <v>360</v>
      </c>
    </row>
    <row r="1137" s="5" customFormat="1" spans="1:8">
      <c r="A1137" s="10" t="s">
        <v>3399</v>
      </c>
      <c r="B1137" s="11" t="s">
        <v>3400</v>
      </c>
      <c r="C1137" s="11" t="s">
        <v>2330</v>
      </c>
      <c r="D1137" s="11" t="s">
        <v>3401</v>
      </c>
      <c r="E1137" s="11">
        <v>91.1</v>
      </c>
      <c r="F1137" s="11"/>
      <c r="G1137" s="11">
        <v>91.1</v>
      </c>
      <c r="H1137" s="6">
        <f>IF(C1137=C1136,IF(G1137=G1136,H1136,COUNTIF($C$3:C1137,C1137)),1)</f>
        <v>361</v>
      </c>
    </row>
    <row r="1138" s="5" customFormat="1" spans="1:8">
      <c r="A1138" s="10" t="s">
        <v>3402</v>
      </c>
      <c r="B1138" s="11" t="s">
        <v>3403</v>
      </c>
      <c r="C1138" s="11" t="s">
        <v>2330</v>
      </c>
      <c r="D1138" s="11" t="s">
        <v>3404</v>
      </c>
      <c r="E1138" s="11">
        <v>91.1</v>
      </c>
      <c r="F1138" s="11"/>
      <c r="G1138" s="11">
        <v>91.1</v>
      </c>
      <c r="H1138" s="6">
        <f>IF(C1138=C1137,IF(G1138=G1137,H1137,COUNTIF($C$3:C1138,C1138)),1)</f>
        <v>361</v>
      </c>
    </row>
    <row r="1139" s="5" customFormat="1" spans="1:8">
      <c r="A1139" s="10" t="s">
        <v>3405</v>
      </c>
      <c r="B1139" s="11" t="s">
        <v>3406</v>
      </c>
      <c r="C1139" s="11" t="s">
        <v>2330</v>
      </c>
      <c r="D1139" s="11" t="s">
        <v>3407</v>
      </c>
      <c r="E1139" s="11">
        <v>90.8</v>
      </c>
      <c r="F1139" s="11"/>
      <c r="G1139" s="11">
        <v>90.8</v>
      </c>
      <c r="H1139" s="6">
        <f>IF(C1139=C1138,IF(G1139=G1138,H1138,COUNTIF($C$3:C1139,C1139)),1)</f>
        <v>363</v>
      </c>
    </row>
    <row r="1140" s="5" customFormat="1" spans="1:8">
      <c r="A1140" s="10" t="s">
        <v>3408</v>
      </c>
      <c r="B1140" s="11" t="s">
        <v>3409</v>
      </c>
      <c r="C1140" s="11" t="s">
        <v>2330</v>
      </c>
      <c r="D1140" s="11" t="s">
        <v>3410</v>
      </c>
      <c r="E1140" s="11">
        <v>90.7</v>
      </c>
      <c r="F1140" s="11"/>
      <c r="G1140" s="11">
        <v>90.7</v>
      </c>
      <c r="H1140" s="6">
        <f>IF(C1140=C1139,IF(G1140=G1139,H1139,COUNTIF($C$3:C1140,C1140)),1)</f>
        <v>364</v>
      </c>
    </row>
    <row r="1141" s="5" customFormat="1" spans="1:8">
      <c r="A1141" s="10" t="s">
        <v>3411</v>
      </c>
      <c r="B1141" s="11" t="s">
        <v>3412</v>
      </c>
      <c r="C1141" s="11" t="s">
        <v>2330</v>
      </c>
      <c r="D1141" s="11" t="s">
        <v>3413</v>
      </c>
      <c r="E1141" s="11">
        <v>90.7</v>
      </c>
      <c r="F1141" s="11"/>
      <c r="G1141" s="11">
        <v>90.7</v>
      </c>
      <c r="H1141" s="6">
        <f>IF(C1141=C1140,IF(G1141=G1140,H1140,COUNTIF($C$3:C1141,C1141)),1)</f>
        <v>364</v>
      </c>
    </row>
    <row r="1142" s="5" customFormat="1" spans="1:8">
      <c r="A1142" s="10" t="s">
        <v>3414</v>
      </c>
      <c r="B1142" s="11" t="s">
        <v>3415</v>
      </c>
      <c r="C1142" s="11" t="s">
        <v>2330</v>
      </c>
      <c r="D1142" s="11" t="s">
        <v>3416</v>
      </c>
      <c r="E1142" s="11">
        <v>88.7</v>
      </c>
      <c r="F1142" s="11">
        <v>2</v>
      </c>
      <c r="G1142" s="11">
        <v>90.7</v>
      </c>
      <c r="H1142" s="6">
        <f>IF(C1142=C1141,IF(G1142=G1141,H1141,COUNTIF($C$3:C1142,C1142)),1)</f>
        <v>364</v>
      </c>
    </row>
    <row r="1143" s="5" customFormat="1" spans="1:8">
      <c r="A1143" s="10" t="s">
        <v>3417</v>
      </c>
      <c r="B1143" s="11" t="s">
        <v>3418</v>
      </c>
      <c r="C1143" s="11" t="s">
        <v>2330</v>
      </c>
      <c r="D1143" s="11" t="s">
        <v>3419</v>
      </c>
      <c r="E1143" s="11">
        <v>90.6</v>
      </c>
      <c r="F1143" s="11"/>
      <c r="G1143" s="11">
        <v>90.6</v>
      </c>
      <c r="H1143" s="6">
        <f>IF(C1143=C1142,IF(G1143=G1142,H1142,COUNTIF($C$3:C1143,C1143)),1)</f>
        <v>367</v>
      </c>
    </row>
    <row r="1144" s="5" customFormat="1" spans="1:8">
      <c r="A1144" s="10" t="s">
        <v>3420</v>
      </c>
      <c r="B1144" s="11" t="s">
        <v>3421</v>
      </c>
      <c r="C1144" s="11" t="s">
        <v>2330</v>
      </c>
      <c r="D1144" s="11" t="s">
        <v>3422</v>
      </c>
      <c r="E1144" s="11">
        <v>90.6</v>
      </c>
      <c r="F1144" s="11"/>
      <c r="G1144" s="11">
        <v>90.6</v>
      </c>
      <c r="H1144" s="6">
        <f>IF(C1144=C1143,IF(G1144=G1143,H1143,COUNTIF($C$3:C1144,C1144)),1)</f>
        <v>367</v>
      </c>
    </row>
    <row r="1145" s="5" customFormat="1" spans="1:8">
      <c r="A1145" s="10" t="s">
        <v>3423</v>
      </c>
      <c r="B1145" s="11" t="s">
        <v>3424</v>
      </c>
      <c r="C1145" s="11" t="s">
        <v>2330</v>
      </c>
      <c r="D1145" s="11" t="s">
        <v>3425</v>
      </c>
      <c r="E1145" s="11">
        <v>90.5</v>
      </c>
      <c r="F1145" s="11"/>
      <c r="G1145" s="11">
        <v>90.5</v>
      </c>
      <c r="H1145" s="6">
        <f>IF(C1145=C1144,IF(G1145=G1144,H1144,COUNTIF($C$3:C1145,C1145)),1)</f>
        <v>369</v>
      </c>
    </row>
    <row r="1146" s="5" customFormat="1" spans="1:8">
      <c r="A1146" s="10" t="s">
        <v>3426</v>
      </c>
      <c r="B1146" s="11" t="s">
        <v>3427</v>
      </c>
      <c r="C1146" s="11" t="s">
        <v>2330</v>
      </c>
      <c r="D1146" s="11" t="s">
        <v>3428</v>
      </c>
      <c r="E1146" s="11">
        <v>90.5</v>
      </c>
      <c r="F1146" s="11"/>
      <c r="G1146" s="11">
        <v>90.5</v>
      </c>
      <c r="H1146" s="6">
        <f>IF(C1146=C1145,IF(G1146=G1145,H1145,COUNTIF($C$3:C1146,C1146)),1)</f>
        <v>369</v>
      </c>
    </row>
    <row r="1147" s="5" customFormat="1" spans="1:8">
      <c r="A1147" s="10" t="s">
        <v>3429</v>
      </c>
      <c r="B1147" s="11" t="s">
        <v>3430</v>
      </c>
      <c r="C1147" s="11" t="s">
        <v>2330</v>
      </c>
      <c r="D1147" s="11" t="s">
        <v>3431</v>
      </c>
      <c r="E1147" s="11">
        <v>90.4</v>
      </c>
      <c r="F1147" s="11"/>
      <c r="G1147" s="11">
        <v>90.4</v>
      </c>
      <c r="H1147" s="6">
        <f>IF(C1147=C1146,IF(G1147=G1146,H1146,COUNTIF($C$3:C1147,C1147)),1)</f>
        <v>371</v>
      </c>
    </row>
    <row r="1148" s="5" customFormat="1" spans="1:8">
      <c r="A1148" s="10" t="s">
        <v>3432</v>
      </c>
      <c r="B1148" s="11" t="s">
        <v>3433</v>
      </c>
      <c r="C1148" s="11" t="s">
        <v>2330</v>
      </c>
      <c r="D1148" s="11" t="s">
        <v>3434</v>
      </c>
      <c r="E1148" s="11">
        <v>90.4</v>
      </c>
      <c r="F1148" s="11"/>
      <c r="G1148" s="11">
        <v>90.4</v>
      </c>
      <c r="H1148" s="6">
        <f>IF(C1148=C1147,IF(G1148=G1147,H1147,COUNTIF($C$3:C1148,C1148)),1)</f>
        <v>371</v>
      </c>
    </row>
    <row r="1149" s="5" customFormat="1" spans="1:8">
      <c r="A1149" s="10" t="s">
        <v>3435</v>
      </c>
      <c r="B1149" s="11" t="s">
        <v>3436</v>
      </c>
      <c r="C1149" s="11" t="s">
        <v>2330</v>
      </c>
      <c r="D1149" s="11" t="s">
        <v>3437</v>
      </c>
      <c r="E1149" s="11">
        <v>90.3</v>
      </c>
      <c r="F1149" s="11"/>
      <c r="G1149" s="11">
        <v>90.3</v>
      </c>
      <c r="H1149" s="6">
        <f>IF(C1149=C1148,IF(G1149=G1148,H1148,COUNTIF($C$3:C1149,C1149)),1)</f>
        <v>373</v>
      </c>
    </row>
    <row r="1150" s="5" customFormat="1" spans="1:8">
      <c r="A1150" s="10" t="s">
        <v>3438</v>
      </c>
      <c r="B1150" s="11" t="s">
        <v>3439</v>
      </c>
      <c r="C1150" s="11" t="s">
        <v>2330</v>
      </c>
      <c r="D1150" s="11" t="s">
        <v>3440</v>
      </c>
      <c r="E1150" s="11">
        <v>90.2</v>
      </c>
      <c r="F1150" s="11"/>
      <c r="G1150" s="11">
        <v>90.2</v>
      </c>
      <c r="H1150" s="6">
        <f>IF(C1150=C1149,IF(G1150=G1149,H1149,COUNTIF($C$3:C1150,C1150)),1)</f>
        <v>374</v>
      </c>
    </row>
    <row r="1151" s="5" customFormat="1" spans="1:8">
      <c r="A1151" s="10" t="s">
        <v>3441</v>
      </c>
      <c r="B1151" s="11" t="s">
        <v>3442</v>
      </c>
      <c r="C1151" s="11" t="s">
        <v>2330</v>
      </c>
      <c r="D1151" s="11" t="s">
        <v>3443</v>
      </c>
      <c r="E1151" s="11">
        <v>88.2</v>
      </c>
      <c r="F1151" s="11">
        <v>2</v>
      </c>
      <c r="G1151" s="11">
        <v>90.2</v>
      </c>
      <c r="H1151" s="6">
        <f>IF(C1151=C1150,IF(G1151=G1150,H1150,COUNTIF($C$3:C1151,C1151)),1)</f>
        <v>374</v>
      </c>
    </row>
    <row r="1152" s="5" customFormat="1" spans="1:8">
      <c r="A1152" s="10" t="s">
        <v>3444</v>
      </c>
      <c r="B1152" s="11" t="s">
        <v>3445</v>
      </c>
      <c r="C1152" s="11" t="s">
        <v>2330</v>
      </c>
      <c r="D1152" s="11" t="s">
        <v>3446</v>
      </c>
      <c r="E1152" s="11">
        <v>90</v>
      </c>
      <c r="F1152" s="11"/>
      <c r="G1152" s="11">
        <v>90</v>
      </c>
      <c r="H1152" s="6">
        <f>IF(C1152=C1151,IF(G1152=G1151,H1151,COUNTIF($C$3:C1152,C1152)),1)</f>
        <v>376</v>
      </c>
    </row>
    <row r="1153" s="5" customFormat="1" spans="1:8">
      <c r="A1153" s="10" t="s">
        <v>3447</v>
      </c>
      <c r="B1153" s="11" t="s">
        <v>3448</v>
      </c>
      <c r="C1153" s="11" t="s">
        <v>2330</v>
      </c>
      <c r="D1153" s="11" t="s">
        <v>3449</v>
      </c>
      <c r="E1153" s="11">
        <v>89.8</v>
      </c>
      <c r="F1153" s="11"/>
      <c r="G1153" s="11">
        <v>89.8</v>
      </c>
      <c r="H1153" s="6">
        <f>IF(C1153=C1152,IF(G1153=G1152,H1152,COUNTIF($C$3:C1153,C1153)),1)</f>
        <v>377</v>
      </c>
    </row>
    <row r="1154" s="5" customFormat="1" spans="1:8">
      <c r="A1154" s="10" t="s">
        <v>3450</v>
      </c>
      <c r="B1154" s="11" t="s">
        <v>3451</v>
      </c>
      <c r="C1154" s="11" t="s">
        <v>2330</v>
      </c>
      <c r="D1154" s="11" t="s">
        <v>3452</v>
      </c>
      <c r="E1154" s="11">
        <v>89.7</v>
      </c>
      <c r="F1154" s="11"/>
      <c r="G1154" s="11">
        <v>89.7</v>
      </c>
      <c r="H1154" s="6">
        <f>IF(C1154=C1153,IF(G1154=G1153,H1153,COUNTIF($C$3:C1154,C1154)),1)</f>
        <v>378</v>
      </c>
    </row>
    <row r="1155" s="5" customFormat="1" spans="1:8">
      <c r="A1155" s="10" t="s">
        <v>3453</v>
      </c>
      <c r="B1155" s="11" t="s">
        <v>3454</v>
      </c>
      <c r="C1155" s="11" t="s">
        <v>2330</v>
      </c>
      <c r="D1155" s="11" t="s">
        <v>3455</v>
      </c>
      <c r="E1155" s="11">
        <v>87.5</v>
      </c>
      <c r="F1155" s="11">
        <v>2</v>
      </c>
      <c r="G1155" s="11">
        <v>89.5</v>
      </c>
      <c r="H1155" s="6">
        <f>IF(C1155=C1154,IF(G1155=G1154,H1154,COUNTIF($C$3:C1155,C1155)),1)</f>
        <v>379</v>
      </c>
    </row>
    <row r="1156" s="5" customFormat="1" spans="1:8">
      <c r="A1156" s="10" t="s">
        <v>3456</v>
      </c>
      <c r="B1156" s="11" t="s">
        <v>3457</v>
      </c>
      <c r="C1156" s="11" t="s">
        <v>2330</v>
      </c>
      <c r="D1156" s="11" t="s">
        <v>3458</v>
      </c>
      <c r="E1156" s="11">
        <v>89</v>
      </c>
      <c r="F1156" s="11"/>
      <c r="G1156" s="11">
        <v>89</v>
      </c>
      <c r="H1156" s="6">
        <f>IF(C1156=C1155,IF(G1156=G1155,H1155,COUNTIF($C$3:C1156,C1156)),1)</f>
        <v>380</v>
      </c>
    </row>
    <row r="1157" s="5" customFormat="1" spans="1:8">
      <c r="A1157" s="10" t="s">
        <v>3459</v>
      </c>
      <c r="B1157" s="11" t="s">
        <v>3460</v>
      </c>
      <c r="C1157" s="11" t="s">
        <v>2330</v>
      </c>
      <c r="D1157" s="11" t="s">
        <v>3461</v>
      </c>
      <c r="E1157" s="11">
        <v>88.8</v>
      </c>
      <c r="F1157" s="11"/>
      <c r="G1157" s="11">
        <v>88.8</v>
      </c>
      <c r="H1157" s="6">
        <f>IF(C1157=C1156,IF(G1157=G1156,H1156,COUNTIF($C$3:C1157,C1157)),1)</f>
        <v>381</v>
      </c>
    </row>
    <row r="1158" s="5" customFormat="1" spans="1:8">
      <c r="A1158" s="10" t="s">
        <v>3462</v>
      </c>
      <c r="B1158" s="11" t="s">
        <v>3463</v>
      </c>
      <c r="C1158" s="11" t="s">
        <v>2330</v>
      </c>
      <c r="D1158" s="11" t="s">
        <v>3464</v>
      </c>
      <c r="E1158" s="11">
        <v>88.5</v>
      </c>
      <c r="F1158" s="11"/>
      <c r="G1158" s="11">
        <v>88.5</v>
      </c>
      <c r="H1158" s="6">
        <f>IF(C1158=C1157,IF(G1158=G1157,H1157,COUNTIF($C$3:C1158,C1158)),1)</f>
        <v>382</v>
      </c>
    </row>
    <row r="1159" s="5" customFormat="1" spans="1:8">
      <c r="A1159" s="10" t="s">
        <v>3465</v>
      </c>
      <c r="B1159" s="11" t="s">
        <v>3466</v>
      </c>
      <c r="C1159" s="11" t="s">
        <v>2330</v>
      </c>
      <c r="D1159" s="11" t="s">
        <v>3467</v>
      </c>
      <c r="E1159" s="11">
        <v>87.6</v>
      </c>
      <c r="F1159" s="11"/>
      <c r="G1159" s="11">
        <v>87.6</v>
      </c>
      <c r="H1159" s="6">
        <f>IF(C1159=C1158,IF(G1159=G1158,H1158,COUNTIF($C$3:C1159,C1159)),1)</f>
        <v>383</v>
      </c>
    </row>
    <row r="1160" s="5" customFormat="1" spans="1:8">
      <c r="A1160" s="5" t="s">
        <v>3468</v>
      </c>
      <c r="B1160" s="6" t="s">
        <v>3469</v>
      </c>
      <c r="C1160" s="6" t="s">
        <v>2330</v>
      </c>
      <c r="D1160" s="6" t="s">
        <v>3470</v>
      </c>
      <c r="E1160" s="6">
        <v>87.3</v>
      </c>
      <c r="F1160" s="6"/>
      <c r="G1160" s="6">
        <v>87.3</v>
      </c>
      <c r="H1160" s="6">
        <f>IF(C1160=C1159,IF(G1160=G1159,H1159,COUNTIF($C$3:C1160,C1160)),1)</f>
        <v>384</v>
      </c>
    </row>
    <row r="1161" s="5" customFormat="1" spans="1:8">
      <c r="A1161" s="5" t="s">
        <v>3471</v>
      </c>
      <c r="B1161" s="6" t="s">
        <v>3472</v>
      </c>
      <c r="C1161" s="6" t="s">
        <v>2330</v>
      </c>
      <c r="D1161" s="6" t="s">
        <v>3473</v>
      </c>
      <c r="E1161" s="6">
        <v>87.3</v>
      </c>
      <c r="F1161" s="6"/>
      <c r="G1161" s="6">
        <v>87.3</v>
      </c>
      <c r="H1161" s="6">
        <f>IF(C1161=C1160,IF(G1161=G1160,H1160,COUNTIF($C$3:C1161,C1161)),1)</f>
        <v>384</v>
      </c>
    </row>
    <row r="1162" s="5" customFormat="1" spans="1:8">
      <c r="A1162" s="5" t="s">
        <v>3474</v>
      </c>
      <c r="B1162" s="6" t="s">
        <v>3475</v>
      </c>
      <c r="C1162" s="6" t="s">
        <v>2330</v>
      </c>
      <c r="D1162" s="6" t="s">
        <v>3476</v>
      </c>
      <c r="E1162" s="6">
        <v>87.2</v>
      </c>
      <c r="F1162" s="6"/>
      <c r="G1162" s="6">
        <v>87.2</v>
      </c>
      <c r="H1162" s="6">
        <f>IF(C1162=C1161,IF(G1162=G1161,H1161,COUNTIF($C$3:C1162,C1162)),1)</f>
        <v>386</v>
      </c>
    </row>
    <row r="1163" s="5" customFormat="1" spans="1:8">
      <c r="A1163" s="5" t="s">
        <v>3477</v>
      </c>
      <c r="B1163" s="6" t="s">
        <v>3478</v>
      </c>
      <c r="C1163" s="6" t="s">
        <v>2330</v>
      </c>
      <c r="D1163" s="6" t="s">
        <v>3479</v>
      </c>
      <c r="E1163" s="6">
        <v>87</v>
      </c>
      <c r="F1163" s="6"/>
      <c r="G1163" s="6">
        <v>87</v>
      </c>
      <c r="H1163" s="6">
        <f>IF(C1163=C1162,IF(G1163=G1162,H1162,COUNTIF($C$3:C1163,C1163)),1)</f>
        <v>387</v>
      </c>
    </row>
    <row r="1164" s="5" customFormat="1" spans="1:8">
      <c r="A1164" s="10" t="s">
        <v>3480</v>
      </c>
      <c r="B1164" s="11" t="s">
        <v>3481</v>
      </c>
      <c r="C1164" s="11" t="s">
        <v>2330</v>
      </c>
      <c r="D1164" s="11" t="s">
        <v>3482</v>
      </c>
      <c r="E1164" s="11">
        <v>84.4</v>
      </c>
      <c r="F1164" s="11">
        <v>2</v>
      </c>
      <c r="G1164" s="11">
        <v>86.4</v>
      </c>
      <c r="H1164" s="6">
        <f>IF(C1164=C1163,IF(G1164=G1163,H1163,COUNTIF($C$3:C1164,C1164)),1)</f>
        <v>388</v>
      </c>
    </row>
    <row r="1165" s="5" customFormat="1" spans="1:8">
      <c r="A1165" s="10" t="s">
        <v>3483</v>
      </c>
      <c r="B1165" s="11" t="s">
        <v>3484</v>
      </c>
      <c r="C1165" s="11" t="s">
        <v>2330</v>
      </c>
      <c r="D1165" s="11" t="s">
        <v>3485</v>
      </c>
      <c r="E1165" s="11">
        <v>86.3</v>
      </c>
      <c r="F1165" s="11"/>
      <c r="G1165" s="11">
        <v>86.3</v>
      </c>
      <c r="H1165" s="6">
        <f>IF(C1165=C1164,IF(G1165=G1164,H1164,COUNTIF($C$3:C1165,C1165)),1)</f>
        <v>389</v>
      </c>
    </row>
    <row r="1166" s="5" customFormat="1" spans="1:8">
      <c r="A1166" s="10" t="s">
        <v>3486</v>
      </c>
      <c r="B1166" s="11" t="s">
        <v>3487</v>
      </c>
      <c r="C1166" s="11" t="s">
        <v>2330</v>
      </c>
      <c r="D1166" s="11" t="s">
        <v>3488</v>
      </c>
      <c r="E1166" s="11">
        <v>85.8</v>
      </c>
      <c r="F1166" s="11"/>
      <c r="G1166" s="11">
        <v>85.8</v>
      </c>
      <c r="H1166" s="6">
        <f>IF(C1166=C1165,IF(G1166=G1165,H1165,COUNTIF($C$3:C1166,C1166)),1)</f>
        <v>390</v>
      </c>
    </row>
    <row r="1167" s="5" customFormat="1" spans="1:8">
      <c r="A1167" s="10" t="s">
        <v>3489</v>
      </c>
      <c r="B1167" s="11" t="s">
        <v>3490</v>
      </c>
      <c r="C1167" s="11" t="s">
        <v>2330</v>
      </c>
      <c r="D1167" s="11" t="s">
        <v>3491</v>
      </c>
      <c r="E1167" s="11">
        <v>85.6</v>
      </c>
      <c r="F1167" s="11"/>
      <c r="G1167" s="11">
        <v>85.6</v>
      </c>
      <c r="H1167" s="6">
        <f>IF(C1167=C1166,IF(G1167=G1166,H1166,COUNTIF($C$3:C1167,C1167)),1)</f>
        <v>391</v>
      </c>
    </row>
    <row r="1168" s="5" customFormat="1" spans="1:8">
      <c r="A1168" s="10" t="s">
        <v>3492</v>
      </c>
      <c r="B1168" s="11" t="s">
        <v>3493</v>
      </c>
      <c r="C1168" s="11" t="s">
        <v>2330</v>
      </c>
      <c r="D1168" s="11" t="s">
        <v>3494</v>
      </c>
      <c r="E1168" s="11">
        <v>85.3</v>
      </c>
      <c r="F1168" s="11"/>
      <c r="G1168" s="11">
        <v>85.3</v>
      </c>
      <c r="H1168" s="6">
        <f>IF(C1168=C1167,IF(G1168=G1167,H1167,COUNTIF($C$3:C1168,C1168)),1)</f>
        <v>392</v>
      </c>
    </row>
    <row r="1169" s="5" customFormat="1" spans="1:8">
      <c r="A1169" s="10" t="s">
        <v>3495</v>
      </c>
      <c r="B1169" s="11" t="s">
        <v>3496</v>
      </c>
      <c r="C1169" s="11" t="s">
        <v>2330</v>
      </c>
      <c r="D1169" s="11" t="s">
        <v>3497</v>
      </c>
      <c r="E1169" s="11">
        <v>85.2</v>
      </c>
      <c r="F1169" s="11"/>
      <c r="G1169" s="11">
        <v>85.2</v>
      </c>
      <c r="H1169" s="6">
        <f>IF(C1169=C1168,IF(G1169=G1168,H1168,COUNTIF($C$3:C1169,C1169)),1)</f>
        <v>393</v>
      </c>
    </row>
    <row r="1170" s="5" customFormat="1" spans="1:8">
      <c r="A1170" s="10" t="s">
        <v>3498</v>
      </c>
      <c r="B1170" s="11" t="s">
        <v>3499</v>
      </c>
      <c r="C1170" s="11" t="s">
        <v>2330</v>
      </c>
      <c r="D1170" s="11" t="s">
        <v>3500</v>
      </c>
      <c r="E1170" s="11">
        <v>84.8</v>
      </c>
      <c r="F1170" s="11"/>
      <c r="G1170" s="11">
        <v>84.8</v>
      </c>
      <c r="H1170" s="6">
        <f>IF(C1170=C1169,IF(G1170=G1169,H1169,COUNTIF($C$3:C1170,C1170)),1)</f>
        <v>394</v>
      </c>
    </row>
    <row r="1171" s="5" customFormat="1" spans="1:8">
      <c r="A1171" s="10" t="s">
        <v>3501</v>
      </c>
      <c r="B1171" s="11" t="s">
        <v>3502</v>
      </c>
      <c r="C1171" s="11" t="s">
        <v>2330</v>
      </c>
      <c r="D1171" s="11" t="s">
        <v>3503</v>
      </c>
      <c r="E1171" s="11">
        <v>84.7</v>
      </c>
      <c r="F1171" s="11"/>
      <c r="G1171" s="11">
        <v>84.7</v>
      </c>
      <c r="H1171" s="6">
        <f>IF(C1171=C1170,IF(G1171=G1170,H1170,COUNTIF($C$3:C1171,C1171)),1)</f>
        <v>395</v>
      </c>
    </row>
    <row r="1172" s="5" customFormat="1" spans="1:8">
      <c r="A1172" s="10" t="s">
        <v>3504</v>
      </c>
      <c r="B1172" s="11" t="s">
        <v>3505</v>
      </c>
      <c r="C1172" s="11" t="s">
        <v>2330</v>
      </c>
      <c r="D1172" s="11" t="s">
        <v>3506</v>
      </c>
      <c r="E1172" s="11">
        <v>84.6</v>
      </c>
      <c r="F1172" s="11"/>
      <c r="G1172" s="11">
        <v>84.6</v>
      </c>
      <c r="H1172" s="6">
        <f>IF(C1172=C1171,IF(G1172=G1171,H1171,COUNTIF($C$3:C1172,C1172)),1)</f>
        <v>396</v>
      </c>
    </row>
    <row r="1173" s="5" customFormat="1" spans="1:8">
      <c r="A1173" s="5" t="s">
        <v>3507</v>
      </c>
      <c r="B1173" s="6" t="s">
        <v>3508</v>
      </c>
      <c r="C1173" s="6" t="s">
        <v>2330</v>
      </c>
      <c r="D1173" s="6" t="s">
        <v>3509</v>
      </c>
      <c r="E1173" s="6">
        <v>84.1</v>
      </c>
      <c r="F1173" s="6"/>
      <c r="G1173" s="6">
        <v>84.1</v>
      </c>
      <c r="H1173" s="6">
        <f>IF(C1173=C1172,IF(G1173=G1172,H1172,COUNTIF($C$3:C1173,C1173)),1)</f>
        <v>397</v>
      </c>
    </row>
    <row r="1174" s="5" customFormat="1" spans="1:8">
      <c r="A1174" s="5" t="s">
        <v>3510</v>
      </c>
      <c r="B1174" s="6" t="s">
        <v>3511</v>
      </c>
      <c r="C1174" s="6" t="s">
        <v>2330</v>
      </c>
      <c r="D1174" s="6" t="s">
        <v>3512</v>
      </c>
      <c r="E1174" s="6">
        <v>83.6</v>
      </c>
      <c r="F1174" s="6"/>
      <c r="G1174" s="6">
        <v>83.6</v>
      </c>
      <c r="H1174" s="6">
        <f>IF(C1174=C1173,IF(G1174=G1173,H1173,COUNTIF($C$3:C1174,C1174)),1)</f>
        <v>398</v>
      </c>
    </row>
    <row r="1175" s="5" customFormat="1" spans="1:8">
      <c r="A1175" s="5" t="s">
        <v>3513</v>
      </c>
      <c r="B1175" s="6" t="s">
        <v>3514</v>
      </c>
      <c r="C1175" s="6" t="s">
        <v>2330</v>
      </c>
      <c r="D1175" s="6" t="s">
        <v>3515</v>
      </c>
      <c r="E1175" s="6">
        <v>83.4</v>
      </c>
      <c r="F1175" s="6"/>
      <c r="G1175" s="6">
        <v>83.4</v>
      </c>
      <c r="H1175" s="6">
        <f>IF(C1175=C1174,IF(G1175=G1174,H1174,COUNTIF($C$3:C1175,C1175)),1)</f>
        <v>399</v>
      </c>
    </row>
    <row r="1176" s="5" customFormat="1" spans="1:8">
      <c r="A1176" s="5" t="s">
        <v>3516</v>
      </c>
      <c r="B1176" s="6" t="s">
        <v>3517</v>
      </c>
      <c r="C1176" s="6" t="s">
        <v>2330</v>
      </c>
      <c r="D1176" s="6" t="s">
        <v>3518</v>
      </c>
      <c r="E1176" s="6">
        <v>83</v>
      </c>
      <c r="F1176" s="6"/>
      <c r="G1176" s="6">
        <v>83</v>
      </c>
      <c r="H1176" s="6">
        <f>IF(C1176=C1175,IF(G1176=G1175,H1175,COUNTIF($C$3:C1176,C1176)),1)</f>
        <v>400</v>
      </c>
    </row>
    <row r="1177" s="5" customFormat="1" spans="1:8">
      <c r="A1177" s="5" t="s">
        <v>3519</v>
      </c>
      <c r="B1177" s="6" t="s">
        <v>3520</v>
      </c>
      <c r="C1177" s="6" t="s">
        <v>2330</v>
      </c>
      <c r="D1177" s="6" t="s">
        <v>3521</v>
      </c>
      <c r="E1177" s="6">
        <v>82.4</v>
      </c>
      <c r="F1177" s="6"/>
      <c r="G1177" s="6">
        <v>82.4</v>
      </c>
      <c r="H1177" s="6">
        <f>IF(C1177=C1176,IF(G1177=G1176,H1176,COUNTIF($C$3:C1177,C1177)),1)</f>
        <v>401</v>
      </c>
    </row>
    <row r="1178" s="5" customFormat="1" spans="1:8">
      <c r="A1178" s="5" t="s">
        <v>2496</v>
      </c>
      <c r="B1178" s="6" t="s">
        <v>3522</v>
      </c>
      <c r="C1178" s="6" t="s">
        <v>2330</v>
      </c>
      <c r="D1178" s="6" t="s">
        <v>3523</v>
      </c>
      <c r="E1178" s="6">
        <v>81.8</v>
      </c>
      <c r="F1178" s="6"/>
      <c r="G1178" s="6">
        <v>81.8</v>
      </c>
      <c r="H1178" s="6">
        <f>IF(C1178=C1177,IF(G1178=G1177,H1177,COUNTIF($C$3:C1178,C1178)),1)</f>
        <v>402</v>
      </c>
    </row>
    <row r="1179" s="5" customFormat="1" spans="1:8">
      <c r="A1179" s="5" t="s">
        <v>3524</v>
      </c>
      <c r="B1179" s="6" t="s">
        <v>3525</v>
      </c>
      <c r="C1179" s="6" t="s">
        <v>2330</v>
      </c>
      <c r="D1179" s="6" t="s">
        <v>3526</v>
      </c>
      <c r="E1179" s="6">
        <v>81.7</v>
      </c>
      <c r="F1179" s="6"/>
      <c r="G1179" s="6">
        <v>81.7</v>
      </c>
      <c r="H1179" s="6">
        <f>IF(C1179=C1178,IF(G1179=G1178,H1178,COUNTIF($C$3:C1179,C1179)),1)</f>
        <v>403</v>
      </c>
    </row>
    <row r="1180" s="5" customFormat="1" spans="1:8">
      <c r="A1180" s="5" t="s">
        <v>3527</v>
      </c>
      <c r="B1180" s="6" t="s">
        <v>3528</v>
      </c>
      <c r="C1180" s="6" t="s">
        <v>2330</v>
      </c>
      <c r="D1180" s="6" t="s">
        <v>3529</v>
      </c>
      <c r="E1180" s="6">
        <v>80.1</v>
      </c>
      <c r="F1180" s="6"/>
      <c r="G1180" s="6">
        <v>80.1</v>
      </c>
      <c r="H1180" s="6">
        <f>IF(C1180=C1179,IF(G1180=G1179,H1179,COUNTIF($C$3:C1180,C1180)),1)</f>
        <v>404</v>
      </c>
    </row>
    <row r="1181" s="5" customFormat="1" spans="1:8">
      <c r="A1181" s="5" t="s">
        <v>3530</v>
      </c>
      <c r="B1181" s="6" t="s">
        <v>3531</v>
      </c>
      <c r="C1181" s="6" t="s">
        <v>2330</v>
      </c>
      <c r="D1181" s="6" t="s">
        <v>3532</v>
      </c>
      <c r="E1181" s="6">
        <v>79.1</v>
      </c>
      <c r="F1181" s="6"/>
      <c r="G1181" s="6">
        <v>79.1</v>
      </c>
      <c r="H1181" s="6">
        <f>IF(C1181=C1180,IF(G1181=G1180,H1180,COUNTIF($C$3:C1181,C1181)),1)</f>
        <v>405</v>
      </c>
    </row>
    <row r="1182" s="5" customFormat="1" spans="1:8">
      <c r="A1182" s="5" t="s">
        <v>3533</v>
      </c>
      <c r="B1182" s="6" t="s">
        <v>3534</v>
      </c>
      <c r="C1182" s="6" t="s">
        <v>2330</v>
      </c>
      <c r="D1182" s="6" t="s">
        <v>3535</v>
      </c>
      <c r="E1182" s="6">
        <v>79</v>
      </c>
      <c r="F1182" s="6"/>
      <c r="G1182" s="6">
        <v>79</v>
      </c>
      <c r="H1182" s="6">
        <f>IF(C1182=C1181,IF(G1182=G1181,H1181,COUNTIF($C$3:C1182,C1182)),1)</f>
        <v>406</v>
      </c>
    </row>
    <row r="1183" s="5" customFormat="1" spans="1:8">
      <c r="A1183" s="5" t="s">
        <v>3536</v>
      </c>
      <c r="B1183" s="6" t="s">
        <v>3537</v>
      </c>
      <c r="C1183" s="6" t="s">
        <v>2330</v>
      </c>
      <c r="D1183" s="6" t="s">
        <v>3538</v>
      </c>
      <c r="E1183" s="6">
        <v>77.1</v>
      </c>
      <c r="F1183" s="6"/>
      <c r="G1183" s="6">
        <v>77.1</v>
      </c>
      <c r="H1183" s="6">
        <f>IF(C1183=C1182,IF(G1183=G1182,H1182,COUNTIF($C$3:C1183,C1183)),1)</f>
        <v>407</v>
      </c>
    </row>
    <row r="1184" s="5" customFormat="1" spans="1:8">
      <c r="A1184" s="5" t="s">
        <v>3539</v>
      </c>
      <c r="B1184" s="6" t="s">
        <v>3540</v>
      </c>
      <c r="C1184" s="6" t="s">
        <v>2330</v>
      </c>
      <c r="D1184" s="6" t="s">
        <v>3541</v>
      </c>
      <c r="E1184" s="6">
        <v>75.5</v>
      </c>
      <c r="F1184" s="6"/>
      <c r="G1184" s="6">
        <v>75.5</v>
      </c>
      <c r="H1184" s="6">
        <f>IF(C1184=C1183,IF(G1184=G1183,H1183,COUNTIF($C$3:C1184,C1184)),1)</f>
        <v>408</v>
      </c>
    </row>
    <row r="1185" s="5" customFormat="1" spans="1:8">
      <c r="A1185" s="5" t="s">
        <v>3542</v>
      </c>
      <c r="B1185" s="6" t="s">
        <v>3543</v>
      </c>
      <c r="C1185" s="6" t="s">
        <v>2330</v>
      </c>
      <c r="D1185" s="6" t="s">
        <v>3544</v>
      </c>
      <c r="E1185" s="6">
        <v>72</v>
      </c>
      <c r="F1185" s="6"/>
      <c r="G1185" s="6">
        <v>72</v>
      </c>
      <c r="H1185" s="6">
        <f>IF(C1185=C1184,IF(G1185=G1184,H1184,COUNTIF($C$3:C1185,C1185)),1)</f>
        <v>409</v>
      </c>
    </row>
    <row r="1186" s="5" customFormat="1" spans="1:8">
      <c r="A1186" s="5" t="s">
        <v>3545</v>
      </c>
      <c r="B1186" s="6" t="s">
        <v>3546</v>
      </c>
      <c r="C1186" s="6" t="s">
        <v>2330</v>
      </c>
      <c r="D1186" s="6" t="s">
        <v>3547</v>
      </c>
      <c r="E1186" s="6">
        <v>0</v>
      </c>
      <c r="F1186" s="6"/>
      <c r="G1186" s="6">
        <v>0</v>
      </c>
      <c r="H1186" s="6">
        <f>IF(C1186=C1185,IF(G1186=G1185,H1185,COUNTIF($C$3:C1186,C1186)),1)</f>
        <v>410</v>
      </c>
    </row>
    <row r="1187" s="5" customFormat="1" spans="1:8">
      <c r="A1187" s="5" t="s">
        <v>3548</v>
      </c>
      <c r="B1187" s="6" t="s">
        <v>3549</v>
      </c>
      <c r="C1187" s="6" t="s">
        <v>2330</v>
      </c>
      <c r="D1187" s="6" t="s">
        <v>3550</v>
      </c>
      <c r="E1187" s="6">
        <v>0</v>
      </c>
      <c r="F1187" s="6"/>
      <c r="G1187" s="6">
        <v>0</v>
      </c>
      <c r="H1187" s="6">
        <f>IF(C1187=C1186,IF(G1187=G1186,H1186,COUNTIF($C$3:C1187,C1187)),1)</f>
        <v>410</v>
      </c>
    </row>
    <row r="1188" s="5" customFormat="1" spans="1:8">
      <c r="A1188" s="5" t="s">
        <v>3551</v>
      </c>
      <c r="B1188" s="6" t="s">
        <v>3552</v>
      </c>
      <c r="C1188" s="6" t="s">
        <v>2330</v>
      </c>
      <c r="D1188" s="6" t="s">
        <v>3553</v>
      </c>
      <c r="E1188" s="6">
        <v>0</v>
      </c>
      <c r="F1188" s="6"/>
      <c r="G1188" s="6">
        <v>0</v>
      </c>
      <c r="H1188" s="6">
        <f>IF(C1188=C1187,IF(G1188=G1187,H1187,COUNTIF($C$3:C1188,C1188)),1)</f>
        <v>410</v>
      </c>
    </row>
    <row r="1189" s="5" customFormat="1" spans="1:8">
      <c r="A1189" s="5" t="s">
        <v>3554</v>
      </c>
      <c r="B1189" s="6" t="s">
        <v>3555</v>
      </c>
      <c r="C1189" s="6" t="s">
        <v>2330</v>
      </c>
      <c r="D1189" s="6" t="s">
        <v>3556</v>
      </c>
      <c r="E1189" s="6">
        <v>0</v>
      </c>
      <c r="F1189" s="6"/>
      <c r="G1189" s="6">
        <v>0</v>
      </c>
      <c r="H1189" s="6">
        <f>IF(C1189=C1188,IF(G1189=G1188,H1188,COUNTIF($C$3:C1189,C1189)),1)</f>
        <v>410</v>
      </c>
    </row>
    <row r="1190" s="5" customFormat="1" spans="1:8">
      <c r="A1190" s="5" t="s">
        <v>3557</v>
      </c>
      <c r="B1190" s="6" t="s">
        <v>3558</v>
      </c>
      <c r="C1190" s="6" t="s">
        <v>2330</v>
      </c>
      <c r="D1190" s="6" t="s">
        <v>3559</v>
      </c>
      <c r="E1190" s="6">
        <v>0</v>
      </c>
      <c r="F1190" s="6"/>
      <c r="G1190" s="6">
        <v>0</v>
      </c>
      <c r="H1190" s="6">
        <f>IF(C1190=C1189,IF(G1190=G1189,H1189,COUNTIF($C$3:C1190,C1190)),1)</f>
        <v>410</v>
      </c>
    </row>
    <row r="1191" s="5" customFormat="1" spans="1:8">
      <c r="A1191" s="5" t="s">
        <v>3560</v>
      </c>
      <c r="B1191" s="6" t="s">
        <v>3561</v>
      </c>
      <c r="C1191" s="6" t="s">
        <v>2330</v>
      </c>
      <c r="D1191" s="6" t="s">
        <v>3562</v>
      </c>
      <c r="E1191" s="6">
        <v>0</v>
      </c>
      <c r="F1191" s="6"/>
      <c r="G1191" s="6">
        <v>0</v>
      </c>
      <c r="H1191" s="6">
        <f>IF(C1191=C1190,IF(G1191=G1190,H1190,COUNTIF($C$3:C1191,C1191)),1)</f>
        <v>410</v>
      </c>
    </row>
    <row r="1192" s="5" customFormat="1" spans="1:8">
      <c r="A1192" s="5" t="s">
        <v>3563</v>
      </c>
      <c r="B1192" s="6" t="s">
        <v>3564</v>
      </c>
      <c r="C1192" s="6" t="s">
        <v>2330</v>
      </c>
      <c r="D1192" s="6" t="s">
        <v>3565</v>
      </c>
      <c r="E1192" s="6">
        <v>0</v>
      </c>
      <c r="F1192" s="6"/>
      <c r="G1192" s="6">
        <v>0</v>
      </c>
      <c r="H1192" s="6">
        <f>IF(C1192=C1191,IF(G1192=G1191,H1191,COUNTIF($C$3:C1192,C1192)),1)</f>
        <v>410</v>
      </c>
    </row>
    <row r="1193" s="5" customFormat="1" spans="1:8">
      <c r="A1193" s="5" t="s">
        <v>3566</v>
      </c>
      <c r="B1193" s="6" t="s">
        <v>3567</v>
      </c>
      <c r="C1193" s="6" t="s">
        <v>2330</v>
      </c>
      <c r="D1193" s="6" t="s">
        <v>3568</v>
      </c>
      <c r="E1193" s="6">
        <v>0</v>
      </c>
      <c r="F1193" s="6"/>
      <c r="G1193" s="6">
        <v>0</v>
      </c>
      <c r="H1193" s="6">
        <f>IF(C1193=C1192,IF(G1193=G1192,H1192,COUNTIF($C$3:C1193,C1193)),1)</f>
        <v>410</v>
      </c>
    </row>
    <row r="1194" s="5" customFormat="1" spans="1:8">
      <c r="A1194" s="5" t="s">
        <v>3569</v>
      </c>
      <c r="B1194" s="6" t="s">
        <v>3570</v>
      </c>
      <c r="C1194" s="6" t="s">
        <v>2330</v>
      </c>
      <c r="D1194" s="6" t="s">
        <v>3571</v>
      </c>
      <c r="E1194" s="6">
        <v>0</v>
      </c>
      <c r="F1194" s="6"/>
      <c r="G1194" s="6">
        <v>0</v>
      </c>
      <c r="H1194" s="6">
        <f>IF(C1194=C1193,IF(G1194=G1193,H1193,COUNTIF($C$3:C1194,C1194)),1)</f>
        <v>410</v>
      </c>
    </row>
    <row r="1195" s="5" customFormat="1" spans="1:8">
      <c r="A1195" s="5" t="s">
        <v>3572</v>
      </c>
      <c r="B1195" s="6" t="s">
        <v>3573</v>
      </c>
      <c r="C1195" s="6" t="s">
        <v>2330</v>
      </c>
      <c r="D1195" s="6" t="s">
        <v>3574</v>
      </c>
      <c r="E1195" s="6">
        <v>0</v>
      </c>
      <c r="F1195" s="6"/>
      <c r="G1195" s="6">
        <v>0</v>
      </c>
      <c r="H1195" s="6">
        <f>IF(C1195=C1194,IF(G1195=G1194,H1194,COUNTIF($C$3:C1195,C1195)),1)</f>
        <v>410</v>
      </c>
    </row>
    <row r="1196" s="5" customFormat="1" spans="1:8">
      <c r="A1196" s="5" t="s">
        <v>3575</v>
      </c>
      <c r="B1196" s="6" t="s">
        <v>3576</v>
      </c>
      <c r="C1196" s="6" t="s">
        <v>2330</v>
      </c>
      <c r="D1196" s="6" t="s">
        <v>3577</v>
      </c>
      <c r="E1196" s="6">
        <v>0</v>
      </c>
      <c r="F1196" s="6"/>
      <c r="G1196" s="6">
        <v>0</v>
      </c>
      <c r="H1196" s="6">
        <f>IF(C1196=C1195,IF(G1196=G1195,H1195,COUNTIF($C$3:C1196,C1196)),1)</f>
        <v>410</v>
      </c>
    </row>
    <row r="1197" s="5" customFormat="1" spans="1:8">
      <c r="A1197" s="5" t="s">
        <v>3578</v>
      </c>
      <c r="B1197" s="6" t="s">
        <v>3579</v>
      </c>
      <c r="C1197" s="6" t="s">
        <v>2330</v>
      </c>
      <c r="D1197" s="6" t="s">
        <v>3580</v>
      </c>
      <c r="E1197" s="6">
        <v>0</v>
      </c>
      <c r="F1197" s="6"/>
      <c r="G1197" s="6">
        <v>0</v>
      </c>
      <c r="H1197" s="6">
        <f>IF(C1197=C1196,IF(G1197=G1196,H1196,COUNTIF($C$3:C1197,C1197)),1)</f>
        <v>410</v>
      </c>
    </row>
    <row r="1198" s="5" customFormat="1" spans="1:8">
      <c r="A1198" s="5" t="s">
        <v>3581</v>
      </c>
      <c r="B1198" s="6" t="s">
        <v>3582</v>
      </c>
      <c r="C1198" s="6" t="s">
        <v>2330</v>
      </c>
      <c r="D1198" s="6" t="s">
        <v>3583</v>
      </c>
      <c r="E1198" s="6">
        <v>0</v>
      </c>
      <c r="F1198" s="6"/>
      <c r="G1198" s="6">
        <v>0</v>
      </c>
      <c r="H1198" s="6">
        <f>IF(C1198=C1197,IF(G1198=G1197,H1197,COUNTIF($C$3:C1198,C1198)),1)</f>
        <v>410</v>
      </c>
    </row>
    <row r="1199" s="5" customFormat="1" spans="1:8">
      <c r="A1199" s="5" t="s">
        <v>3584</v>
      </c>
      <c r="B1199" s="6" t="s">
        <v>3585</v>
      </c>
      <c r="C1199" s="6" t="s">
        <v>2330</v>
      </c>
      <c r="D1199" s="6" t="s">
        <v>3586</v>
      </c>
      <c r="E1199" s="6">
        <v>0</v>
      </c>
      <c r="F1199" s="6"/>
      <c r="G1199" s="6">
        <v>0</v>
      </c>
      <c r="H1199" s="6">
        <f>IF(C1199=C1198,IF(G1199=G1198,H1198,COUNTIF($C$3:C1199,C1199)),1)</f>
        <v>410</v>
      </c>
    </row>
    <row r="1200" s="5" customFormat="1" spans="1:8">
      <c r="A1200" s="5" t="s">
        <v>3587</v>
      </c>
      <c r="B1200" s="6" t="s">
        <v>3588</v>
      </c>
      <c r="C1200" s="6" t="s">
        <v>2330</v>
      </c>
      <c r="D1200" s="6" t="s">
        <v>3589</v>
      </c>
      <c r="E1200" s="6">
        <v>0</v>
      </c>
      <c r="F1200" s="6"/>
      <c r="G1200" s="6">
        <v>0</v>
      </c>
      <c r="H1200" s="6">
        <f>IF(C1200=C1199,IF(G1200=G1199,H1199,COUNTIF($C$3:C1200,C1200)),1)</f>
        <v>410</v>
      </c>
    </row>
    <row r="1201" s="5" customFormat="1" spans="1:8">
      <c r="A1201" s="5" t="s">
        <v>3590</v>
      </c>
      <c r="B1201" s="6" t="s">
        <v>3591</v>
      </c>
      <c r="C1201" s="6" t="s">
        <v>2330</v>
      </c>
      <c r="D1201" s="6" t="s">
        <v>3592</v>
      </c>
      <c r="E1201" s="6">
        <v>0</v>
      </c>
      <c r="F1201" s="6"/>
      <c r="G1201" s="6">
        <v>0</v>
      </c>
      <c r="H1201" s="6">
        <f>IF(C1201=C1200,IF(G1201=G1200,H1200,COUNTIF($C$3:C1201,C1201)),1)</f>
        <v>410</v>
      </c>
    </row>
    <row r="1202" s="5" customFormat="1" spans="1:8">
      <c r="A1202" s="5" t="s">
        <v>3593</v>
      </c>
      <c r="B1202" s="6" t="s">
        <v>3594</v>
      </c>
      <c r="C1202" s="6" t="s">
        <v>2330</v>
      </c>
      <c r="D1202" s="6" t="s">
        <v>3595</v>
      </c>
      <c r="E1202" s="6">
        <v>0</v>
      </c>
      <c r="F1202" s="6"/>
      <c r="G1202" s="6">
        <v>0</v>
      </c>
      <c r="H1202" s="6">
        <f>IF(C1202=C1201,IF(G1202=G1201,H1201,COUNTIF($C$3:C1202,C1202)),1)</f>
        <v>410</v>
      </c>
    </row>
    <row r="1203" s="5" customFormat="1" spans="1:8">
      <c r="A1203" s="5" t="s">
        <v>1522</v>
      </c>
      <c r="B1203" s="6" t="s">
        <v>3596</v>
      </c>
      <c r="C1203" s="6" t="s">
        <v>2330</v>
      </c>
      <c r="D1203" s="6" t="s">
        <v>3597</v>
      </c>
      <c r="E1203" s="6">
        <v>0</v>
      </c>
      <c r="F1203" s="6"/>
      <c r="G1203" s="6">
        <v>0</v>
      </c>
      <c r="H1203" s="6">
        <f>IF(C1203=C1202,IF(G1203=G1202,H1202,COUNTIF($C$3:C1203,C1203)),1)</f>
        <v>410</v>
      </c>
    </row>
    <row r="1204" s="5" customFormat="1" spans="1:8">
      <c r="A1204" s="5" t="s">
        <v>3598</v>
      </c>
      <c r="B1204" s="6" t="s">
        <v>3599</v>
      </c>
      <c r="C1204" s="6" t="s">
        <v>2330</v>
      </c>
      <c r="D1204" s="6" t="s">
        <v>3600</v>
      </c>
      <c r="E1204" s="6">
        <v>0</v>
      </c>
      <c r="F1204" s="6"/>
      <c r="G1204" s="6">
        <v>0</v>
      </c>
      <c r="H1204" s="6">
        <f>IF(C1204=C1203,IF(G1204=G1203,H1203,COUNTIF($C$3:C1204,C1204)),1)</f>
        <v>410</v>
      </c>
    </row>
    <row r="1205" s="5" customFormat="1" spans="1:8">
      <c r="A1205" s="5" t="s">
        <v>3601</v>
      </c>
      <c r="B1205" s="6" t="s">
        <v>3602</v>
      </c>
      <c r="C1205" s="6" t="s">
        <v>2330</v>
      </c>
      <c r="D1205" s="6" t="s">
        <v>3603</v>
      </c>
      <c r="E1205" s="6">
        <v>0</v>
      </c>
      <c r="F1205" s="6"/>
      <c r="G1205" s="6">
        <v>0</v>
      </c>
      <c r="H1205" s="6">
        <f>IF(C1205=C1204,IF(G1205=G1204,H1204,COUNTIF($C$3:C1205,C1205)),1)</f>
        <v>410</v>
      </c>
    </row>
    <row r="1206" s="5" customFormat="1" spans="1:8">
      <c r="A1206" s="5" t="s">
        <v>3604</v>
      </c>
      <c r="B1206" s="6" t="s">
        <v>3605</v>
      </c>
      <c r="C1206" s="6" t="s">
        <v>2330</v>
      </c>
      <c r="D1206" s="6" t="s">
        <v>3606</v>
      </c>
      <c r="E1206" s="6">
        <v>0</v>
      </c>
      <c r="F1206" s="6"/>
      <c r="G1206" s="6">
        <v>0</v>
      </c>
      <c r="H1206" s="6">
        <f>IF(C1206=C1205,IF(G1206=G1205,H1205,COUNTIF($C$3:C1206,C1206)),1)</f>
        <v>410</v>
      </c>
    </row>
    <row r="1207" s="5" customFormat="1" spans="1:8">
      <c r="A1207" s="5" t="s">
        <v>3607</v>
      </c>
      <c r="B1207" s="6" t="s">
        <v>3608</v>
      </c>
      <c r="C1207" s="6" t="s">
        <v>2330</v>
      </c>
      <c r="D1207" s="6" t="s">
        <v>3609</v>
      </c>
      <c r="E1207" s="6">
        <v>0</v>
      </c>
      <c r="F1207" s="6"/>
      <c r="G1207" s="6">
        <v>0</v>
      </c>
      <c r="H1207" s="6">
        <f>IF(C1207=C1206,IF(G1207=G1206,H1206,COUNTIF($C$3:C1207,C1207)),1)</f>
        <v>410</v>
      </c>
    </row>
    <row r="1208" s="5" customFormat="1" spans="1:8">
      <c r="A1208" s="5" t="s">
        <v>3610</v>
      </c>
      <c r="B1208" s="6" t="s">
        <v>3611</v>
      </c>
      <c r="C1208" s="6" t="s">
        <v>2330</v>
      </c>
      <c r="D1208" s="6" t="s">
        <v>3612</v>
      </c>
      <c r="E1208" s="6">
        <v>0</v>
      </c>
      <c r="F1208" s="6"/>
      <c r="G1208" s="6">
        <v>0</v>
      </c>
      <c r="H1208" s="6">
        <f>IF(C1208=C1207,IF(G1208=G1207,H1207,COUNTIF($C$3:C1208,C1208)),1)</f>
        <v>410</v>
      </c>
    </row>
    <row r="1209" s="5" customFormat="1" spans="1:8">
      <c r="A1209" s="5" t="s">
        <v>3613</v>
      </c>
      <c r="B1209" s="6" t="s">
        <v>3614</v>
      </c>
      <c r="C1209" s="6" t="s">
        <v>2330</v>
      </c>
      <c r="D1209" s="6" t="s">
        <v>3615</v>
      </c>
      <c r="E1209" s="6">
        <v>0</v>
      </c>
      <c r="F1209" s="6"/>
      <c r="G1209" s="6">
        <v>0</v>
      </c>
      <c r="H1209" s="6">
        <f>IF(C1209=C1208,IF(G1209=G1208,H1208,COUNTIF($C$3:C1209,C1209)),1)</f>
        <v>410</v>
      </c>
    </row>
    <row r="1210" s="5" customFormat="1" spans="1:8">
      <c r="A1210" s="5" t="s">
        <v>3616</v>
      </c>
      <c r="B1210" s="6" t="s">
        <v>3617</v>
      </c>
      <c r="C1210" s="6" t="s">
        <v>2330</v>
      </c>
      <c r="D1210" s="6" t="s">
        <v>3618</v>
      </c>
      <c r="E1210" s="6">
        <v>0</v>
      </c>
      <c r="F1210" s="6"/>
      <c r="G1210" s="6">
        <v>0</v>
      </c>
      <c r="H1210" s="6">
        <f>IF(C1210=C1209,IF(G1210=G1209,H1209,COUNTIF($C$3:C1210,C1210)),1)</f>
        <v>410</v>
      </c>
    </row>
    <row r="1211" s="5" customFormat="1" spans="1:8">
      <c r="A1211" s="5" t="s">
        <v>3619</v>
      </c>
      <c r="B1211" s="6" t="s">
        <v>3620</v>
      </c>
      <c r="C1211" s="6" t="s">
        <v>2330</v>
      </c>
      <c r="D1211" s="6" t="s">
        <v>3621</v>
      </c>
      <c r="E1211" s="6">
        <v>0</v>
      </c>
      <c r="F1211" s="6"/>
      <c r="G1211" s="6">
        <v>0</v>
      </c>
      <c r="H1211" s="6">
        <f>IF(C1211=C1210,IF(G1211=G1210,H1210,COUNTIF($C$3:C1211,C1211)),1)</f>
        <v>410</v>
      </c>
    </row>
    <row r="1212" s="5" customFormat="1" spans="1:8">
      <c r="A1212" s="5" t="s">
        <v>3622</v>
      </c>
      <c r="B1212" s="6" t="s">
        <v>3623</v>
      </c>
      <c r="C1212" s="6" t="s">
        <v>2330</v>
      </c>
      <c r="D1212" s="6" t="s">
        <v>3624</v>
      </c>
      <c r="E1212" s="6">
        <v>0</v>
      </c>
      <c r="F1212" s="6"/>
      <c r="G1212" s="6">
        <v>0</v>
      </c>
      <c r="H1212" s="6">
        <f>IF(C1212=C1211,IF(G1212=G1211,H1211,COUNTIF($C$3:C1212,C1212)),1)</f>
        <v>410</v>
      </c>
    </row>
    <row r="1213" s="5" customFormat="1" spans="1:8">
      <c r="A1213" s="5" t="s">
        <v>3625</v>
      </c>
      <c r="B1213" s="6" t="s">
        <v>3626</v>
      </c>
      <c r="C1213" s="6" t="s">
        <v>2330</v>
      </c>
      <c r="D1213" s="6" t="s">
        <v>3627</v>
      </c>
      <c r="E1213" s="6">
        <v>0</v>
      </c>
      <c r="F1213" s="6"/>
      <c r="G1213" s="6">
        <v>0</v>
      </c>
      <c r="H1213" s="6">
        <f>IF(C1213=C1212,IF(G1213=G1212,H1212,COUNTIF($C$3:C1213,C1213)),1)</f>
        <v>410</v>
      </c>
    </row>
    <row r="1214" s="5" customFormat="1" spans="1:8">
      <c r="A1214" s="5" t="s">
        <v>3628</v>
      </c>
      <c r="B1214" s="6" t="s">
        <v>3629</v>
      </c>
      <c r="C1214" s="6" t="s">
        <v>2330</v>
      </c>
      <c r="D1214" s="6" t="s">
        <v>3630</v>
      </c>
      <c r="E1214" s="6">
        <v>0</v>
      </c>
      <c r="F1214" s="6"/>
      <c r="G1214" s="6">
        <v>0</v>
      </c>
      <c r="H1214" s="6">
        <f>IF(C1214=C1213,IF(G1214=G1213,H1213,COUNTIF($C$3:C1214,C1214)),1)</f>
        <v>410</v>
      </c>
    </row>
    <row r="1215" s="5" customFormat="1" spans="1:8">
      <c r="A1215" s="5" t="s">
        <v>3631</v>
      </c>
      <c r="B1215" s="6" t="s">
        <v>3632</v>
      </c>
      <c r="C1215" s="6" t="s">
        <v>2330</v>
      </c>
      <c r="D1215" s="6" t="s">
        <v>3633</v>
      </c>
      <c r="E1215" s="6">
        <v>0</v>
      </c>
      <c r="F1215" s="6"/>
      <c r="G1215" s="6">
        <v>0</v>
      </c>
      <c r="H1215" s="6">
        <f>IF(C1215=C1214,IF(G1215=G1214,H1214,COUNTIF($C$3:C1215,C1215)),1)</f>
        <v>410</v>
      </c>
    </row>
    <row r="1216" s="5" customFormat="1" spans="1:8">
      <c r="A1216" s="5" t="s">
        <v>3634</v>
      </c>
      <c r="B1216" s="6" t="s">
        <v>3635</v>
      </c>
      <c r="C1216" s="6" t="s">
        <v>2330</v>
      </c>
      <c r="D1216" s="6" t="s">
        <v>3636</v>
      </c>
      <c r="E1216" s="6">
        <v>0</v>
      </c>
      <c r="F1216" s="6"/>
      <c r="G1216" s="6">
        <v>0</v>
      </c>
      <c r="H1216" s="6">
        <f>IF(C1216=C1215,IF(G1216=G1215,H1215,COUNTIF($C$3:C1216,C1216)),1)</f>
        <v>410</v>
      </c>
    </row>
    <row r="1217" s="5" customFormat="1" spans="1:8">
      <c r="A1217" s="5" t="s">
        <v>3637</v>
      </c>
      <c r="B1217" s="6" t="s">
        <v>3638</v>
      </c>
      <c r="C1217" s="6" t="s">
        <v>2330</v>
      </c>
      <c r="D1217" s="6" t="s">
        <v>3639</v>
      </c>
      <c r="E1217" s="6">
        <v>0</v>
      </c>
      <c r="F1217" s="6"/>
      <c r="G1217" s="6">
        <v>0</v>
      </c>
      <c r="H1217" s="6">
        <f>IF(C1217=C1216,IF(G1217=G1216,H1216,COUNTIF($C$3:C1217,C1217)),1)</f>
        <v>410</v>
      </c>
    </row>
    <row r="1218" s="5" customFormat="1" spans="1:8">
      <c r="A1218" s="5" t="s">
        <v>3640</v>
      </c>
      <c r="B1218" s="6" t="s">
        <v>3641</v>
      </c>
      <c r="C1218" s="6" t="s">
        <v>2330</v>
      </c>
      <c r="D1218" s="6" t="s">
        <v>3642</v>
      </c>
      <c r="E1218" s="6">
        <v>0</v>
      </c>
      <c r="F1218" s="6"/>
      <c r="G1218" s="6">
        <v>0</v>
      </c>
      <c r="H1218" s="6">
        <f>IF(C1218=C1217,IF(G1218=G1217,H1217,COUNTIF($C$3:C1218,C1218)),1)</f>
        <v>410</v>
      </c>
    </row>
    <row r="1219" s="5" customFormat="1" spans="1:8">
      <c r="A1219" s="5" t="s">
        <v>3643</v>
      </c>
      <c r="B1219" s="6" t="s">
        <v>3644</v>
      </c>
      <c r="C1219" s="6" t="s">
        <v>2330</v>
      </c>
      <c r="D1219" s="6" t="s">
        <v>3645</v>
      </c>
      <c r="E1219" s="6">
        <v>0</v>
      </c>
      <c r="F1219" s="6"/>
      <c r="G1219" s="6">
        <v>0</v>
      </c>
      <c r="H1219" s="6">
        <f>IF(C1219=C1218,IF(G1219=G1218,H1218,COUNTIF($C$3:C1219,C1219)),1)</f>
        <v>410</v>
      </c>
    </row>
    <row r="1220" s="5" customFormat="1" spans="1:8">
      <c r="A1220" s="5" t="s">
        <v>3646</v>
      </c>
      <c r="B1220" s="6" t="s">
        <v>3647</v>
      </c>
      <c r="C1220" s="6" t="s">
        <v>2330</v>
      </c>
      <c r="D1220" s="6" t="s">
        <v>3648</v>
      </c>
      <c r="E1220" s="6">
        <v>0</v>
      </c>
      <c r="F1220" s="6"/>
      <c r="G1220" s="6">
        <v>0</v>
      </c>
      <c r="H1220" s="6">
        <f>IF(C1220=C1219,IF(G1220=G1219,H1219,COUNTIF($C$3:C1220,C1220)),1)</f>
        <v>410</v>
      </c>
    </row>
    <row r="1221" s="5" customFormat="1" spans="1:8">
      <c r="A1221" s="5" t="s">
        <v>3649</v>
      </c>
      <c r="B1221" s="6" t="s">
        <v>3650</v>
      </c>
      <c r="C1221" s="6" t="s">
        <v>2330</v>
      </c>
      <c r="D1221" s="6" t="s">
        <v>3651</v>
      </c>
      <c r="E1221" s="6">
        <v>0</v>
      </c>
      <c r="F1221" s="6"/>
      <c r="G1221" s="6">
        <v>0</v>
      </c>
      <c r="H1221" s="6">
        <f>IF(C1221=C1220,IF(G1221=G1220,H1220,COUNTIF($C$3:C1221,C1221)),1)</f>
        <v>410</v>
      </c>
    </row>
    <row r="1222" s="5" customFormat="1" spans="1:8">
      <c r="A1222" s="5" t="s">
        <v>3652</v>
      </c>
      <c r="B1222" s="6" t="s">
        <v>3653</v>
      </c>
      <c r="C1222" s="6" t="s">
        <v>2330</v>
      </c>
      <c r="D1222" s="6" t="s">
        <v>3654</v>
      </c>
      <c r="E1222" s="6">
        <v>0</v>
      </c>
      <c r="F1222" s="6"/>
      <c r="G1222" s="6">
        <v>0</v>
      </c>
      <c r="H1222" s="6">
        <f>IF(C1222=C1221,IF(G1222=G1221,H1221,COUNTIF($C$3:C1222,C1222)),1)</f>
        <v>410</v>
      </c>
    </row>
    <row r="1223" s="5" customFormat="1" spans="1:8">
      <c r="A1223" s="5" t="s">
        <v>3655</v>
      </c>
      <c r="B1223" s="6" t="s">
        <v>3656</v>
      </c>
      <c r="C1223" s="6" t="s">
        <v>2330</v>
      </c>
      <c r="D1223" s="6" t="s">
        <v>3657</v>
      </c>
      <c r="E1223" s="6">
        <v>0</v>
      </c>
      <c r="F1223" s="6"/>
      <c r="G1223" s="6">
        <v>0</v>
      </c>
      <c r="H1223" s="6">
        <f>IF(C1223=C1222,IF(G1223=G1222,H1222,COUNTIF($C$3:C1223,C1223)),1)</f>
        <v>410</v>
      </c>
    </row>
    <row r="1224" s="5" customFormat="1" spans="1:8">
      <c r="A1224" s="5" t="s">
        <v>3658</v>
      </c>
      <c r="B1224" s="6" t="s">
        <v>3659</v>
      </c>
      <c r="C1224" s="6" t="s">
        <v>2330</v>
      </c>
      <c r="D1224" s="6" t="s">
        <v>3660</v>
      </c>
      <c r="E1224" s="6">
        <v>0</v>
      </c>
      <c r="F1224" s="6"/>
      <c r="G1224" s="6">
        <v>0</v>
      </c>
      <c r="H1224" s="6">
        <f>IF(C1224=C1223,IF(G1224=G1223,H1223,COUNTIF($C$3:C1224,C1224)),1)</f>
        <v>410</v>
      </c>
    </row>
    <row r="1225" s="5" customFormat="1" spans="1:8">
      <c r="A1225" s="5" t="s">
        <v>3661</v>
      </c>
      <c r="B1225" s="6" t="s">
        <v>3662</v>
      </c>
      <c r="C1225" s="6" t="s">
        <v>2330</v>
      </c>
      <c r="D1225" s="6" t="s">
        <v>3663</v>
      </c>
      <c r="E1225" s="6">
        <v>0</v>
      </c>
      <c r="F1225" s="6"/>
      <c r="G1225" s="6">
        <v>0</v>
      </c>
      <c r="H1225" s="6">
        <f>IF(C1225=C1224,IF(G1225=G1224,H1224,COUNTIF($C$3:C1225,C1225)),1)</f>
        <v>410</v>
      </c>
    </row>
    <row r="1226" s="5" customFormat="1" spans="1:8">
      <c r="A1226" s="5" t="s">
        <v>3664</v>
      </c>
      <c r="B1226" s="6" t="s">
        <v>3665</v>
      </c>
      <c r="C1226" s="6" t="s">
        <v>2330</v>
      </c>
      <c r="D1226" s="6" t="s">
        <v>3666</v>
      </c>
      <c r="E1226" s="6">
        <v>0</v>
      </c>
      <c r="F1226" s="6"/>
      <c r="G1226" s="6">
        <v>0</v>
      </c>
      <c r="H1226" s="6">
        <f>IF(C1226=C1225,IF(G1226=G1225,H1225,COUNTIF($C$3:C1226,C1226)),1)</f>
        <v>410</v>
      </c>
    </row>
    <row r="1227" s="5" customFormat="1" spans="1:8">
      <c r="A1227" s="5" t="s">
        <v>3667</v>
      </c>
      <c r="B1227" s="6" t="s">
        <v>3668</v>
      </c>
      <c r="C1227" s="6" t="s">
        <v>2330</v>
      </c>
      <c r="D1227" s="6" t="s">
        <v>3669</v>
      </c>
      <c r="E1227" s="6">
        <v>0</v>
      </c>
      <c r="F1227" s="6"/>
      <c r="G1227" s="6">
        <v>0</v>
      </c>
      <c r="H1227" s="6">
        <f>IF(C1227=C1226,IF(G1227=G1226,H1226,COUNTIF($C$3:C1227,C1227)),1)</f>
        <v>410</v>
      </c>
    </row>
    <row r="1228" s="5" customFormat="1" spans="1:8">
      <c r="A1228" s="5" t="s">
        <v>3670</v>
      </c>
      <c r="B1228" s="6" t="s">
        <v>3671</v>
      </c>
      <c r="C1228" s="6" t="s">
        <v>2330</v>
      </c>
      <c r="D1228" s="6" t="s">
        <v>3672</v>
      </c>
      <c r="E1228" s="6">
        <v>0</v>
      </c>
      <c r="F1228" s="6"/>
      <c r="G1228" s="6">
        <v>0</v>
      </c>
      <c r="H1228" s="6">
        <f>IF(C1228=C1227,IF(G1228=G1227,H1227,COUNTIF($C$3:C1228,C1228)),1)</f>
        <v>410</v>
      </c>
    </row>
    <row r="1229" s="5" customFormat="1" spans="1:8">
      <c r="A1229" s="5" t="s">
        <v>3673</v>
      </c>
      <c r="B1229" s="6" t="s">
        <v>3674</v>
      </c>
      <c r="C1229" s="6" t="s">
        <v>2330</v>
      </c>
      <c r="D1229" s="6" t="s">
        <v>3675</v>
      </c>
      <c r="E1229" s="6">
        <v>0</v>
      </c>
      <c r="F1229" s="6"/>
      <c r="G1229" s="6">
        <v>0</v>
      </c>
      <c r="H1229" s="6">
        <f>IF(C1229=C1228,IF(G1229=G1228,H1228,COUNTIF($C$3:C1229,C1229)),1)</f>
        <v>410</v>
      </c>
    </row>
    <row r="1230" s="5" customFormat="1" spans="1:8">
      <c r="A1230" s="5" t="s">
        <v>3676</v>
      </c>
      <c r="B1230" s="6" t="s">
        <v>3677</v>
      </c>
      <c r="C1230" s="6" t="s">
        <v>2330</v>
      </c>
      <c r="D1230" s="6" t="s">
        <v>3678</v>
      </c>
      <c r="E1230" s="6">
        <v>0</v>
      </c>
      <c r="F1230" s="6"/>
      <c r="G1230" s="6">
        <v>0</v>
      </c>
      <c r="H1230" s="6">
        <f>IF(C1230=C1229,IF(G1230=G1229,H1229,COUNTIF($C$3:C1230,C1230)),1)</f>
        <v>410</v>
      </c>
    </row>
    <row r="1231" s="5" customFormat="1" spans="1:8">
      <c r="A1231" s="5" t="s">
        <v>3679</v>
      </c>
      <c r="B1231" s="6" t="s">
        <v>3680</v>
      </c>
      <c r="C1231" s="6" t="s">
        <v>2330</v>
      </c>
      <c r="D1231" s="6" t="s">
        <v>3681</v>
      </c>
      <c r="E1231" s="6">
        <v>0</v>
      </c>
      <c r="F1231" s="6"/>
      <c r="G1231" s="6">
        <v>0</v>
      </c>
      <c r="H1231" s="6">
        <f>IF(C1231=C1230,IF(G1231=G1230,H1230,COUNTIF($C$3:C1231,C1231)),1)</f>
        <v>410</v>
      </c>
    </row>
    <row r="1232" s="5" customFormat="1" spans="1:8">
      <c r="A1232" s="5" t="s">
        <v>3682</v>
      </c>
      <c r="B1232" s="6" t="s">
        <v>3683</v>
      </c>
      <c r="C1232" s="6" t="s">
        <v>2330</v>
      </c>
      <c r="D1232" s="6" t="s">
        <v>3684</v>
      </c>
      <c r="E1232" s="6">
        <v>0</v>
      </c>
      <c r="F1232" s="6"/>
      <c r="G1232" s="6">
        <v>0</v>
      </c>
      <c r="H1232" s="6">
        <f>IF(C1232=C1231,IF(G1232=G1231,H1231,COUNTIF($C$3:C1232,C1232)),1)</f>
        <v>410</v>
      </c>
    </row>
    <row r="1233" s="5" customFormat="1" spans="1:8">
      <c r="A1233" s="5" t="s">
        <v>3685</v>
      </c>
      <c r="B1233" s="6" t="s">
        <v>3686</v>
      </c>
      <c r="C1233" s="6" t="s">
        <v>2330</v>
      </c>
      <c r="D1233" s="6" t="s">
        <v>3687</v>
      </c>
      <c r="E1233" s="6">
        <v>0</v>
      </c>
      <c r="F1233" s="6"/>
      <c r="G1233" s="6">
        <v>0</v>
      </c>
      <c r="H1233" s="6">
        <f>IF(C1233=C1232,IF(G1233=G1232,H1232,COUNTIF($C$3:C1233,C1233)),1)</f>
        <v>410</v>
      </c>
    </row>
    <row r="1234" s="5" customFormat="1" spans="1:8">
      <c r="A1234" s="5" t="s">
        <v>3688</v>
      </c>
      <c r="B1234" s="6" t="s">
        <v>3689</v>
      </c>
      <c r="C1234" s="6" t="s">
        <v>2330</v>
      </c>
      <c r="D1234" s="6" t="s">
        <v>3690</v>
      </c>
      <c r="E1234" s="6">
        <v>0</v>
      </c>
      <c r="F1234" s="6"/>
      <c r="G1234" s="6">
        <v>0</v>
      </c>
      <c r="H1234" s="6">
        <f>IF(C1234=C1233,IF(G1234=G1233,H1233,COUNTIF($C$3:C1234,C1234)),1)</f>
        <v>410</v>
      </c>
    </row>
    <row r="1235" s="5" customFormat="1" spans="1:8">
      <c r="A1235" s="5" t="s">
        <v>3691</v>
      </c>
      <c r="B1235" s="6" t="s">
        <v>3692</v>
      </c>
      <c r="C1235" s="6" t="s">
        <v>2330</v>
      </c>
      <c r="D1235" s="6" t="s">
        <v>3693</v>
      </c>
      <c r="E1235" s="6">
        <v>0</v>
      </c>
      <c r="F1235" s="6"/>
      <c r="G1235" s="6">
        <v>0</v>
      </c>
      <c r="H1235" s="6">
        <f>IF(C1235=C1234,IF(G1235=G1234,H1234,COUNTIF($C$3:C1235,C1235)),1)</f>
        <v>410</v>
      </c>
    </row>
    <row r="1236" s="5" customFormat="1" spans="1:8">
      <c r="A1236" s="5" t="s">
        <v>3694</v>
      </c>
      <c r="B1236" s="6" t="s">
        <v>3695</v>
      </c>
      <c r="C1236" s="6" t="s">
        <v>2330</v>
      </c>
      <c r="D1236" s="6" t="s">
        <v>3696</v>
      </c>
      <c r="E1236" s="6">
        <v>0</v>
      </c>
      <c r="F1236" s="6"/>
      <c r="G1236" s="6">
        <v>0</v>
      </c>
      <c r="H1236" s="6">
        <f>IF(C1236=C1235,IF(G1236=G1235,H1235,COUNTIF($C$3:C1236,C1236)),1)</f>
        <v>410</v>
      </c>
    </row>
    <row r="1237" s="5" customFormat="1" spans="1:8">
      <c r="A1237" s="5" t="s">
        <v>3697</v>
      </c>
      <c r="B1237" s="6" t="s">
        <v>3698</v>
      </c>
      <c r="C1237" s="6" t="s">
        <v>2330</v>
      </c>
      <c r="D1237" s="6" t="s">
        <v>3699</v>
      </c>
      <c r="E1237" s="6">
        <v>0</v>
      </c>
      <c r="F1237" s="6"/>
      <c r="G1237" s="6">
        <v>0</v>
      </c>
      <c r="H1237" s="6">
        <f>IF(C1237=C1236,IF(G1237=G1236,H1236,COUNTIF($C$3:C1237,C1237)),1)</f>
        <v>410</v>
      </c>
    </row>
    <row r="1238" s="5" customFormat="1" spans="1:8">
      <c r="A1238" s="5" t="s">
        <v>3700</v>
      </c>
      <c r="B1238" s="6" t="s">
        <v>3701</v>
      </c>
      <c r="C1238" s="6" t="s">
        <v>2330</v>
      </c>
      <c r="D1238" s="6" t="s">
        <v>3702</v>
      </c>
      <c r="E1238" s="6">
        <v>0</v>
      </c>
      <c r="F1238" s="6"/>
      <c r="G1238" s="6">
        <v>0</v>
      </c>
      <c r="H1238" s="6">
        <f>IF(C1238=C1237,IF(G1238=G1237,H1237,COUNTIF($C$3:C1238,C1238)),1)</f>
        <v>410</v>
      </c>
    </row>
    <row r="1239" s="5" customFormat="1" spans="1:8">
      <c r="A1239" s="5" t="s">
        <v>3703</v>
      </c>
      <c r="B1239" s="6" t="s">
        <v>3704</v>
      </c>
      <c r="C1239" s="6" t="s">
        <v>2330</v>
      </c>
      <c r="D1239" s="6" t="s">
        <v>3705</v>
      </c>
      <c r="E1239" s="6">
        <v>0</v>
      </c>
      <c r="F1239" s="6"/>
      <c r="G1239" s="6">
        <v>0</v>
      </c>
      <c r="H1239" s="6">
        <f>IF(C1239=C1238,IF(G1239=G1238,H1238,COUNTIF($C$3:C1239,C1239)),1)</f>
        <v>410</v>
      </c>
    </row>
    <row r="1240" s="5" customFormat="1" spans="1:8">
      <c r="A1240" s="5" t="s">
        <v>3706</v>
      </c>
      <c r="B1240" s="6" t="s">
        <v>3707</v>
      </c>
      <c r="C1240" s="6" t="s">
        <v>2330</v>
      </c>
      <c r="D1240" s="6" t="s">
        <v>3708</v>
      </c>
      <c r="E1240" s="6">
        <v>0</v>
      </c>
      <c r="F1240" s="6"/>
      <c r="G1240" s="6">
        <v>0</v>
      </c>
      <c r="H1240" s="6">
        <f>IF(C1240=C1239,IF(G1240=G1239,H1239,COUNTIF($C$3:C1240,C1240)),1)</f>
        <v>410</v>
      </c>
    </row>
    <row r="1241" s="5" customFormat="1" spans="1:8">
      <c r="A1241" s="5" t="s">
        <v>3709</v>
      </c>
      <c r="B1241" s="6" t="s">
        <v>3710</v>
      </c>
      <c r="C1241" s="6" t="s">
        <v>2330</v>
      </c>
      <c r="D1241" s="6" t="s">
        <v>3711</v>
      </c>
      <c r="E1241" s="6">
        <v>0</v>
      </c>
      <c r="F1241" s="6"/>
      <c r="G1241" s="6">
        <v>0</v>
      </c>
      <c r="H1241" s="6">
        <f>IF(C1241=C1240,IF(G1241=G1240,H1240,COUNTIF($C$3:C1241,C1241)),1)</f>
        <v>410</v>
      </c>
    </row>
    <row r="1242" s="5" customFormat="1" spans="1:8">
      <c r="A1242" s="5" t="s">
        <v>3712</v>
      </c>
      <c r="B1242" s="6" t="s">
        <v>3713</v>
      </c>
      <c r="C1242" s="6" t="s">
        <v>2330</v>
      </c>
      <c r="D1242" s="6" t="s">
        <v>3714</v>
      </c>
      <c r="E1242" s="6">
        <v>0</v>
      </c>
      <c r="F1242" s="6"/>
      <c r="G1242" s="6">
        <v>0</v>
      </c>
      <c r="H1242" s="6">
        <f>IF(C1242=C1241,IF(G1242=G1241,H1241,COUNTIF($C$3:C1242,C1242)),1)</f>
        <v>410</v>
      </c>
    </row>
    <row r="1243" s="5" customFormat="1" spans="1:8">
      <c r="A1243" s="5" t="s">
        <v>3715</v>
      </c>
      <c r="B1243" s="6" t="s">
        <v>3716</v>
      </c>
      <c r="C1243" s="6" t="s">
        <v>2330</v>
      </c>
      <c r="D1243" s="6" t="s">
        <v>3717</v>
      </c>
      <c r="E1243" s="6">
        <v>0</v>
      </c>
      <c r="F1243" s="6"/>
      <c r="G1243" s="6">
        <v>0</v>
      </c>
      <c r="H1243" s="6">
        <f>IF(C1243=C1242,IF(G1243=G1242,H1242,COUNTIF($C$3:C1243,C1243)),1)</f>
        <v>410</v>
      </c>
    </row>
    <row r="1244" s="5" customFormat="1" spans="1:8">
      <c r="A1244" s="5" t="s">
        <v>3718</v>
      </c>
      <c r="B1244" s="6" t="s">
        <v>3719</v>
      </c>
      <c r="C1244" s="6" t="s">
        <v>2330</v>
      </c>
      <c r="D1244" s="6" t="s">
        <v>3720</v>
      </c>
      <c r="E1244" s="6">
        <v>0</v>
      </c>
      <c r="F1244" s="6"/>
      <c r="G1244" s="6">
        <v>0</v>
      </c>
      <c r="H1244" s="6">
        <f>IF(C1244=C1243,IF(G1244=G1243,H1243,COUNTIF($C$3:C1244,C1244)),1)</f>
        <v>410</v>
      </c>
    </row>
    <row r="1245" s="5" customFormat="1" spans="1:8">
      <c r="A1245" s="5" t="s">
        <v>3721</v>
      </c>
      <c r="B1245" s="6" t="s">
        <v>3722</v>
      </c>
      <c r="C1245" s="6" t="s">
        <v>2330</v>
      </c>
      <c r="D1245" s="6" t="s">
        <v>3723</v>
      </c>
      <c r="E1245" s="6">
        <v>0</v>
      </c>
      <c r="F1245" s="6"/>
      <c r="G1245" s="6">
        <v>0</v>
      </c>
      <c r="H1245" s="6">
        <f>IF(C1245=C1244,IF(G1245=G1244,H1244,COUNTIF($C$3:C1245,C1245)),1)</f>
        <v>410</v>
      </c>
    </row>
    <row r="1246" s="5" customFormat="1" spans="1:8">
      <c r="A1246" s="5" t="s">
        <v>3724</v>
      </c>
      <c r="B1246" s="6" t="s">
        <v>3725</v>
      </c>
      <c r="C1246" s="6" t="s">
        <v>2330</v>
      </c>
      <c r="D1246" s="6" t="s">
        <v>3726</v>
      </c>
      <c r="E1246" s="6">
        <v>0</v>
      </c>
      <c r="F1246" s="6"/>
      <c r="G1246" s="6">
        <v>0</v>
      </c>
      <c r="H1246" s="6">
        <f>IF(C1246=C1245,IF(G1246=G1245,H1245,COUNTIF($C$3:C1246,C1246)),1)</f>
        <v>410</v>
      </c>
    </row>
    <row r="1247" s="5" customFormat="1" spans="1:8">
      <c r="A1247" s="5" t="s">
        <v>3727</v>
      </c>
      <c r="B1247" s="6" t="s">
        <v>3728</v>
      </c>
      <c r="C1247" s="6" t="s">
        <v>2330</v>
      </c>
      <c r="D1247" s="6" t="s">
        <v>3729</v>
      </c>
      <c r="E1247" s="6">
        <v>0</v>
      </c>
      <c r="F1247" s="6"/>
      <c r="G1247" s="6">
        <v>0</v>
      </c>
      <c r="H1247" s="6">
        <f>IF(C1247=C1246,IF(G1247=G1246,H1246,COUNTIF($C$3:C1247,C1247)),1)</f>
        <v>410</v>
      </c>
    </row>
    <row r="1248" s="5" customFormat="1" spans="1:8">
      <c r="A1248" s="5" t="s">
        <v>3730</v>
      </c>
      <c r="B1248" s="6" t="s">
        <v>3731</v>
      </c>
      <c r="C1248" s="6" t="s">
        <v>2330</v>
      </c>
      <c r="D1248" s="6" t="s">
        <v>3732</v>
      </c>
      <c r="E1248" s="6">
        <v>0</v>
      </c>
      <c r="F1248" s="6"/>
      <c r="G1248" s="6">
        <v>0</v>
      </c>
      <c r="H1248" s="6">
        <f>IF(C1248=C1247,IF(G1248=G1247,H1247,COUNTIF($C$3:C1248,C1248)),1)</f>
        <v>410</v>
      </c>
    </row>
    <row r="1249" s="5" customFormat="1" spans="1:8">
      <c r="A1249" s="5" t="s">
        <v>3733</v>
      </c>
      <c r="B1249" s="6" t="s">
        <v>3734</v>
      </c>
      <c r="C1249" s="6" t="s">
        <v>2330</v>
      </c>
      <c r="D1249" s="6" t="s">
        <v>3735</v>
      </c>
      <c r="E1249" s="6">
        <v>0</v>
      </c>
      <c r="F1249" s="6"/>
      <c r="G1249" s="6">
        <v>0</v>
      </c>
      <c r="H1249" s="6">
        <f>IF(C1249=C1248,IF(G1249=G1248,H1248,COUNTIF($C$3:C1249,C1249)),1)</f>
        <v>410</v>
      </c>
    </row>
    <row r="1250" s="5" customFormat="1" spans="1:8">
      <c r="A1250" s="5" t="s">
        <v>3736</v>
      </c>
      <c r="B1250" s="6" t="s">
        <v>3737</v>
      </c>
      <c r="C1250" s="6" t="s">
        <v>2330</v>
      </c>
      <c r="D1250" s="6" t="s">
        <v>3738</v>
      </c>
      <c r="E1250" s="6">
        <v>0</v>
      </c>
      <c r="F1250" s="6"/>
      <c r="G1250" s="6">
        <v>0</v>
      </c>
      <c r="H1250" s="6">
        <f>IF(C1250=C1249,IF(G1250=G1249,H1249,COUNTIF($C$3:C1250,C1250)),1)</f>
        <v>410</v>
      </c>
    </row>
    <row r="1251" s="5" customFormat="1" spans="1:8">
      <c r="A1251" s="5" t="s">
        <v>3739</v>
      </c>
      <c r="B1251" s="6" t="s">
        <v>3740</v>
      </c>
      <c r="C1251" s="6" t="s">
        <v>2330</v>
      </c>
      <c r="D1251" s="6" t="s">
        <v>3741</v>
      </c>
      <c r="E1251" s="6">
        <v>0</v>
      </c>
      <c r="F1251" s="6"/>
      <c r="G1251" s="6">
        <v>0</v>
      </c>
      <c r="H1251" s="6">
        <f>IF(C1251=C1250,IF(G1251=G1250,H1250,COUNTIF($C$3:C1251,C1251)),1)</f>
        <v>410</v>
      </c>
    </row>
    <row r="1252" s="5" customFormat="1" spans="1:8">
      <c r="A1252" s="5" t="s">
        <v>3742</v>
      </c>
      <c r="B1252" s="6" t="s">
        <v>3743</v>
      </c>
      <c r="C1252" s="6" t="s">
        <v>2330</v>
      </c>
      <c r="D1252" s="6" t="s">
        <v>3744</v>
      </c>
      <c r="E1252" s="6">
        <v>0</v>
      </c>
      <c r="F1252" s="6"/>
      <c r="G1252" s="6">
        <v>0</v>
      </c>
      <c r="H1252" s="6">
        <f>IF(C1252=C1251,IF(G1252=G1251,H1251,COUNTIF($C$3:C1252,C1252)),1)</f>
        <v>410</v>
      </c>
    </row>
    <row r="1253" s="5" customFormat="1" spans="1:8">
      <c r="A1253" s="5" t="s">
        <v>3745</v>
      </c>
      <c r="B1253" s="6" t="s">
        <v>3746</v>
      </c>
      <c r="C1253" s="6" t="s">
        <v>2330</v>
      </c>
      <c r="D1253" s="6" t="s">
        <v>3747</v>
      </c>
      <c r="E1253" s="6">
        <v>0</v>
      </c>
      <c r="F1253" s="6"/>
      <c r="G1253" s="6">
        <v>0</v>
      </c>
      <c r="H1253" s="6">
        <f>IF(C1253=C1252,IF(G1253=G1252,H1252,COUNTIF($C$3:C1253,C1253)),1)</f>
        <v>410</v>
      </c>
    </row>
    <row r="1254" s="5" customFormat="1" spans="1:8">
      <c r="A1254" s="5" t="s">
        <v>3748</v>
      </c>
      <c r="B1254" s="6" t="s">
        <v>3749</v>
      </c>
      <c r="C1254" s="6" t="s">
        <v>2330</v>
      </c>
      <c r="D1254" s="6" t="s">
        <v>3750</v>
      </c>
      <c r="E1254" s="6">
        <v>0</v>
      </c>
      <c r="F1254" s="6"/>
      <c r="G1254" s="6">
        <v>0</v>
      </c>
      <c r="H1254" s="6">
        <f>IF(C1254=C1253,IF(G1254=G1253,H1253,COUNTIF($C$3:C1254,C1254)),1)</f>
        <v>410</v>
      </c>
    </row>
    <row r="1255" s="5" customFormat="1" spans="1:8">
      <c r="A1255" s="5" t="s">
        <v>3751</v>
      </c>
      <c r="B1255" s="6" t="s">
        <v>3752</v>
      </c>
      <c r="C1255" s="6" t="s">
        <v>2330</v>
      </c>
      <c r="D1255" s="6" t="s">
        <v>3753</v>
      </c>
      <c r="E1255" s="6">
        <v>0</v>
      </c>
      <c r="F1255" s="6"/>
      <c r="G1255" s="6">
        <v>0</v>
      </c>
      <c r="H1255" s="6">
        <f>IF(C1255=C1254,IF(G1255=G1254,H1254,COUNTIF($C$3:C1255,C1255)),1)</f>
        <v>410</v>
      </c>
    </row>
    <row r="1256" s="5" customFormat="1" spans="1:8">
      <c r="A1256" s="5" t="s">
        <v>3754</v>
      </c>
      <c r="B1256" s="6" t="s">
        <v>3755</v>
      </c>
      <c r="C1256" s="6" t="s">
        <v>2330</v>
      </c>
      <c r="D1256" s="6" t="s">
        <v>3756</v>
      </c>
      <c r="E1256" s="6">
        <v>0</v>
      </c>
      <c r="F1256" s="6"/>
      <c r="G1256" s="6">
        <v>0</v>
      </c>
      <c r="H1256" s="6">
        <f>IF(C1256=C1255,IF(G1256=G1255,H1255,COUNTIF($C$3:C1256,C1256)),1)</f>
        <v>410</v>
      </c>
    </row>
    <row r="1257" s="5" customFormat="1" spans="1:8">
      <c r="A1257" s="5" t="s">
        <v>1286</v>
      </c>
      <c r="B1257" s="6" t="s">
        <v>3757</v>
      </c>
      <c r="C1257" s="6" t="s">
        <v>2330</v>
      </c>
      <c r="D1257" s="6" t="s">
        <v>3758</v>
      </c>
      <c r="E1257" s="6">
        <v>0</v>
      </c>
      <c r="F1257" s="6"/>
      <c r="G1257" s="6">
        <v>0</v>
      </c>
      <c r="H1257" s="6">
        <f>IF(C1257=C1256,IF(G1257=G1256,H1256,COUNTIF($C$3:C1257,C1257)),1)</f>
        <v>410</v>
      </c>
    </row>
    <row r="1258" s="5" customFormat="1" spans="1:8">
      <c r="A1258" s="5" t="s">
        <v>3759</v>
      </c>
      <c r="B1258" s="6" t="s">
        <v>3760</v>
      </c>
      <c r="C1258" s="6" t="s">
        <v>2330</v>
      </c>
      <c r="D1258" s="6" t="s">
        <v>3761</v>
      </c>
      <c r="E1258" s="6">
        <v>0</v>
      </c>
      <c r="F1258" s="6"/>
      <c r="G1258" s="6">
        <v>0</v>
      </c>
      <c r="H1258" s="6">
        <f>IF(C1258=C1257,IF(G1258=G1257,H1257,COUNTIF($C$3:C1258,C1258)),1)</f>
        <v>410</v>
      </c>
    </row>
    <row r="1259" s="5" customFormat="1" spans="1:8">
      <c r="A1259" s="5" t="s">
        <v>3762</v>
      </c>
      <c r="B1259" s="6" t="s">
        <v>3763</v>
      </c>
      <c r="C1259" s="6" t="s">
        <v>2330</v>
      </c>
      <c r="D1259" s="6" t="s">
        <v>3764</v>
      </c>
      <c r="E1259" s="6">
        <v>0</v>
      </c>
      <c r="F1259" s="6"/>
      <c r="G1259" s="6">
        <v>0</v>
      </c>
      <c r="H1259" s="6">
        <f>IF(C1259=C1258,IF(G1259=G1258,H1258,COUNTIF($C$3:C1259,C1259)),1)</f>
        <v>410</v>
      </c>
    </row>
    <row r="1260" s="5" customFormat="1" spans="1:8">
      <c r="A1260" s="5" t="s">
        <v>3765</v>
      </c>
      <c r="B1260" s="6" t="s">
        <v>3766</v>
      </c>
      <c r="C1260" s="6" t="s">
        <v>2330</v>
      </c>
      <c r="D1260" s="6" t="s">
        <v>3767</v>
      </c>
      <c r="E1260" s="6">
        <v>0</v>
      </c>
      <c r="F1260" s="6"/>
      <c r="G1260" s="6">
        <v>0</v>
      </c>
      <c r="H1260" s="6">
        <f>IF(C1260=C1259,IF(G1260=G1259,H1259,COUNTIF($C$3:C1260,C1260)),1)</f>
        <v>410</v>
      </c>
    </row>
    <row r="1261" s="5" customFormat="1" spans="1:8">
      <c r="A1261" s="5" t="s">
        <v>1522</v>
      </c>
      <c r="B1261" s="6" t="s">
        <v>3768</v>
      </c>
      <c r="C1261" s="6" t="s">
        <v>2330</v>
      </c>
      <c r="D1261" s="6" t="s">
        <v>3769</v>
      </c>
      <c r="E1261" s="6">
        <v>0</v>
      </c>
      <c r="F1261" s="6"/>
      <c r="G1261" s="6">
        <v>0</v>
      </c>
      <c r="H1261" s="6">
        <f>IF(C1261=C1260,IF(G1261=G1260,H1260,COUNTIF($C$3:C1261,C1261)),1)</f>
        <v>410</v>
      </c>
    </row>
    <row r="1262" s="5" customFormat="1" spans="1:8">
      <c r="A1262" s="5" t="s">
        <v>3770</v>
      </c>
      <c r="B1262" s="6" t="s">
        <v>3771</v>
      </c>
      <c r="C1262" s="6" t="s">
        <v>2330</v>
      </c>
      <c r="D1262" s="6" t="s">
        <v>3772</v>
      </c>
      <c r="E1262" s="6">
        <v>0</v>
      </c>
      <c r="F1262" s="6"/>
      <c r="G1262" s="6">
        <v>0</v>
      </c>
      <c r="H1262" s="6">
        <f>IF(C1262=C1261,IF(G1262=G1261,H1261,COUNTIF($C$3:C1262,C1262)),1)</f>
        <v>410</v>
      </c>
    </row>
    <row r="1263" s="5" customFormat="1" spans="1:8">
      <c r="A1263" s="5" t="s">
        <v>3773</v>
      </c>
      <c r="B1263" s="6" t="s">
        <v>3774</v>
      </c>
      <c r="C1263" s="6" t="s">
        <v>2330</v>
      </c>
      <c r="D1263" s="6" t="s">
        <v>3775</v>
      </c>
      <c r="E1263" s="6">
        <v>0</v>
      </c>
      <c r="F1263" s="6"/>
      <c r="G1263" s="6">
        <v>0</v>
      </c>
      <c r="H1263" s="6">
        <f>IF(C1263=C1262,IF(G1263=G1262,H1262,COUNTIF($C$3:C1263,C1263)),1)</f>
        <v>410</v>
      </c>
    </row>
    <row r="1264" s="5" customFormat="1" spans="1:8">
      <c r="A1264" s="5" t="s">
        <v>3776</v>
      </c>
      <c r="B1264" s="6" t="s">
        <v>3777</v>
      </c>
      <c r="C1264" s="6" t="s">
        <v>2330</v>
      </c>
      <c r="D1264" s="6" t="s">
        <v>3778</v>
      </c>
      <c r="E1264" s="6">
        <v>0</v>
      </c>
      <c r="F1264" s="6"/>
      <c r="G1264" s="6">
        <v>0</v>
      </c>
      <c r="H1264" s="6">
        <f>IF(C1264=C1263,IF(G1264=G1263,H1263,COUNTIF($C$3:C1264,C1264)),1)</f>
        <v>410</v>
      </c>
    </row>
    <row r="1265" s="5" customFormat="1" spans="1:8">
      <c r="A1265" s="5" t="s">
        <v>3779</v>
      </c>
      <c r="B1265" s="6" t="s">
        <v>3780</v>
      </c>
      <c r="C1265" s="6" t="s">
        <v>2330</v>
      </c>
      <c r="D1265" s="6" t="s">
        <v>3781</v>
      </c>
      <c r="E1265" s="6">
        <v>0</v>
      </c>
      <c r="F1265" s="6"/>
      <c r="G1265" s="6">
        <v>0</v>
      </c>
      <c r="H1265" s="6">
        <f>IF(C1265=C1264,IF(G1265=G1264,H1264,COUNTIF($C$3:C1265,C1265)),1)</f>
        <v>410</v>
      </c>
    </row>
    <row r="1266" s="5" customFormat="1" spans="1:8">
      <c r="A1266" s="5" t="s">
        <v>3782</v>
      </c>
      <c r="B1266" s="6" t="s">
        <v>3783</v>
      </c>
      <c r="C1266" s="6" t="s">
        <v>2330</v>
      </c>
      <c r="D1266" s="6" t="s">
        <v>3784</v>
      </c>
      <c r="E1266" s="6">
        <v>0</v>
      </c>
      <c r="F1266" s="6"/>
      <c r="G1266" s="6">
        <v>0</v>
      </c>
      <c r="H1266" s="6">
        <f>IF(C1266=C1265,IF(G1266=G1265,H1265,COUNTIF($C$3:C1266,C1266)),1)</f>
        <v>410</v>
      </c>
    </row>
    <row r="1267" s="5" customFormat="1" spans="1:8">
      <c r="A1267" s="5" t="s">
        <v>3785</v>
      </c>
      <c r="B1267" s="6" t="s">
        <v>3786</v>
      </c>
      <c r="C1267" s="6" t="s">
        <v>2330</v>
      </c>
      <c r="D1267" s="6" t="s">
        <v>3787</v>
      </c>
      <c r="E1267" s="6">
        <v>0</v>
      </c>
      <c r="F1267" s="6"/>
      <c r="G1267" s="6">
        <v>0</v>
      </c>
      <c r="H1267" s="6">
        <f>IF(C1267=C1266,IF(G1267=G1266,H1266,COUNTIF($C$3:C1267,C1267)),1)</f>
        <v>410</v>
      </c>
    </row>
    <row r="1268" s="5" customFormat="1" spans="1:8">
      <c r="A1268" s="5" t="s">
        <v>3788</v>
      </c>
      <c r="B1268" s="6" t="s">
        <v>3789</v>
      </c>
      <c r="C1268" s="6" t="s">
        <v>2330</v>
      </c>
      <c r="D1268" s="6" t="s">
        <v>3790</v>
      </c>
      <c r="E1268" s="6">
        <v>0</v>
      </c>
      <c r="F1268" s="6"/>
      <c r="G1268" s="6">
        <v>0</v>
      </c>
      <c r="H1268" s="6">
        <f>IF(C1268=C1267,IF(G1268=G1267,H1267,COUNTIF($C$3:C1268,C1268)),1)</f>
        <v>410</v>
      </c>
    </row>
    <row r="1269" s="5" customFormat="1" spans="1:8">
      <c r="A1269" s="5" t="s">
        <v>3791</v>
      </c>
      <c r="B1269" s="6" t="s">
        <v>3792</v>
      </c>
      <c r="C1269" s="6" t="s">
        <v>2330</v>
      </c>
      <c r="D1269" s="6" t="s">
        <v>3793</v>
      </c>
      <c r="E1269" s="6">
        <v>0</v>
      </c>
      <c r="F1269" s="6"/>
      <c r="G1269" s="6">
        <v>0</v>
      </c>
      <c r="H1269" s="6">
        <f>IF(C1269=C1268,IF(G1269=G1268,H1268,COUNTIF($C$3:C1269,C1269)),1)</f>
        <v>410</v>
      </c>
    </row>
    <row r="1270" s="5" customFormat="1" spans="1:8">
      <c r="A1270" s="5" t="s">
        <v>3794</v>
      </c>
      <c r="B1270" s="6" t="s">
        <v>3795</v>
      </c>
      <c r="C1270" s="6" t="s">
        <v>2330</v>
      </c>
      <c r="D1270" s="6" t="s">
        <v>3796</v>
      </c>
      <c r="E1270" s="6">
        <v>0</v>
      </c>
      <c r="F1270" s="6"/>
      <c r="G1270" s="6">
        <v>0</v>
      </c>
      <c r="H1270" s="6">
        <f>IF(C1270=C1269,IF(G1270=G1269,H1269,COUNTIF($C$3:C1270,C1270)),1)</f>
        <v>410</v>
      </c>
    </row>
    <row r="1271" s="5" customFormat="1" spans="1:8">
      <c r="A1271" s="5" t="s">
        <v>3797</v>
      </c>
      <c r="B1271" s="6" t="s">
        <v>3798</v>
      </c>
      <c r="C1271" s="6" t="s">
        <v>2330</v>
      </c>
      <c r="D1271" s="6" t="s">
        <v>3799</v>
      </c>
      <c r="E1271" s="6">
        <v>0</v>
      </c>
      <c r="F1271" s="6"/>
      <c r="G1271" s="6">
        <v>0</v>
      </c>
      <c r="H1271" s="6">
        <f>IF(C1271=C1270,IF(G1271=G1270,H1270,COUNTIF($C$3:C1271,C1271)),1)</f>
        <v>410</v>
      </c>
    </row>
    <row r="1272" s="5" customFormat="1" spans="1:8">
      <c r="A1272" s="5" t="s">
        <v>3800</v>
      </c>
      <c r="B1272" s="6" t="s">
        <v>3801</v>
      </c>
      <c r="C1272" s="6" t="s">
        <v>2330</v>
      </c>
      <c r="D1272" s="6" t="s">
        <v>3802</v>
      </c>
      <c r="E1272" s="6">
        <v>0</v>
      </c>
      <c r="F1272" s="6"/>
      <c r="G1272" s="6">
        <v>0</v>
      </c>
      <c r="H1272" s="6">
        <f>IF(C1272=C1271,IF(G1272=G1271,H1271,COUNTIF($C$3:C1272,C1272)),1)</f>
        <v>410</v>
      </c>
    </row>
    <row r="1273" s="5" customFormat="1" spans="1:8">
      <c r="A1273" s="5" t="s">
        <v>3803</v>
      </c>
      <c r="B1273" s="6" t="s">
        <v>3804</v>
      </c>
      <c r="C1273" s="6" t="s">
        <v>2330</v>
      </c>
      <c r="D1273" s="6" t="s">
        <v>3805</v>
      </c>
      <c r="E1273" s="6">
        <v>0</v>
      </c>
      <c r="F1273" s="6"/>
      <c r="G1273" s="6">
        <v>0</v>
      </c>
      <c r="H1273" s="6">
        <f>IF(C1273=C1272,IF(G1273=G1272,H1272,COUNTIF($C$3:C1273,C1273)),1)</f>
        <v>410</v>
      </c>
    </row>
    <row r="1274" s="5" customFormat="1" spans="1:8">
      <c r="A1274" s="5" t="s">
        <v>3806</v>
      </c>
      <c r="B1274" s="6" t="s">
        <v>3807</v>
      </c>
      <c r="C1274" s="6" t="s">
        <v>2330</v>
      </c>
      <c r="D1274" s="6" t="s">
        <v>3808</v>
      </c>
      <c r="E1274" s="6">
        <v>0</v>
      </c>
      <c r="F1274" s="6"/>
      <c r="G1274" s="6">
        <v>0</v>
      </c>
      <c r="H1274" s="6">
        <f>IF(C1274=C1273,IF(G1274=G1273,H1273,COUNTIF($C$3:C1274,C1274)),1)</f>
        <v>410</v>
      </c>
    </row>
    <row r="1275" s="5" customFormat="1" spans="1:8">
      <c r="A1275" s="5" t="s">
        <v>3809</v>
      </c>
      <c r="B1275" s="6" t="s">
        <v>3810</v>
      </c>
      <c r="C1275" s="6" t="s">
        <v>2330</v>
      </c>
      <c r="D1275" s="6" t="s">
        <v>3811</v>
      </c>
      <c r="E1275" s="6">
        <v>0</v>
      </c>
      <c r="F1275" s="6"/>
      <c r="G1275" s="6">
        <v>0</v>
      </c>
      <c r="H1275" s="6">
        <f>IF(C1275=C1274,IF(G1275=G1274,H1274,COUNTIF($C$3:C1275,C1275)),1)</f>
        <v>410</v>
      </c>
    </row>
    <row r="1276" s="5" customFormat="1" spans="1:8">
      <c r="A1276" s="5" t="s">
        <v>3812</v>
      </c>
      <c r="B1276" s="6" t="s">
        <v>3813</v>
      </c>
      <c r="C1276" s="6" t="s">
        <v>2330</v>
      </c>
      <c r="D1276" s="6" t="s">
        <v>3814</v>
      </c>
      <c r="E1276" s="6">
        <v>0</v>
      </c>
      <c r="F1276" s="6"/>
      <c r="G1276" s="6">
        <v>0</v>
      </c>
      <c r="H1276" s="6">
        <f>IF(C1276=C1275,IF(G1276=G1275,H1275,COUNTIF($C$3:C1276,C1276)),1)</f>
        <v>410</v>
      </c>
    </row>
    <row r="1277" s="5" customFormat="1" spans="1:8">
      <c r="A1277" s="5" t="s">
        <v>3815</v>
      </c>
      <c r="B1277" s="6" t="s">
        <v>3816</v>
      </c>
      <c r="C1277" s="6" t="s">
        <v>2330</v>
      </c>
      <c r="D1277" s="6" t="s">
        <v>3817</v>
      </c>
      <c r="E1277" s="6">
        <v>0</v>
      </c>
      <c r="F1277" s="6"/>
      <c r="G1277" s="6">
        <v>0</v>
      </c>
      <c r="H1277" s="6">
        <f>IF(C1277=C1276,IF(G1277=G1276,H1276,COUNTIF($C$3:C1277,C1277)),1)</f>
        <v>410</v>
      </c>
    </row>
    <row r="1278" s="5" customFormat="1" spans="1:8">
      <c r="A1278" s="5" t="s">
        <v>3818</v>
      </c>
      <c r="B1278" s="6" t="s">
        <v>3819</v>
      </c>
      <c r="C1278" s="6" t="s">
        <v>2330</v>
      </c>
      <c r="D1278" s="6" t="s">
        <v>3820</v>
      </c>
      <c r="E1278" s="6">
        <v>0</v>
      </c>
      <c r="F1278" s="6"/>
      <c r="G1278" s="6">
        <v>0</v>
      </c>
      <c r="H1278" s="6">
        <f>IF(C1278=C1277,IF(G1278=G1277,H1277,COUNTIF($C$3:C1278,C1278)),1)</f>
        <v>410</v>
      </c>
    </row>
    <row r="1279" s="5" customFormat="1" spans="1:8">
      <c r="A1279" s="5" t="s">
        <v>3821</v>
      </c>
      <c r="B1279" s="6" t="s">
        <v>3822</v>
      </c>
      <c r="C1279" s="6" t="s">
        <v>2330</v>
      </c>
      <c r="D1279" s="6" t="s">
        <v>3823</v>
      </c>
      <c r="E1279" s="6">
        <v>0</v>
      </c>
      <c r="F1279" s="6"/>
      <c r="G1279" s="6">
        <v>0</v>
      </c>
      <c r="H1279" s="6">
        <f>IF(C1279=C1278,IF(G1279=G1278,H1278,COUNTIF($C$3:C1279,C1279)),1)</f>
        <v>410</v>
      </c>
    </row>
    <row r="1280" s="5" customFormat="1" spans="1:8">
      <c r="A1280" s="5" t="s">
        <v>3824</v>
      </c>
      <c r="B1280" s="6" t="s">
        <v>3825</v>
      </c>
      <c r="C1280" s="6" t="s">
        <v>2330</v>
      </c>
      <c r="D1280" s="6" t="s">
        <v>3826</v>
      </c>
      <c r="E1280" s="6">
        <v>0</v>
      </c>
      <c r="F1280" s="6"/>
      <c r="G1280" s="6">
        <v>0</v>
      </c>
      <c r="H1280" s="6">
        <f>IF(C1280=C1279,IF(G1280=G1279,H1279,COUNTIF($C$3:C1280,C1280)),1)</f>
        <v>410</v>
      </c>
    </row>
    <row r="1281" s="5" customFormat="1" spans="1:8">
      <c r="A1281" s="5" t="s">
        <v>3827</v>
      </c>
      <c r="B1281" s="6" t="s">
        <v>3828</v>
      </c>
      <c r="C1281" s="6" t="s">
        <v>2330</v>
      </c>
      <c r="D1281" s="6" t="s">
        <v>3829</v>
      </c>
      <c r="E1281" s="6">
        <v>0</v>
      </c>
      <c r="F1281" s="6"/>
      <c r="G1281" s="6">
        <v>0</v>
      </c>
      <c r="H1281" s="6">
        <f>IF(C1281=C1280,IF(G1281=G1280,H1280,COUNTIF($C$3:C1281,C1281)),1)</f>
        <v>410</v>
      </c>
    </row>
    <row r="1282" s="5" customFormat="1" spans="1:8">
      <c r="A1282" s="5" t="s">
        <v>3830</v>
      </c>
      <c r="B1282" s="6" t="s">
        <v>3831</v>
      </c>
      <c r="C1282" s="6" t="s">
        <v>2330</v>
      </c>
      <c r="D1282" s="6" t="s">
        <v>3832</v>
      </c>
      <c r="E1282" s="6">
        <v>0</v>
      </c>
      <c r="F1282" s="6"/>
      <c r="G1282" s="6">
        <v>0</v>
      </c>
      <c r="H1282" s="6">
        <f>IF(C1282=C1281,IF(G1282=G1281,H1281,COUNTIF($C$3:C1282,C1282)),1)</f>
        <v>410</v>
      </c>
    </row>
    <row r="1283" s="5" customFormat="1" spans="1:8">
      <c r="A1283" s="5" t="s">
        <v>3833</v>
      </c>
      <c r="B1283" s="6" t="s">
        <v>3834</v>
      </c>
      <c r="C1283" s="6" t="s">
        <v>2330</v>
      </c>
      <c r="D1283" s="6" t="s">
        <v>3835</v>
      </c>
      <c r="E1283" s="6">
        <v>0</v>
      </c>
      <c r="F1283" s="6"/>
      <c r="G1283" s="6">
        <v>0</v>
      </c>
      <c r="H1283" s="6">
        <f>IF(C1283=C1282,IF(G1283=G1282,H1282,COUNTIF($C$3:C1283,C1283)),1)</f>
        <v>410</v>
      </c>
    </row>
    <row r="1284" s="5" customFormat="1" spans="1:8">
      <c r="A1284" s="5" t="s">
        <v>3836</v>
      </c>
      <c r="B1284" s="6" t="s">
        <v>3837</v>
      </c>
      <c r="C1284" s="6" t="s">
        <v>2330</v>
      </c>
      <c r="D1284" s="6" t="s">
        <v>3838</v>
      </c>
      <c r="E1284" s="6">
        <v>0</v>
      </c>
      <c r="F1284" s="6"/>
      <c r="G1284" s="6">
        <v>0</v>
      </c>
      <c r="H1284" s="6">
        <f>IF(C1284=C1283,IF(G1284=G1283,H1283,COUNTIF($C$3:C1284,C1284)),1)</f>
        <v>410</v>
      </c>
    </row>
    <row r="1285" s="5" customFormat="1" spans="1:8">
      <c r="A1285" s="5" t="s">
        <v>3839</v>
      </c>
      <c r="B1285" s="6" t="s">
        <v>3840</v>
      </c>
      <c r="C1285" s="6" t="s">
        <v>2330</v>
      </c>
      <c r="D1285" s="6" t="s">
        <v>3841</v>
      </c>
      <c r="E1285" s="6">
        <v>0</v>
      </c>
      <c r="F1285" s="6"/>
      <c r="G1285" s="6">
        <v>0</v>
      </c>
      <c r="H1285" s="6">
        <f>IF(C1285=C1284,IF(G1285=G1284,H1284,COUNTIF($C$3:C1285,C1285)),1)</f>
        <v>410</v>
      </c>
    </row>
    <row r="1286" s="5" customFormat="1" spans="1:8">
      <c r="A1286" s="5" t="s">
        <v>3842</v>
      </c>
      <c r="B1286" s="6" t="s">
        <v>3843</v>
      </c>
      <c r="C1286" s="6" t="s">
        <v>2330</v>
      </c>
      <c r="D1286" s="6" t="s">
        <v>3844</v>
      </c>
      <c r="E1286" s="6">
        <v>0</v>
      </c>
      <c r="F1286" s="6"/>
      <c r="G1286" s="6">
        <v>0</v>
      </c>
      <c r="H1286" s="6">
        <f>IF(C1286=C1285,IF(G1286=G1285,H1285,COUNTIF($C$3:C1286,C1286)),1)</f>
        <v>410</v>
      </c>
    </row>
    <row r="1287" s="5" customFormat="1" spans="1:8">
      <c r="A1287" s="5" t="s">
        <v>3845</v>
      </c>
      <c r="B1287" s="6" t="s">
        <v>3846</v>
      </c>
      <c r="C1287" s="6" t="s">
        <v>2330</v>
      </c>
      <c r="D1287" s="6" t="s">
        <v>3847</v>
      </c>
      <c r="E1287" s="6">
        <v>0</v>
      </c>
      <c r="F1287" s="6"/>
      <c r="G1287" s="6">
        <v>0</v>
      </c>
      <c r="H1287" s="6">
        <f>IF(C1287=C1286,IF(G1287=G1286,H1286,COUNTIF($C$3:C1287,C1287)),1)</f>
        <v>410</v>
      </c>
    </row>
    <row r="1288" s="5" customFormat="1" spans="1:8">
      <c r="A1288" s="5" t="s">
        <v>3848</v>
      </c>
      <c r="B1288" s="6" t="s">
        <v>3849</v>
      </c>
      <c r="C1288" s="6" t="s">
        <v>2330</v>
      </c>
      <c r="D1288" s="6" t="s">
        <v>3850</v>
      </c>
      <c r="E1288" s="6">
        <v>0</v>
      </c>
      <c r="F1288" s="6"/>
      <c r="G1288" s="6">
        <v>0</v>
      </c>
      <c r="H1288" s="6">
        <f>IF(C1288=C1287,IF(G1288=G1287,H1287,COUNTIF($C$3:C1288,C1288)),1)</f>
        <v>410</v>
      </c>
    </row>
    <row r="1289" s="5" customFormat="1" spans="1:8">
      <c r="A1289" s="5" t="s">
        <v>3851</v>
      </c>
      <c r="B1289" s="6" t="s">
        <v>3852</v>
      </c>
      <c r="C1289" s="6" t="s">
        <v>2330</v>
      </c>
      <c r="D1289" s="6" t="s">
        <v>3853</v>
      </c>
      <c r="E1289" s="6">
        <v>0</v>
      </c>
      <c r="F1289" s="6"/>
      <c r="G1289" s="6">
        <v>0</v>
      </c>
      <c r="H1289" s="6">
        <f>IF(C1289=C1288,IF(G1289=G1288,H1288,COUNTIF($C$3:C1289,C1289)),1)</f>
        <v>410</v>
      </c>
    </row>
    <row r="1290" s="5" customFormat="1" spans="1:8">
      <c r="A1290" s="5" t="s">
        <v>3854</v>
      </c>
      <c r="B1290" s="6" t="s">
        <v>3855</v>
      </c>
      <c r="C1290" s="6" t="s">
        <v>2330</v>
      </c>
      <c r="D1290" s="6" t="s">
        <v>3856</v>
      </c>
      <c r="E1290" s="6">
        <v>0</v>
      </c>
      <c r="F1290" s="6"/>
      <c r="G1290" s="6">
        <v>0</v>
      </c>
      <c r="H1290" s="6">
        <f>IF(C1290=C1289,IF(G1290=G1289,H1289,COUNTIF($C$3:C1290,C1290)),1)</f>
        <v>410</v>
      </c>
    </row>
    <row r="1291" s="5" customFormat="1" spans="1:8">
      <c r="A1291" s="5" t="s">
        <v>3857</v>
      </c>
      <c r="B1291" s="6" t="s">
        <v>3858</v>
      </c>
      <c r="C1291" s="6" t="s">
        <v>2330</v>
      </c>
      <c r="D1291" s="6" t="s">
        <v>3859</v>
      </c>
      <c r="E1291" s="6">
        <v>0</v>
      </c>
      <c r="F1291" s="6"/>
      <c r="G1291" s="6">
        <v>0</v>
      </c>
      <c r="H1291" s="6">
        <f>IF(C1291=C1290,IF(G1291=G1290,H1290,COUNTIF($C$3:C1291,C1291)),1)</f>
        <v>410</v>
      </c>
    </row>
    <row r="1292" s="5" customFormat="1" spans="1:8">
      <c r="A1292" s="5" t="s">
        <v>3860</v>
      </c>
      <c r="B1292" s="6" t="s">
        <v>3861</v>
      </c>
      <c r="C1292" s="6" t="s">
        <v>2330</v>
      </c>
      <c r="D1292" s="6" t="s">
        <v>3862</v>
      </c>
      <c r="E1292" s="6">
        <v>0</v>
      </c>
      <c r="F1292" s="6"/>
      <c r="G1292" s="6">
        <v>0</v>
      </c>
      <c r="H1292" s="6">
        <f>IF(C1292=C1291,IF(G1292=G1291,H1291,COUNTIF($C$3:C1292,C1292)),1)</f>
        <v>410</v>
      </c>
    </row>
    <row r="1293" s="5" customFormat="1" spans="1:8">
      <c r="A1293" s="5" t="s">
        <v>1298</v>
      </c>
      <c r="B1293" s="6" t="s">
        <v>3863</v>
      </c>
      <c r="C1293" s="6" t="s">
        <v>2330</v>
      </c>
      <c r="D1293" s="6" t="s">
        <v>3864</v>
      </c>
      <c r="E1293" s="6">
        <v>0</v>
      </c>
      <c r="F1293" s="6"/>
      <c r="G1293" s="6">
        <v>0</v>
      </c>
      <c r="H1293" s="6">
        <f>IF(C1293=C1292,IF(G1293=G1292,H1292,COUNTIF($C$3:C1293,C1293)),1)</f>
        <v>410</v>
      </c>
    </row>
    <row r="1294" s="5" customFormat="1" spans="1:8">
      <c r="A1294" s="5" t="s">
        <v>3865</v>
      </c>
      <c r="B1294" s="6" t="s">
        <v>3866</v>
      </c>
      <c r="C1294" s="6" t="s">
        <v>2330</v>
      </c>
      <c r="D1294" s="6" t="s">
        <v>3867</v>
      </c>
      <c r="E1294" s="6">
        <v>0</v>
      </c>
      <c r="F1294" s="6"/>
      <c r="G1294" s="6">
        <v>0</v>
      </c>
      <c r="H1294" s="6">
        <f>IF(C1294=C1293,IF(G1294=G1293,H1293,COUNTIF($C$3:C1294,C1294)),1)</f>
        <v>410</v>
      </c>
    </row>
    <row r="1295" s="5" customFormat="1" spans="1:8">
      <c r="A1295" s="5" t="s">
        <v>3868</v>
      </c>
      <c r="B1295" s="6" t="s">
        <v>3869</v>
      </c>
      <c r="C1295" s="6" t="s">
        <v>2330</v>
      </c>
      <c r="D1295" s="6" t="s">
        <v>3870</v>
      </c>
      <c r="E1295" s="6">
        <v>0</v>
      </c>
      <c r="F1295" s="6"/>
      <c r="G1295" s="6">
        <v>0</v>
      </c>
      <c r="H1295" s="6">
        <f>IF(C1295=C1294,IF(G1295=G1294,H1294,COUNTIF($C$3:C1295,C1295)),1)</f>
        <v>410</v>
      </c>
    </row>
    <row r="1296" s="5" customFormat="1" spans="1:8">
      <c r="A1296" s="5" t="s">
        <v>3871</v>
      </c>
      <c r="B1296" s="6" t="s">
        <v>3872</v>
      </c>
      <c r="C1296" s="6" t="s">
        <v>2330</v>
      </c>
      <c r="D1296" s="6" t="s">
        <v>3873</v>
      </c>
      <c r="E1296" s="6">
        <v>0</v>
      </c>
      <c r="F1296" s="6"/>
      <c r="G1296" s="6">
        <v>0</v>
      </c>
      <c r="H1296" s="6">
        <f>IF(C1296=C1295,IF(G1296=G1295,H1295,COUNTIF($C$3:C1296,C1296)),1)</f>
        <v>410</v>
      </c>
    </row>
    <row r="1297" s="5" customFormat="1" spans="1:8">
      <c r="A1297" s="5" t="s">
        <v>3874</v>
      </c>
      <c r="B1297" s="6" t="s">
        <v>3875</v>
      </c>
      <c r="C1297" s="6" t="s">
        <v>2330</v>
      </c>
      <c r="D1297" s="6" t="s">
        <v>3876</v>
      </c>
      <c r="E1297" s="6">
        <v>0</v>
      </c>
      <c r="F1297" s="6"/>
      <c r="G1297" s="6">
        <v>0</v>
      </c>
      <c r="H1297" s="6">
        <f>IF(C1297=C1296,IF(G1297=G1296,H1296,COUNTIF($C$3:C1297,C1297)),1)</f>
        <v>410</v>
      </c>
    </row>
    <row r="1298" s="5" customFormat="1" spans="1:8">
      <c r="A1298" s="5" t="s">
        <v>3877</v>
      </c>
      <c r="B1298" s="6" t="s">
        <v>3878</v>
      </c>
      <c r="C1298" s="6" t="s">
        <v>2330</v>
      </c>
      <c r="D1298" s="6" t="s">
        <v>3879</v>
      </c>
      <c r="E1298" s="6">
        <v>0</v>
      </c>
      <c r="F1298" s="6"/>
      <c r="G1298" s="6">
        <v>0</v>
      </c>
      <c r="H1298" s="6">
        <f>IF(C1298=C1297,IF(G1298=G1297,H1297,COUNTIF($C$3:C1298,C1298)),1)</f>
        <v>410</v>
      </c>
    </row>
    <row r="1299" s="5" customFormat="1" spans="1:8">
      <c r="A1299" s="5" t="s">
        <v>3880</v>
      </c>
      <c r="B1299" s="6" t="s">
        <v>3881</v>
      </c>
      <c r="C1299" s="6" t="s">
        <v>2330</v>
      </c>
      <c r="D1299" s="6" t="s">
        <v>3882</v>
      </c>
      <c r="E1299" s="6">
        <v>0</v>
      </c>
      <c r="F1299" s="6"/>
      <c r="G1299" s="6">
        <v>0</v>
      </c>
      <c r="H1299" s="6">
        <f>IF(C1299=C1298,IF(G1299=G1298,H1298,COUNTIF($C$3:C1299,C1299)),1)</f>
        <v>410</v>
      </c>
    </row>
    <row r="1300" s="5" customFormat="1" spans="1:8">
      <c r="A1300" s="5" t="s">
        <v>3883</v>
      </c>
      <c r="B1300" s="6" t="s">
        <v>3884</v>
      </c>
      <c r="C1300" s="6" t="s">
        <v>2330</v>
      </c>
      <c r="D1300" s="6" t="s">
        <v>3885</v>
      </c>
      <c r="E1300" s="6">
        <v>0</v>
      </c>
      <c r="F1300" s="6"/>
      <c r="G1300" s="6">
        <v>0</v>
      </c>
      <c r="H1300" s="6">
        <f>IF(C1300=C1299,IF(G1300=G1299,H1299,COUNTIF($C$3:C1300,C1300)),1)</f>
        <v>410</v>
      </c>
    </row>
    <row r="1301" s="5" customFormat="1" spans="1:8">
      <c r="A1301" s="5" t="s">
        <v>3886</v>
      </c>
      <c r="B1301" s="6" t="s">
        <v>3887</v>
      </c>
      <c r="C1301" s="6" t="s">
        <v>2330</v>
      </c>
      <c r="D1301" s="6" t="s">
        <v>3888</v>
      </c>
      <c r="E1301" s="6">
        <v>0</v>
      </c>
      <c r="F1301" s="6"/>
      <c r="G1301" s="6">
        <v>0</v>
      </c>
      <c r="H1301" s="6">
        <f>IF(C1301=C1300,IF(G1301=G1300,H1300,COUNTIF($C$3:C1301,C1301)),1)</f>
        <v>410</v>
      </c>
    </row>
    <row r="1302" s="5" customFormat="1" spans="1:8">
      <c r="A1302" s="5" t="s">
        <v>3889</v>
      </c>
      <c r="B1302" s="6" t="s">
        <v>3890</v>
      </c>
      <c r="C1302" s="6" t="s">
        <v>2330</v>
      </c>
      <c r="D1302" s="6" t="s">
        <v>3891</v>
      </c>
      <c r="E1302" s="6">
        <v>0</v>
      </c>
      <c r="F1302" s="6"/>
      <c r="G1302" s="6">
        <v>0</v>
      </c>
      <c r="H1302" s="6">
        <f>IF(C1302=C1301,IF(G1302=G1301,H1301,COUNTIF($C$3:C1302,C1302)),1)</f>
        <v>410</v>
      </c>
    </row>
    <row r="1303" s="5" customFormat="1" spans="1:8">
      <c r="A1303" s="5" t="s">
        <v>3892</v>
      </c>
      <c r="B1303" s="6" t="s">
        <v>3893</v>
      </c>
      <c r="C1303" s="6" t="s">
        <v>2330</v>
      </c>
      <c r="D1303" s="6" t="s">
        <v>3894</v>
      </c>
      <c r="E1303" s="6">
        <v>0</v>
      </c>
      <c r="F1303" s="6"/>
      <c r="G1303" s="6">
        <v>0</v>
      </c>
      <c r="H1303" s="6">
        <f>IF(C1303=C1302,IF(G1303=G1302,H1302,COUNTIF($C$3:C1303,C1303)),1)</f>
        <v>410</v>
      </c>
    </row>
    <row r="1304" s="5" customFormat="1" spans="1:8">
      <c r="A1304" s="5" t="s">
        <v>3895</v>
      </c>
      <c r="B1304" s="6" t="s">
        <v>3896</v>
      </c>
      <c r="C1304" s="6" t="s">
        <v>2330</v>
      </c>
      <c r="D1304" s="6" t="s">
        <v>3897</v>
      </c>
      <c r="E1304" s="6">
        <v>0</v>
      </c>
      <c r="F1304" s="6"/>
      <c r="G1304" s="6">
        <v>0</v>
      </c>
      <c r="H1304" s="6">
        <f>IF(C1304=C1303,IF(G1304=G1303,H1303,COUNTIF($C$3:C1304,C1304)),1)</f>
        <v>410</v>
      </c>
    </row>
    <row r="1305" s="5" customFormat="1" spans="1:8">
      <c r="A1305" s="5" t="s">
        <v>3898</v>
      </c>
      <c r="B1305" s="6" t="s">
        <v>3899</v>
      </c>
      <c r="C1305" s="6" t="s">
        <v>2330</v>
      </c>
      <c r="D1305" s="6" t="s">
        <v>3900</v>
      </c>
      <c r="E1305" s="6">
        <v>0</v>
      </c>
      <c r="F1305" s="6"/>
      <c r="G1305" s="6">
        <v>0</v>
      </c>
      <c r="H1305" s="6">
        <f>IF(C1305=C1304,IF(G1305=G1304,H1304,COUNTIF($C$3:C1305,C1305)),1)</f>
        <v>410</v>
      </c>
    </row>
    <row r="1306" s="5" customFormat="1" spans="1:8">
      <c r="A1306" s="5" t="s">
        <v>3901</v>
      </c>
      <c r="B1306" s="6" t="s">
        <v>3902</v>
      </c>
      <c r="C1306" s="6" t="s">
        <v>2330</v>
      </c>
      <c r="D1306" s="6" t="s">
        <v>3903</v>
      </c>
      <c r="E1306" s="6">
        <v>0</v>
      </c>
      <c r="F1306" s="6"/>
      <c r="G1306" s="6">
        <v>0</v>
      </c>
      <c r="H1306" s="6">
        <f>IF(C1306=C1305,IF(G1306=G1305,H1305,COUNTIF($C$3:C1306,C1306)),1)</f>
        <v>410</v>
      </c>
    </row>
    <row r="1307" s="5" customFormat="1" spans="1:8">
      <c r="A1307" s="5" t="s">
        <v>3904</v>
      </c>
      <c r="B1307" s="6" t="s">
        <v>3905</v>
      </c>
      <c r="C1307" s="6" t="s">
        <v>2330</v>
      </c>
      <c r="D1307" s="6" t="s">
        <v>3906</v>
      </c>
      <c r="E1307" s="6">
        <v>0</v>
      </c>
      <c r="F1307" s="6"/>
      <c r="G1307" s="6">
        <v>0</v>
      </c>
      <c r="H1307" s="6">
        <f>IF(C1307=C1306,IF(G1307=G1306,H1306,COUNTIF($C$3:C1307,C1307)),1)</f>
        <v>410</v>
      </c>
    </row>
    <row r="1308" s="5" customFormat="1" spans="1:8">
      <c r="A1308" s="5" t="s">
        <v>3907</v>
      </c>
      <c r="B1308" s="6" t="s">
        <v>3908</v>
      </c>
      <c r="C1308" s="6" t="s">
        <v>2330</v>
      </c>
      <c r="D1308" s="6" t="s">
        <v>3909</v>
      </c>
      <c r="E1308" s="6">
        <v>0</v>
      </c>
      <c r="F1308" s="6"/>
      <c r="G1308" s="6">
        <v>0</v>
      </c>
      <c r="H1308" s="6">
        <f>IF(C1308=C1307,IF(G1308=G1307,H1307,COUNTIF($C$3:C1308,C1308)),1)</f>
        <v>410</v>
      </c>
    </row>
    <row r="1309" s="5" customFormat="1" spans="1:8">
      <c r="A1309" s="5" t="s">
        <v>3910</v>
      </c>
      <c r="B1309" s="6" t="s">
        <v>3911</v>
      </c>
      <c r="C1309" s="6" t="s">
        <v>2330</v>
      </c>
      <c r="D1309" s="6" t="s">
        <v>3912</v>
      </c>
      <c r="E1309" s="6">
        <v>0</v>
      </c>
      <c r="F1309" s="6"/>
      <c r="G1309" s="6">
        <v>0</v>
      </c>
      <c r="H1309" s="6">
        <f>IF(C1309=C1308,IF(G1309=G1308,H1308,COUNTIF($C$3:C1309,C1309)),1)</f>
        <v>410</v>
      </c>
    </row>
    <row r="1310" s="5" customFormat="1" spans="1:8">
      <c r="A1310" s="5" t="s">
        <v>3913</v>
      </c>
      <c r="B1310" s="6" t="s">
        <v>3914</v>
      </c>
      <c r="C1310" s="6" t="s">
        <v>2330</v>
      </c>
      <c r="D1310" s="6" t="s">
        <v>3915</v>
      </c>
      <c r="E1310" s="6">
        <v>0</v>
      </c>
      <c r="F1310" s="6"/>
      <c r="G1310" s="6">
        <v>0</v>
      </c>
      <c r="H1310" s="6">
        <f>IF(C1310=C1309,IF(G1310=G1309,H1309,COUNTIF($C$3:C1310,C1310)),1)</f>
        <v>410</v>
      </c>
    </row>
    <row r="1311" s="5" customFormat="1" spans="1:8">
      <c r="A1311" s="5" t="s">
        <v>3245</v>
      </c>
      <c r="B1311" s="6" t="s">
        <v>3916</v>
      </c>
      <c r="C1311" s="6" t="s">
        <v>2330</v>
      </c>
      <c r="D1311" s="6" t="s">
        <v>3917</v>
      </c>
      <c r="E1311" s="6">
        <v>0</v>
      </c>
      <c r="F1311" s="6"/>
      <c r="G1311" s="6">
        <v>0</v>
      </c>
      <c r="H1311" s="6">
        <f>IF(C1311=C1310,IF(G1311=G1310,H1310,COUNTIF($C$3:C1311,C1311)),1)</f>
        <v>410</v>
      </c>
    </row>
    <row r="1312" s="5" customFormat="1" spans="1:8">
      <c r="A1312" s="5" t="s">
        <v>3918</v>
      </c>
      <c r="B1312" s="6" t="s">
        <v>3919</v>
      </c>
      <c r="C1312" s="6" t="s">
        <v>2330</v>
      </c>
      <c r="D1312" s="6" t="s">
        <v>3920</v>
      </c>
      <c r="E1312" s="6">
        <v>0</v>
      </c>
      <c r="F1312" s="6"/>
      <c r="G1312" s="6">
        <v>0</v>
      </c>
      <c r="H1312" s="6">
        <f>IF(C1312=C1311,IF(G1312=G1311,H1311,COUNTIF($C$3:C1312,C1312)),1)</f>
        <v>410</v>
      </c>
    </row>
    <row r="1313" s="5" customFormat="1" spans="1:8">
      <c r="A1313" s="5" t="s">
        <v>3921</v>
      </c>
      <c r="B1313" s="6" t="s">
        <v>3922</v>
      </c>
      <c r="C1313" s="6" t="s">
        <v>2330</v>
      </c>
      <c r="D1313" s="6" t="s">
        <v>3923</v>
      </c>
      <c r="E1313" s="6">
        <v>0</v>
      </c>
      <c r="F1313" s="6"/>
      <c r="G1313" s="6">
        <v>0</v>
      </c>
      <c r="H1313" s="6">
        <f>IF(C1313=C1312,IF(G1313=G1312,H1312,COUNTIF($C$3:C1313,C1313)),1)</f>
        <v>410</v>
      </c>
    </row>
    <row r="1314" s="5" customFormat="1" spans="1:8">
      <c r="A1314" s="5" t="s">
        <v>3924</v>
      </c>
      <c r="B1314" s="6" t="s">
        <v>3925</v>
      </c>
      <c r="C1314" s="6" t="s">
        <v>2330</v>
      </c>
      <c r="D1314" s="6" t="s">
        <v>3926</v>
      </c>
      <c r="E1314" s="6">
        <v>0</v>
      </c>
      <c r="F1314" s="6"/>
      <c r="G1314" s="6">
        <v>0</v>
      </c>
      <c r="H1314" s="6">
        <f>IF(C1314=C1313,IF(G1314=G1313,H1313,COUNTIF($C$3:C1314,C1314)),1)</f>
        <v>410</v>
      </c>
    </row>
    <row r="1315" s="5" customFormat="1" spans="1:8">
      <c r="A1315" s="5" t="s">
        <v>3927</v>
      </c>
      <c r="B1315" s="6" t="s">
        <v>3928</v>
      </c>
      <c r="C1315" s="6" t="s">
        <v>2330</v>
      </c>
      <c r="D1315" s="6" t="s">
        <v>3929</v>
      </c>
      <c r="E1315" s="6">
        <v>0</v>
      </c>
      <c r="F1315" s="6"/>
      <c r="G1315" s="6">
        <v>0</v>
      </c>
      <c r="H1315" s="6">
        <f>IF(C1315=C1314,IF(G1315=G1314,H1314,COUNTIF($C$3:C1315,C1315)),1)</f>
        <v>410</v>
      </c>
    </row>
    <row r="1316" s="5" customFormat="1" spans="1:8">
      <c r="A1316" s="5" t="s">
        <v>3930</v>
      </c>
      <c r="B1316" s="6" t="s">
        <v>3931</v>
      </c>
      <c r="C1316" s="6" t="s">
        <v>2330</v>
      </c>
      <c r="D1316" s="6" t="s">
        <v>3932</v>
      </c>
      <c r="E1316" s="6">
        <v>0</v>
      </c>
      <c r="F1316" s="6"/>
      <c r="G1316" s="6">
        <v>0</v>
      </c>
      <c r="H1316" s="6">
        <f>IF(C1316=C1315,IF(G1316=G1315,H1315,COUNTIF($C$3:C1316,C1316)),1)</f>
        <v>410</v>
      </c>
    </row>
    <row r="1317" s="5" customFormat="1" spans="1:8">
      <c r="A1317" s="5" t="s">
        <v>3933</v>
      </c>
      <c r="B1317" s="6" t="s">
        <v>3934</v>
      </c>
      <c r="C1317" s="6" t="s">
        <v>2330</v>
      </c>
      <c r="D1317" s="6" t="s">
        <v>3935</v>
      </c>
      <c r="E1317" s="6">
        <v>0</v>
      </c>
      <c r="F1317" s="6"/>
      <c r="G1317" s="6">
        <v>0</v>
      </c>
      <c r="H1317" s="6">
        <f>IF(C1317=C1316,IF(G1317=G1316,H1316,COUNTIF($C$3:C1317,C1317)),1)</f>
        <v>410</v>
      </c>
    </row>
    <row r="1318" s="5" customFormat="1" spans="1:8">
      <c r="A1318" s="5" t="s">
        <v>3936</v>
      </c>
      <c r="B1318" s="6" t="s">
        <v>3937</v>
      </c>
      <c r="C1318" s="6" t="s">
        <v>2330</v>
      </c>
      <c r="D1318" s="6" t="s">
        <v>3938</v>
      </c>
      <c r="E1318" s="6">
        <v>0</v>
      </c>
      <c r="F1318" s="6"/>
      <c r="G1318" s="6">
        <v>0</v>
      </c>
      <c r="H1318" s="6">
        <f>IF(C1318=C1317,IF(G1318=G1317,H1317,COUNTIF($C$3:C1318,C1318)),1)</f>
        <v>410</v>
      </c>
    </row>
    <row r="1319" s="5" customFormat="1" spans="1:8">
      <c r="A1319" s="5" t="s">
        <v>3939</v>
      </c>
      <c r="B1319" s="6" t="s">
        <v>3940</v>
      </c>
      <c r="C1319" s="6" t="s">
        <v>2330</v>
      </c>
      <c r="D1319" s="6" t="s">
        <v>3941</v>
      </c>
      <c r="E1319" s="6">
        <v>0</v>
      </c>
      <c r="F1319" s="6"/>
      <c r="G1319" s="6">
        <v>0</v>
      </c>
      <c r="H1319" s="6">
        <f>IF(C1319=C1318,IF(G1319=G1318,H1318,COUNTIF($C$3:C1319,C1319)),1)</f>
        <v>410</v>
      </c>
    </row>
    <row r="1320" s="5" customFormat="1" spans="1:8">
      <c r="A1320" s="5" t="s">
        <v>3942</v>
      </c>
      <c r="B1320" s="6" t="s">
        <v>3943</v>
      </c>
      <c r="C1320" s="6" t="s">
        <v>2330</v>
      </c>
      <c r="D1320" s="6" t="s">
        <v>3944</v>
      </c>
      <c r="E1320" s="6">
        <v>0</v>
      </c>
      <c r="F1320" s="6"/>
      <c r="G1320" s="6">
        <v>0</v>
      </c>
      <c r="H1320" s="6">
        <f>IF(C1320=C1319,IF(G1320=G1319,H1319,COUNTIF($C$3:C1320,C1320)),1)</f>
        <v>410</v>
      </c>
    </row>
    <row r="1321" s="5" customFormat="1" spans="1:8">
      <c r="A1321" s="5" t="s">
        <v>3945</v>
      </c>
      <c r="B1321" s="6" t="s">
        <v>3946</v>
      </c>
      <c r="C1321" s="6" t="s">
        <v>2330</v>
      </c>
      <c r="D1321" s="6" t="s">
        <v>3947</v>
      </c>
      <c r="E1321" s="6">
        <v>0</v>
      </c>
      <c r="F1321" s="6"/>
      <c r="G1321" s="6">
        <v>0</v>
      </c>
      <c r="H1321" s="6">
        <f>IF(C1321=C1320,IF(G1321=G1320,H1320,COUNTIF($C$3:C1321,C1321)),1)</f>
        <v>410</v>
      </c>
    </row>
    <row r="1322" s="5" customFormat="1" spans="1:8">
      <c r="A1322" s="5" t="s">
        <v>3948</v>
      </c>
      <c r="B1322" s="6" t="s">
        <v>3949</v>
      </c>
      <c r="C1322" s="6" t="s">
        <v>2330</v>
      </c>
      <c r="D1322" s="6" t="s">
        <v>3950</v>
      </c>
      <c r="E1322" s="6">
        <v>0</v>
      </c>
      <c r="F1322" s="6"/>
      <c r="G1322" s="6">
        <v>0</v>
      </c>
      <c r="H1322" s="6">
        <f>IF(C1322=C1321,IF(G1322=G1321,H1321,COUNTIF($C$3:C1322,C1322)),1)</f>
        <v>410</v>
      </c>
    </row>
    <row r="1323" s="5" customFormat="1" spans="1:8">
      <c r="A1323" s="5" t="s">
        <v>3951</v>
      </c>
      <c r="B1323" s="6" t="s">
        <v>3952</v>
      </c>
      <c r="C1323" s="6" t="s">
        <v>2330</v>
      </c>
      <c r="D1323" s="6" t="s">
        <v>3953</v>
      </c>
      <c r="E1323" s="6">
        <v>0</v>
      </c>
      <c r="F1323" s="6"/>
      <c r="G1323" s="6">
        <v>0</v>
      </c>
      <c r="H1323" s="6">
        <f>IF(C1323=C1322,IF(G1323=G1322,H1322,COUNTIF($C$3:C1323,C1323)),1)</f>
        <v>410</v>
      </c>
    </row>
    <row r="1324" s="5" customFormat="1" spans="1:8">
      <c r="A1324" s="5" t="s">
        <v>3954</v>
      </c>
      <c r="B1324" s="6" t="s">
        <v>3955</v>
      </c>
      <c r="C1324" s="6" t="s">
        <v>2330</v>
      </c>
      <c r="D1324" s="6" t="s">
        <v>3956</v>
      </c>
      <c r="E1324" s="6">
        <v>0</v>
      </c>
      <c r="F1324" s="6"/>
      <c r="G1324" s="6">
        <v>0</v>
      </c>
      <c r="H1324" s="6">
        <f>IF(C1324=C1323,IF(G1324=G1323,H1323,COUNTIF($C$3:C1324,C1324)),1)</f>
        <v>410</v>
      </c>
    </row>
    <row r="1325" s="5" customFormat="1" spans="1:8">
      <c r="A1325" s="5" t="s">
        <v>3957</v>
      </c>
      <c r="B1325" s="6" t="s">
        <v>3958</v>
      </c>
      <c r="C1325" s="6" t="s">
        <v>2330</v>
      </c>
      <c r="D1325" s="6" t="s">
        <v>3959</v>
      </c>
      <c r="E1325" s="6">
        <v>0</v>
      </c>
      <c r="F1325" s="6"/>
      <c r="G1325" s="6">
        <v>0</v>
      </c>
      <c r="H1325" s="6">
        <f>IF(C1325=C1324,IF(G1325=G1324,H1324,COUNTIF($C$3:C1325,C1325)),1)</f>
        <v>410</v>
      </c>
    </row>
    <row r="1326" s="5" customFormat="1" spans="1:8">
      <c r="A1326" s="5" t="s">
        <v>3960</v>
      </c>
      <c r="B1326" s="6" t="s">
        <v>3961</v>
      </c>
      <c r="C1326" s="6" t="s">
        <v>2330</v>
      </c>
      <c r="D1326" s="6" t="s">
        <v>3962</v>
      </c>
      <c r="E1326" s="6">
        <v>0</v>
      </c>
      <c r="F1326" s="6"/>
      <c r="G1326" s="6">
        <v>0</v>
      </c>
      <c r="H1326" s="6">
        <f>IF(C1326=C1325,IF(G1326=G1325,H1325,COUNTIF($C$3:C1326,C1326)),1)</f>
        <v>410</v>
      </c>
    </row>
    <row r="1327" s="5" customFormat="1" spans="1:8">
      <c r="A1327" s="5" t="s">
        <v>3963</v>
      </c>
      <c r="B1327" s="6" t="s">
        <v>3964</v>
      </c>
      <c r="C1327" s="6" t="s">
        <v>2330</v>
      </c>
      <c r="D1327" s="6" t="s">
        <v>3965</v>
      </c>
      <c r="E1327" s="6">
        <v>0</v>
      </c>
      <c r="F1327" s="6"/>
      <c r="G1327" s="6">
        <v>0</v>
      </c>
      <c r="H1327" s="6">
        <f>IF(C1327=C1326,IF(G1327=G1326,H1326,COUNTIF($C$3:C1327,C1327)),1)</f>
        <v>410</v>
      </c>
    </row>
    <row r="1328" s="5" customFormat="1" spans="1:8">
      <c r="A1328" s="5" t="s">
        <v>3966</v>
      </c>
      <c r="B1328" s="6" t="s">
        <v>3967</v>
      </c>
      <c r="C1328" s="6" t="s">
        <v>2330</v>
      </c>
      <c r="D1328" s="6" t="s">
        <v>3968</v>
      </c>
      <c r="E1328" s="6">
        <v>0</v>
      </c>
      <c r="F1328" s="6"/>
      <c r="G1328" s="6">
        <v>0</v>
      </c>
      <c r="H1328" s="6">
        <f>IF(C1328=C1327,IF(G1328=G1327,H1327,COUNTIF($C$3:C1328,C1328)),1)</f>
        <v>410</v>
      </c>
    </row>
    <row r="1329" s="5" customFormat="1" spans="1:8">
      <c r="A1329" s="5" t="s">
        <v>3969</v>
      </c>
      <c r="B1329" s="6" t="s">
        <v>3970</v>
      </c>
      <c r="C1329" s="6" t="s">
        <v>2330</v>
      </c>
      <c r="D1329" s="6" t="s">
        <v>3971</v>
      </c>
      <c r="E1329" s="6">
        <v>0</v>
      </c>
      <c r="F1329" s="6"/>
      <c r="G1329" s="6">
        <v>0</v>
      </c>
      <c r="H1329" s="6">
        <f>IF(C1329=C1328,IF(G1329=G1328,H1328,COUNTIF($C$3:C1329,C1329)),1)</f>
        <v>410</v>
      </c>
    </row>
    <row r="1330" s="5" customFormat="1" spans="1:8">
      <c r="A1330" s="5" t="s">
        <v>3972</v>
      </c>
      <c r="B1330" s="6" t="s">
        <v>3973</v>
      </c>
      <c r="C1330" s="6" t="s">
        <v>2330</v>
      </c>
      <c r="D1330" s="6" t="s">
        <v>3974</v>
      </c>
      <c r="E1330" s="6">
        <v>0</v>
      </c>
      <c r="F1330" s="6"/>
      <c r="G1330" s="6">
        <v>0</v>
      </c>
      <c r="H1330" s="6">
        <f>IF(C1330=C1329,IF(G1330=G1329,H1329,COUNTIF($C$3:C1330,C1330)),1)</f>
        <v>410</v>
      </c>
    </row>
    <row r="1331" s="5" customFormat="1" spans="1:8">
      <c r="A1331" s="5" t="s">
        <v>3975</v>
      </c>
      <c r="B1331" s="6" t="s">
        <v>3976</v>
      </c>
      <c r="C1331" s="6" t="s">
        <v>2330</v>
      </c>
      <c r="D1331" s="6" t="s">
        <v>3977</v>
      </c>
      <c r="E1331" s="6">
        <v>0</v>
      </c>
      <c r="F1331" s="6"/>
      <c r="G1331" s="6">
        <v>0</v>
      </c>
      <c r="H1331" s="6">
        <f>IF(C1331=C1330,IF(G1331=G1330,H1330,COUNTIF($C$3:C1331,C1331)),1)</f>
        <v>410</v>
      </c>
    </row>
    <row r="1332" s="5" customFormat="1" spans="1:8">
      <c r="A1332" s="5" t="s">
        <v>3978</v>
      </c>
      <c r="B1332" s="6" t="s">
        <v>3979</v>
      </c>
      <c r="C1332" s="6" t="s">
        <v>2330</v>
      </c>
      <c r="D1332" s="6" t="s">
        <v>3980</v>
      </c>
      <c r="E1332" s="6">
        <v>0</v>
      </c>
      <c r="F1332" s="6"/>
      <c r="G1332" s="6">
        <v>0</v>
      </c>
      <c r="H1332" s="6">
        <f>IF(C1332=C1331,IF(G1332=G1331,H1331,COUNTIF($C$3:C1332,C1332)),1)</f>
        <v>410</v>
      </c>
    </row>
    <row r="1333" s="5" customFormat="1" spans="1:8">
      <c r="A1333" s="10" t="s">
        <v>3981</v>
      </c>
      <c r="B1333" s="11" t="s">
        <v>3982</v>
      </c>
      <c r="C1333" s="11" t="s">
        <v>3983</v>
      </c>
      <c r="D1333" s="11" t="s">
        <v>3984</v>
      </c>
      <c r="E1333" s="11">
        <v>110.6</v>
      </c>
      <c r="F1333" s="11">
        <v>2</v>
      </c>
      <c r="G1333" s="11">
        <v>112.6</v>
      </c>
      <c r="H1333" s="6">
        <f>IF(C1333=C1332,IF(G1333=G1332,H1332,COUNTIF($C$3:C1333,C1333)),1)</f>
        <v>1</v>
      </c>
    </row>
    <row r="1334" s="5" customFormat="1" spans="1:8">
      <c r="A1334" s="10" t="s">
        <v>3985</v>
      </c>
      <c r="B1334" s="11" t="s">
        <v>3986</v>
      </c>
      <c r="C1334" s="11" t="s">
        <v>3983</v>
      </c>
      <c r="D1334" s="11" t="s">
        <v>3987</v>
      </c>
      <c r="E1334" s="11">
        <v>110.8</v>
      </c>
      <c r="F1334" s="11"/>
      <c r="G1334" s="11">
        <v>110.8</v>
      </c>
      <c r="H1334" s="6">
        <f>IF(C1334=C1333,IF(G1334=G1333,H1333,COUNTIF($C$3:C1334,C1334)),1)</f>
        <v>2</v>
      </c>
    </row>
    <row r="1335" s="5" customFormat="1" spans="1:8">
      <c r="A1335" s="5" t="s">
        <v>3988</v>
      </c>
      <c r="B1335" s="6" t="s">
        <v>3989</v>
      </c>
      <c r="C1335" s="6" t="s">
        <v>3983</v>
      </c>
      <c r="D1335" s="6" t="s">
        <v>3990</v>
      </c>
      <c r="E1335" s="6">
        <v>110.3</v>
      </c>
      <c r="F1335" s="6"/>
      <c r="G1335" s="6">
        <v>110.3</v>
      </c>
      <c r="H1335" s="6">
        <f>IF(C1335=C1334,IF(G1335=G1334,H1334,COUNTIF($C$3:C1335,C1335)),1)</f>
        <v>3</v>
      </c>
    </row>
    <row r="1336" s="5" customFormat="1" spans="1:8">
      <c r="A1336" s="5" t="s">
        <v>3991</v>
      </c>
      <c r="B1336" s="6" t="s">
        <v>3992</v>
      </c>
      <c r="C1336" s="6" t="s">
        <v>3983</v>
      </c>
      <c r="D1336" s="6" t="s">
        <v>3993</v>
      </c>
      <c r="E1336" s="6">
        <v>110.1</v>
      </c>
      <c r="F1336" s="6"/>
      <c r="G1336" s="6">
        <v>110.1</v>
      </c>
      <c r="H1336" s="6">
        <f>IF(C1336=C1335,IF(G1336=G1335,H1335,COUNTIF($C$3:C1336,C1336)),1)</f>
        <v>4</v>
      </c>
    </row>
    <row r="1337" s="5" customFormat="1" spans="1:8">
      <c r="A1337" s="10" t="s">
        <v>3994</v>
      </c>
      <c r="B1337" s="11" t="s">
        <v>3995</v>
      </c>
      <c r="C1337" s="11" t="s">
        <v>3983</v>
      </c>
      <c r="D1337" s="11" t="s">
        <v>3996</v>
      </c>
      <c r="E1337" s="11">
        <v>107.7</v>
      </c>
      <c r="F1337" s="11">
        <v>2</v>
      </c>
      <c r="G1337" s="11">
        <v>109.7</v>
      </c>
      <c r="H1337" s="6">
        <f>IF(C1337=C1336,IF(G1337=G1336,H1336,COUNTIF($C$3:C1337,C1337)),1)</f>
        <v>5</v>
      </c>
    </row>
    <row r="1338" s="5" customFormat="1" spans="1:8">
      <c r="A1338" s="10" t="s">
        <v>3997</v>
      </c>
      <c r="B1338" s="11" t="s">
        <v>3998</v>
      </c>
      <c r="C1338" s="11" t="s">
        <v>3983</v>
      </c>
      <c r="D1338" s="11" t="s">
        <v>3999</v>
      </c>
      <c r="E1338" s="11">
        <v>107.2</v>
      </c>
      <c r="F1338" s="11">
        <v>2</v>
      </c>
      <c r="G1338" s="11">
        <v>109.2</v>
      </c>
      <c r="H1338" s="6">
        <f>IF(C1338=C1337,IF(G1338=G1337,H1337,COUNTIF($C$3:C1338,C1338)),1)</f>
        <v>6</v>
      </c>
    </row>
    <row r="1339" s="5" customFormat="1" spans="1:8">
      <c r="A1339" s="10" t="s">
        <v>4000</v>
      </c>
      <c r="B1339" s="11" t="s">
        <v>4001</v>
      </c>
      <c r="C1339" s="11" t="s">
        <v>3983</v>
      </c>
      <c r="D1339" s="11" t="s">
        <v>4002</v>
      </c>
      <c r="E1339" s="11">
        <v>107.9</v>
      </c>
      <c r="F1339" s="11"/>
      <c r="G1339" s="11">
        <v>107.9</v>
      </c>
      <c r="H1339" s="6">
        <f>IF(C1339=C1338,IF(G1339=G1338,H1338,COUNTIF($C$3:C1339,C1339)),1)</f>
        <v>7</v>
      </c>
    </row>
    <row r="1340" s="5" customFormat="1" spans="1:8">
      <c r="A1340" s="10" t="s">
        <v>4003</v>
      </c>
      <c r="B1340" s="11" t="s">
        <v>4004</v>
      </c>
      <c r="C1340" s="11" t="s">
        <v>3983</v>
      </c>
      <c r="D1340" s="11" t="s">
        <v>4005</v>
      </c>
      <c r="E1340" s="11">
        <v>107.6</v>
      </c>
      <c r="F1340" s="11"/>
      <c r="G1340" s="11">
        <v>107.6</v>
      </c>
      <c r="H1340" s="6">
        <f>IF(C1340=C1339,IF(G1340=G1339,H1339,COUNTIF($C$3:C1340,C1340)),1)</f>
        <v>8</v>
      </c>
    </row>
    <row r="1341" s="5" customFormat="1" spans="1:8">
      <c r="A1341" s="5" t="s">
        <v>4006</v>
      </c>
      <c r="B1341" s="6" t="s">
        <v>4007</v>
      </c>
      <c r="C1341" s="6" t="s">
        <v>3983</v>
      </c>
      <c r="D1341" s="6" t="s">
        <v>4008</v>
      </c>
      <c r="E1341" s="6">
        <v>107</v>
      </c>
      <c r="F1341" s="6"/>
      <c r="G1341" s="6">
        <v>107</v>
      </c>
      <c r="H1341" s="6">
        <f>IF(C1341=C1340,IF(G1341=G1340,H1340,COUNTIF($C$3:C1341,C1341)),1)</f>
        <v>9</v>
      </c>
    </row>
    <row r="1342" s="5" customFormat="1" spans="1:8">
      <c r="A1342" s="5" t="s">
        <v>4009</v>
      </c>
      <c r="B1342" s="6" t="s">
        <v>4010</v>
      </c>
      <c r="C1342" s="6" t="s">
        <v>3983</v>
      </c>
      <c r="D1342" s="6" t="s">
        <v>4011</v>
      </c>
      <c r="E1342" s="6">
        <v>106.5</v>
      </c>
      <c r="F1342" s="6"/>
      <c r="G1342" s="6">
        <v>106.5</v>
      </c>
      <c r="H1342" s="6">
        <f>IF(C1342=C1341,IF(G1342=G1341,H1341,COUNTIF($C$3:C1342,C1342)),1)</f>
        <v>10</v>
      </c>
    </row>
    <row r="1343" s="5" customFormat="1" spans="1:8">
      <c r="A1343" s="10" t="s">
        <v>4012</v>
      </c>
      <c r="B1343" s="11" t="s">
        <v>4013</v>
      </c>
      <c r="C1343" s="11" t="s">
        <v>3983</v>
      </c>
      <c r="D1343" s="11" t="s">
        <v>4014</v>
      </c>
      <c r="E1343" s="11">
        <v>104.5</v>
      </c>
      <c r="F1343" s="11">
        <v>2</v>
      </c>
      <c r="G1343" s="11">
        <v>106.5</v>
      </c>
      <c r="H1343" s="6">
        <f>IF(C1343=C1342,IF(G1343=G1342,H1342,COUNTIF($C$3:C1343,C1343)),1)</f>
        <v>10</v>
      </c>
    </row>
    <row r="1344" s="5" customFormat="1" spans="1:8">
      <c r="A1344" s="10" t="s">
        <v>4015</v>
      </c>
      <c r="B1344" s="11" t="s">
        <v>4016</v>
      </c>
      <c r="C1344" s="11" t="s">
        <v>3983</v>
      </c>
      <c r="D1344" s="11" t="s">
        <v>4017</v>
      </c>
      <c r="E1344" s="11">
        <v>106.2</v>
      </c>
      <c r="F1344" s="11"/>
      <c r="G1344" s="11">
        <v>106.2</v>
      </c>
      <c r="H1344" s="6">
        <f>IF(C1344=C1343,IF(G1344=G1343,H1343,COUNTIF($C$3:C1344,C1344)),1)</f>
        <v>12</v>
      </c>
    </row>
    <row r="1345" s="5" customFormat="1" spans="1:8">
      <c r="A1345" s="10" t="s">
        <v>4018</v>
      </c>
      <c r="B1345" s="11" t="s">
        <v>4019</v>
      </c>
      <c r="C1345" s="11" t="s">
        <v>3983</v>
      </c>
      <c r="D1345" s="11" t="s">
        <v>4020</v>
      </c>
      <c r="E1345" s="11">
        <v>106</v>
      </c>
      <c r="F1345" s="11"/>
      <c r="G1345" s="11">
        <v>106</v>
      </c>
      <c r="H1345" s="6">
        <f>IF(C1345=C1344,IF(G1345=G1344,H1344,COUNTIF($C$3:C1345,C1345)),1)</f>
        <v>13</v>
      </c>
    </row>
    <row r="1346" s="5" customFormat="1" spans="1:8">
      <c r="A1346" s="10" t="s">
        <v>4021</v>
      </c>
      <c r="B1346" s="11" t="s">
        <v>4022</v>
      </c>
      <c r="C1346" s="11" t="s">
        <v>3983</v>
      </c>
      <c r="D1346" s="11" t="s">
        <v>4023</v>
      </c>
      <c r="E1346" s="11">
        <v>104.9</v>
      </c>
      <c r="F1346" s="11"/>
      <c r="G1346" s="11">
        <v>104.9</v>
      </c>
      <c r="H1346" s="6">
        <f>IF(C1346=C1345,IF(G1346=G1345,H1345,COUNTIF($C$3:C1346,C1346)),1)</f>
        <v>14</v>
      </c>
    </row>
    <row r="1347" s="5" customFormat="1" spans="1:8">
      <c r="A1347" s="10" t="s">
        <v>4024</v>
      </c>
      <c r="B1347" s="11" t="s">
        <v>4025</v>
      </c>
      <c r="C1347" s="11" t="s">
        <v>3983</v>
      </c>
      <c r="D1347" s="11" t="s">
        <v>4026</v>
      </c>
      <c r="E1347" s="11">
        <v>104.5</v>
      </c>
      <c r="F1347" s="11"/>
      <c r="G1347" s="11">
        <v>104.5</v>
      </c>
      <c r="H1347" s="6">
        <f>IF(C1347=C1346,IF(G1347=G1346,H1346,COUNTIF($C$3:C1347,C1347)),1)</f>
        <v>15</v>
      </c>
    </row>
    <row r="1348" s="5" customFormat="1" spans="1:8">
      <c r="A1348" s="5" t="s">
        <v>4027</v>
      </c>
      <c r="B1348" s="6" t="s">
        <v>4028</v>
      </c>
      <c r="C1348" s="6" t="s">
        <v>3983</v>
      </c>
      <c r="D1348" s="6" t="s">
        <v>4029</v>
      </c>
      <c r="E1348" s="6">
        <v>104.3</v>
      </c>
      <c r="F1348" s="6"/>
      <c r="G1348" s="6">
        <v>104.3</v>
      </c>
      <c r="H1348" s="6">
        <f>IF(C1348=C1347,IF(G1348=G1347,H1347,COUNTIF($C$3:C1348,C1348)),1)</f>
        <v>16</v>
      </c>
    </row>
    <row r="1349" s="5" customFormat="1" spans="1:8">
      <c r="A1349" s="5" t="s">
        <v>4030</v>
      </c>
      <c r="B1349" s="6" t="s">
        <v>4031</v>
      </c>
      <c r="C1349" s="6" t="s">
        <v>3983</v>
      </c>
      <c r="D1349" s="6" t="s">
        <v>4032</v>
      </c>
      <c r="E1349" s="6">
        <v>103.5</v>
      </c>
      <c r="F1349" s="6"/>
      <c r="G1349" s="6">
        <v>103.5</v>
      </c>
      <c r="H1349" s="6">
        <f>IF(C1349=C1348,IF(G1349=G1348,H1348,COUNTIF($C$3:C1349,C1349)),1)</f>
        <v>17</v>
      </c>
    </row>
    <row r="1350" s="5" customFormat="1" spans="1:8">
      <c r="A1350" s="5" t="s">
        <v>4033</v>
      </c>
      <c r="B1350" s="6" t="s">
        <v>4034</v>
      </c>
      <c r="C1350" s="6" t="s">
        <v>3983</v>
      </c>
      <c r="D1350" s="6" t="s">
        <v>4035</v>
      </c>
      <c r="E1350" s="6">
        <v>102.8</v>
      </c>
      <c r="F1350" s="6"/>
      <c r="G1350" s="6">
        <v>102.8</v>
      </c>
      <c r="H1350" s="6">
        <f>IF(C1350=C1349,IF(G1350=G1349,H1349,COUNTIF($C$3:C1350,C1350)),1)</f>
        <v>18</v>
      </c>
    </row>
    <row r="1351" s="5" customFormat="1" spans="1:8">
      <c r="A1351" s="5" t="s">
        <v>2049</v>
      </c>
      <c r="B1351" s="6" t="s">
        <v>4036</v>
      </c>
      <c r="C1351" s="6" t="s">
        <v>3983</v>
      </c>
      <c r="D1351" s="6" t="s">
        <v>4037</v>
      </c>
      <c r="E1351" s="6">
        <v>102.7</v>
      </c>
      <c r="F1351" s="6"/>
      <c r="G1351" s="6">
        <v>102.7</v>
      </c>
      <c r="H1351" s="6">
        <f>IF(C1351=C1350,IF(G1351=G1350,H1350,COUNTIF($C$3:C1351,C1351)),1)</f>
        <v>19</v>
      </c>
    </row>
    <row r="1352" s="5" customFormat="1" spans="1:8">
      <c r="A1352" s="5" t="s">
        <v>4038</v>
      </c>
      <c r="B1352" s="6" t="s">
        <v>4039</v>
      </c>
      <c r="C1352" s="6" t="s">
        <v>3983</v>
      </c>
      <c r="D1352" s="6" t="s">
        <v>4040</v>
      </c>
      <c r="E1352" s="6">
        <v>102.5</v>
      </c>
      <c r="F1352" s="6"/>
      <c r="G1352" s="6">
        <v>102.5</v>
      </c>
      <c r="H1352" s="6">
        <f>IF(C1352=C1351,IF(G1352=G1351,H1351,COUNTIF($C$3:C1352,C1352)),1)</f>
        <v>20</v>
      </c>
    </row>
    <row r="1353" s="5" customFormat="1" spans="1:8">
      <c r="A1353" s="5" t="s">
        <v>4041</v>
      </c>
      <c r="B1353" s="6" t="s">
        <v>4042</v>
      </c>
      <c r="C1353" s="6" t="s">
        <v>3983</v>
      </c>
      <c r="D1353" s="6" t="s">
        <v>4043</v>
      </c>
      <c r="E1353" s="6">
        <v>102.1</v>
      </c>
      <c r="F1353" s="6"/>
      <c r="G1353" s="6">
        <v>102.1</v>
      </c>
      <c r="H1353" s="6">
        <f>IF(C1353=C1352,IF(G1353=G1352,H1352,COUNTIF($C$3:C1353,C1353)),1)</f>
        <v>21</v>
      </c>
    </row>
    <row r="1354" s="5" customFormat="1" spans="1:8">
      <c r="A1354" s="5" t="s">
        <v>4044</v>
      </c>
      <c r="B1354" s="6" t="s">
        <v>4045</v>
      </c>
      <c r="C1354" s="6" t="s">
        <v>3983</v>
      </c>
      <c r="D1354" s="6" t="s">
        <v>4046</v>
      </c>
      <c r="E1354" s="6">
        <v>99.7</v>
      </c>
      <c r="F1354" s="6"/>
      <c r="G1354" s="6">
        <v>99.7</v>
      </c>
      <c r="H1354" s="6">
        <f>IF(C1354=C1353,IF(G1354=G1353,H1353,COUNTIF($C$3:C1354,C1354)),1)</f>
        <v>22</v>
      </c>
    </row>
    <row r="1355" s="5" customFormat="1" spans="1:8">
      <c r="A1355" s="5" t="s">
        <v>4047</v>
      </c>
      <c r="B1355" s="6" t="s">
        <v>4048</v>
      </c>
      <c r="C1355" s="6" t="s">
        <v>3983</v>
      </c>
      <c r="D1355" s="6" t="s">
        <v>4049</v>
      </c>
      <c r="E1355" s="6">
        <v>99.7</v>
      </c>
      <c r="F1355" s="6"/>
      <c r="G1355" s="6">
        <v>99.7</v>
      </c>
      <c r="H1355" s="6">
        <f>IF(C1355=C1354,IF(G1355=G1354,H1354,COUNTIF($C$3:C1355,C1355)),1)</f>
        <v>22</v>
      </c>
    </row>
    <row r="1356" s="5" customFormat="1" spans="1:8">
      <c r="A1356" s="5" t="s">
        <v>4050</v>
      </c>
      <c r="B1356" s="6" t="s">
        <v>4051</v>
      </c>
      <c r="C1356" s="6" t="s">
        <v>3983</v>
      </c>
      <c r="D1356" s="6" t="s">
        <v>4052</v>
      </c>
      <c r="E1356" s="6">
        <v>99.6</v>
      </c>
      <c r="F1356" s="6"/>
      <c r="G1356" s="6">
        <v>99.6</v>
      </c>
      <c r="H1356" s="6">
        <f>IF(C1356=C1355,IF(G1356=G1355,H1355,COUNTIF($C$3:C1356,C1356)),1)</f>
        <v>24</v>
      </c>
    </row>
    <row r="1357" s="5" customFormat="1" spans="1:8">
      <c r="A1357" s="5" t="s">
        <v>4053</v>
      </c>
      <c r="B1357" s="6" t="s">
        <v>4054</v>
      </c>
      <c r="C1357" s="6" t="s">
        <v>3983</v>
      </c>
      <c r="D1357" s="6" t="s">
        <v>4055</v>
      </c>
      <c r="E1357" s="6">
        <v>99.2</v>
      </c>
      <c r="F1357" s="6"/>
      <c r="G1357" s="6">
        <v>99.2</v>
      </c>
      <c r="H1357" s="6">
        <f>IF(C1357=C1356,IF(G1357=G1356,H1356,COUNTIF($C$3:C1357,C1357)),1)</f>
        <v>25</v>
      </c>
    </row>
    <row r="1358" s="5" customFormat="1" spans="1:8">
      <c r="A1358" s="5" t="s">
        <v>4056</v>
      </c>
      <c r="B1358" s="6" t="s">
        <v>4057</v>
      </c>
      <c r="C1358" s="6" t="s">
        <v>3983</v>
      </c>
      <c r="D1358" s="6" t="s">
        <v>4058</v>
      </c>
      <c r="E1358" s="6">
        <v>99.2</v>
      </c>
      <c r="F1358" s="6"/>
      <c r="G1358" s="6">
        <v>99.2</v>
      </c>
      <c r="H1358" s="6">
        <f>IF(C1358=C1357,IF(G1358=G1357,H1357,COUNTIF($C$3:C1358,C1358)),1)</f>
        <v>25</v>
      </c>
    </row>
    <row r="1359" s="5" customFormat="1" spans="1:8">
      <c r="A1359" s="5" t="s">
        <v>4059</v>
      </c>
      <c r="B1359" s="6" t="s">
        <v>4060</v>
      </c>
      <c r="C1359" s="6" t="s">
        <v>3983</v>
      </c>
      <c r="D1359" s="6" t="s">
        <v>4061</v>
      </c>
      <c r="E1359" s="6">
        <v>98.9</v>
      </c>
      <c r="F1359" s="6"/>
      <c r="G1359" s="6">
        <v>98.9</v>
      </c>
      <c r="H1359" s="6">
        <f>IF(C1359=C1358,IF(G1359=G1358,H1358,COUNTIF($C$3:C1359,C1359)),1)</f>
        <v>27</v>
      </c>
    </row>
    <row r="1360" s="5" customFormat="1" spans="1:8">
      <c r="A1360" s="5" t="s">
        <v>4062</v>
      </c>
      <c r="B1360" s="6" t="s">
        <v>4063</v>
      </c>
      <c r="C1360" s="6" t="s">
        <v>3983</v>
      </c>
      <c r="D1360" s="6" t="s">
        <v>4064</v>
      </c>
      <c r="E1360" s="6">
        <v>98.9</v>
      </c>
      <c r="F1360" s="6"/>
      <c r="G1360" s="6">
        <v>98.9</v>
      </c>
      <c r="H1360" s="6">
        <f>IF(C1360=C1359,IF(G1360=G1359,H1359,COUNTIF($C$3:C1360,C1360)),1)</f>
        <v>27</v>
      </c>
    </row>
    <row r="1361" s="5" customFormat="1" spans="1:8">
      <c r="A1361" s="5" t="s">
        <v>2356</v>
      </c>
      <c r="B1361" s="6" t="s">
        <v>4065</v>
      </c>
      <c r="C1361" s="6" t="s">
        <v>3983</v>
      </c>
      <c r="D1361" s="6" t="s">
        <v>4066</v>
      </c>
      <c r="E1361" s="6">
        <v>98.7</v>
      </c>
      <c r="F1361" s="6"/>
      <c r="G1361" s="6">
        <v>98.7</v>
      </c>
      <c r="H1361" s="6">
        <f>IF(C1361=C1360,IF(G1361=G1360,H1360,COUNTIF($C$3:C1361,C1361)),1)</f>
        <v>29</v>
      </c>
    </row>
    <row r="1362" s="5" customFormat="1" spans="1:8">
      <c r="A1362" s="5" t="s">
        <v>4067</v>
      </c>
      <c r="B1362" s="6" t="s">
        <v>4068</v>
      </c>
      <c r="C1362" s="6" t="s">
        <v>3983</v>
      </c>
      <c r="D1362" s="6" t="s">
        <v>4069</v>
      </c>
      <c r="E1362" s="6">
        <v>98.1</v>
      </c>
      <c r="F1362" s="6"/>
      <c r="G1362" s="6">
        <v>98.1</v>
      </c>
      <c r="H1362" s="6">
        <f>IF(C1362=C1361,IF(G1362=G1361,H1361,COUNTIF($C$3:C1362,C1362)),1)</f>
        <v>30</v>
      </c>
    </row>
    <row r="1363" s="5" customFormat="1" spans="1:8">
      <c r="A1363" s="5" t="s">
        <v>4070</v>
      </c>
      <c r="B1363" s="6" t="s">
        <v>4071</v>
      </c>
      <c r="C1363" s="6" t="s">
        <v>3983</v>
      </c>
      <c r="D1363" s="6" t="s">
        <v>4072</v>
      </c>
      <c r="E1363" s="6">
        <v>97.4</v>
      </c>
      <c r="F1363" s="6"/>
      <c r="G1363" s="6">
        <v>97.4</v>
      </c>
      <c r="H1363" s="6">
        <f>IF(C1363=C1362,IF(G1363=G1362,H1362,COUNTIF($C$3:C1363,C1363)),1)</f>
        <v>31</v>
      </c>
    </row>
    <row r="1364" s="5" customFormat="1" spans="1:8">
      <c r="A1364" s="5" t="s">
        <v>4073</v>
      </c>
      <c r="B1364" s="6" t="s">
        <v>4074</v>
      </c>
      <c r="C1364" s="6" t="s">
        <v>3983</v>
      </c>
      <c r="D1364" s="6" t="s">
        <v>4075</v>
      </c>
      <c r="E1364" s="6">
        <v>96.1</v>
      </c>
      <c r="F1364" s="6"/>
      <c r="G1364" s="6">
        <v>96.1</v>
      </c>
      <c r="H1364" s="6">
        <f>IF(C1364=C1363,IF(G1364=G1363,H1363,COUNTIF($C$3:C1364,C1364)),1)</f>
        <v>32</v>
      </c>
    </row>
    <row r="1365" s="5" customFormat="1" spans="1:8">
      <c r="A1365" s="5" t="s">
        <v>4076</v>
      </c>
      <c r="B1365" s="6" t="s">
        <v>4077</v>
      </c>
      <c r="C1365" s="6" t="s">
        <v>3983</v>
      </c>
      <c r="D1365" s="6" t="s">
        <v>4078</v>
      </c>
      <c r="E1365" s="6">
        <v>95.7</v>
      </c>
      <c r="F1365" s="6"/>
      <c r="G1365" s="6">
        <v>95.7</v>
      </c>
      <c r="H1365" s="6">
        <f>IF(C1365=C1364,IF(G1365=G1364,H1364,COUNTIF($C$3:C1365,C1365)),1)</f>
        <v>33</v>
      </c>
    </row>
    <row r="1366" s="5" customFormat="1" spans="1:8">
      <c r="A1366" s="5" t="s">
        <v>4079</v>
      </c>
      <c r="B1366" s="6" t="s">
        <v>4080</v>
      </c>
      <c r="C1366" s="6" t="s">
        <v>3983</v>
      </c>
      <c r="D1366" s="6" t="s">
        <v>4081</v>
      </c>
      <c r="E1366" s="6">
        <v>95.4</v>
      </c>
      <c r="F1366" s="6"/>
      <c r="G1366" s="6">
        <v>95.4</v>
      </c>
      <c r="H1366" s="6">
        <f>IF(C1366=C1365,IF(G1366=G1365,H1365,COUNTIF($C$3:C1366,C1366)),1)</f>
        <v>34</v>
      </c>
    </row>
    <row r="1367" s="5" customFormat="1" spans="1:8">
      <c r="A1367" s="5" t="s">
        <v>4082</v>
      </c>
      <c r="B1367" s="6" t="s">
        <v>4083</v>
      </c>
      <c r="C1367" s="6" t="s">
        <v>3983</v>
      </c>
      <c r="D1367" s="6" t="s">
        <v>4084</v>
      </c>
      <c r="E1367" s="6">
        <v>95.1</v>
      </c>
      <c r="F1367" s="6"/>
      <c r="G1367" s="6">
        <v>95.1</v>
      </c>
      <c r="H1367" s="6">
        <f>IF(C1367=C1366,IF(G1367=G1366,H1366,COUNTIF($C$3:C1367,C1367)),1)</f>
        <v>35</v>
      </c>
    </row>
    <row r="1368" s="5" customFormat="1" spans="1:8">
      <c r="A1368" s="5" t="s">
        <v>4085</v>
      </c>
      <c r="B1368" s="6" t="s">
        <v>4086</v>
      </c>
      <c r="C1368" s="6" t="s">
        <v>3983</v>
      </c>
      <c r="D1368" s="6" t="s">
        <v>4087</v>
      </c>
      <c r="E1368" s="6">
        <v>94.4</v>
      </c>
      <c r="F1368" s="6"/>
      <c r="G1368" s="6">
        <v>94.4</v>
      </c>
      <c r="H1368" s="6">
        <f>IF(C1368=C1367,IF(G1368=G1367,H1367,COUNTIF($C$3:C1368,C1368)),1)</f>
        <v>36</v>
      </c>
    </row>
    <row r="1369" s="5" customFormat="1" spans="1:8">
      <c r="A1369" s="5" t="s">
        <v>4088</v>
      </c>
      <c r="B1369" s="6" t="s">
        <v>4089</v>
      </c>
      <c r="C1369" s="6" t="s">
        <v>3983</v>
      </c>
      <c r="D1369" s="6" t="s">
        <v>4090</v>
      </c>
      <c r="E1369" s="6">
        <v>94.3</v>
      </c>
      <c r="F1369" s="6"/>
      <c r="G1369" s="6">
        <v>94.3</v>
      </c>
      <c r="H1369" s="6">
        <f>IF(C1369=C1368,IF(G1369=G1368,H1368,COUNTIF($C$3:C1369,C1369)),1)</f>
        <v>37</v>
      </c>
    </row>
    <row r="1370" s="5" customFormat="1" spans="1:8">
      <c r="A1370" s="5" t="s">
        <v>4091</v>
      </c>
      <c r="B1370" s="6" t="s">
        <v>4092</v>
      </c>
      <c r="C1370" s="6" t="s">
        <v>3983</v>
      </c>
      <c r="D1370" s="6" t="s">
        <v>4093</v>
      </c>
      <c r="E1370" s="6">
        <v>92.4</v>
      </c>
      <c r="F1370" s="6"/>
      <c r="G1370" s="6">
        <v>92.4</v>
      </c>
      <c r="H1370" s="6">
        <f>IF(C1370=C1369,IF(G1370=G1369,H1369,COUNTIF($C$3:C1370,C1370)),1)</f>
        <v>38</v>
      </c>
    </row>
    <row r="1371" s="5" customFormat="1" spans="1:8">
      <c r="A1371" s="5" t="s">
        <v>4094</v>
      </c>
      <c r="B1371" s="6" t="s">
        <v>4095</v>
      </c>
      <c r="C1371" s="6" t="s">
        <v>3983</v>
      </c>
      <c r="D1371" s="6" t="s">
        <v>4096</v>
      </c>
      <c r="E1371" s="6">
        <v>91.9</v>
      </c>
      <c r="F1371" s="6"/>
      <c r="G1371" s="6">
        <v>91.9</v>
      </c>
      <c r="H1371" s="6">
        <f>IF(C1371=C1370,IF(G1371=G1370,H1370,COUNTIF($C$3:C1371,C1371)),1)</f>
        <v>39</v>
      </c>
    </row>
    <row r="1372" s="5" customFormat="1" spans="1:8">
      <c r="A1372" s="5" t="s">
        <v>4097</v>
      </c>
      <c r="B1372" s="6" t="s">
        <v>4098</v>
      </c>
      <c r="C1372" s="6" t="s">
        <v>3983</v>
      </c>
      <c r="D1372" s="6" t="s">
        <v>4099</v>
      </c>
      <c r="E1372" s="6">
        <v>91</v>
      </c>
      <c r="F1372" s="6"/>
      <c r="G1372" s="6">
        <v>91</v>
      </c>
      <c r="H1372" s="6">
        <f>IF(C1372=C1371,IF(G1372=G1371,H1371,COUNTIF($C$3:C1372,C1372)),1)</f>
        <v>40</v>
      </c>
    </row>
    <row r="1373" s="5" customFormat="1" spans="1:8">
      <c r="A1373" s="5" t="s">
        <v>4100</v>
      </c>
      <c r="B1373" s="6" t="s">
        <v>4101</v>
      </c>
      <c r="C1373" s="6" t="s">
        <v>3983</v>
      </c>
      <c r="D1373" s="6" t="s">
        <v>4102</v>
      </c>
      <c r="E1373" s="6">
        <v>90.7</v>
      </c>
      <c r="F1373" s="6"/>
      <c r="G1373" s="6">
        <v>90.7</v>
      </c>
      <c r="H1373" s="6">
        <f>IF(C1373=C1372,IF(G1373=G1372,H1372,COUNTIF($C$3:C1373,C1373)),1)</f>
        <v>41</v>
      </c>
    </row>
    <row r="1374" s="5" customFormat="1" spans="1:8">
      <c r="A1374" s="5" t="s">
        <v>4103</v>
      </c>
      <c r="B1374" s="6" t="s">
        <v>4104</v>
      </c>
      <c r="C1374" s="6" t="s">
        <v>3983</v>
      </c>
      <c r="D1374" s="6" t="s">
        <v>4105</v>
      </c>
      <c r="E1374" s="6">
        <v>90.7</v>
      </c>
      <c r="F1374" s="6"/>
      <c r="G1374" s="6">
        <v>90.7</v>
      </c>
      <c r="H1374" s="6">
        <f>IF(C1374=C1373,IF(G1374=G1373,H1373,COUNTIF($C$3:C1374,C1374)),1)</f>
        <v>41</v>
      </c>
    </row>
    <row r="1375" s="5" customFormat="1" spans="1:8">
      <c r="A1375" s="5" t="s">
        <v>4106</v>
      </c>
      <c r="B1375" s="6" t="s">
        <v>4107</v>
      </c>
      <c r="C1375" s="6" t="s">
        <v>3983</v>
      </c>
      <c r="D1375" s="6" t="s">
        <v>4108</v>
      </c>
      <c r="E1375" s="6">
        <v>89</v>
      </c>
      <c r="F1375" s="6"/>
      <c r="G1375" s="6">
        <v>89</v>
      </c>
      <c r="H1375" s="6">
        <f>IF(C1375=C1374,IF(G1375=G1374,H1374,COUNTIF($C$3:C1375,C1375)),1)</f>
        <v>43</v>
      </c>
    </row>
    <row r="1376" s="5" customFormat="1" spans="1:8">
      <c r="A1376" s="5" t="s">
        <v>4109</v>
      </c>
      <c r="B1376" s="6" t="s">
        <v>4110</v>
      </c>
      <c r="C1376" s="6" t="s">
        <v>3983</v>
      </c>
      <c r="D1376" s="6" t="s">
        <v>4111</v>
      </c>
      <c r="E1376" s="6">
        <v>85.7</v>
      </c>
      <c r="F1376" s="6"/>
      <c r="G1376" s="6">
        <v>85.7</v>
      </c>
      <c r="H1376" s="6">
        <f>IF(C1376=C1375,IF(G1376=G1375,H1375,COUNTIF($C$3:C1376,C1376)),1)</f>
        <v>44</v>
      </c>
    </row>
    <row r="1377" s="5" customFormat="1" spans="1:8">
      <c r="A1377" s="5" t="s">
        <v>4112</v>
      </c>
      <c r="B1377" s="6" t="s">
        <v>4113</v>
      </c>
      <c r="C1377" s="6" t="s">
        <v>3983</v>
      </c>
      <c r="D1377" s="6" t="s">
        <v>4114</v>
      </c>
      <c r="E1377" s="6">
        <v>85.4</v>
      </c>
      <c r="F1377" s="6"/>
      <c r="G1377" s="6">
        <v>85.4</v>
      </c>
      <c r="H1377" s="6">
        <f>IF(C1377=C1376,IF(G1377=G1376,H1376,COUNTIF($C$3:C1377,C1377)),1)</f>
        <v>45</v>
      </c>
    </row>
    <row r="1378" s="5" customFormat="1" spans="1:8">
      <c r="A1378" s="5" t="s">
        <v>4115</v>
      </c>
      <c r="B1378" s="6" t="s">
        <v>4116</v>
      </c>
      <c r="C1378" s="6" t="s">
        <v>3983</v>
      </c>
      <c r="D1378" s="6" t="s">
        <v>4117</v>
      </c>
      <c r="E1378" s="6">
        <v>84.5</v>
      </c>
      <c r="F1378" s="6"/>
      <c r="G1378" s="6">
        <v>84.5</v>
      </c>
      <c r="H1378" s="6">
        <f>IF(C1378=C1377,IF(G1378=G1377,H1377,COUNTIF($C$3:C1378,C1378)),1)</f>
        <v>46</v>
      </c>
    </row>
    <row r="1379" s="5" customFormat="1" spans="1:8">
      <c r="A1379" s="5" t="s">
        <v>4118</v>
      </c>
      <c r="B1379" s="6" t="s">
        <v>4119</v>
      </c>
      <c r="C1379" s="6" t="s">
        <v>3983</v>
      </c>
      <c r="D1379" s="6" t="s">
        <v>4120</v>
      </c>
      <c r="E1379" s="6">
        <v>0</v>
      </c>
      <c r="F1379" s="6"/>
      <c r="G1379" s="6">
        <v>0</v>
      </c>
      <c r="H1379" s="6">
        <f>IF(C1379=C1378,IF(G1379=G1378,H1378,COUNTIF($C$3:C1379,C1379)),1)</f>
        <v>47</v>
      </c>
    </row>
    <row r="1380" s="5" customFormat="1" spans="1:8">
      <c r="A1380" s="5" t="s">
        <v>4121</v>
      </c>
      <c r="B1380" s="6" t="s">
        <v>4122</v>
      </c>
      <c r="C1380" s="6" t="s">
        <v>3983</v>
      </c>
      <c r="D1380" s="6" t="s">
        <v>4123</v>
      </c>
      <c r="E1380" s="6">
        <v>0</v>
      </c>
      <c r="F1380" s="6"/>
      <c r="G1380" s="6">
        <v>0</v>
      </c>
      <c r="H1380" s="6">
        <f>IF(C1380=C1379,IF(G1380=G1379,H1379,COUNTIF($C$3:C1380,C1380)),1)</f>
        <v>47</v>
      </c>
    </row>
    <row r="1381" s="5" customFormat="1" spans="1:8">
      <c r="A1381" s="5" t="s">
        <v>4124</v>
      </c>
      <c r="B1381" s="6" t="s">
        <v>4125</v>
      </c>
      <c r="C1381" s="6" t="s">
        <v>3983</v>
      </c>
      <c r="D1381" s="6" t="s">
        <v>4126</v>
      </c>
      <c r="E1381" s="6">
        <v>0</v>
      </c>
      <c r="F1381" s="6"/>
      <c r="G1381" s="6">
        <v>0</v>
      </c>
      <c r="H1381" s="6">
        <f>IF(C1381=C1380,IF(G1381=G1380,H1380,COUNTIF($C$3:C1381,C1381)),1)</f>
        <v>47</v>
      </c>
    </row>
    <row r="1382" s="5" customFormat="1" spans="1:8">
      <c r="A1382" s="5" t="s">
        <v>4127</v>
      </c>
      <c r="B1382" s="6" t="s">
        <v>4128</v>
      </c>
      <c r="C1382" s="6" t="s">
        <v>3983</v>
      </c>
      <c r="D1382" s="6" t="s">
        <v>4129</v>
      </c>
      <c r="E1382" s="6">
        <v>0</v>
      </c>
      <c r="F1382" s="6"/>
      <c r="G1382" s="6">
        <v>0</v>
      </c>
      <c r="H1382" s="6">
        <f>IF(C1382=C1381,IF(G1382=G1381,H1381,COUNTIF($C$3:C1382,C1382)),1)</f>
        <v>47</v>
      </c>
    </row>
    <row r="1383" s="5" customFormat="1" spans="1:8">
      <c r="A1383" s="5" t="s">
        <v>4130</v>
      </c>
      <c r="B1383" s="6" t="s">
        <v>4131</v>
      </c>
      <c r="C1383" s="6" t="s">
        <v>3983</v>
      </c>
      <c r="D1383" s="6" t="s">
        <v>4132</v>
      </c>
      <c r="E1383" s="6">
        <v>0</v>
      </c>
      <c r="F1383" s="6"/>
      <c r="G1383" s="6">
        <v>0</v>
      </c>
      <c r="H1383" s="6">
        <f>IF(C1383=C1382,IF(G1383=G1382,H1382,COUNTIF($C$3:C1383,C1383)),1)</f>
        <v>47</v>
      </c>
    </row>
    <row r="1384" s="5" customFormat="1" spans="1:8">
      <c r="A1384" s="5" t="s">
        <v>4133</v>
      </c>
      <c r="B1384" s="6" t="s">
        <v>4134</v>
      </c>
      <c r="C1384" s="6" t="s">
        <v>3983</v>
      </c>
      <c r="D1384" s="6" t="s">
        <v>4135</v>
      </c>
      <c r="E1384" s="6">
        <v>0</v>
      </c>
      <c r="F1384" s="6"/>
      <c r="G1384" s="6">
        <v>0</v>
      </c>
      <c r="H1384" s="6">
        <f>IF(C1384=C1383,IF(G1384=G1383,H1383,COUNTIF($C$3:C1384,C1384)),1)</f>
        <v>47</v>
      </c>
    </row>
    <row r="1385" s="5" customFormat="1" spans="1:8">
      <c r="A1385" s="5" t="s">
        <v>4136</v>
      </c>
      <c r="B1385" s="6" t="s">
        <v>4137</v>
      </c>
      <c r="C1385" s="6" t="s">
        <v>3983</v>
      </c>
      <c r="D1385" s="6" t="s">
        <v>4138</v>
      </c>
      <c r="E1385" s="6">
        <v>0</v>
      </c>
      <c r="F1385" s="6"/>
      <c r="G1385" s="6">
        <v>0</v>
      </c>
      <c r="H1385" s="6">
        <f>IF(C1385=C1384,IF(G1385=G1384,H1384,COUNTIF($C$3:C1385,C1385)),1)</f>
        <v>47</v>
      </c>
    </row>
    <row r="1386" s="5" customFormat="1" spans="1:8">
      <c r="A1386" s="5" t="s">
        <v>4139</v>
      </c>
      <c r="B1386" s="6" t="s">
        <v>4140</v>
      </c>
      <c r="C1386" s="6" t="s">
        <v>3983</v>
      </c>
      <c r="D1386" s="6" t="s">
        <v>4141</v>
      </c>
      <c r="E1386" s="6">
        <v>0</v>
      </c>
      <c r="F1386" s="6"/>
      <c r="G1386" s="6">
        <v>0</v>
      </c>
      <c r="H1386" s="6">
        <f>IF(C1386=C1385,IF(G1386=G1385,H1385,COUNTIF($C$3:C1386,C1386)),1)</f>
        <v>47</v>
      </c>
    </row>
    <row r="1387" s="5" customFormat="1" spans="1:8">
      <c r="A1387" s="5" t="s">
        <v>4142</v>
      </c>
      <c r="B1387" s="6" t="s">
        <v>4143</v>
      </c>
      <c r="C1387" s="6" t="s">
        <v>3983</v>
      </c>
      <c r="D1387" s="6" t="s">
        <v>4144</v>
      </c>
      <c r="E1387" s="6">
        <v>0</v>
      </c>
      <c r="F1387" s="6"/>
      <c r="G1387" s="6">
        <v>0</v>
      </c>
      <c r="H1387" s="6">
        <f>IF(C1387=C1386,IF(G1387=G1386,H1386,COUNTIF($C$3:C1387,C1387)),1)</f>
        <v>47</v>
      </c>
    </row>
    <row r="1388" s="5" customFormat="1" spans="1:8">
      <c r="A1388" s="5" t="s">
        <v>4145</v>
      </c>
      <c r="B1388" s="6" t="s">
        <v>4146</v>
      </c>
      <c r="C1388" s="6" t="s">
        <v>3983</v>
      </c>
      <c r="D1388" s="6" t="s">
        <v>4147</v>
      </c>
      <c r="E1388" s="6">
        <v>0</v>
      </c>
      <c r="F1388" s="6"/>
      <c r="G1388" s="6">
        <v>0</v>
      </c>
      <c r="H1388" s="6">
        <f>IF(C1388=C1387,IF(G1388=G1387,H1387,COUNTIF($C$3:C1388,C1388)),1)</f>
        <v>47</v>
      </c>
    </row>
    <row r="1389" s="5" customFormat="1" spans="1:8">
      <c r="A1389" s="5" t="s">
        <v>4148</v>
      </c>
      <c r="B1389" s="6" t="s">
        <v>4149</v>
      </c>
      <c r="C1389" s="6" t="s">
        <v>3983</v>
      </c>
      <c r="D1389" s="6" t="s">
        <v>4150</v>
      </c>
      <c r="E1389" s="6">
        <v>0</v>
      </c>
      <c r="F1389" s="6"/>
      <c r="G1389" s="6">
        <v>0</v>
      </c>
      <c r="H1389" s="6">
        <f>IF(C1389=C1388,IF(G1389=G1388,H1388,COUNTIF($C$3:C1389,C1389)),1)</f>
        <v>47</v>
      </c>
    </row>
    <row r="1390" s="5" customFormat="1" spans="1:8">
      <c r="A1390" s="5" t="s">
        <v>4151</v>
      </c>
      <c r="B1390" s="6" t="s">
        <v>4152</v>
      </c>
      <c r="C1390" s="6" t="s">
        <v>3983</v>
      </c>
      <c r="D1390" s="6" t="s">
        <v>4153</v>
      </c>
      <c r="E1390" s="6">
        <v>0</v>
      </c>
      <c r="F1390" s="6"/>
      <c r="G1390" s="6">
        <v>0</v>
      </c>
      <c r="H1390" s="6">
        <f>IF(C1390=C1389,IF(G1390=G1389,H1389,COUNTIF($C$3:C1390,C1390)),1)</f>
        <v>47</v>
      </c>
    </row>
    <row r="1391" s="5" customFormat="1" spans="1:8">
      <c r="A1391" s="5" t="s">
        <v>4154</v>
      </c>
      <c r="B1391" s="6" t="s">
        <v>4155</v>
      </c>
      <c r="C1391" s="6" t="s">
        <v>3983</v>
      </c>
      <c r="D1391" s="6" t="s">
        <v>4156</v>
      </c>
      <c r="E1391" s="6">
        <v>0</v>
      </c>
      <c r="F1391" s="6"/>
      <c r="G1391" s="6">
        <v>0</v>
      </c>
      <c r="H1391" s="6">
        <f>IF(C1391=C1390,IF(G1391=G1390,H1390,COUNTIF($C$3:C1391,C1391)),1)</f>
        <v>47</v>
      </c>
    </row>
    <row r="1392" s="5" customFormat="1" spans="1:8">
      <c r="A1392" s="5" t="s">
        <v>4157</v>
      </c>
      <c r="B1392" s="6" t="s">
        <v>4158</v>
      </c>
      <c r="C1392" s="6" t="s">
        <v>3983</v>
      </c>
      <c r="D1392" s="6" t="s">
        <v>4159</v>
      </c>
      <c r="E1392" s="6">
        <v>0</v>
      </c>
      <c r="F1392" s="6"/>
      <c r="G1392" s="6">
        <v>0</v>
      </c>
      <c r="H1392" s="6">
        <f>IF(C1392=C1391,IF(G1392=G1391,H1391,COUNTIF($C$3:C1392,C1392)),1)</f>
        <v>47</v>
      </c>
    </row>
    <row r="1393" s="5" customFormat="1" spans="1:8">
      <c r="A1393" s="5" t="s">
        <v>4160</v>
      </c>
      <c r="B1393" s="6" t="s">
        <v>4161</v>
      </c>
      <c r="C1393" s="6" t="s">
        <v>3983</v>
      </c>
      <c r="D1393" s="6" t="s">
        <v>4162</v>
      </c>
      <c r="E1393" s="6">
        <v>0</v>
      </c>
      <c r="F1393" s="6"/>
      <c r="G1393" s="6">
        <v>0</v>
      </c>
      <c r="H1393" s="6">
        <f>IF(C1393=C1392,IF(G1393=G1392,H1392,COUNTIF($C$3:C1393,C1393)),1)</f>
        <v>47</v>
      </c>
    </row>
    <row r="1394" s="5" customFormat="1" spans="1:8">
      <c r="A1394" s="5" t="s">
        <v>4163</v>
      </c>
      <c r="B1394" s="6" t="s">
        <v>4164</v>
      </c>
      <c r="C1394" s="6" t="s">
        <v>3983</v>
      </c>
      <c r="D1394" s="6" t="s">
        <v>4165</v>
      </c>
      <c r="E1394" s="6">
        <v>0</v>
      </c>
      <c r="F1394" s="6"/>
      <c r="G1394" s="6">
        <v>0</v>
      </c>
      <c r="H1394" s="6">
        <f>IF(C1394=C1393,IF(G1394=G1393,H1393,COUNTIF($C$3:C1394,C1394)),1)</f>
        <v>47</v>
      </c>
    </row>
    <row r="1395" s="5" customFormat="1" spans="1:8">
      <c r="A1395" s="10" t="s">
        <v>4166</v>
      </c>
      <c r="B1395" s="11" t="s">
        <v>4167</v>
      </c>
      <c r="C1395" s="11" t="s">
        <v>4168</v>
      </c>
      <c r="D1395" s="11" t="s">
        <v>4169</v>
      </c>
      <c r="E1395" s="11">
        <v>91.7</v>
      </c>
      <c r="F1395" s="11">
        <v>10</v>
      </c>
      <c r="G1395" s="11">
        <v>101.7</v>
      </c>
      <c r="H1395" s="6">
        <f>IF(C1395=C1394,IF(G1395=G1394,H1394,COUNTIF($C$3:C1395,C1395)),1)</f>
        <v>1</v>
      </c>
    </row>
    <row r="1396" s="5" customFormat="1" spans="1:8">
      <c r="A1396" s="10" t="s">
        <v>4170</v>
      </c>
      <c r="B1396" s="11" t="s">
        <v>4171</v>
      </c>
      <c r="C1396" s="11" t="s">
        <v>4168</v>
      </c>
      <c r="D1396" s="11" t="s">
        <v>4172</v>
      </c>
      <c r="E1396" s="11">
        <v>95.7</v>
      </c>
      <c r="F1396" s="11">
        <v>2</v>
      </c>
      <c r="G1396" s="11">
        <v>97.7</v>
      </c>
      <c r="H1396" s="6">
        <f>IF(C1396=C1395,IF(G1396=G1395,H1395,COUNTIF($C$3:C1396,C1396)),1)</f>
        <v>2</v>
      </c>
    </row>
    <row r="1397" s="5" customFormat="1" spans="1:8">
      <c r="A1397" s="5" t="s">
        <v>4173</v>
      </c>
      <c r="B1397" s="6" t="s">
        <v>4174</v>
      </c>
      <c r="C1397" s="6" t="s">
        <v>4168</v>
      </c>
      <c r="D1397" s="6" t="s">
        <v>4175</v>
      </c>
      <c r="E1397" s="6">
        <v>83.9</v>
      </c>
      <c r="F1397" s="6">
        <v>10</v>
      </c>
      <c r="G1397" s="6">
        <v>93.9</v>
      </c>
      <c r="H1397" s="6">
        <f>IF(C1397=C1396,IF(G1397=G1396,H1396,COUNTIF($C$3:C1397,C1397)),1)</f>
        <v>3</v>
      </c>
    </row>
    <row r="1398" s="5" customFormat="1" spans="1:8">
      <c r="A1398" s="5" t="s">
        <v>4176</v>
      </c>
      <c r="B1398" s="6" t="s">
        <v>4177</v>
      </c>
      <c r="C1398" s="6" t="s">
        <v>4168</v>
      </c>
      <c r="D1398" s="6" t="s">
        <v>4178</v>
      </c>
      <c r="E1398" s="6">
        <v>83.6</v>
      </c>
      <c r="F1398" s="6">
        <v>10</v>
      </c>
      <c r="G1398" s="6">
        <v>93.6</v>
      </c>
      <c r="H1398" s="6">
        <f>IF(C1398=C1397,IF(G1398=G1397,H1397,COUNTIF($C$3:C1398,C1398)),1)</f>
        <v>4</v>
      </c>
    </row>
    <row r="1399" s="5" customFormat="1" spans="1:8">
      <c r="A1399" s="5" t="s">
        <v>4179</v>
      </c>
      <c r="B1399" s="6" t="s">
        <v>4180</v>
      </c>
      <c r="C1399" s="6" t="s">
        <v>4168</v>
      </c>
      <c r="D1399" s="6" t="s">
        <v>4181</v>
      </c>
      <c r="E1399" s="6">
        <v>82.2</v>
      </c>
      <c r="F1399" s="6">
        <v>10</v>
      </c>
      <c r="G1399" s="6">
        <v>92.2</v>
      </c>
      <c r="H1399" s="6">
        <f>IF(C1399=C1398,IF(G1399=G1398,H1398,COUNTIF($C$3:C1399,C1399)),1)</f>
        <v>5</v>
      </c>
    </row>
    <row r="1400" s="5" customFormat="1" spans="1:8">
      <c r="A1400" s="5" t="s">
        <v>4182</v>
      </c>
      <c r="B1400" s="6" t="s">
        <v>4183</v>
      </c>
      <c r="C1400" s="6" t="s">
        <v>4168</v>
      </c>
      <c r="D1400" s="6" t="s">
        <v>4184</v>
      </c>
      <c r="E1400" s="6">
        <v>80.9</v>
      </c>
      <c r="F1400" s="6">
        <v>10</v>
      </c>
      <c r="G1400" s="6">
        <v>90.9</v>
      </c>
      <c r="H1400" s="6">
        <f>IF(C1400=C1399,IF(G1400=G1399,H1399,COUNTIF($C$3:C1400,C1400)),1)</f>
        <v>6</v>
      </c>
    </row>
    <row r="1401" s="5" customFormat="1" spans="1:8">
      <c r="A1401" s="5" t="s">
        <v>4185</v>
      </c>
      <c r="B1401" s="6" t="s">
        <v>4186</v>
      </c>
      <c r="C1401" s="6" t="s">
        <v>4168</v>
      </c>
      <c r="D1401" s="6" t="s">
        <v>4187</v>
      </c>
      <c r="E1401" s="6">
        <v>80.1</v>
      </c>
      <c r="F1401" s="6"/>
      <c r="G1401" s="6">
        <v>80.1</v>
      </c>
      <c r="H1401" s="6">
        <f>IF(C1401=C1400,IF(G1401=G1400,H1400,COUNTIF($C$3:C1401,C1401)),1)</f>
        <v>7</v>
      </c>
    </row>
    <row r="1402" s="5" customFormat="1" spans="1:8">
      <c r="A1402" s="5" t="s">
        <v>4188</v>
      </c>
      <c r="B1402" s="6" t="s">
        <v>4189</v>
      </c>
      <c r="C1402" s="6" t="s">
        <v>4168</v>
      </c>
      <c r="D1402" s="6" t="s">
        <v>4190</v>
      </c>
      <c r="E1402" s="6">
        <v>79.9</v>
      </c>
      <c r="F1402" s="6"/>
      <c r="G1402" s="6">
        <v>79.9</v>
      </c>
      <c r="H1402" s="6">
        <f>IF(C1402=C1401,IF(G1402=G1401,H1401,COUNTIF($C$3:C1402,C1402)),1)</f>
        <v>8</v>
      </c>
    </row>
    <row r="1403" s="5" customFormat="1" spans="1:8">
      <c r="A1403" s="5" t="s">
        <v>4191</v>
      </c>
      <c r="B1403" s="6" t="s">
        <v>4192</v>
      </c>
      <c r="C1403" s="6" t="s">
        <v>4168</v>
      </c>
      <c r="D1403" s="6" t="s">
        <v>4193</v>
      </c>
      <c r="E1403" s="6">
        <v>67.2</v>
      </c>
      <c r="F1403" s="6">
        <v>10</v>
      </c>
      <c r="G1403" s="6">
        <v>77.2</v>
      </c>
      <c r="H1403" s="6">
        <f>IF(C1403=C1402,IF(G1403=G1402,H1402,COUNTIF($C$3:C1403,C1403)),1)</f>
        <v>9</v>
      </c>
    </row>
    <row r="1404" s="5" customFormat="1" spans="1:8">
      <c r="A1404" s="5" t="s">
        <v>4194</v>
      </c>
      <c r="B1404" s="6" t="s">
        <v>4195</v>
      </c>
      <c r="C1404" s="6" t="s">
        <v>4168</v>
      </c>
      <c r="D1404" s="6" t="s">
        <v>4196</v>
      </c>
      <c r="E1404" s="6">
        <v>65</v>
      </c>
      <c r="F1404" s="6"/>
      <c r="G1404" s="6">
        <v>65</v>
      </c>
      <c r="H1404" s="6">
        <f>IF(C1404=C1403,IF(G1404=G1403,H1403,COUNTIF($C$3:C1404,C1404)),1)</f>
        <v>10</v>
      </c>
    </row>
    <row r="1405" s="5" customFormat="1" spans="1:8">
      <c r="A1405" s="5" t="s">
        <v>4197</v>
      </c>
      <c r="B1405" s="6" t="s">
        <v>4198</v>
      </c>
      <c r="C1405" s="6" t="s">
        <v>4199</v>
      </c>
      <c r="D1405" s="6" t="s">
        <v>4200</v>
      </c>
      <c r="E1405" s="6">
        <v>120.7</v>
      </c>
      <c r="F1405" s="6"/>
      <c r="G1405" s="6">
        <v>120.7</v>
      </c>
      <c r="H1405" s="6">
        <f>IF(C1405=C1404,IF(G1405=G1404,H1404,COUNTIF($C$3:C1405,C1405)),1)</f>
        <v>1</v>
      </c>
    </row>
    <row r="1406" s="5" customFormat="1" spans="1:8">
      <c r="A1406" s="5" t="s">
        <v>4201</v>
      </c>
      <c r="B1406" s="6" t="s">
        <v>4202</v>
      </c>
      <c r="C1406" s="6" t="s">
        <v>4199</v>
      </c>
      <c r="D1406" s="6" t="s">
        <v>4203</v>
      </c>
      <c r="E1406" s="6">
        <v>117.2</v>
      </c>
      <c r="F1406" s="6"/>
      <c r="G1406" s="6">
        <v>117.2</v>
      </c>
      <c r="H1406" s="6">
        <f>IF(C1406=C1405,IF(G1406=G1405,H1405,COUNTIF($C$3:C1406,C1406)),1)</f>
        <v>2</v>
      </c>
    </row>
    <row r="1407" s="5" customFormat="1" spans="1:8">
      <c r="A1407" s="5" t="s">
        <v>2011</v>
      </c>
      <c r="B1407" s="6" t="s">
        <v>4204</v>
      </c>
      <c r="C1407" s="6" t="s">
        <v>4199</v>
      </c>
      <c r="D1407" s="6" t="s">
        <v>4205</v>
      </c>
      <c r="E1407" s="6">
        <v>116.5</v>
      </c>
      <c r="F1407" s="6"/>
      <c r="G1407" s="6">
        <v>116.5</v>
      </c>
      <c r="H1407" s="6">
        <f>IF(C1407=C1406,IF(G1407=G1406,H1406,COUNTIF($C$3:C1407,C1407)),1)</f>
        <v>3</v>
      </c>
    </row>
    <row r="1408" s="5" customFormat="1" spans="1:8">
      <c r="A1408" s="5" t="s">
        <v>4206</v>
      </c>
      <c r="B1408" s="6" t="s">
        <v>4207</v>
      </c>
      <c r="C1408" s="6" t="s">
        <v>4199</v>
      </c>
      <c r="D1408" s="6" t="s">
        <v>4208</v>
      </c>
      <c r="E1408" s="6">
        <v>116.3</v>
      </c>
      <c r="F1408" s="6"/>
      <c r="G1408" s="6">
        <v>116.3</v>
      </c>
      <c r="H1408" s="6">
        <f>IF(C1408=C1407,IF(G1408=G1407,H1407,COUNTIF($C$3:C1408,C1408)),1)</f>
        <v>4</v>
      </c>
    </row>
    <row r="1409" s="5" customFormat="1" spans="1:8">
      <c r="A1409" s="5" t="s">
        <v>4209</v>
      </c>
      <c r="B1409" s="6" t="s">
        <v>4210</v>
      </c>
      <c r="C1409" s="6" t="s">
        <v>4199</v>
      </c>
      <c r="D1409" s="6" t="s">
        <v>4211</v>
      </c>
      <c r="E1409" s="6">
        <v>114.7</v>
      </c>
      <c r="F1409" s="6"/>
      <c r="G1409" s="6">
        <v>114.7</v>
      </c>
      <c r="H1409" s="6">
        <f>IF(C1409=C1408,IF(G1409=G1408,H1408,COUNTIF($C$3:C1409,C1409)),1)</f>
        <v>5</v>
      </c>
    </row>
    <row r="1410" s="5" customFormat="1" spans="1:8">
      <c r="A1410" s="5" t="s">
        <v>4212</v>
      </c>
      <c r="B1410" s="6" t="s">
        <v>4213</v>
      </c>
      <c r="C1410" s="6" t="s">
        <v>4199</v>
      </c>
      <c r="D1410" s="6" t="s">
        <v>4214</v>
      </c>
      <c r="E1410" s="6">
        <v>114.4</v>
      </c>
      <c r="F1410" s="6"/>
      <c r="G1410" s="6">
        <v>114.4</v>
      </c>
      <c r="H1410" s="6">
        <f>IF(C1410=C1409,IF(G1410=G1409,H1409,COUNTIF($C$3:C1410,C1410)),1)</f>
        <v>6</v>
      </c>
    </row>
    <row r="1411" s="5" customFormat="1" spans="1:8">
      <c r="A1411" s="5" t="s">
        <v>4215</v>
      </c>
      <c r="B1411" s="6" t="s">
        <v>4216</v>
      </c>
      <c r="C1411" s="6" t="s">
        <v>4199</v>
      </c>
      <c r="D1411" s="6" t="s">
        <v>4217</v>
      </c>
      <c r="E1411" s="6">
        <v>111.8</v>
      </c>
      <c r="F1411" s="6"/>
      <c r="G1411" s="6">
        <v>111.8</v>
      </c>
      <c r="H1411" s="6">
        <f>IF(C1411=C1410,IF(G1411=G1410,H1410,COUNTIF($C$3:C1411,C1411)),1)</f>
        <v>7</v>
      </c>
    </row>
    <row r="1412" s="5" customFormat="1" spans="1:8">
      <c r="A1412" s="5" t="s">
        <v>4218</v>
      </c>
      <c r="B1412" s="6" t="s">
        <v>4219</v>
      </c>
      <c r="C1412" s="6" t="s">
        <v>4199</v>
      </c>
      <c r="D1412" s="6" t="s">
        <v>4220</v>
      </c>
      <c r="E1412" s="6">
        <v>111.5</v>
      </c>
      <c r="F1412" s="6"/>
      <c r="G1412" s="6">
        <v>111.5</v>
      </c>
      <c r="H1412" s="6">
        <f>IF(C1412=C1411,IF(G1412=G1411,H1411,COUNTIF($C$3:C1412,C1412)),1)</f>
        <v>8</v>
      </c>
    </row>
    <row r="1413" s="5" customFormat="1" spans="1:8">
      <c r="A1413" s="5" t="s">
        <v>4221</v>
      </c>
      <c r="B1413" s="6" t="s">
        <v>4222</v>
      </c>
      <c r="C1413" s="6" t="s">
        <v>4199</v>
      </c>
      <c r="D1413" s="6" t="s">
        <v>4223</v>
      </c>
      <c r="E1413" s="6">
        <v>111.4</v>
      </c>
      <c r="F1413" s="6"/>
      <c r="G1413" s="6">
        <v>111.4</v>
      </c>
      <c r="H1413" s="6">
        <f>IF(C1413=C1412,IF(G1413=G1412,H1412,COUNTIF($C$3:C1413,C1413)),1)</f>
        <v>9</v>
      </c>
    </row>
    <row r="1414" s="5" customFormat="1" spans="1:8">
      <c r="A1414" s="5" t="s">
        <v>4224</v>
      </c>
      <c r="B1414" s="6" t="s">
        <v>4225</v>
      </c>
      <c r="C1414" s="6" t="s">
        <v>4199</v>
      </c>
      <c r="D1414" s="6" t="s">
        <v>4226</v>
      </c>
      <c r="E1414" s="6">
        <v>111.1</v>
      </c>
      <c r="F1414" s="6"/>
      <c r="G1414" s="6">
        <v>111.1</v>
      </c>
      <c r="H1414" s="6">
        <f>IF(C1414=C1413,IF(G1414=G1413,H1413,COUNTIF($C$3:C1414,C1414)),1)</f>
        <v>10</v>
      </c>
    </row>
    <row r="1415" s="5" customFormat="1" spans="1:8">
      <c r="A1415" s="5" t="s">
        <v>4227</v>
      </c>
      <c r="B1415" s="6" t="s">
        <v>4228</v>
      </c>
      <c r="C1415" s="6" t="s">
        <v>4199</v>
      </c>
      <c r="D1415" s="6" t="s">
        <v>4229</v>
      </c>
      <c r="E1415" s="6">
        <v>110.9</v>
      </c>
      <c r="F1415" s="6"/>
      <c r="G1415" s="6">
        <v>110.9</v>
      </c>
      <c r="H1415" s="6">
        <f>IF(C1415=C1414,IF(G1415=G1414,H1414,COUNTIF($C$3:C1415,C1415)),1)</f>
        <v>11</v>
      </c>
    </row>
    <row r="1416" s="5" customFormat="1" spans="1:8">
      <c r="A1416" s="5" t="s">
        <v>4230</v>
      </c>
      <c r="B1416" s="6" t="s">
        <v>4231</v>
      </c>
      <c r="C1416" s="6" t="s">
        <v>4199</v>
      </c>
      <c r="D1416" s="6" t="s">
        <v>4232</v>
      </c>
      <c r="E1416" s="6">
        <v>110.7</v>
      </c>
      <c r="F1416" s="6"/>
      <c r="G1416" s="6">
        <v>110.7</v>
      </c>
      <c r="H1416" s="6">
        <f>IF(C1416=C1415,IF(G1416=G1415,H1415,COUNTIF($C$3:C1416,C1416)),1)</f>
        <v>12</v>
      </c>
    </row>
    <row r="1417" s="5" customFormat="1" spans="1:8">
      <c r="A1417" s="10" t="s">
        <v>4233</v>
      </c>
      <c r="B1417" s="11" t="s">
        <v>4234</v>
      </c>
      <c r="C1417" s="11" t="s">
        <v>4199</v>
      </c>
      <c r="D1417" s="11" t="s">
        <v>4235</v>
      </c>
      <c r="E1417" s="11">
        <v>108.6</v>
      </c>
      <c r="F1417" s="11">
        <v>2</v>
      </c>
      <c r="G1417" s="11">
        <v>110.6</v>
      </c>
      <c r="H1417" s="6">
        <f>IF(C1417=C1416,IF(G1417=G1416,H1416,COUNTIF($C$3:C1417,C1417)),1)</f>
        <v>13</v>
      </c>
    </row>
    <row r="1418" s="5" customFormat="1" spans="1:8">
      <c r="A1418" s="10" t="s">
        <v>4236</v>
      </c>
      <c r="B1418" s="11" t="s">
        <v>4237</v>
      </c>
      <c r="C1418" s="11" t="s">
        <v>4199</v>
      </c>
      <c r="D1418" s="11" t="s">
        <v>4238</v>
      </c>
      <c r="E1418" s="11">
        <v>108.5</v>
      </c>
      <c r="F1418" s="11">
        <v>2</v>
      </c>
      <c r="G1418" s="11">
        <v>110.5</v>
      </c>
      <c r="H1418" s="6">
        <f>IF(C1418=C1417,IF(G1418=G1417,H1417,COUNTIF($C$3:C1418,C1418)),1)</f>
        <v>14</v>
      </c>
    </row>
    <row r="1419" s="5" customFormat="1" spans="1:8">
      <c r="A1419" s="10" t="s">
        <v>4239</v>
      </c>
      <c r="B1419" s="11" t="s">
        <v>4240</v>
      </c>
      <c r="C1419" s="11" t="s">
        <v>4199</v>
      </c>
      <c r="D1419" s="11" t="s">
        <v>4241</v>
      </c>
      <c r="E1419" s="11">
        <v>110.4</v>
      </c>
      <c r="F1419" s="11"/>
      <c r="G1419" s="11">
        <v>110.4</v>
      </c>
      <c r="H1419" s="6">
        <f>IF(C1419=C1418,IF(G1419=G1418,H1418,COUNTIF($C$3:C1419,C1419)),1)</f>
        <v>15</v>
      </c>
    </row>
    <row r="1420" s="5" customFormat="1" spans="1:8">
      <c r="A1420" s="10" t="s">
        <v>4242</v>
      </c>
      <c r="B1420" s="11" t="s">
        <v>4243</v>
      </c>
      <c r="C1420" s="11" t="s">
        <v>4199</v>
      </c>
      <c r="D1420" s="11" t="s">
        <v>4244</v>
      </c>
      <c r="E1420" s="11">
        <v>108.4</v>
      </c>
      <c r="F1420" s="11">
        <v>2</v>
      </c>
      <c r="G1420" s="11">
        <v>110.4</v>
      </c>
      <c r="H1420" s="6">
        <f>IF(C1420=C1419,IF(G1420=G1419,H1419,COUNTIF($C$3:C1420,C1420)),1)</f>
        <v>15</v>
      </c>
    </row>
    <row r="1421" s="5" customFormat="1" spans="1:8">
      <c r="A1421" s="10" t="s">
        <v>4245</v>
      </c>
      <c r="B1421" s="11" t="s">
        <v>4246</v>
      </c>
      <c r="C1421" s="11" t="s">
        <v>4199</v>
      </c>
      <c r="D1421" s="11" t="s">
        <v>4247</v>
      </c>
      <c r="E1421" s="11">
        <v>108.2</v>
      </c>
      <c r="F1421" s="11">
        <v>2</v>
      </c>
      <c r="G1421" s="11">
        <v>110.2</v>
      </c>
      <c r="H1421" s="6">
        <f>IF(C1421=C1420,IF(G1421=G1420,H1420,COUNTIF($C$3:C1421,C1421)),1)</f>
        <v>17</v>
      </c>
    </row>
    <row r="1422" s="5" customFormat="1" spans="1:8">
      <c r="A1422" s="10" t="s">
        <v>4248</v>
      </c>
      <c r="B1422" s="11" t="s">
        <v>4249</v>
      </c>
      <c r="C1422" s="11" t="s">
        <v>4199</v>
      </c>
      <c r="D1422" s="11" t="s">
        <v>4250</v>
      </c>
      <c r="E1422" s="11">
        <v>110.1</v>
      </c>
      <c r="F1422" s="11"/>
      <c r="G1422" s="11">
        <v>110.1</v>
      </c>
      <c r="H1422" s="6">
        <f>IF(C1422=C1421,IF(G1422=G1421,H1421,COUNTIF($C$3:C1422,C1422)),1)</f>
        <v>18</v>
      </c>
    </row>
    <row r="1423" s="5" customFormat="1" spans="1:8">
      <c r="A1423" s="10" t="s">
        <v>4251</v>
      </c>
      <c r="B1423" s="11" t="s">
        <v>4252</v>
      </c>
      <c r="C1423" s="11" t="s">
        <v>4199</v>
      </c>
      <c r="D1423" s="11" t="s">
        <v>4253</v>
      </c>
      <c r="E1423" s="11">
        <v>107.7</v>
      </c>
      <c r="F1423" s="11">
        <v>2</v>
      </c>
      <c r="G1423" s="11">
        <v>109.7</v>
      </c>
      <c r="H1423" s="6">
        <f>IF(C1423=C1422,IF(G1423=G1422,H1422,COUNTIF($C$3:C1423,C1423)),1)</f>
        <v>19</v>
      </c>
    </row>
    <row r="1424" s="5" customFormat="1" spans="1:8">
      <c r="A1424" s="10" t="s">
        <v>4254</v>
      </c>
      <c r="B1424" s="11" t="s">
        <v>4255</v>
      </c>
      <c r="C1424" s="11" t="s">
        <v>4199</v>
      </c>
      <c r="D1424" s="11" t="s">
        <v>4256</v>
      </c>
      <c r="E1424" s="11">
        <v>109.6</v>
      </c>
      <c r="F1424" s="11"/>
      <c r="G1424" s="11">
        <v>109.6</v>
      </c>
      <c r="H1424" s="6">
        <f>IF(C1424=C1423,IF(G1424=G1423,H1423,COUNTIF($C$3:C1424,C1424)),1)</f>
        <v>20</v>
      </c>
    </row>
    <row r="1425" s="5" customFormat="1" spans="1:8">
      <c r="A1425" s="10" t="s">
        <v>4257</v>
      </c>
      <c r="B1425" s="11" t="s">
        <v>4258</v>
      </c>
      <c r="C1425" s="11" t="s">
        <v>4199</v>
      </c>
      <c r="D1425" s="11" t="s">
        <v>4259</v>
      </c>
      <c r="E1425" s="11">
        <v>109.5</v>
      </c>
      <c r="F1425" s="11"/>
      <c r="G1425" s="11">
        <v>109.5</v>
      </c>
      <c r="H1425" s="6">
        <f>IF(C1425=C1424,IF(G1425=G1424,H1424,COUNTIF($C$3:C1425,C1425)),1)</f>
        <v>21</v>
      </c>
    </row>
    <row r="1426" s="5" customFormat="1" spans="1:8">
      <c r="A1426" s="10" t="s">
        <v>4260</v>
      </c>
      <c r="B1426" s="11" t="s">
        <v>4261</v>
      </c>
      <c r="C1426" s="11" t="s">
        <v>4199</v>
      </c>
      <c r="D1426" s="11" t="s">
        <v>4262</v>
      </c>
      <c r="E1426" s="11">
        <v>109</v>
      </c>
      <c r="F1426" s="11"/>
      <c r="G1426" s="11">
        <v>109</v>
      </c>
      <c r="H1426" s="6">
        <f>IF(C1426=C1425,IF(G1426=G1425,H1425,COUNTIF($C$3:C1426,C1426)),1)</f>
        <v>22</v>
      </c>
    </row>
    <row r="1427" s="5" customFormat="1" spans="1:8">
      <c r="A1427" s="10" t="s">
        <v>4263</v>
      </c>
      <c r="B1427" s="11" t="s">
        <v>4264</v>
      </c>
      <c r="C1427" s="11" t="s">
        <v>4199</v>
      </c>
      <c r="D1427" s="11" t="s">
        <v>4265</v>
      </c>
      <c r="E1427" s="11">
        <v>108.9</v>
      </c>
      <c r="F1427" s="11"/>
      <c r="G1427" s="11">
        <v>108.9</v>
      </c>
      <c r="H1427" s="6">
        <f>IF(C1427=C1426,IF(G1427=G1426,H1426,COUNTIF($C$3:C1427,C1427)),1)</f>
        <v>23</v>
      </c>
    </row>
    <row r="1428" s="5" customFormat="1" spans="1:8">
      <c r="A1428" s="10" t="s">
        <v>4266</v>
      </c>
      <c r="B1428" s="11" t="s">
        <v>4267</v>
      </c>
      <c r="C1428" s="11" t="s">
        <v>4199</v>
      </c>
      <c r="D1428" s="11" t="s">
        <v>4268</v>
      </c>
      <c r="E1428" s="11">
        <v>108.9</v>
      </c>
      <c r="F1428" s="11"/>
      <c r="G1428" s="11">
        <v>108.9</v>
      </c>
      <c r="H1428" s="6">
        <f>IF(C1428=C1427,IF(G1428=G1427,H1427,COUNTIF($C$3:C1428,C1428)),1)</f>
        <v>23</v>
      </c>
    </row>
    <row r="1429" s="5" customFormat="1" spans="1:8">
      <c r="A1429" s="10" t="s">
        <v>4269</v>
      </c>
      <c r="B1429" s="11" t="s">
        <v>4270</v>
      </c>
      <c r="C1429" s="11" t="s">
        <v>4199</v>
      </c>
      <c r="D1429" s="11" t="s">
        <v>4271</v>
      </c>
      <c r="E1429" s="11">
        <v>108.9</v>
      </c>
      <c r="F1429" s="11"/>
      <c r="G1429" s="11">
        <v>108.9</v>
      </c>
      <c r="H1429" s="6">
        <f>IF(C1429=C1428,IF(G1429=G1428,H1428,COUNTIF($C$3:C1429,C1429)),1)</f>
        <v>23</v>
      </c>
    </row>
    <row r="1430" s="5" customFormat="1" spans="1:8">
      <c r="A1430" s="10" t="s">
        <v>4272</v>
      </c>
      <c r="B1430" s="11" t="s">
        <v>4273</v>
      </c>
      <c r="C1430" s="11" t="s">
        <v>4199</v>
      </c>
      <c r="D1430" s="11" t="s">
        <v>4274</v>
      </c>
      <c r="E1430" s="11">
        <v>108.7</v>
      </c>
      <c r="F1430" s="11"/>
      <c r="G1430" s="11">
        <v>108.7</v>
      </c>
      <c r="H1430" s="6">
        <f>IF(C1430=C1429,IF(G1430=G1429,H1429,COUNTIF($C$3:C1430,C1430)),1)</f>
        <v>26</v>
      </c>
    </row>
    <row r="1431" s="5" customFormat="1" spans="1:8">
      <c r="A1431" s="10" t="s">
        <v>4275</v>
      </c>
      <c r="B1431" s="11" t="s">
        <v>4276</v>
      </c>
      <c r="C1431" s="11" t="s">
        <v>4199</v>
      </c>
      <c r="D1431" s="11" t="s">
        <v>4277</v>
      </c>
      <c r="E1431" s="11">
        <v>108.5</v>
      </c>
      <c r="F1431" s="11"/>
      <c r="G1431" s="11">
        <v>108.5</v>
      </c>
      <c r="H1431" s="6">
        <f>IF(C1431=C1430,IF(G1431=G1430,H1430,COUNTIF($C$3:C1431,C1431)),1)</f>
        <v>27</v>
      </c>
    </row>
    <row r="1432" s="5" customFormat="1" spans="1:8">
      <c r="A1432" s="10" t="s">
        <v>4278</v>
      </c>
      <c r="B1432" s="11" t="s">
        <v>4279</v>
      </c>
      <c r="C1432" s="11" t="s">
        <v>4199</v>
      </c>
      <c r="D1432" s="11" t="s">
        <v>4280</v>
      </c>
      <c r="E1432" s="11">
        <v>108.5</v>
      </c>
      <c r="F1432" s="11"/>
      <c r="G1432" s="11">
        <v>108.5</v>
      </c>
      <c r="H1432" s="6">
        <f>IF(C1432=C1431,IF(G1432=G1431,H1431,COUNTIF($C$3:C1432,C1432)),1)</f>
        <v>27</v>
      </c>
    </row>
    <row r="1433" s="5" customFormat="1" spans="1:8">
      <c r="A1433" s="10" t="s">
        <v>4281</v>
      </c>
      <c r="B1433" s="11" t="s">
        <v>4282</v>
      </c>
      <c r="C1433" s="11" t="s">
        <v>4199</v>
      </c>
      <c r="D1433" s="11" t="s">
        <v>4283</v>
      </c>
      <c r="E1433" s="11">
        <v>108.4</v>
      </c>
      <c r="F1433" s="11"/>
      <c r="G1433" s="11">
        <v>108.4</v>
      </c>
      <c r="H1433" s="6">
        <f>IF(C1433=C1432,IF(G1433=G1432,H1432,COUNTIF($C$3:C1433,C1433)),1)</f>
        <v>29</v>
      </c>
    </row>
    <row r="1434" s="5" customFormat="1" spans="1:8">
      <c r="A1434" s="10" t="s">
        <v>4284</v>
      </c>
      <c r="B1434" s="11" t="s">
        <v>4285</v>
      </c>
      <c r="C1434" s="11" t="s">
        <v>4199</v>
      </c>
      <c r="D1434" s="11" t="s">
        <v>4286</v>
      </c>
      <c r="E1434" s="11">
        <v>108.4</v>
      </c>
      <c r="F1434" s="11"/>
      <c r="G1434" s="11">
        <v>108.4</v>
      </c>
      <c r="H1434" s="6">
        <f>IF(C1434=C1433,IF(G1434=G1433,H1433,COUNTIF($C$3:C1434,C1434)),1)</f>
        <v>29</v>
      </c>
    </row>
    <row r="1435" s="5" customFormat="1" spans="1:8">
      <c r="A1435" s="10" t="s">
        <v>4287</v>
      </c>
      <c r="B1435" s="11" t="s">
        <v>4288</v>
      </c>
      <c r="C1435" s="11" t="s">
        <v>4199</v>
      </c>
      <c r="D1435" s="11" t="s">
        <v>4289</v>
      </c>
      <c r="E1435" s="11">
        <v>108.4</v>
      </c>
      <c r="F1435" s="11"/>
      <c r="G1435" s="11">
        <v>108.4</v>
      </c>
      <c r="H1435" s="6">
        <f>IF(C1435=C1434,IF(G1435=G1434,H1434,COUNTIF($C$3:C1435,C1435)),1)</f>
        <v>29</v>
      </c>
    </row>
    <row r="1436" s="5" customFormat="1" spans="1:8">
      <c r="A1436" s="10" t="s">
        <v>4290</v>
      </c>
      <c r="B1436" s="11" t="s">
        <v>4291</v>
      </c>
      <c r="C1436" s="11" t="s">
        <v>4199</v>
      </c>
      <c r="D1436" s="11" t="s">
        <v>4292</v>
      </c>
      <c r="E1436" s="11">
        <v>106.4</v>
      </c>
      <c r="F1436" s="11">
        <v>2</v>
      </c>
      <c r="G1436" s="11">
        <v>108.4</v>
      </c>
      <c r="H1436" s="6">
        <f>IF(C1436=C1435,IF(G1436=G1435,H1435,COUNTIF($C$3:C1436,C1436)),1)</f>
        <v>29</v>
      </c>
    </row>
    <row r="1437" s="5" customFormat="1" spans="1:8">
      <c r="A1437" s="10" t="s">
        <v>4293</v>
      </c>
      <c r="B1437" s="11" t="s">
        <v>4294</v>
      </c>
      <c r="C1437" s="11" t="s">
        <v>4199</v>
      </c>
      <c r="D1437" s="11" t="s">
        <v>4295</v>
      </c>
      <c r="E1437" s="11">
        <v>106.3</v>
      </c>
      <c r="F1437" s="11">
        <v>2</v>
      </c>
      <c r="G1437" s="11">
        <v>108.3</v>
      </c>
      <c r="H1437" s="6">
        <f>IF(C1437=C1436,IF(G1437=G1436,H1436,COUNTIF($C$3:C1437,C1437)),1)</f>
        <v>33</v>
      </c>
    </row>
    <row r="1438" s="5" customFormat="1" spans="1:8">
      <c r="A1438" s="10" t="s">
        <v>4296</v>
      </c>
      <c r="B1438" s="11" t="s">
        <v>4297</v>
      </c>
      <c r="C1438" s="11" t="s">
        <v>4199</v>
      </c>
      <c r="D1438" s="11" t="s">
        <v>4298</v>
      </c>
      <c r="E1438" s="11">
        <v>106.3</v>
      </c>
      <c r="F1438" s="11">
        <v>2</v>
      </c>
      <c r="G1438" s="11">
        <v>108.3</v>
      </c>
      <c r="H1438" s="6">
        <f>IF(C1438=C1437,IF(G1438=G1437,H1437,COUNTIF($C$3:C1438,C1438)),1)</f>
        <v>33</v>
      </c>
    </row>
    <row r="1439" s="5" customFormat="1" spans="1:8">
      <c r="A1439" s="10" t="s">
        <v>4299</v>
      </c>
      <c r="B1439" s="11" t="s">
        <v>4300</v>
      </c>
      <c r="C1439" s="11" t="s">
        <v>4199</v>
      </c>
      <c r="D1439" s="11" t="s">
        <v>4301</v>
      </c>
      <c r="E1439" s="11">
        <v>108.2</v>
      </c>
      <c r="F1439" s="11"/>
      <c r="G1439" s="11">
        <v>108.2</v>
      </c>
      <c r="H1439" s="6">
        <f>IF(C1439=C1438,IF(G1439=G1438,H1438,COUNTIF($C$3:C1439,C1439)),1)</f>
        <v>35</v>
      </c>
    </row>
    <row r="1440" s="5" customFormat="1" spans="1:8">
      <c r="A1440" s="10" t="s">
        <v>4302</v>
      </c>
      <c r="B1440" s="11" t="s">
        <v>4303</v>
      </c>
      <c r="C1440" s="11" t="s">
        <v>4199</v>
      </c>
      <c r="D1440" s="11" t="s">
        <v>4304</v>
      </c>
      <c r="E1440" s="11">
        <v>108.1</v>
      </c>
      <c r="F1440" s="11"/>
      <c r="G1440" s="11">
        <v>108.1</v>
      </c>
      <c r="H1440" s="6">
        <f>IF(C1440=C1439,IF(G1440=G1439,H1439,COUNTIF($C$3:C1440,C1440)),1)</f>
        <v>36</v>
      </c>
    </row>
    <row r="1441" s="5" customFormat="1" spans="1:8">
      <c r="A1441" s="10" t="s">
        <v>4305</v>
      </c>
      <c r="B1441" s="11" t="s">
        <v>4306</v>
      </c>
      <c r="C1441" s="11" t="s">
        <v>4199</v>
      </c>
      <c r="D1441" s="11" t="s">
        <v>4307</v>
      </c>
      <c r="E1441" s="11">
        <v>106.1</v>
      </c>
      <c r="F1441" s="11">
        <v>2</v>
      </c>
      <c r="G1441" s="11">
        <v>108.1</v>
      </c>
      <c r="H1441" s="6">
        <f>IF(C1441=C1440,IF(G1441=G1440,H1440,COUNTIF($C$3:C1441,C1441)),1)</f>
        <v>36</v>
      </c>
    </row>
    <row r="1442" s="5" customFormat="1" spans="1:8">
      <c r="A1442" s="10" t="s">
        <v>4308</v>
      </c>
      <c r="B1442" s="11" t="s">
        <v>4309</v>
      </c>
      <c r="C1442" s="11" t="s">
        <v>4199</v>
      </c>
      <c r="D1442" s="11" t="s">
        <v>4310</v>
      </c>
      <c r="E1442" s="11">
        <v>107.9</v>
      </c>
      <c r="F1442" s="11"/>
      <c r="G1442" s="11">
        <v>107.9</v>
      </c>
      <c r="H1442" s="6">
        <f>IF(C1442=C1441,IF(G1442=G1441,H1441,COUNTIF($C$3:C1442,C1442)),1)</f>
        <v>38</v>
      </c>
    </row>
    <row r="1443" s="5" customFormat="1" spans="1:8">
      <c r="A1443" s="10" t="s">
        <v>4311</v>
      </c>
      <c r="B1443" s="11" t="s">
        <v>4312</v>
      </c>
      <c r="C1443" s="11" t="s">
        <v>4199</v>
      </c>
      <c r="D1443" s="11" t="s">
        <v>4313</v>
      </c>
      <c r="E1443" s="11">
        <v>107.7</v>
      </c>
      <c r="F1443" s="11"/>
      <c r="G1443" s="11">
        <v>107.7</v>
      </c>
      <c r="H1443" s="6">
        <f>IF(C1443=C1442,IF(G1443=G1442,H1442,COUNTIF($C$3:C1443,C1443)),1)</f>
        <v>39</v>
      </c>
    </row>
    <row r="1444" s="5" customFormat="1" spans="1:8">
      <c r="A1444" s="10" t="s">
        <v>4314</v>
      </c>
      <c r="B1444" s="11" t="s">
        <v>4315</v>
      </c>
      <c r="C1444" s="11" t="s">
        <v>4199</v>
      </c>
      <c r="D1444" s="11" t="s">
        <v>4316</v>
      </c>
      <c r="E1444" s="11">
        <v>107.7</v>
      </c>
      <c r="F1444" s="11"/>
      <c r="G1444" s="11">
        <v>107.7</v>
      </c>
      <c r="H1444" s="6">
        <f>IF(C1444=C1443,IF(G1444=G1443,H1443,COUNTIF($C$3:C1444,C1444)),1)</f>
        <v>39</v>
      </c>
    </row>
    <row r="1445" s="5" customFormat="1" spans="1:8">
      <c r="A1445" s="10" t="s">
        <v>4317</v>
      </c>
      <c r="B1445" s="11" t="s">
        <v>4318</v>
      </c>
      <c r="C1445" s="11" t="s">
        <v>4199</v>
      </c>
      <c r="D1445" s="11" t="s">
        <v>4319</v>
      </c>
      <c r="E1445" s="11">
        <v>105.7</v>
      </c>
      <c r="F1445" s="11">
        <v>2</v>
      </c>
      <c r="G1445" s="11">
        <v>107.7</v>
      </c>
      <c r="H1445" s="6">
        <f>IF(C1445=C1444,IF(G1445=G1444,H1444,COUNTIF($C$3:C1445,C1445)),1)</f>
        <v>39</v>
      </c>
    </row>
    <row r="1446" s="5" customFormat="1" spans="1:8">
      <c r="A1446" s="10" t="s">
        <v>4320</v>
      </c>
      <c r="B1446" s="11" t="s">
        <v>4321</v>
      </c>
      <c r="C1446" s="11" t="s">
        <v>4199</v>
      </c>
      <c r="D1446" s="11" t="s">
        <v>4322</v>
      </c>
      <c r="E1446" s="11">
        <v>107.5</v>
      </c>
      <c r="F1446" s="11"/>
      <c r="G1446" s="11">
        <v>107.5</v>
      </c>
      <c r="H1446" s="6">
        <f>IF(C1446=C1445,IF(G1446=G1445,H1445,COUNTIF($C$3:C1446,C1446)),1)</f>
        <v>42</v>
      </c>
    </row>
    <row r="1447" s="5" customFormat="1" spans="1:8">
      <c r="A1447" s="10" t="s">
        <v>4323</v>
      </c>
      <c r="B1447" s="11" t="s">
        <v>4324</v>
      </c>
      <c r="C1447" s="11" t="s">
        <v>4199</v>
      </c>
      <c r="D1447" s="11" t="s">
        <v>4325</v>
      </c>
      <c r="E1447" s="11">
        <v>107.5</v>
      </c>
      <c r="F1447" s="11"/>
      <c r="G1447" s="11">
        <v>107.5</v>
      </c>
      <c r="H1447" s="6">
        <f>IF(C1447=C1446,IF(G1447=G1446,H1446,COUNTIF($C$3:C1447,C1447)),1)</f>
        <v>42</v>
      </c>
    </row>
    <row r="1448" s="5" customFormat="1" spans="1:8">
      <c r="A1448" s="10" t="s">
        <v>4326</v>
      </c>
      <c r="B1448" s="11" t="s">
        <v>4327</v>
      </c>
      <c r="C1448" s="11" t="s">
        <v>4199</v>
      </c>
      <c r="D1448" s="11" t="s">
        <v>4328</v>
      </c>
      <c r="E1448" s="11">
        <v>107.4</v>
      </c>
      <c r="F1448" s="11"/>
      <c r="G1448" s="11">
        <v>107.4</v>
      </c>
      <c r="H1448" s="6">
        <f>IF(C1448=C1447,IF(G1448=G1447,H1447,COUNTIF($C$3:C1448,C1448)),1)</f>
        <v>44</v>
      </c>
    </row>
    <row r="1449" s="5" customFormat="1" spans="1:8">
      <c r="A1449" s="10" t="s">
        <v>4329</v>
      </c>
      <c r="B1449" s="11" t="s">
        <v>4330</v>
      </c>
      <c r="C1449" s="11" t="s">
        <v>4199</v>
      </c>
      <c r="D1449" s="11" t="s">
        <v>4331</v>
      </c>
      <c r="E1449" s="11">
        <v>107.3</v>
      </c>
      <c r="F1449" s="11"/>
      <c r="G1449" s="11">
        <v>107.3</v>
      </c>
      <c r="H1449" s="6">
        <f>IF(C1449=C1448,IF(G1449=G1448,H1448,COUNTIF($C$3:C1449,C1449)),1)</f>
        <v>45</v>
      </c>
    </row>
    <row r="1450" s="5" customFormat="1" spans="1:8">
      <c r="A1450" s="10" t="s">
        <v>4332</v>
      </c>
      <c r="B1450" s="11" t="s">
        <v>4333</v>
      </c>
      <c r="C1450" s="11" t="s">
        <v>4199</v>
      </c>
      <c r="D1450" s="11" t="s">
        <v>4334</v>
      </c>
      <c r="E1450" s="11">
        <v>107</v>
      </c>
      <c r="F1450" s="11"/>
      <c r="G1450" s="11">
        <v>107</v>
      </c>
      <c r="H1450" s="6">
        <f>IF(C1450=C1449,IF(G1450=G1449,H1449,COUNTIF($C$3:C1450,C1450)),1)</f>
        <v>46</v>
      </c>
    </row>
    <row r="1451" s="5" customFormat="1" spans="1:8">
      <c r="A1451" s="10" t="s">
        <v>4335</v>
      </c>
      <c r="B1451" s="11" t="s">
        <v>4336</v>
      </c>
      <c r="C1451" s="11" t="s">
        <v>4199</v>
      </c>
      <c r="D1451" s="11" t="s">
        <v>4337</v>
      </c>
      <c r="E1451" s="11">
        <v>106.9</v>
      </c>
      <c r="F1451" s="11"/>
      <c r="G1451" s="11">
        <v>106.9</v>
      </c>
      <c r="H1451" s="6">
        <f>IF(C1451=C1450,IF(G1451=G1450,H1450,COUNTIF($C$3:C1451,C1451)),1)</f>
        <v>47</v>
      </c>
    </row>
    <row r="1452" s="5" customFormat="1" spans="1:8">
      <c r="A1452" s="10" t="s">
        <v>4338</v>
      </c>
      <c r="B1452" s="11" t="s">
        <v>4339</v>
      </c>
      <c r="C1452" s="11" t="s">
        <v>4199</v>
      </c>
      <c r="D1452" s="11" t="s">
        <v>4340</v>
      </c>
      <c r="E1452" s="11">
        <v>106.9</v>
      </c>
      <c r="F1452" s="11"/>
      <c r="G1452" s="11">
        <v>106.9</v>
      </c>
      <c r="H1452" s="6">
        <f>IF(C1452=C1451,IF(G1452=G1451,H1451,COUNTIF($C$3:C1452,C1452)),1)</f>
        <v>47</v>
      </c>
    </row>
    <row r="1453" s="5" customFormat="1" spans="1:8">
      <c r="A1453" s="10" t="s">
        <v>4341</v>
      </c>
      <c r="B1453" s="11" t="s">
        <v>4342</v>
      </c>
      <c r="C1453" s="11" t="s">
        <v>4199</v>
      </c>
      <c r="D1453" s="11" t="s">
        <v>4343</v>
      </c>
      <c r="E1453" s="11">
        <v>106.9</v>
      </c>
      <c r="F1453" s="11"/>
      <c r="G1453" s="11">
        <v>106.9</v>
      </c>
      <c r="H1453" s="6">
        <f>IF(C1453=C1452,IF(G1453=G1452,H1452,COUNTIF($C$3:C1453,C1453)),1)</f>
        <v>47</v>
      </c>
    </row>
    <row r="1454" s="5" customFormat="1" spans="1:8">
      <c r="A1454" s="10" t="s">
        <v>4344</v>
      </c>
      <c r="B1454" s="11" t="s">
        <v>4345</v>
      </c>
      <c r="C1454" s="11" t="s">
        <v>4199</v>
      </c>
      <c r="D1454" s="11" t="s">
        <v>4346</v>
      </c>
      <c r="E1454" s="11">
        <v>106.7</v>
      </c>
      <c r="F1454" s="11"/>
      <c r="G1454" s="11">
        <v>106.7</v>
      </c>
      <c r="H1454" s="6">
        <f>IF(C1454=C1453,IF(G1454=G1453,H1453,COUNTIF($C$3:C1454,C1454)),1)</f>
        <v>50</v>
      </c>
    </row>
    <row r="1455" s="5" customFormat="1" spans="1:8">
      <c r="A1455" s="10" t="s">
        <v>4347</v>
      </c>
      <c r="B1455" s="11" t="s">
        <v>4348</v>
      </c>
      <c r="C1455" s="11" t="s">
        <v>4199</v>
      </c>
      <c r="D1455" s="11" t="s">
        <v>4349</v>
      </c>
      <c r="E1455" s="11">
        <v>104.7</v>
      </c>
      <c r="F1455" s="11">
        <v>2</v>
      </c>
      <c r="G1455" s="11">
        <v>106.7</v>
      </c>
      <c r="H1455" s="6">
        <f>IF(C1455=C1454,IF(G1455=G1454,H1454,COUNTIF($C$3:C1455,C1455)),1)</f>
        <v>50</v>
      </c>
    </row>
    <row r="1456" s="5" customFormat="1" spans="1:8">
      <c r="A1456" s="10" t="s">
        <v>4350</v>
      </c>
      <c r="B1456" s="11" t="s">
        <v>4351</v>
      </c>
      <c r="C1456" s="11" t="s">
        <v>4199</v>
      </c>
      <c r="D1456" s="11" t="s">
        <v>4352</v>
      </c>
      <c r="E1456" s="11">
        <v>104.6</v>
      </c>
      <c r="F1456" s="11">
        <v>2</v>
      </c>
      <c r="G1456" s="11">
        <v>106.6</v>
      </c>
      <c r="H1456" s="6">
        <f>IF(C1456=C1455,IF(G1456=G1455,H1455,COUNTIF($C$3:C1456,C1456)),1)</f>
        <v>52</v>
      </c>
    </row>
    <row r="1457" s="5" customFormat="1" spans="1:8">
      <c r="A1457" s="10" t="s">
        <v>4353</v>
      </c>
      <c r="B1457" s="11" t="s">
        <v>4354</v>
      </c>
      <c r="C1457" s="11" t="s">
        <v>4199</v>
      </c>
      <c r="D1457" s="11" t="s">
        <v>4355</v>
      </c>
      <c r="E1457" s="11">
        <v>106.5</v>
      </c>
      <c r="F1457" s="11"/>
      <c r="G1457" s="11">
        <v>106.5</v>
      </c>
      <c r="H1457" s="6">
        <f>IF(C1457=C1456,IF(G1457=G1456,H1456,COUNTIF($C$3:C1457,C1457)),1)</f>
        <v>53</v>
      </c>
    </row>
    <row r="1458" s="5" customFormat="1" spans="1:8">
      <c r="A1458" s="10" t="s">
        <v>4356</v>
      </c>
      <c r="B1458" s="11" t="s">
        <v>4357</v>
      </c>
      <c r="C1458" s="11" t="s">
        <v>4199</v>
      </c>
      <c r="D1458" s="11" t="s">
        <v>4358</v>
      </c>
      <c r="E1458" s="11">
        <v>106.4</v>
      </c>
      <c r="F1458" s="11"/>
      <c r="G1458" s="11">
        <v>106.4</v>
      </c>
      <c r="H1458" s="6">
        <f>IF(C1458=C1457,IF(G1458=G1457,H1457,COUNTIF($C$3:C1458,C1458)),1)</f>
        <v>54</v>
      </c>
    </row>
    <row r="1459" s="5" customFormat="1" spans="1:8">
      <c r="A1459" s="10" t="s">
        <v>4359</v>
      </c>
      <c r="B1459" s="11" t="s">
        <v>4360</v>
      </c>
      <c r="C1459" s="11" t="s">
        <v>4199</v>
      </c>
      <c r="D1459" s="11" t="s">
        <v>4361</v>
      </c>
      <c r="E1459" s="11">
        <v>106.2</v>
      </c>
      <c r="F1459" s="11"/>
      <c r="G1459" s="11">
        <v>106.2</v>
      </c>
      <c r="H1459" s="6">
        <f>IF(C1459=C1458,IF(G1459=G1458,H1458,COUNTIF($C$3:C1459,C1459)),1)</f>
        <v>55</v>
      </c>
    </row>
    <row r="1460" s="5" customFormat="1" spans="1:8">
      <c r="A1460" s="10" t="s">
        <v>4362</v>
      </c>
      <c r="B1460" s="11" t="s">
        <v>4363</v>
      </c>
      <c r="C1460" s="11" t="s">
        <v>4199</v>
      </c>
      <c r="D1460" s="11" t="s">
        <v>4364</v>
      </c>
      <c r="E1460" s="11">
        <v>106</v>
      </c>
      <c r="F1460" s="11"/>
      <c r="G1460" s="11">
        <v>106</v>
      </c>
      <c r="H1460" s="6">
        <f>IF(C1460=C1459,IF(G1460=G1459,H1459,COUNTIF($C$3:C1460,C1460)),1)</f>
        <v>56</v>
      </c>
    </row>
    <row r="1461" s="5" customFormat="1" spans="1:8">
      <c r="A1461" s="10" t="s">
        <v>4365</v>
      </c>
      <c r="B1461" s="11" t="s">
        <v>4366</v>
      </c>
      <c r="C1461" s="11" t="s">
        <v>4199</v>
      </c>
      <c r="D1461" s="11" t="s">
        <v>4367</v>
      </c>
      <c r="E1461" s="11">
        <v>105.9</v>
      </c>
      <c r="F1461" s="11"/>
      <c r="G1461" s="11">
        <v>105.9</v>
      </c>
      <c r="H1461" s="6">
        <f>IF(C1461=C1460,IF(G1461=G1460,H1460,COUNTIF($C$3:C1461,C1461)),1)</f>
        <v>57</v>
      </c>
    </row>
    <row r="1462" s="5" customFormat="1" spans="1:8">
      <c r="A1462" s="10" t="s">
        <v>4368</v>
      </c>
      <c r="B1462" s="11" t="s">
        <v>4369</v>
      </c>
      <c r="C1462" s="11" t="s">
        <v>4199</v>
      </c>
      <c r="D1462" s="11" t="s">
        <v>4370</v>
      </c>
      <c r="E1462" s="11">
        <v>105.8</v>
      </c>
      <c r="F1462" s="11"/>
      <c r="G1462" s="11">
        <v>105.8</v>
      </c>
      <c r="H1462" s="6">
        <f>IF(C1462=C1461,IF(G1462=G1461,H1461,COUNTIF($C$3:C1462,C1462)),1)</f>
        <v>58</v>
      </c>
    </row>
    <row r="1463" s="5" customFormat="1" spans="1:8">
      <c r="A1463" s="10" t="s">
        <v>4371</v>
      </c>
      <c r="B1463" s="11" t="s">
        <v>4372</v>
      </c>
      <c r="C1463" s="11" t="s">
        <v>4199</v>
      </c>
      <c r="D1463" s="11" t="s">
        <v>4373</v>
      </c>
      <c r="E1463" s="11">
        <v>105.8</v>
      </c>
      <c r="F1463" s="11"/>
      <c r="G1463" s="11">
        <v>105.8</v>
      </c>
      <c r="H1463" s="6">
        <f>IF(C1463=C1462,IF(G1463=G1462,H1462,COUNTIF($C$3:C1463,C1463)),1)</f>
        <v>58</v>
      </c>
    </row>
    <row r="1464" s="5" customFormat="1" spans="1:8">
      <c r="A1464" s="10" t="s">
        <v>4374</v>
      </c>
      <c r="B1464" s="11" t="s">
        <v>4375</v>
      </c>
      <c r="C1464" s="11" t="s">
        <v>4199</v>
      </c>
      <c r="D1464" s="11" t="s">
        <v>4376</v>
      </c>
      <c r="E1464" s="11">
        <v>105.7</v>
      </c>
      <c r="F1464" s="11"/>
      <c r="G1464" s="11">
        <v>105.7</v>
      </c>
      <c r="H1464" s="6">
        <f>IF(C1464=C1463,IF(G1464=G1463,H1463,COUNTIF($C$3:C1464,C1464)),1)</f>
        <v>60</v>
      </c>
    </row>
    <row r="1465" s="5" customFormat="1" spans="1:8">
      <c r="A1465" s="10" t="s">
        <v>4377</v>
      </c>
      <c r="B1465" s="11" t="s">
        <v>4378</v>
      </c>
      <c r="C1465" s="11" t="s">
        <v>4199</v>
      </c>
      <c r="D1465" s="11" t="s">
        <v>4379</v>
      </c>
      <c r="E1465" s="11">
        <v>105.6</v>
      </c>
      <c r="F1465" s="11"/>
      <c r="G1465" s="11">
        <v>105.6</v>
      </c>
      <c r="H1465" s="6">
        <f>IF(C1465=C1464,IF(G1465=G1464,H1464,COUNTIF($C$3:C1465,C1465)),1)</f>
        <v>61</v>
      </c>
    </row>
    <row r="1466" s="5" customFormat="1" spans="1:8">
      <c r="A1466" s="10" t="s">
        <v>1286</v>
      </c>
      <c r="B1466" s="11" t="s">
        <v>4380</v>
      </c>
      <c r="C1466" s="11" t="s">
        <v>4199</v>
      </c>
      <c r="D1466" s="11" t="s">
        <v>4381</v>
      </c>
      <c r="E1466" s="11">
        <v>105.6</v>
      </c>
      <c r="F1466" s="11"/>
      <c r="G1466" s="11">
        <v>105.6</v>
      </c>
      <c r="H1466" s="6">
        <f>IF(C1466=C1465,IF(G1466=G1465,H1465,COUNTIF($C$3:C1466,C1466)),1)</f>
        <v>61</v>
      </c>
    </row>
    <row r="1467" s="5" customFormat="1" spans="1:8">
      <c r="A1467" s="10" t="s">
        <v>4382</v>
      </c>
      <c r="B1467" s="11" t="s">
        <v>4383</v>
      </c>
      <c r="C1467" s="11" t="s">
        <v>4199</v>
      </c>
      <c r="D1467" s="11" t="s">
        <v>4384</v>
      </c>
      <c r="E1467" s="11">
        <v>105.5</v>
      </c>
      <c r="F1467" s="11"/>
      <c r="G1467" s="11">
        <v>105.5</v>
      </c>
      <c r="H1467" s="6">
        <f>IF(C1467=C1466,IF(G1467=G1466,H1466,COUNTIF($C$3:C1467,C1467)),1)</f>
        <v>63</v>
      </c>
    </row>
    <row r="1468" s="5" customFormat="1" spans="1:8">
      <c r="A1468" s="10" t="s">
        <v>363</v>
      </c>
      <c r="B1468" s="11" t="s">
        <v>4385</v>
      </c>
      <c r="C1468" s="11" t="s">
        <v>4199</v>
      </c>
      <c r="D1468" s="11" t="s">
        <v>4386</v>
      </c>
      <c r="E1468" s="11">
        <v>105.5</v>
      </c>
      <c r="F1468" s="11"/>
      <c r="G1468" s="11">
        <v>105.5</v>
      </c>
      <c r="H1468" s="6">
        <f>IF(C1468=C1467,IF(G1468=G1467,H1467,COUNTIF($C$3:C1468,C1468)),1)</f>
        <v>63</v>
      </c>
    </row>
    <row r="1469" s="5" customFormat="1" spans="1:8">
      <c r="A1469" s="10" t="s">
        <v>4387</v>
      </c>
      <c r="B1469" s="11" t="s">
        <v>4388</v>
      </c>
      <c r="C1469" s="11" t="s">
        <v>4199</v>
      </c>
      <c r="D1469" s="11" t="s">
        <v>4389</v>
      </c>
      <c r="E1469" s="11">
        <v>105.4</v>
      </c>
      <c r="F1469" s="11"/>
      <c r="G1469" s="11">
        <v>105.4</v>
      </c>
      <c r="H1469" s="6">
        <f>IF(C1469=C1468,IF(G1469=G1468,H1468,COUNTIF($C$3:C1469,C1469)),1)</f>
        <v>65</v>
      </c>
    </row>
    <row r="1470" s="5" customFormat="1" spans="1:8">
      <c r="A1470" s="10" t="s">
        <v>4390</v>
      </c>
      <c r="B1470" s="11" t="s">
        <v>4391</v>
      </c>
      <c r="C1470" s="11" t="s">
        <v>4199</v>
      </c>
      <c r="D1470" s="11" t="s">
        <v>4392</v>
      </c>
      <c r="E1470" s="11">
        <v>105</v>
      </c>
      <c r="F1470" s="11"/>
      <c r="G1470" s="11">
        <v>105</v>
      </c>
      <c r="H1470" s="6">
        <f>IF(C1470=C1469,IF(G1470=G1469,H1469,COUNTIF($C$3:C1470,C1470)),1)</f>
        <v>66</v>
      </c>
    </row>
    <row r="1471" s="5" customFormat="1" spans="1:8">
      <c r="A1471" s="10" t="s">
        <v>4393</v>
      </c>
      <c r="B1471" s="11" t="s">
        <v>4394</v>
      </c>
      <c r="C1471" s="11" t="s">
        <v>4199</v>
      </c>
      <c r="D1471" s="11" t="s">
        <v>4395</v>
      </c>
      <c r="E1471" s="11">
        <v>99.8</v>
      </c>
      <c r="F1471" s="11">
        <v>5</v>
      </c>
      <c r="G1471" s="11">
        <v>104.8</v>
      </c>
      <c r="H1471" s="6">
        <f>IF(C1471=C1470,IF(G1471=G1470,H1470,COUNTIF($C$3:C1471,C1471)),1)</f>
        <v>67</v>
      </c>
    </row>
    <row r="1472" s="5" customFormat="1" spans="1:8">
      <c r="A1472" s="10" t="s">
        <v>4396</v>
      </c>
      <c r="B1472" s="11" t="s">
        <v>4397</v>
      </c>
      <c r="C1472" s="11" t="s">
        <v>4199</v>
      </c>
      <c r="D1472" s="11" t="s">
        <v>4398</v>
      </c>
      <c r="E1472" s="11">
        <v>104.7</v>
      </c>
      <c r="F1472" s="11"/>
      <c r="G1472" s="11">
        <v>104.7</v>
      </c>
      <c r="H1472" s="6">
        <f>IF(C1472=C1471,IF(G1472=G1471,H1471,COUNTIF($C$3:C1472,C1472)),1)</f>
        <v>68</v>
      </c>
    </row>
    <row r="1473" s="5" customFormat="1" spans="1:8">
      <c r="A1473" s="10" t="s">
        <v>4399</v>
      </c>
      <c r="B1473" s="11" t="s">
        <v>4400</v>
      </c>
      <c r="C1473" s="11" t="s">
        <v>4199</v>
      </c>
      <c r="D1473" s="11" t="s">
        <v>4401</v>
      </c>
      <c r="E1473" s="11">
        <v>104.6</v>
      </c>
      <c r="F1473" s="11"/>
      <c r="G1473" s="11">
        <v>104.6</v>
      </c>
      <c r="H1473" s="6">
        <f>IF(C1473=C1472,IF(G1473=G1472,H1472,COUNTIF($C$3:C1473,C1473)),1)</f>
        <v>69</v>
      </c>
    </row>
    <row r="1474" s="5" customFormat="1" spans="1:8">
      <c r="A1474" s="10" t="s">
        <v>4402</v>
      </c>
      <c r="B1474" s="11" t="s">
        <v>4403</v>
      </c>
      <c r="C1474" s="11" t="s">
        <v>4199</v>
      </c>
      <c r="D1474" s="11" t="s">
        <v>4404</v>
      </c>
      <c r="E1474" s="11">
        <v>104.6</v>
      </c>
      <c r="F1474" s="11"/>
      <c r="G1474" s="11">
        <v>104.6</v>
      </c>
      <c r="H1474" s="6">
        <f>IF(C1474=C1473,IF(G1474=G1473,H1473,COUNTIF($C$3:C1474,C1474)),1)</f>
        <v>69</v>
      </c>
    </row>
    <row r="1475" s="5" customFormat="1" spans="1:8">
      <c r="A1475" s="10" t="s">
        <v>4405</v>
      </c>
      <c r="B1475" s="11" t="s">
        <v>4406</v>
      </c>
      <c r="C1475" s="11" t="s">
        <v>4199</v>
      </c>
      <c r="D1475" s="11" t="s">
        <v>4407</v>
      </c>
      <c r="E1475" s="11">
        <v>104.6</v>
      </c>
      <c r="F1475" s="11"/>
      <c r="G1475" s="11">
        <v>104.6</v>
      </c>
      <c r="H1475" s="6">
        <f>IF(C1475=C1474,IF(G1475=G1474,H1474,COUNTIF($C$3:C1475,C1475)),1)</f>
        <v>69</v>
      </c>
    </row>
    <row r="1476" s="5" customFormat="1" spans="1:8">
      <c r="A1476" s="10" t="s">
        <v>4408</v>
      </c>
      <c r="B1476" s="11" t="s">
        <v>4409</v>
      </c>
      <c r="C1476" s="11" t="s">
        <v>4199</v>
      </c>
      <c r="D1476" s="11" t="s">
        <v>4410</v>
      </c>
      <c r="E1476" s="11">
        <v>104.4</v>
      </c>
      <c r="F1476" s="11"/>
      <c r="G1476" s="11">
        <v>104.4</v>
      </c>
      <c r="H1476" s="6">
        <f>IF(C1476=C1475,IF(G1476=G1475,H1475,COUNTIF($C$3:C1476,C1476)),1)</f>
        <v>72</v>
      </c>
    </row>
    <row r="1477" s="5" customFormat="1" spans="1:8">
      <c r="A1477" s="10" t="s">
        <v>4411</v>
      </c>
      <c r="B1477" s="11" t="s">
        <v>4412</v>
      </c>
      <c r="C1477" s="11" t="s">
        <v>4199</v>
      </c>
      <c r="D1477" s="11" t="s">
        <v>4413</v>
      </c>
      <c r="E1477" s="11">
        <v>104.3</v>
      </c>
      <c r="F1477" s="11"/>
      <c r="G1477" s="11">
        <v>104.3</v>
      </c>
      <c r="H1477" s="6">
        <f>IF(C1477=C1476,IF(G1477=G1476,H1476,COUNTIF($C$3:C1477,C1477)),1)</f>
        <v>73</v>
      </c>
    </row>
    <row r="1478" s="5" customFormat="1" spans="1:8">
      <c r="A1478" s="10" t="s">
        <v>4414</v>
      </c>
      <c r="B1478" s="11" t="s">
        <v>4415</v>
      </c>
      <c r="C1478" s="11" t="s">
        <v>4199</v>
      </c>
      <c r="D1478" s="11" t="s">
        <v>4416</v>
      </c>
      <c r="E1478" s="11">
        <v>104.3</v>
      </c>
      <c r="F1478" s="11"/>
      <c r="G1478" s="11">
        <v>104.3</v>
      </c>
      <c r="H1478" s="6">
        <f>IF(C1478=C1477,IF(G1478=G1477,H1477,COUNTIF($C$3:C1478,C1478)),1)</f>
        <v>73</v>
      </c>
    </row>
    <row r="1479" s="5" customFormat="1" spans="1:8">
      <c r="A1479" s="10" t="s">
        <v>4417</v>
      </c>
      <c r="B1479" s="11" t="s">
        <v>4418</v>
      </c>
      <c r="C1479" s="11" t="s">
        <v>4199</v>
      </c>
      <c r="D1479" s="11" t="s">
        <v>4419</v>
      </c>
      <c r="E1479" s="11">
        <v>104.3</v>
      </c>
      <c r="F1479" s="11"/>
      <c r="G1479" s="11">
        <v>104.3</v>
      </c>
      <c r="H1479" s="6">
        <f>IF(C1479=C1478,IF(G1479=G1478,H1478,COUNTIF($C$3:C1479,C1479)),1)</f>
        <v>73</v>
      </c>
    </row>
    <row r="1480" s="5" customFormat="1" spans="1:8">
      <c r="A1480" s="10" t="s">
        <v>4420</v>
      </c>
      <c r="B1480" s="11" t="s">
        <v>4421</v>
      </c>
      <c r="C1480" s="11" t="s">
        <v>4199</v>
      </c>
      <c r="D1480" s="11" t="s">
        <v>4422</v>
      </c>
      <c r="E1480" s="11">
        <v>102.2</v>
      </c>
      <c r="F1480" s="11">
        <v>2</v>
      </c>
      <c r="G1480" s="11">
        <v>104.2</v>
      </c>
      <c r="H1480" s="6">
        <f>IF(C1480=C1479,IF(G1480=G1479,H1479,COUNTIF($C$3:C1480,C1480)),1)</f>
        <v>76</v>
      </c>
    </row>
    <row r="1481" s="5" customFormat="1" spans="1:8">
      <c r="A1481" s="10" t="s">
        <v>4423</v>
      </c>
      <c r="B1481" s="11" t="s">
        <v>4424</v>
      </c>
      <c r="C1481" s="11" t="s">
        <v>4199</v>
      </c>
      <c r="D1481" s="11" t="s">
        <v>4425</v>
      </c>
      <c r="E1481" s="11">
        <v>104.1</v>
      </c>
      <c r="F1481" s="11"/>
      <c r="G1481" s="11">
        <v>104.1</v>
      </c>
      <c r="H1481" s="6">
        <f>IF(C1481=C1480,IF(G1481=G1480,H1480,COUNTIF($C$3:C1481,C1481)),1)</f>
        <v>77</v>
      </c>
    </row>
    <row r="1482" s="5" customFormat="1" spans="1:8">
      <c r="A1482" s="10" t="s">
        <v>4426</v>
      </c>
      <c r="B1482" s="11" t="s">
        <v>4427</v>
      </c>
      <c r="C1482" s="11" t="s">
        <v>4199</v>
      </c>
      <c r="D1482" s="11" t="s">
        <v>4428</v>
      </c>
      <c r="E1482" s="11">
        <v>104</v>
      </c>
      <c r="F1482" s="11"/>
      <c r="G1482" s="11">
        <v>104</v>
      </c>
      <c r="H1482" s="6">
        <f>IF(C1482=C1481,IF(G1482=G1481,H1481,COUNTIF($C$3:C1482,C1482)),1)</f>
        <v>78</v>
      </c>
    </row>
    <row r="1483" s="5" customFormat="1" spans="1:8">
      <c r="A1483" s="10" t="s">
        <v>4429</v>
      </c>
      <c r="B1483" s="11" t="s">
        <v>4430</v>
      </c>
      <c r="C1483" s="11" t="s">
        <v>4199</v>
      </c>
      <c r="D1483" s="11" t="s">
        <v>4431</v>
      </c>
      <c r="E1483" s="11">
        <v>104</v>
      </c>
      <c r="F1483" s="11"/>
      <c r="G1483" s="11">
        <v>104</v>
      </c>
      <c r="H1483" s="6">
        <f>IF(C1483=C1482,IF(G1483=G1482,H1482,COUNTIF($C$3:C1483,C1483)),1)</f>
        <v>78</v>
      </c>
    </row>
    <row r="1484" s="5" customFormat="1" spans="1:8">
      <c r="A1484" s="10" t="s">
        <v>4432</v>
      </c>
      <c r="B1484" s="11" t="s">
        <v>4433</v>
      </c>
      <c r="C1484" s="11" t="s">
        <v>4199</v>
      </c>
      <c r="D1484" s="11" t="s">
        <v>4434</v>
      </c>
      <c r="E1484" s="11">
        <v>103.9</v>
      </c>
      <c r="F1484" s="11"/>
      <c r="G1484" s="11">
        <v>103.9</v>
      </c>
      <c r="H1484" s="6">
        <f>IF(C1484=C1483,IF(G1484=G1483,H1483,COUNTIF($C$3:C1484,C1484)),1)</f>
        <v>80</v>
      </c>
    </row>
    <row r="1485" s="5" customFormat="1" spans="1:8">
      <c r="A1485" s="10" t="s">
        <v>4435</v>
      </c>
      <c r="B1485" s="11" t="s">
        <v>4436</v>
      </c>
      <c r="C1485" s="11" t="s">
        <v>4199</v>
      </c>
      <c r="D1485" s="11" t="s">
        <v>4437</v>
      </c>
      <c r="E1485" s="11">
        <v>103.9</v>
      </c>
      <c r="F1485" s="11"/>
      <c r="G1485" s="11">
        <v>103.9</v>
      </c>
      <c r="H1485" s="6">
        <f>IF(C1485=C1484,IF(G1485=G1484,H1484,COUNTIF($C$3:C1485,C1485)),1)</f>
        <v>80</v>
      </c>
    </row>
    <row r="1486" s="5" customFormat="1" spans="1:8">
      <c r="A1486" s="10" t="s">
        <v>4438</v>
      </c>
      <c r="B1486" s="11" t="s">
        <v>4439</v>
      </c>
      <c r="C1486" s="11" t="s">
        <v>4199</v>
      </c>
      <c r="D1486" s="11" t="s">
        <v>4440</v>
      </c>
      <c r="E1486" s="11">
        <v>103.9</v>
      </c>
      <c r="F1486" s="11"/>
      <c r="G1486" s="11">
        <v>103.9</v>
      </c>
      <c r="H1486" s="6">
        <f>IF(C1486=C1485,IF(G1486=G1485,H1485,COUNTIF($C$3:C1486,C1486)),1)</f>
        <v>80</v>
      </c>
    </row>
    <row r="1487" s="5" customFormat="1" spans="1:8">
      <c r="A1487" s="10" t="s">
        <v>4441</v>
      </c>
      <c r="B1487" s="11" t="s">
        <v>4442</v>
      </c>
      <c r="C1487" s="11" t="s">
        <v>4199</v>
      </c>
      <c r="D1487" s="11" t="s">
        <v>4443</v>
      </c>
      <c r="E1487" s="11">
        <v>103.9</v>
      </c>
      <c r="F1487" s="11"/>
      <c r="G1487" s="11">
        <v>103.9</v>
      </c>
      <c r="H1487" s="6">
        <f>IF(C1487=C1486,IF(G1487=G1486,H1486,COUNTIF($C$3:C1487,C1487)),1)</f>
        <v>80</v>
      </c>
    </row>
    <row r="1488" s="5" customFormat="1" spans="1:8">
      <c r="A1488" s="10" t="s">
        <v>4444</v>
      </c>
      <c r="B1488" s="11" t="s">
        <v>4445</v>
      </c>
      <c r="C1488" s="11" t="s">
        <v>4199</v>
      </c>
      <c r="D1488" s="11" t="s">
        <v>4446</v>
      </c>
      <c r="E1488" s="11">
        <v>103.8</v>
      </c>
      <c r="F1488" s="11"/>
      <c r="G1488" s="11">
        <v>103.8</v>
      </c>
      <c r="H1488" s="6">
        <f>IF(C1488=C1487,IF(G1488=G1487,H1487,COUNTIF($C$3:C1488,C1488)),1)</f>
        <v>84</v>
      </c>
    </row>
    <row r="1489" s="5" customFormat="1" spans="1:8">
      <c r="A1489" s="10" t="s">
        <v>4447</v>
      </c>
      <c r="B1489" s="11" t="s">
        <v>4448</v>
      </c>
      <c r="C1489" s="11" t="s">
        <v>4199</v>
      </c>
      <c r="D1489" s="11" t="s">
        <v>4449</v>
      </c>
      <c r="E1489" s="11">
        <v>103.8</v>
      </c>
      <c r="F1489" s="11"/>
      <c r="G1489" s="11">
        <v>103.8</v>
      </c>
      <c r="H1489" s="6">
        <f>IF(C1489=C1488,IF(G1489=G1488,H1488,COUNTIF($C$3:C1489,C1489)),1)</f>
        <v>84</v>
      </c>
    </row>
    <row r="1490" s="5" customFormat="1" spans="1:8">
      <c r="A1490" s="10" t="s">
        <v>4450</v>
      </c>
      <c r="B1490" s="11" t="s">
        <v>4451</v>
      </c>
      <c r="C1490" s="11" t="s">
        <v>4199</v>
      </c>
      <c r="D1490" s="11" t="s">
        <v>4452</v>
      </c>
      <c r="E1490" s="11">
        <v>103.7</v>
      </c>
      <c r="F1490" s="11"/>
      <c r="G1490" s="11">
        <v>103.7</v>
      </c>
      <c r="H1490" s="6">
        <f>IF(C1490=C1489,IF(G1490=G1489,H1489,COUNTIF($C$3:C1490,C1490)),1)</f>
        <v>86</v>
      </c>
    </row>
    <row r="1491" s="5" customFormat="1" spans="1:8">
      <c r="A1491" s="10" t="s">
        <v>4453</v>
      </c>
      <c r="B1491" s="11" t="s">
        <v>4454</v>
      </c>
      <c r="C1491" s="11" t="s">
        <v>4199</v>
      </c>
      <c r="D1491" s="11" t="s">
        <v>4455</v>
      </c>
      <c r="E1491" s="11">
        <v>103.6</v>
      </c>
      <c r="F1491" s="11"/>
      <c r="G1491" s="11">
        <v>103.6</v>
      </c>
      <c r="H1491" s="6">
        <f>IF(C1491=C1490,IF(G1491=G1490,H1490,COUNTIF($C$3:C1491,C1491)),1)</f>
        <v>87</v>
      </c>
    </row>
    <row r="1492" s="5" customFormat="1" spans="1:8">
      <c r="A1492" s="10" t="s">
        <v>4456</v>
      </c>
      <c r="B1492" s="11" t="s">
        <v>4457</v>
      </c>
      <c r="C1492" s="11" t="s">
        <v>4199</v>
      </c>
      <c r="D1492" s="11" t="s">
        <v>4458</v>
      </c>
      <c r="E1492" s="11">
        <v>103.6</v>
      </c>
      <c r="F1492" s="11"/>
      <c r="G1492" s="11">
        <v>103.6</v>
      </c>
      <c r="H1492" s="6">
        <f>IF(C1492=C1491,IF(G1492=G1491,H1491,COUNTIF($C$3:C1492,C1492)),1)</f>
        <v>87</v>
      </c>
    </row>
    <row r="1493" s="5" customFormat="1" spans="1:8">
      <c r="A1493" s="10" t="s">
        <v>4459</v>
      </c>
      <c r="B1493" s="11" t="s">
        <v>4460</v>
      </c>
      <c r="C1493" s="11" t="s">
        <v>4199</v>
      </c>
      <c r="D1493" s="11" t="s">
        <v>4461</v>
      </c>
      <c r="E1493" s="11">
        <v>103.5</v>
      </c>
      <c r="F1493" s="11"/>
      <c r="G1493" s="11">
        <v>103.5</v>
      </c>
      <c r="H1493" s="6">
        <f>IF(C1493=C1492,IF(G1493=G1492,H1492,COUNTIF($C$3:C1493,C1493)),1)</f>
        <v>89</v>
      </c>
    </row>
    <row r="1494" s="5" customFormat="1" spans="1:8">
      <c r="A1494" s="10" t="s">
        <v>4462</v>
      </c>
      <c r="B1494" s="11" t="s">
        <v>4463</v>
      </c>
      <c r="C1494" s="11" t="s">
        <v>4199</v>
      </c>
      <c r="D1494" s="11" t="s">
        <v>4464</v>
      </c>
      <c r="E1494" s="11">
        <v>103.5</v>
      </c>
      <c r="F1494" s="11"/>
      <c r="G1494" s="11">
        <v>103.5</v>
      </c>
      <c r="H1494" s="6">
        <f>IF(C1494=C1493,IF(G1494=G1493,H1493,COUNTIF($C$3:C1494,C1494)),1)</f>
        <v>89</v>
      </c>
    </row>
    <row r="1495" s="5" customFormat="1" spans="1:8">
      <c r="A1495" s="10" t="s">
        <v>4465</v>
      </c>
      <c r="B1495" s="11" t="s">
        <v>4466</v>
      </c>
      <c r="C1495" s="11" t="s">
        <v>4199</v>
      </c>
      <c r="D1495" s="11" t="s">
        <v>4467</v>
      </c>
      <c r="E1495" s="11">
        <v>103.4</v>
      </c>
      <c r="F1495" s="11"/>
      <c r="G1495" s="11">
        <v>103.4</v>
      </c>
      <c r="H1495" s="6">
        <f>IF(C1495=C1494,IF(G1495=G1494,H1494,COUNTIF($C$3:C1495,C1495)),1)</f>
        <v>91</v>
      </c>
    </row>
    <row r="1496" s="5" customFormat="1" spans="1:8">
      <c r="A1496" s="10" t="s">
        <v>4468</v>
      </c>
      <c r="B1496" s="11" t="s">
        <v>4469</v>
      </c>
      <c r="C1496" s="11" t="s">
        <v>4199</v>
      </c>
      <c r="D1496" s="11" t="s">
        <v>4470</v>
      </c>
      <c r="E1496" s="11">
        <v>103.4</v>
      </c>
      <c r="F1496" s="11"/>
      <c r="G1496" s="11">
        <v>103.4</v>
      </c>
      <c r="H1496" s="6">
        <f>IF(C1496=C1495,IF(G1496=G1495,H1495,COUNTIF($C$3:C1496,C1496)),1)</f>
        <v>91</v>
      </c>
    </row>
    <row r="1497" s="5" customFormat="1" spans="1:8">
      <c r="A1497" s="10" t="s">
        <v>4471</v>
      </c>
      <c r="B1497" s="11" t="s">
        <v>4472</v>
      </c>
      <c r="C1497" s="11" t="s">
        <v>4199</v>
      </c>
      <c r="D1497" s="11" t="s">
        <v>4473</v>
      </c>
      <c r="E1497" s="11">
        <v>103.3</v>
      </c>
      <c r="F1497" s="11"/>
      <c r="G1497" s="11">
        <v>103.3</v>
      </c>
      <c r="H1497" s="6">
        <f>IF(C1497=C1496,IF(G1497=G1496,H1496,COUNTIF($C$3:C1497,C1497)),1)</f>
        <v>93</v>
      </c>
    </row>
    <row r="1498" s="5" customFormat="1" spans="1:8">
      <c r="A1498" s="10" t="s">
        <v>4474</v>
      </c>
      <c r="B1498" s="11" t="s">
        <v>4475</v>
      </c>
      <c r="C1498" s="11" t="s">
        <v>4199</v>
      </c>
      <c r="D1498" s="11" t="s">
        <v>4476</v>
      </c>
      <c r="E1498" s="11">
        <v>103.3</v>
      </c>
      <c r="F1498" s="11"/>
      <c r="G1498" s="11">
        <v>103.3</v>
      </c>
      <c r="H1498" s="6">
        <f>IF(C1498=C1497,IF(G1498=G1497,H1497,COUNTIF($C$3:C1498,C1498)),1)</f>
        <v>93</v>
      </c>
    </row>
    <row r="1499" s="5" customFormat="1" spans="1:8">
      <c r="A1499" s="10" t="s">
        <v>4477</v>
      </c>
      <c r="B1499" s="11" t="s">
        <v>4478</v>
      </c>
      <c r="C1499" s="11" t="s">
        <v>4199</v>
      </c>
      <c r="D1499" s="11" t="s">
        <v>4479</v>
      </c>
      <c r="E1499" s="11">
        <v>103.2</v>
      </c>
      <c r="F1499" s="11"/>
      <c r="G1499" s="11">
        <v>103.2</v>
      </c>
      <c r="H1499" s="6">
        <f>IF(C1499=C1498,IF(G1499=G1498,H1498,COUNTIF($C$3:C1499,C1499)),1)</f>
        <v>95</v>
      </c>
    </row>
    <row r="1500" s="5" customFormat="1" spans="1:8">
      <c r="A1500" s="10" t="s">
        <v>4480</v>
      </c>
      <c r="B1500" s="11" t="s">
        <v>4481</v>
      </c>
      <c r="C1500" s="11" t="s">
        <v>4199</v>
      </c>
      <c r="D1500" s="11" t="s">
        <v>4482</v>
      </c>
      <c r="E1500" s="11">
        <v>103.1</v>
      </c>
      <c r="F1500" s="11"/>
      <c r="G1500" s="11">
        <v>103.1</v>
      </c>
      <c r="H1500" s="6">
        <f>IF(C1500=C1499,IF(G1500=G1499,H1499,COUNTIF($C$3:C1500,C1500)),1)</f>
        <v>96</v>
      </c>
    </row>
    <row r="1501" s="5" customFormat="1" spans="1:8">
      <c r="A1501" s="10" t="s">
        <v>4483</v>
      </c>
      <c r="B1501" s="11" t="s">
        <v>4484</v>
      </c>
      <c r="C1501" s="11" t="s">
        <v>4199</v>
      </c>
      <c r="D1501" s="11" t="s">
        <v>4485</v>
      </c>
      <c r="E1501" s="11">
        <v>103.1</v>
      </c>
      <c r="F1501" s="11"/>
      <c r="G1501" s="11">
        <v>103.1</v>
      </c>
      <c r="H1501" s="6">
        <f>IF(C1501=C1500,IF(G1501=G1500,H1500,COUNTIF($C$3:C1501,C1501)),1)</f>
        <v>96</v>
      </c>
    </row>
    <row r="1502" s="5" customFormat="1" spans="1:8">
      <c r="A1502" s="10" t="s">
        <v>4486</v>
      </c>
      <c r="B1502" s="11" t="s">
        <v>4487</v>
      </c>
      <c r="C1502" s="11" t="s">
        <v>4199</v>
      </c>
      <c r="D1502" s="11" t="s">
        <v>4488</v>
      </c>
      <c r="E1502" s="11">
        <v>101.1</v>
      </c>
      <c r="F1502" s="11">
        <v>2</v>
      </c>
      <c r="G1502" s="11">
        <v>103.1</v>
      </c>
      <c r="H1502" s="6">
        <f>IF(C1502=C1501,IF(G1502=G1501,H1501,COUNTIF($C$3:C1502,C1502)),1)</f>
        <v>96</v>
      </c>
    </row>
    <row r="1503" s="5" customFormat="1" spans="1:8">
      <c r="A1503" s="10" t="s">
        <v>4489</v>
      </c>
      <c r="B1503" s="11" t="s">
        <v>4490</v>
      </c>
      <c r="C1503" s="11" t="s">
        <v>4199</v>
      </c>
      <c r="D1503" s="11" t="s">
        <v>4491</v>
      </c>
      <c r="E1503" s="11">
        <v>103</v>
      </c>
      <c r="F1503" s="11"/>
      <c r="G1503" s="11">
        <v>103</v>
      </c>
      <c r="H1503" s="6">
        <f>IF(C1503=C1502,IF(G1503=G1502,H1502,COUNTIF($C$3:C1503,C1503)),1)</f>
        <v>99</v>
      </c>
    </row>
    <row r="1504" s="5" customFormat="1" spans="1:8">
      <c r="A1504" s="10" t="s">
        <v>4492</v>
      </c>
      <c r="B1504" s="11" t="s">
        <v>4493</v>
      </c>
      <c r="C1504" s="11" t="s">
        <v>4199</v>
      </c>
      <c r="D1504" s="11" t="s">
        <v>4494</v>
      </c>
      <c r="E1504" s="11">
        <v>103</v>
      </c>
      <c r="F1504" s="11"/>
      <c r="G1504" s="11">
        <v>103</v>
      </c>
      <c r="H1504" s="6">
        <f>IF(C1504=C1503,IF(G1504=G1503,H1503,COUNTIF($C$3:C1504,C1504)),1)</f>
        <v>99</v>
      </c>
    </row>
    <row r="1505" s="5" customFormat="1" spans="1:8">
      <c r="A1505" s="10" t="s">
        <v>4495</v>
      </c>
      <c r="B1505" s="11" t="s">
        <v>4496</v>
      </c>
      <c r="C1505" s="11" t="s">
        <v>4199</v>
      </c>
      <c r="D1505" s="11" t="s">
        <v>4497</v>
      </c>
      <c r="E1505" s="11">
        <v>102.9</v>
      </c>
      <c r="F1505" s="11"/>
      <c r="G1505" s="11">
        <v>102.9</v>
      </c>
      <c r="H1505" s="6">
        <f>IF(C1505=C1504,IF(G1505=G1504,H1504,COUNTIF($C$3:C1505,C1505)),1)</f>
        <v>101</v>
      </c>
    </row>
    <row r="1506" s="5" customFormat="1" spans="1:8">
      <c r="A1506" s="10" t="s">
        <v>4498</v>
      </c>
      <c r="B1506" s="11" t="s">
        <v>4499</v>
      </c>
      <c r="C1506" s="11" t="s">
        <v>4199</v>
      </c>
      <c r="D1506" s="11" t="s">
        <v>4500</v>
      </c>
      <c r="E1506" s="11">
        <v>100.9</v>
      </c>
      <c r="F1506" s="11">
        <v>2</v>
      </c>
      <c r="G1506" s="11">
        <v>102.9</v>
      </c>
      <c r="H1506" s="6">
        <f>IF(C1506=C1505,IF(G1506=G1505,H1505,COUNTIF($C$3:C1506,C1506)),1)</f>
        <v>101</v>
      </c>
    </row>
    <row r="1507" s="5" customFormat="1" spans="1:8">
      <c r="A1507" s="10" t="s">
        <v>4501</v>
      </c>
      <c r="B1507" s="11" t="s">
        <v>4502</v>
      </c>
      <c r="C1507" s="11" t="s">
        <v>4199</v>
      </c>
      <c r="D1507" s="11" t="s">
        <v>4503</v>
      </c>
      <c r="E1507" s="11">
        <v>102.7</v>
      </c>
      <c r="F1507" s="11"/>
      <c r="G1507" s="11">
        <v>102.7</v>
      </c>
      <c r="H1507" s="6">
        <f>IF(C1507=C1506,IF(G1507=G1506,H1506,COUNTIF($C$3:C1507,C1507)),1)</f>
        <v>103</v>
      </c>
    </row>
    <row r="1508" s="5" customFormat="1" spans="1:8">
      <c r="A1508" s="10" t="s">
        <v>4504</v>
      </c>
      <c r="B1508" s="11" t="s">
        <v>4505</v>
      </c>
      <c r="C1508" s="11" t="s">
        <v>4199</v>
      </c>
      <c r="D1508" s="11" t="s">
        <v>4506</v>
      </c>
      <c r="E1508" s="11">
        <v>100.7</v>
      </c>
      <c r="F1508" s="11">
        <v>2</v>
      </c>
      <c r="G1508" s="11">
        <v>102.7</v>
      </c>
      <c r="H1508" s="6">
        <f>IF(C1508=C1507,IF(G1508=G1507,H1507,COUNTIF($C$3:C1508,C1508)),1)</f>
        <v>103</v>
      </c>
    </row>
    <row r="1509" s="5" customFormat="1" spans="1:8">
      <c r="A1509" s="10" t="s">
        <v>4507</v>
      </c>
      <c r="B1509" s="11" t="s">
        <v>4508</v>
      </c>
      <c r="C1509" s="11" t="s">
        <v>4199</v>
      </c>
      <c r="D1509" s="11" t="s">
        <v>4509</v>
      </c>
      <c r="E1509" s="11">
        <v>102.6</v>
      </c>
      <c r="F1509" s="11"/>
      <c r="G1509" s="11">
        <v>102.6</v>
      </c>
      <c r="H1509" s="6">
        <f>IF(C1509=C1508,IF(G1509=G1508,H1508,COUNTIF($C$3:C1509,C1509)),1)</f>
        <v>105</v>
      </c>
    </row>
    <row r="1510" s="5" customFormat="1" spans="1:8">
      <c r="A1510" s="10" t="s">
        <v>4510</v>
      </c>
      <c r="B1510" s="11" t="s">
        <v>4511</v>
      </c>
      <c r="C1510" s="11" t="s">
        <v>4199</v>
      </c>
      <c r="D1510" s="11" t="s">
        <v>4512</v>
      </c>
      <c r="E1510" s="11">
        <v>102.6</v>
      </c>
      <c r="F1510" s="11"/>
      <c r="G1510" s="11">
        <v>102.6</v>
      </c>
      <c r="H1510" s="6">
        <f>IF(C1510=C1509,IF(G1510=G1509,H1509,COUNTIF($C$3:C1510,C1510)),1)</f>
        <v>105</v>
      </c>
    </row>
    <row r="1511" s="5" customFormat="1" spans="1:8">
      <c r="A1511" s="10" t="s">
        <v>4513</v>
      </c>
      <c r="B1511" s="11" t="s">
        <v>4514</v>
      </c>
      <c r="C1511" s="11" t="s">
        <v>4199</v>
      </c>
      <c r="D1511" s="11" t="s">
        <v>4515</v>
      </c>
      <c r="E1511" s="11">
        <v>102.6</v>
      </c>
      <c r="F1511" s="11"/>
      <c r="G1511" s="11">
        <v>102.6</v>
      </c>
      <c r="H1511" s="6">
        <f>IF(C1511=C1510,IF(G1511=G1510,H1510,COUNTIF($C$3:C1511,C1511)),1)</f>
        <v>105</v>
      </c>
    </row>
    <row r="1512" s="5" customFormat="1" spans="1:8">
      <c r="A1512" s="10" t="s">
        <v>4516</v>
      </c>
      <c r="B1512" s="11" t="s">
        <v>4517</v>
      </c>
      <c r="C1512" s="11" t="s">
        <v>4199</v>
      </c>
      <c r="D1512" s="11" t="s">
        <v>4518</v>
      </c>
      <c r="E1512" s="11">
        <v>102.5</v>
      </c>
      <c r="F1512" s="11"/>
      <c r="G1512" s="11">
        <v>102.5</v>
      </c>
      <c r="H1512" s="6">
        <f>IF(C1512=C1511,IF(G1512=G1511,H1511,COUNTIF($C$3:C1512,C1512)),1)</f>
        <v>108</v>
      </c>
    </row>
    <row r="1513" s="5" customFormat="1" spans="1:8">
      <c r="A1513" s="10" t="s">
        <v>4519</v>
      </c>
      <c r="B1513" s="11" t="s">
        <v>4520</v>
      </c>
      <c r="C1513" s="11" t="s">
        <v>4199</v>
      </c>
      <c r="D1513" s="11" t="s">
        <v>4521</v>
      </c>
      <c r="E1513" s="11">
        <v>102.5</v>
      </c>
      <c r="F1513" s="11"/>
      <c r="G1513" s="11">
        <v>102.5</v>
      </c>
      <c r="H1513" s="6">
        <f>IF(C1513=C1512,IF(G1513=G1512,H1512,COUNTIF($C$3:C1513,C1513)),1)</f>
        <v>108</v>
      </c>
    </row>
    <row r="1514" s="5" customFormat="1" spans="1:8">
      <c r="A1514" s="10" t="s">
        <v>4522</v>
      </c>
      <c r="B1514" s="11" t="s">
        <v>4523</v>
      </c>
      <c r="C1514" s="11" t="s">
        <v>4199</v>
      </c>
      <c r="D1514" s="11" t="s">
        <v>4524</v>
      </c>
      <c r="E1514" s="11">
        <v>102.4</v>
      </c>
      <c r="F1514" s="11"/>
      <c r="G1514" s="11">
        <v>102.4</v>
      </c>
      <c r="H1514" s="6">
        <f>IF(C1514=C1513,IF(G1514=G1513,H1513,COUNTIF($C$3:C1514,C1514)),1)</f>
        <v>110</v>
      </c>
    </row>
    <row r="1515" s="5" customFormat="1" spans="1:8">
      <c r="A1515" s="10" t="s">
        <v>4525</v>
      </c>
      <c r="B1515" s="11" t="s">
        <v>4526</v>
      </c>
      <c r="C1515" s="11" t="s">
        <v>4199</v>
      </c>
      <c r="D1515" s="11" t="s">
        <v>4527</v>
      </c>
      <c r="E1515" s="11">
        <v>102.3</v>
      </c>
      <c r="F1515" s="11"/>
      <c r="G1515" s="11">
        <v>102.3</v>
      </c>
      <c r="H1515" s="6">
        <f>IF(C1515=C1514,IF(G1515=G1514,H1514,COUNTIF($C$3:C1515,C1515)),1)</f>
        <v>111</v>
      </c>
    </row>
    <row r="1516" s="5" customFormat="1" spans="1:8">
      <c r="A1516" s="10" t="s">
        <v>4528</v>
      </c>
      <c r="B1516" s="11" t="s">
        <v>4529</v>
      </c>
      <c r="C1516" s="11" t="s">
        <v>4199</v>
      </c>
      <c r="D1516" s="11" t="s">
        <v>4530</v>
      </c>
      <c r="E1516" s="11">
        <v>102.3</v>
      </c>
      <c r="F1516" s="11"/>
      <c r="G1516" s="11">
        <v>102.3</v>
      </c>
      <c r="H1516" s="6">
        <f>IF(C1516=C1515,IF(G1516=G1515,H1515,COUNTIF($C$3:C1516,C1516)),1)</f>
        <v>111</v>
      </c>
    </row>
    <row r="1517" s="5" customFormat="1" spans="1:8">
      <c r="A1517" s="10" t="s">
        <v>4531</v>
      </c>
      <c r="B1517" s="11" t="s">
        <v>4532</v>
      </c>
      <c r="C1517" s="11" t="s">
        <v>4199</v>
      </c>
      <c r="D1517" s="11" t="s">
        <v>4533</v>
      </c>
      <c r="E1517" s="11">
        <v>102.3</v>
      </c>
      <c r="F1517" s="11"/>
      <c r="G1517" s="11">
        <v>102.3</v>
      </c>
      <c r="H1517" s="6">
        <f>IF(C1517=C1516,IF(G1517=G1516,H1516,COUNTIF($C$3:C1517,C1517)),1)</f>
        <v>111</v>
      </c>
    </row>
    <row r="1518" s="5" customFormat="1" spans="1:8">
      <c r="A1518" s="10" t="s">
        <v>4534</v>
      </c>
      <c r="B1518" s="11" t="s">
        <v>4535</v>
      </c>
      <c r="C1518" s="11" t="s">
        <v>4199</v>
      </c>
      <c r="D1518" s="11" t="s">
        <v>4536</v>
      </c>
      <c r="E1518" s="11">
        <v>102.2</v>
      </c>
      <c r="F1518" s="11"/>
      <c r="G1518" s="11">
        <v>102.2</v>
      </c>
      <c r="H1518" s="6">
        <f>IF(C1518=C1517,IF(G1518=G1517,H1517,COUNTIF($C$3:C1518,C1518)),1)</f>
        <v>114</v>
      </c>
    </row>
    <row r="1519" s="5" customFormat="1" spans="1:8">
      <c r="A1519" s="10" t="s">
        <v>4537</v>
      </c>
      <c r="B1519" s="11" t="s">
        <v>4538</v>
      </c>
      <c r="C1519" s="11" t="s">
        <v>4199</v>
      </c>
      <c r="D1519" s="11" t="s">
        <v>4539</v>
      </c>
      <c r="E1519" s="11">
        <v>102.2</v>
      </c>
      <c r="F1519" s="11"/>
      <c r="G1519" s="11">
        <v>102.2</v>
      </c>
      <c r="H1519" s="6">
        <f>IF(C1519=C1518,IF(G1519=G1518,H1518,COUNTIF($C$3:C1519,C1519)),1)</f>
        <v>114</v>
      </c>
    </row>
    <row r="1520" s="5" customFormat="1" spans="1:8">
      <c r="A1520" s="10" t="s">
        <v>4540</v>
      </c>
      <c r="B1520" s="11" t="s">
        <v>4541</v>
      </c>
      <c r="C1520" s="11" t="s">
        <v>4199</v>
      </c>
      <c r="D1520" s="11" t="s">
        <v>4542</v>
      </c>
      <c r="E1520" s="11">
        <v>102.2</v>
      </c>
      <c r="F1520" s="11"/>
      <c r="G1520" s="11">
        <v>102.2</v>
      </c>
      <c r="H1520" s="6">
        <f>IF(C1520=C1519,IF(G1520=G1519,H1519,COUNTIF($C$3:C1520,C1520)),1)</f>
        <v>114</v>
      </c>
    </row>
    <row r="1521" s="5" customFormat="1" spans="1:8">
      <c r="A1521" s="10" t="s">
        <v>4543</v>
      </c>
      <c r="B1521" s="11" t="s">
        <v>4544</v>
      </c>
      <c r="C1521" s="11" t="s">
        <v>4199</v>
      </c>
      <c r="D1521" s="11" t="s">
        <v>4545</v>
      </c>
      <c r="E1521" s="11">
        <v>102.2</v>
      </c>
      <c r="F1521" s="11"/>
      <c r="G1521" s="11">
        <v>102.2</v>
      </c>
      <c r="H1521" s="6">
        <f>IF(C1521=C1520,IF(G1521=G1520,H1520,COUNTIF($C$3:C1521,C1521)),1)</f>
        <v>114</v>
      </c>
    </row>
    <row r="1522" s="5" customFormat="1" spans="1:8">
      <c r="A1522" s="10" t="s">
        <v>4546</v>
      </c>
      <c r="B1522" s="11" t="s">
        <v>4547</v>
      </c>
      <c r="C1522" s="11" t="s">
        <v>4199</v>
      </c>
      <c r="D1522" s="11" t="s">
        <v>4548</v>
      </c>
      <c r="E1522" s="11">
        <v>102.1</v>
      </c>
      <c r="F1522" s="11"/>
      <c r="G1522" s="11">
        <v>102.1</v>
      </c>
      <c r="H1522" s="6">
        <f>IF(C1522=C1521,IF(G1522=G1521,H1521,COUNTIF($C$3:C1522,C1522)),1)</f>
        <v>118</v>
      </c>
    </row>
    <row r="1523" s="5" customFormat="1" spans="1:8">
      <c r="A1523" s="10" t="s">
        <v>4549</v>
      </c>
      <c r="B1523" s="11" t="s">
        <v>4550</v>
      </c>
      <c r="C1523" s="11" t="s">
        <v>4199</v>
      </c>
      <c r="D1523" s="11" t="s">
        <v>4551</v>
      </c>
      <c r="E1523" s="11">
        <v>102</v>
      </c>
      <c r="F1523" s="11"/>
      <c r="G1523" s="11">
        <v>102</v>
      </c>
      <c r="H1523" s="6">
        <f>IF(C1523=C1522,IF(G1523=G1522,H1522,COUNTIF($C$3:C1523,C1523)),1)</f>
        <v>119</v>
      </c>
    </row>
    <row r="1524" s="5" customFormat="1" spans="1:8">
      <c r="A1524" s="10" t="s">
        <v>4552</v>
      </c>
      <c r="B1524" s="11" t="s">
        <v>4553</v>
      </c>
      <c r="C1524" s="11" t="s">
        <v>4199</v>
      </c>
      <c r="D1524" s="11" t="s">
        <v>4554</v>
      </c>
      <c r="E1524" s="11">
        <v>102</v>
      </c>
      <c r="F1524" s="11"/>
      <c r="G1524" s="11">
        <v>102</v>
      </c>
      <c r="H1524" s="6">
        <f>IF(C1524=C1523,IF(G1524=G1523,H1523,COUNTIF($C$3:C1524,C1524)),1)</f>
        <v>119</v>
      </c>
    </row>
    <row r="1525" s="5" customFormat="1" spans="1:8">
      <c r="A1525" s="10" t="s">
        <v>4555</v>
      </c>
      <c r="B1525" s="11" t="s">
        <v>4556</v>
      </c>
      <c r="C1525" s="11" t="s">
        <v>4199</v>
      </c>
      <c r="D1525" s="11" t="s">
        <v>4557</v>
      </c>
      <c r="E1525" s="11">
        <v>101.9</v>
      </c>
      <c r="F1525" s="11"/>
      <c r="G1525" s="11">
        <v>101.9</v>
      </c>
      <c r="H1525" s="6">
        <f>IF(C1525=C1524,IF(G1525=G1524,H1524,COUNTIF($C$3:C1525,C1525)),1)</f>
        <v>121</v>
      </c>
    </row>
    <row r="1526" s="5" customFormat="1" spans="1:8">
      <c r="A1526" s="10" t="s">
        <v>4558</v>
      </c>
      <c r="B1526" s="11" t="s">
        <v>4559</v>
      </c>
      <c r="C1526" s="11" t="s">
        <v>4199</v>
      </c>
      <c r="D1526" s="11" t="s">
        <v>4560</v>
      </c>
      <c r="E1526" s="11">
        <v>99.9</v>
      </c>
      <c r="F1526" s="11">
        <v>2</v>
      </c>
      <c r="G1526" s="11">
        <v>101.9</v>
      </c>
      <c r="H1526" s="6">
        <f>IF(C1526=C1525,IF(G1526=G1525,H1525,COUNTIF($C$3:C1526,C1526)),1)</f>
        <v>121</v>
      </c>
    </row>
    <row r="1527" s="5" customFormat="1" spans="1:8">
      <c r="A1527" s="10" t="s">
        <v>4561</v>
      </c>
      <c r="B1527" s="11" t="s">
        <v>4562</v>
      </c>
      <c r="C1527" s="11" t="s">
        <v>4199</v>
      </c>
      <c r="D1527" s="11" t="s">
        <v>4563</v>
      </c>
      <c r="E1527" s="11">
        <v>101.8</v>
      </c>
      <c r="F1527" s="11"/>
      <c r="G1527" s="11">
        <v>101.8</v>
      </c>
      <c r="H1527" s="6">
        <f>IF(C1527=C1526,IF(G1527=G1526,H1526,COUNTIF($C$3:C1527,C1527)),1)</f>
        <v>123</v>
      </c>
    </row>
    <row r="1528" s="5" customFormat="1" spans="1:8">
      <c r="A1528" s="10" t="s">
        <v>4564</v>
      </c>
      <c r="B1528" s="11" t="s">
        <v>4565</v>
      </c>
      <c r="C1528" s="11" t="s">
        <v>4199</v>
      </c>
      <c r="D1528" s="11" t="s">
        <v>4566</v>
      </c>
      <c r="E1528" s="11">
        <v>99.7</v>
      </c>
      <c r="F1528" s="11">
        <v>2</v>
      </c>
      <c r="G1528" s="11">
        <v>101.7</v>
      </c>
      <c r="H1528" s="6">
        <f>IF(C1528=C1527,IF(G1528=G1527,H1527,COUNTIF($C$3:C1528,C1528)),1)</f>
        <v>124</v>
      </c>
    </row>
    <row r="1529" s="5" customFormat="1" spans="1:8">
      <c r="A1529" s="10" t="s">
        <v>4567</v>
      </c>
      <c r="B1529" s="11" t="s">
        <v>4568</v>
      </c>
      <c r="C1529" s="11" t="s">
        <v>4199</v>
      </c>
      <c r="D1529" s="11" t="s">
        <v>4569</v>
      </c>
      <c r="E1529" s="11">
        <v>101.6</v>
      </c>
      <c r="F1529" s="11"/>
      <c r="G1529" s="11">
        <v>101.6</v>
      </c>
      <c r="H1529" s="6">
        <f>IF(C1529=C1528,IF(G1529=G1528,H1528,COUNTIF($C$3:C1529,C1529)),1)</f>
        <v>125</v>
      </c>
    </row>
    <row r="1530" s="5" customFormat="1" spans="1:8">
      <c r="A1530" s="10" t="s">
        <v>4570</v>
      </c>
      <c r="B1530" s="11" t="s">
        <v>4571</v>
      </c>
      <c r="C1530" s="11" t="s">
        <v>4199</v>
      </c>
      <c r="D1530" s="11" t="s">
        <v>4572</v>
      </c>
      <c r="E1530" s="11">
        <v>101.6</v>
      </c>
      <c r="F1530" s="11"/>
      <c r="G1530" s="11">
        <v>101.6</v>
      </c>
      <c r="H1530" s="6">
        <f>IF(C1530=C1529,IF(G1530=G1529,H1529,COUNTIF($C$3:C1530,C1530)),1)</f>
        <v>125</v>
      </c>
    </row>
    <row r="1531" s="5" customFormat="1" spans="1:8">
      <c r="A1531" s="10" t="s">
        <v>4573</v>
      </c>
      <c r="B1531" s="11" t="s">
        <v>4574</v>
      </c>
      <c r="C1531" s="11" t="s">
        <v>4199</v>
      </c>
      <c r="D1531" s="11" t="s">
        <v>4575</v>
      </c>
      <c r="E1531" s="11">
        <v>101.4</v>
      </c>
      <c r="F1531" s="11"/>
      <c r="G1531" s="11">
        <v>101.4</v>
      </c>
      <c r="H1531" s="6">
        <f>IF(C1531=C1530,IF(G1531=G1530,H1530,COUNTIF($C$3:C1531,C1531)),1)</f>
        <v>127</v>
      </c>
    </row>
    <row r="1532" s="5" customFormat="1" spans="1:8">
      <c r="A1532" s="10" t="s">
        <v>4576</v>
      </c>
      <c r="B1532" s="11" t="s">
        <v>4577</v>
      </c>
      <c r="C1532" s="11" t="s">
        <v>4199</v>
      </c>
      <c r="D1532" s="11" t="s">
        <v>4578</v>
      </c>
      <c r="E1532" s="11">
        <v>101.4</v>
      </c>
      <c r="F1532" s="11"/>
      <c r="G1532" s="11">
        <v>101.4</v>
      </c>
      <c r="H1532" s="6">
        <f>IF(C1532=C1531,IF(G1532=G1531,H1531,COUNTIF($C$3:C1532,C1532)),1)</f>
        <v>127</v>
      </c>
    </row>
    <row r="1533" s="5" customFormat="1" spans="1:8">
      <c r="A1533" s="10" t="s">
        <v>4579</v>
      </c>
      <c r="B1533" s="11" t="s">
        <v>4580</v>
      </c>
      <c r="C1533" s="11" t="s">
        <v>4199</v>
      </c>
      <c r="D1533" s="11" t="s">
        <v>4581</v>
      </c>
      <c r="E1533" s="11">
        <v>101.2</v>
      </c>
      <c r="F1533" s="11"/>
      <c r="G1533" s="11">
        <v>101.2</v>
      </c>
      <c r="H1533" s="6">
        <f>IF(C1533=C1532,IF(G1533=G1532,H1532,COUNTIF($C$3:C1533,C1533)),1)</f>
        <v>129</v>
      </c>
    </row>
    <row r="1534" s="5" customFormat="1" spans="1:8">
      <c r="A1534" s="10" t="s">
        <v>4582</v>
      </c>
      <c r="B1534" s="11" t="s">
        <v>4583</v>
      </c>
      <c r="C1534" s="11" t="s">
        <v>4199</v>
      </c>
      <c r="D1534" s="11" t="s">
        <v>4584</v>
      </c>
      <c r="E1534" s="11">
        <v>99.2</v>
      </c>
      <c r="F1534" s="11">
        <v>2</v>
      </c>
      <c r="G1534" s="11">
        <v>101.2</v>
      </c>
      <c r="H1534" s="6">
        <f>IF(C1534=C1533,IF(G1534=G1533,H1533,COUNTIF($C$3:C1534,C1534)),1)</f>
        <v>129</v>
      </c>
    </row>
    <row r="1535" s="5" customFormat="1" spans="1:8">
      <c r="A1535" s="10" t="s">
        <v>4585</v>
      </c>
      <c r="B1535" s="11" t="s">
        <v>4586</v>
      </c>
      <c r="C1535" s="11" t="s">
        <v>4199</v>
      </c>
      <c r="D1535" s="11" t="s">
        <v>4587</v>
      </c>
      <c r="E1535" s="11">
        <v>99.1</v>
      </c>
      <c r="F1535" s="11">
        <v>2</v>
      </c>
      <c r="G1535" s="11">
        <v>101.1</v>
      </c>
      <c r="H1535" s="6">
        <f>IF(C1535=C1534,IF(G1535=G1534,H1534,COUNTIF($C$3:C1535,C1535)),1)</f>
        <v>131</v>
      </c>
    </row>
    <row r="1536" s="5" customFormat="1" spans="1:8">
      <c r="A1536" s="10" t="s">
        <v>4588</v>
      </c>
      <c r="B1536" s="11" t="s">
        <v>4589</v>
      </c>
      <c r="C1536" s="11" t="s">
        <v>4199</v>
      </c>
      <c r="D1536" s="11" t="s">
        <v>4590</v>
      </c>
      <c r="E1536" s="11">
        <v>100.9</v>
      </c>
      <c r="F1536" s="11"/>
      <c r="G1536" s="11">
        <v>100.9</v>
      </c>
      <c r="H1536" s="6">
        <f>IF(C1536=C1535,IF(G1536=G1535,H1535,COUNTIF($C$3:C1536,C1536)),1)</f>
        <v>132</v>
      </c>
    </row>
    <row r="1537" s="5" customFormat="1" spans="1:8">
      <c r="A1537" s="10" t="s">
        <v>4591</v>
      </c>
      <c r="B1537" s="11" t="s">
        <v>4592</v>
      </c>
      <c r="C1537" s="11" t="s">
        <v>4199</v>
      </c>
      <c r="D1537" s="11" t="s">
        <v>4593</v>
      </c>
      <c r="E1537" s="11">
        <v>100.9</v>
      </c>
      <c r="F1537" s="11"/>
      <c r="G1537" s="11">
        <v>100.9</v>
      </c>
      <c r="H1537" s="6">
        <f>IF(C1537=C1536,IF(G1537=G1536,H1536,COUNTIF($C$3:C1537,C1537)),1)</f>
        <v>132</v>
      </c>
    </row>
    <row r="1538" s="5" customFormat="1" spans="1:8">
      <c r="A1538" s="10" t="s">
        <v>4594</v>
      </c>
      <c r="B1538" s="11" t="s">
        <v>4595</v>
      </c>
      <c r="C1538" s="11" t="s">
        <v>4199</v>
      </c>
      <c r="D1538" s="11" t="s">
        <v>4596</v>
      </c>
      <c r="E1538" s="11">
        <v>100.8</v>
      </c>
      <c r="F1538" s="11"/>
      <c r="G1538" s="11">
        <v>100.8</v>
      </c>
      <c r="H1538" s="6">
        <f>IF(C1538=C1537,IF(G1538=G1537,H1537,COUNTIF($C$3:C1538,C1538)),1)</f>
        <v>134</v>
      </c>
    </row>
    <row r="1539" s="5" customFormat="1" spans="1:8">
      <c r="A1539" s="10" t="s">
        <v>4597</v>
      </c>
      <c r="B1539" s="11" t="s">
        <v>4598</v>
      </c>
      <c r="C1539" s="11" t="s">
        <v>4199</v>
      </c>
      <c r="D1539" s="11" t="s">
        <v>4599</v>
      </c>
      <c r="E1539" s="11">
        <v>100.8</v>
      </c>
      <c r="F1539" s="11"/>
      <c r="G1539" s="11">
        <v>100.8</v>
      </c>
      <c r="H1539" s="6">
        <f>IF(C1539=C1538,IF(G1539=G1538,H1538,COUNTIF($C$3:C1539,C1539)),1)</f>
        <v>134</v>
      </c>
    </row>
    <row r="1540" s="5" customFormat="1" spans="1:8">
      <c r="A1540" s="10" t="s">
        <v>4600</v>
      </c>
      <c r="B1540" s="11" t="s">
        <v>4601</v>
      </c>
      <c r="C1540" s="11" t="s">
        <v>4199</v>
      </c>
      <c r="D1540" s="11" t="s">
        <v>4602</v>
      </c>
      <c r="E1540" s="11">
        <v>100.8</v>
      </c>
      <c r="F1540" s="11"/>
      <c r="G1540" s="11">
        <v>100.8</v>
      </c>
      <c r="H1540" s="6">
        <f>IF(C1540=C1539,IF(G1540=G1539,H1539,COUNTIF($C$3:C1540,C1540)),1)</f>
        <v>134</v>
      </c>
    </row>
    <row r="1541" s="5" customFormat="1" spans="1:8">
      <c r="A1541" s="10" t="s">
        <v>4603</v>
      </c>
      <c r="B1541" s="11" t="s">
        <v>4604</v>
      </c>
      <c r="C1541" s="11" t="s">
        <v>4199</v>
      </c>
      <c r="D1541" s="11" t="s">
        <v>4605</v>
      </c>
      <c r="E1541" s="11">
        <v>100.7</v>
      </c>
      <c r="F1541" s="11"/>
      <c r="G1541" s="11">
        <v>100.7</v>
      </c>
      <c r="H1541" s="6">
        <f>IF(C1541=C1540,IF(G1541=G1540,H1540,COUNTIF($C$3:C1541,C1541)),1)</f>
        <v>137</v>
      </c>
    </row>
    <row r="1542" s="5" customFormat="1" spans="1:8">
      <c r="A1542" s="10" t="s">
        <v>4606</v>
      </c>
      <c r="B1542" s="11" t="s">
        <v>4607</v>
      </c>
      <c r="C1542" s="11" t="s">
        <v>4199</v>
      </c>
      <c r="D1542" s="11" t="s">
        <v>4608</v>
      </c>
      <c r="E1542" s="11">
        <v>100.7</v>
      </c>
      <c r="F1542" s="11"/>
      <c r="G1542" s="11">
        <v>100.7</v>
      </c>
      <c r="H1542" s="6">
        <f>IF(C1542=C1541,IF(G1542=G1541,H1541,COUNTIF($C$3:C1542,C1542)),1)</f>
        <v>137</v>
      </c>
    </row>
    <row r="1543" s="5" customFormat="1" spans="1:8">
      <c r="A1543" s="10" t="s">
        <v>4609</v>
      </c>
      <c r="B1543" s="11" t="s">
        <v>4610</v>
      </c>
      <c r="C1543" s="11" t="s">
        <v>4199</v>
      </c>
      <c r="D1543" s="11" t="s">
        <v>4611</v>
      </c>
      <c r="E1543" s="11">
        <v>100.6</v>
      </c>
      <c r="F1543" s="11"/>
      <c r="G1543" s="11">
        <v>100.6</v>
      </c>
      <c r="H1543" s="6">
        <f>IF(C1543=C1542,IF(G1543=G1542,H1542,COUNTIF($C$3:C1543,C1543)),1)</f>
        <v>139</v>
      </c>
    </row>
    <row r="1544" s="5" customFormat="1" spans="1:8">
      <c r="A1544" s="10" t="s">
        <v>4612</v>
      </c>
      <c r="B1544" s="11" t="s">
        <v>4613</v>
      </c>
      <c r="C1544" s="11" t="s">
        <v>4199</v>
      </c>
      <c r="D1544" s="11" t="s">
        <v>4614</v>
      </c>
      <c r="E1544" s="11">
        <v>100.5</v>
      </c>
      <c r="F1544" s="11"/>
      <c r="G1544" s="11">
        <v>100.5</v>
      </c>
      <c r="H1544" s="6">
        <f>IF(C1544=C1543,IF(G1544=G1543,H1543,COUNTIF($C$3:C1544,C1544)),1)</f>
        <v>140</v>
      </c>
    </row>
    <row r="1545" s="5" customFormat="1" spans="1:8">
      <c r="A1545" s="10" t="s">
        <v>4615</v>
      </c>
      <c r="B1545" s="11" t="s">
        <v>4616</v>
      </c>
      <c r="C1545" s="11" t="s">
        <v>4199</v>
      </c>
      <c r="D1545" s="11" t="s">
        <v>4617</v>
      </c>
      <c r="E1545" s="11">
        <v>100.3</v>
      </c>
      <c r="F1545" s="11"/>
      <c r="G1545" s="11">
        <v>100.3</v>
      </c>
      <c r="H1545" s="6">
        <f>IF(C1545=C1544,IF(G1545=G1544,H1544,COUNTIF($C$3:C1545,C1545)),1)</f>
        <v>141</v>
      </c>
    </row>
    <row r="1546" s="5" customFormat="1" spans="1:8">
      <c r="A1546" s="10" t="s">
        <v>4618</v>
      </c>
      <c r="B1546" s="11" t="s">
        <v>4619</v>
      </c>
      <c r="C1546" s="11" t="s">
        <v>4199</v>
      </c>
      <c r="D1546" s="11" t="s">
        <v>4620</v>
      </c>
      <c r="E1546" s="11">
        <v>100.3</v>
      </c>
      <c r="F1546" s="11"/>
      <c r="G1546" s="11">
        <v>100.3</v>
      </c>
      <c r="H1546" s="6">
        <f>IF(C1546=C1545,IF(G1546=G1545,H1545,COUNTIF($C$3:C1546,C1546)),1)</f>
        <v>141</v>
      </c>
    </row>
    <row r="1547" s="5" customFormat="1" spans="1:8">
      <c r="A1547" s="10" t="s">
        <v>4621</v>
      </c>
      <c r="B1547" s="11" t="s">
        <v>4622</v>
      </c>
      <c r="C1547" s="11" t="s">
        <v>4199</v>
      </c>
      <c r="D1547" s="11" t="s">
        <v>4623</v>
      </c>
      <c r="E1547" s="11">
        <v>100.2</v>
      </c>
      <c r="F1547" s="11"/>
      <c r="G1547" s="11">
        <v>100.2</v>
      </c>
      <c r="H1547" s="6">
        <f>IF(C1547=C1546,IF(G1547=G1546,H1546,COUNTIF($C$3:C1547,C1547)),1)</f>
        <v>143</v>
      </c>
    </row>
    <row r="1548" s="5" customFormat="1" spans="1:8">
      <c r="A1548" s="10" t="s">
        <v>4624</v>
      </c>
      <c r="B1548" s="11" t="s">
        <v>4625</v>
      </c>
      <c r="C1548" s="11" t="s">
        <v>4199</v>
      </c>
      <c r="D1548" s="11" t="s">
        <v>4626</v>
      </c>
      <c r="E1548" s="11">
        <v>100.1</v>
      </c>
      <c r="F1548" s="11"/>
      <c r="G1548" s="11">
        <v>100.1</v>
      </c>
      <c r="H1548" s="6">
        <f>IF(C1548=C1547,IF(G1548=G1547,H1547,COUNTIF($C$3:C1548,C1548)),1)</f>
        <v>144</v>
      </c>
    </row>
    <row r="1549" s="5" customFormat="1" spans="1:8">
      <c r="A1549" s="10" t="s">
        <v>4627</v>
      </c>
      <c r="B1549" s="11" t="s">
        <v>4628</v>
      </c>
      <c r="C1549" s="11" t="s">
        <v>4199</v>
      </c>
      <c r="D1549" s="11" t="s">
        <v>4629</v>
      </c>
      <c r="E1549" s="11">
        <v>100</v>
      </c>
      <c r="F1549" s="11"/>
      <c r="G1549" s="11">
        <v>100</v>
      </c>
      <c r="H1549" s="6">
        <f>IF(C1549=C1548,IF(G1549=G1548,H1548,COUNTIF($C$3:C1549,C1549)),1)</f>
        <v>145</v>
      </c>
    </row>
    <row r="1550" s="5" customFormat="1" spans="1:8">
      <c r="A1550" s="10" t="s">
        <v>4630</v>
      </c>
      <c r="B1550" s="11" t="s">
        <v>4631</v>
      </c>
      <c r="C1550" s="11" t="s">
        <v>4199</v>
      </c>
      <c r="D1550" s="11" t="s">
        <v>4632</v>
      </c>
      <c r="E1550" s="11">
        <v>100</v>
      </c>
      <c r="F1550" s="11"/>
      <c r="G1550" s="11">
        <v>100</v>
      </c>
      <c r="H1550" s="6">
        <f>IF(C1550=C1549,IF(G1550=G1549,H1549,COUNTIF($C$3:C1550,C1550)),1)</f>
        <v>145</v>
      </c>
    </row>
    <row r="1551" s="5" customFormat="1" spans="1:8">
      <c r="A1551" s="10" t="s">
        <v>4633</v>
      </c>
      <c r="B1551" s="11" t="s">
        <v>4634</v>
      </c>
      <c r="C1551" s="11" t="s">
        <v>4199</v>
      </c>
      <c r="D1551" s="11" t="s">
        <v>4635</v>
      </c>
      <c r="E1551" s="11">
        <v>98</v>
      </c>
      <c r="F1551" s="11">
        <v>2</v>
      </c>
      <c r="G1551" s="11">
        <v>100</v>
      </c>
      <c r="H1551" s="6">
        <f>IF(C1551=C1550,IF(G1551=G1550,H1550,COUNTIF($C$3:C1551,C1551)),1)</f>
        <v>145</v>
      </c>
    </row>
    <row r="1552" s="5" customFormat="1" spans="1:8">
      <c r="A1552" s="10" t="s">
        <v>4636</v>
      </c>
      <c r="B1552" s="11" t="s">
        <v>4637</v>
      </c>
      <c r="C1552" s="11" t="s">
        <v>4199</v>
      </c>
      <c r="D1552" s="11" t="s">
        <v>4638</v>
      </c>
      <c r="E1552" s="11">
        <v>99.7</v>
      </c>
      <c r="F1552" s="11"/>
      <c r="G1552" s="11">
        <v>99.7</v>
      </c>
      <c r="H1552" s="6">
        <f>IF(C1552=C1551,IF(G1552=G1551,H1551,COUNTIF($C$3:C1552,C1552)),1)</f>
        <v>148</v>
      </c>
    </row>
    <row r="1553" s="5" customFormat="1" spans="1:8">
      <c r="A1553" s="10" t="s">
        <v>4639</v>
      </c>
      <c r="B1553" s="11" t="s">
        <v>4640</v>
      </c>
      <c r="C1553" s="11" t="s">
        <v>4199</v>
      </c>
      <c r="D1553" s="11" t="s">
        <v>4641</v>
      </c>
      <c r="E1553" s="11">
        <v>99.6</v>
      </c>
      <c r="F1553" s="11"/>
      <c r="G1553" s="11">
        <v>99.6</v>
      </c>
      <c r="H1553" s="6">
        <f>IF(C1553=C1552,IF(G1553=G1552,H1552,COUNTIF($C$3:C1553,C1553)),1)</f>
        <v>149</v>
      </c>
    </row>
    <row r="1554" s="5" customFormat="1" spans="1:8">
      <c r="A1554" s="10" t="s">
        <v>4642</v>
      </c>
      <c r="B1554" s="11" t="s">
        <v>4643</v>
      </c>
      <c r="C1554" s="11" t="s">
        <v>4199</v>
      </c>
      <c r="D1554" s="11" t="s">
        <v>4644</v>
      </c>
      <c r="E1554" s="11">
        <v>99.3</v>
      </c>
      <c r="F1554" s="11"/>
      <c r="G1554" s="11">
        <v>99.3</v>
      </c>
      <c r="H1554" s="6">
        <f>IF(C1554=C1553,IF(G1554=G1553,H1553,COUNTIF($C$3:C1554,C1554)),1)</f>
        <v>150</v>
      </c>
    </row>
    <row r="1555" s="5" customFormat="1" spans="1:8">
      <c r="A1555" s="10" t="s">
        <v>4645</v>
      </c>
      <c r="B1555" s="11" t="s">
        <v>4646</v>
      </c>
      <c r="C1555" s="11" t="s">
        <v>4199</v>
      </c>
      <c r="D1555" s="11" t="s">
        <v>4647</v>
      </c>
      <c r="E1555" s="11">
        <v>99.3</v>
      </c>
      <c r="F1555" s="11"/>
      <c r="G1555" s="11">
        <v>99.3</v>
      </c>
      <c r="H1555" s="6">
        <f>IF(C1555=C1554,IF(G1555=G1554,H1554,COUNTIF($C$3:C1555,C1555)),1)</f>
        <v>150</v>
      </c>
    </row>
    <row r="1556" s="5" customFormat="1" spans="1:8">
      <c r="A1556" s="10" t="s">
        <v>4648</v>
      </c>
      <c r="B1556" s="11" t="s">
        <v>4649</v>
      </c>
      <c r="C1556" s="11" t="s">
        <v>4199</v>
      </c>
      <c r="D1556" s="11" t="s">
        <v>4650</v>
      </c>
      <c r="E1556" s="11">
        <v>99.2</v>
      </c>
      <c r="F1556" s="11"/>
      <c r="G1556" s="11">
        <v>99.2</v>
      </c>
      <c r="H1556" s="6">
        <f>IF(C1556=C1555,IF(G1556=G1555,H1555,COUNTIF($C$3:C1556,C1556)),1)</f>
        <v>152</v>
      </c>
    </row>
    <row r="1557" s="5" customFormat="1" spans="1:8">
      <c r="A1557" s="10" t="s">
        <v>4651</v>
      </c>
      <c r="B1557" s="11" t="s">
        <v>4652</v>
      </c>
      <c r="C1557" s="11" t="s">
        <v>4199</v>
      </c>
      <c r="D1557" s="11" t="s">
        <v>4653</v>
      </c>
      <c r="E1557" s="11">
        <v>99.2</v>
      </c>
      <c r="F1557" s="11"/>
      <c r="G1557" s="11">
        <v>99.2</v>
      </c>
      <c r="H1557" s="6">
        <f>IF(C1557=C1556,IF(G1557=G1556,H1556,COUNTIF($C$3:C1557,C1557)),1)</f>
        <v>152</v>
      </c>
    </row>
    <row r="1558" s="5" customFormat="1" spans="1:8">
      <c r="A1558" s="10" t="s">
        <v>4654</v>
      </c>
      <c r="B1558" s="11" t="s">
        <v>4655</v>
      </c>
      <c r="C1558" s="11" t="s">
        <v>4199</v>
      </c>
      <c r="D1558" s="11" t="s">
        <v>4656</v>
      </c>
      <c r="E1558" s="11">
        <v>97.2</v>
      </c>
      <c r="F1558" s="11">
        <v>2</v>
      </c>
      <c r="G1558" s="11">
        <v>99.2</v>
      </c>
      <c r="H1558" s="6">
        <f>IF(C1558=C1557,IF(G1558=G1557,H1557,COUNTIF($C$3:C1558,C1558)),1)</f>
        <v>152</v>
      </c>
    </row>
    <row r="1559" s="5" customFormat="1" spans="1:8">
      <c r="A1559" s="10" t="s">
        <v>4657</v>
      </c>
      <c r="B1559" s="11" t="s">
        <v>4658</v>
      </c>
      <c r="C1559" s="11" t="s">
        <v>4199</v>
      </c>
      <c r="D1559" s="11" t="s">
        <v>4659</v>
      </c>
      <c r="E1559" s="11">
        <v>98.9</v>
      </c>
      <c r="F1559" s="11"/>
      <c r="G1559" s="11">
        <v>98.9</v>
      </c>
      <c r="H1559" s="6">
        <f>IF(C1559=C1558,IF(G1559=G1558,H1558,COUNTIF($C$3:C1559,C1559)),1)</f>
        <v>155</v>
      </c>
    </row>
    <row r="1560" s="5" customFormat="1" spans="1:8">
      <c r="A1560" s="10" t="s">
        <v>4660</v>
      </c>
      <c r="B1560" s="11" t="s">
        <v>4661</v>
      </c>
      <c r="C1560" s="11" t="s">
        <v>4199</v>
      </c>
      <c r="D1560" s="11" t="s">
        <v>4662</v>
      </c>
      <c r="E1560" s="11">
        <v>98.9</v>
      </c>
      <c r="F1560" s="11"/>
      <c r="G1560" s="11">
        <v>98.9</v>
      </c>
      <c r="H1560" s="6">
        <f>IF(C1560=C1559,IF(G1560=G1559,H1559,COUNTIF($C$3:C1560,C1560)),1)</f>
        <v>155</v>
      </c>
    </row>
    <row r="1561" s="5" customFormat="1" spans="1:8">
      <c r="A1561" s="10" t="s">
        <v>4663</v>
      </c>
      <c r="B1561" s="11" t="s">
        <v>4664</v>
      </c>
      <c r="C1561" s="11" t="s">
        <v>4199</v>
      </c>
      <c r="D1561" s="11" t="s">
        <v>4665</v>
      </c>
      <c r="E1561" s="11">
        <v>98.8</v>
      </c>
      <c r="F1561" s="11"/>
      <c r="G1561" s="11">
        <v>98.8</v>
      </c>
      <c r="H1561" s="6">
        <f>IF(C1561=C1560,IF(G1561=G1560,H1560,COUNTIF($C$3:C1561,C1561)),1)</f>
        <v>157</v>
      </c>
    </row>
    <row r="1562" s="5" customFormat="1" spans="1:8">
      <c r="A1562" s="10" t="s">
        <v>4666</v>
      </c>
      <c r="B1562" s="11" t="s">
        <v>4667</v>
      </c>
      <c r="C1562" s="11" t="s">
        <v>4199</v>
      </c>
      <c r="D1562" s="11" t="s">
        <v>4668</v>
      </c>
      <c r="E1562" s="11">
        <v>98.7</v>
      </c>
      <c r="F1562" s="11"/>
      <c r="G1562" s="11">
        <v>98.7</v>
      </c>
      <c r="H1562" s="6">
        <f>IF(C1562=C1561,IF(G1562=G1561,H1561,COUNTIF($C$3:C1562,C1562)),1)</f>
        <v>158</v>
      </c>
    </row>
    <row r="1563" s="5" customFormat="1" spans="1:8">
      <c r="A1563" s="10" t="s">
        <v>4669</v>
      </c>
      <c r="B1563" s="11" t="s">
        <v>4670</v>
      </c>
      <c r="C1563" s="11" t="s">
        <v>4199</v>
      </c>
      <c r="D1563" s="11" t="s">
        <v>4671</v>
      </c>
      <c r="E1563" s="11">
        <v>98.7</v>
      </c>
      <c r="F1563" s="11"/>
      <c r="G1563" s="11">
        <v>98.7</v>
      </c>
      <c r="H1563" s="6">
        <f>IF(C1563=C1562,IF(G1563=G1562,H1562,COUNTIF($C$3:C1563,C1563)),1)</f>
        <v>158</v>
      </c>
    </row>
    <row r="1564" s="5" customFormat="1" spans="1:8">
      <c r="A1564" s="10" t="s">
        <v>4672</v>
      </c>
      <c r="B1564" s="11" t="s">
        <v>4673</v>
      </c>
      <c r="C1564" s="11" t="s">
        <v>4199</v>
      </c>
      <c r="D1564" s="11" t="s">
        <v>4674</v>
      </c>
      <c r="E1564" s="11">
        <v>98.6</v>
      </c>
      <c r="F1564" s="11"/>
      <c r="G1564" s="11">
        <v>98.6</v>
      </c>
      <c r="H1564" s="6">
        <f>IF(C1564=C1563,IF(G1564=G1563,H1563,COUNTIF($C$3:C1564,C1564)),1)</f>
        <v>160</v>
      </c>
    </row>
    <row r="1565" s="5" customFormat="1" spans="1:8">
      <c r="A1565" s="10" t="s">
        <v>4675</v>
      </c>
      <c r="B1565" s="11" t="s">
        <v>4676</v>
      </c>
      <c r="C1565" s="11" t="s">
        <v>4199</v>
      </c>
      <c r="D1565" s="11" t="s">
        <v>4677</v>
      </c>
      <c r="E1565" s="11">
        <v>98.3</v>
      </c>
      <c r="F1565" s="11"/>
      <c r="G1565" s="11">
        <v>98.3</v>
      </c>
      <c r="H1565" s="6">
        <f>IF(C1565=C1564,IF(G1565=G1564,H1564,COUNTIF($C$3:C1565,C1565)),1)</f>
        <v>161</v>
      </c>
    </row>
    <row r="1566" s="5" customFormat="1" spans="1:8">
      <c r="A1566" s="10" t="s">
        <v>4678</v>
      </c>
      <c r="B1566" s="11" t="s">
        <v>4679</v>
      </c>
      <c r="C1566" s="11" t="s">
        <v>4199</v>
      </c>
      <c r="D1566" s="11" t="s">
        <v>4680</v>
      </c>
      <c r="E1566" s="11">
        <v>98.2</v>
      </c>
      <c r="F1566" s="11"/>
      <c r="G1566" s="11">
        <v>98.2</v>
      </c>
      <c r="H1566" s="6">
        <f>IF(C1566=C1565,IF(G1566=G1565,H1565,COUNTIF($C$3:C1566,C1566)),1)</f>
        <v>162</v>
      </c>
    </row>
    <row r="1567" s="5" customFormat="1" spans="1:8">
      <c r="A1567" s="10" t="s">
        <v>4681</v>
      </c>
      <c r="B1567" s="11" t="s">
        <v>4682</v>
      </c>
      <c r="C1567" s="11" t="s">
        <v>4199</v>
      </c>
      <c r="D1567" s="11" t="s">
        <v>4683</v>
      </c>
      <c r="E1567" s="11">
        <v>98.1</v>
      </c>
      <c r="F1567" s="11"/>
      <c r="G1567" s="11">
        <v>98.1</v>
      </c>
      <c r="H1567" s="6">
        <f>IF(C1567=C1566,IF(G1567=G1566,H1566,COUNTIF($C$3:C1567,C1567)),1)</f>
        <v>163</v>
      </c>
    </row>
    <row r="1568" s="5" customFormat="1" spans="1:8">
      <c r="A1568" s="10" t="s">
        <v>4684</v>
      </c>
      <c r="B1568" s="11" t="s">
        <v>4685</v>
      </c>
      <c r="C1568" s="11" t="s">
        <v>4199</v>
      </c>
      <c r="D1568" s="11" t="s">
        <v>4686</v>
      </c>
      <c r="E1568" s="11">
        <v>98.1</v>
      </c>
      <c r="F1568" s="11"/>
      <c r="G1568" s="11">
        <v>98.1</v>
      </c>
      <c r="H1568" s="6">
        <f>IF(C1568=C1567,IF(G1568=G1567,H1567,COUNTIF($C$3:C1568,C1568)),1)</f>
        <v>163</v>
      </c>
    </row>
    <row r="1569" s="5" customFormat="1" spans="1:8">
      <c r="A1569" s="10" t="s">
        <v>4687</v>
      </c>
      <c r="B1569" s="11" t="s">
        <v>4688</v>
      </c>
      <c r="C1569" s="11" t="s">
        <v>4199</v>
      </c>
      <c r="D1569" s="11" t="s">
        <v>4689</v>
      </c>
      <c r="E1569" s="11">
        <v>98.1</v>
      </c>
      <c r="F1569" s="11"/>
      <c r="G1569" s="11">
        <v>98.1</v>
      </c>
      <c r="H1569" s="6">
        <f>IF(C1569=C1568,IF(G1569=G1568,H1568,COUNTIF($C$3:C1569,C1569)),1)</f>
        <v>163</v>
      </c>
    </row>
    <row r="1570" s="5" customFormat="1" spans="1:8">
      <c r="A1570" s="10" t="s">
        <v>4690</v>
      </c>
      <c r="B1570" s="11" t="s">
        <v>4691</v>
      </c>
      <c r="C1570" s="11" t="s">
        <v>4199</v>
      </c>
      <c r="D1570" s="11" t="s">
        <v>4692</v>
      </c>
      <c r="E1570" s="11">
        <v>98.1</v>
      </c>
      <c r="F1570" s="11"/>
      <c r="G1570" s="11">
        <v>98.1</v>
      </c>
      <c r="H1570" s="6">
        <f>IF(C1570=C1569,IF(G1570=G1569,H1569,COUNTIF($C$3:C1570,C1570)),1)</f>
        <v>163</v>
      </c>
    </row>
    <row r="1571" s="5" customFormat="1" spans="1:8">
      <c r="A1571" s="10" t="s">
        <v>4693</v>
      </c>
      <c r="B1571" s="11" t="s">
        <v>4694</v>
      </c>
      <c r="C1571" s="11" t="s">
        <v>4199</v>
      </c>
      <c r="D1571" s="11" t="s">
        <v>4695</v>
      </c>
      <c r="E1571" s="11">
        <v>98</v>
      </c>
      <c r="F1571" s="11"/>
      <c r="G1571" s="11">
        <v>98</v>
      </c>
      <c r="H1571" s="6">
        <f>IF(C1571=C1570,IF(G1571=G1570,H1570,COUNTIF($C$3:C1571,C1571)),1)</f>
        <v>167</v>
      </c>
    </row>
    <row r="1572" s="5" customFormat="1" spans="1:8">
      <c r="A1572" s="10" t="s">
        <v>4696</v>
      </c>
      <c r="B1572" s="11" t="s">
        <v>4697</v>
      </c>
      <c r="C1572" s="11" t="s">
        <v>4199</v>
      </c>
      <c r="D1572" s="11" t="s">
        <v>4698</v>
      </c>
      <c r="E1572" s="11">
        <v>98</v>
      </c>
      <c r="F1572" s="11"/>
      <c r="G1572" s="11">
        <v>98</v>
      </c>
      <c r="H1572" s="6">
        <f>IF(C1572=C1571,IF(G1572=G1571,H1571,COUNTIF($C$3:C1572,C1572)),1)</f>
        <v>167</v>
      </c>
    </row>
    <row r="1573" s="5" customFormat="1" spans="1:8">
      <c r="A1573" s="10" t="s">
        <v>4699</v>
      </c>
      <c r="B1573" s="11" t="s">
        <v>4700</v>
      </c>
      <c r="C1573" s="11" t="s">
        <v>4199</v>
      </c>
      <c r="D1573" s="11" t="s">
        <v>4701</v>
      </c>
      <c r="E1573" s="11">
        <v>97.8</v>
      </c>
      <c r="F1573" s="11"/>
      <c r="G1573" s="11">
        <v>97.8</v>
      </c>
      <c r="H1573" s="6">
        <f>IF(C1573=C1572,IF(G1573=G1572,H1572,COUNTIF($C$3:C1573,C1573)),1)</f>
        <v>169</v>
      </c>
    </row>
    <row r="1574" s="5" customFormat="1" spans="1:8">
      <c r="A1574" s="10" t="s">
        <v>4163</v>
      </c>
      <c r="B1574" s="11" t="s">
        <v>4702</v>
      </c>
      <c r="C1574" s="11" t="s">
        <v>4199</v>
      </c>
      <c r="D1574" s="11" t="s">
        <v>4703</v>
      </c>
      <c r="E1574" s="11">
        <v>97.8</v>
      </c>
      <c r="F1574" s="11"/>
      <c r="G1574" s="11">
        <v>97.8</v>
      </c>
      <c r="H1574" s="6">
        <f>IF(C1574=C1573,IF(G1574=G1573,H1573,COUNTIF($C$3:C1574,C1574)),1)</f>
        <v>169</v>
      </c>
    </row>
    <row r="1575" s="5" customFormat="1" spans="1:8">
      <c r="A1575" s="10" t="s">
        <v>4704</v>
      </c>
      <c r="B1575" s="11" t="s">
        <v>4705</v>
      </c>
      <c r="C1575" s="11" t="s">
        <v>4199</v>
      </c>
      <c r="D1575" s="11" t="s">
        <v>4706</v>
      </c>
      <c r="E1575" s="11">
        <v>97.8</v>
      </c>
      <c r="F1575" s="11"/>
      <c r="G1575" s="11">
        <v>97.8</v>
      </c>
      <c r="H1575" s="6">
        <f>IF(C1575=C1574,IF(G1575=G1574,H1574,COUNTIF($C$3:C1575,C1575)),1)</f>
        <v>169</v>
      </c>
    </row>
    <row r="1576" s="5" customFormat="1" spans="1:8">
      <c r="A1576" s="10" t="s">
        <v>4707</v>
      </c>
      <c r="B1576" s="11" t="s">
        <v>4708</v>
      </c>
      <c r="C1576" s="11" t="s">
        <v>4199</v>
      </c>
      <c r="D1576" s="11" t="s">
        <v>4709</v>
      </c>
      <c r="E1576" s="11">
        <v>97.8</v>
      </c>
      <c r="F1576" s="11"/>
      <c r="G1576" s="11">
        <v>97.8</v>
      </c>
      <c r="H1576" s="6">
        <f>IF(C1576=C1575,IF(G1576=G1575,H1575,COUNTIF($C$3:C1576,C1576)),1)</f>
        <v>169</v>
      </c>
    </row>
    <row r="1577" s="5" customFormat="1" spans="1:8">
      <c r="A1577" s="10" t="s">
        <v>890</v>
      </c>
      <c r="B1577" s="11" t="s">
        <v>4710</v>
      </c>
      <c r="C1577" s="11" t="s">
        <v>4199</v>
      </c>
      <c r="D1577" s="11" t="s">
        <v>4711</v>
      </c>
      <c r="E1577" s="11">
        <v>97.6</v>
      </c>
      <c r="F1577" s="11"/>
      <c r="G1577" s="11">
        <v>97.6</v>
      </c>
      <c r="H1577" s="6">
        <f>IF(C1577=C1576,IF(G1577=G1576,H1576,COUNTIF($C$3:C1577,C1577)),1)</f>
        <v>173</v>
      </c>
    </row>
    <row r="1578" s="5" customFormat="1" spans="1:8">
      <c r="A1578" s="10" t="s">
        <v>4712</v>
      </c>
      <c r="B1578" s="11" t="s">
        <v>4713</v>
      </c>
      <c r="C1578" s="11" t="s">
        <v>4199</v>
      </c>
      <c r="D1578" s="11" t="s">
        <v>4714</v>
      </c>
      <c r="E1578" s="11">
        <v>97.6</v>
      </c>
      <c r="F1578" s="11"/>
      <c r="G1578" s="11">
        <v>97.6</v>
      </c>
      <c r="H1578" s="6">
        <f>IF(C1578=C1577,IF(G1578=G1577,H1577,COUNTIF($C$3:C1578,C1578)),1)</f>
        <v>173</v>
      </c>
    </row>
    <row r="1579" s="5" customFormat="1" spans="1:8">
      <c r="A1579" s="10" t="s">
        <v>4715</v>
      </c>
      <c r="B1579" s="11" t="s">
        <v>4716</v>
      </c>
      <c r="C1579" s="11" t="s">
        <v>4199</v>
      </c>
      <c r="D1579" s="11" t="s">
        <v>4717</v>
      </c>
      <c r="E1579" s="11">
        <v>95.4</v>
      </c>
      <c r="F1579" s="11">
        <v>2</v>
      </c>
      <c r="G1579" s="11">
        <v>97.4</v>
      </c>
      <c r="H1579" s="6">
        <f>IF(C1579=C1578,IF(G1579=G1578,H1578,COUNTIF($C$3:C1579,C1579)),1)</f>
        <v>175</v>
      </c>
    </row>
    <row r="1580" s="5" customFormat="1" spans="1:8">
      <c r="A1580" s="10" t="s">
        <v>4718</v>
      </c>
      <c r="B1580" s="11" t="s">
        <v>4719</v>
      </c>
      <c r="C1580" s="11" t="s">
        <v>4199</v>
      </c>
      <c r="D1580" s="11" t="s">
        <v>4720</v>
      </c>
      <c r="E1580" s="11">
        <v>97.2</v>
      </c>
      <c r="F1580" s="11"/>
      <c r="G1580" s="11">
        <v>97.2</v>
      </c>
      <c r="H1580" s="6">
        <f>IF(C1580=C1579,IF(G1580=G1579,H1579,COUNTIF($C$3:C1580,C1580)),1)</f>
        <v>176</v>
      </c>
    </row>
    <row r="1581" s="5" customFormat="1" spans="1:8">
      <c r="A1581" s="10" t="s">
        <v>4721</v>
      </c>
      <c r="B1581" s="11" t="s">
        <v>4722</v>
      </c>
      <c r="C1581" s="11" t="s">
        <v>4199</v>
      </c>
      <c r="D1581" s="11" t="s">
        <v>4723</v>
      </c>
      <c r="E1581" s="11">
        <v>97.2</v>
      </c>
      <c r="F1581" s="11"/>
      <c r="G1581" s="11">
        <v>97.2</v>
      </c>
      <c r="H1581" s="6">
        <f>IF(C1581=C1580,IF(G1581=G1580,H1580,COUNTIF($C$3:C1581,C1581)),1)</f>
        <v>176</v>
      </c>
    </row>
    <row r="1582" s="5" customFormat="1" spans="1:8">
      <c r="A1582" s="10" t="s">
        <v>4724</v>
      </c>
      <c r="B1582" s="11" t="s">
        <v>4725</v>
      </c>
      <c r="C1582" s="11" t="s">
        <v>4199</v>
      </c>
      <c r="D1582" s="11" t="s">
        <v>4726</v>
      </c>
      <c r="E1582" s="11">
        <v>97.2</v>
      </c>
      <c r="F1582" s="11"/>
      <c r="G1582" s="11">
        <v>97.2</v>
      </c>
      <c r="H1582" s="6">
        <f>IF(C1582=C1581,IF(G1582=G1581,H1581,COUNTIF($C$3:C1582,C1582)),1)</f>
        <v>176</v>
      </c>
    </row>
    <row r="1583" s="5" customFormat="1" spans="1:8">
      <c r="A1583" s="10" t="s">
        <v>4727</v>
      </c>
      <c r="B1583" s="11" t="s">
        <v>4728</v>
      </c>
      <c r="C1583" s="11" t="s">
        <v>4199</v>
      </c>
      <c r="D1583" s="11" t="s">
        <v>4729</v>
      </c>
      <c r="E1583" s="11">
        <v>97.1</v>
      </c>
      <c r="F1583" s="11"/>
      <c r="G1583" s="11">
        <v>97.1</v>
      </c>
      <c r="H1583" s="6">
        <f>IF(C1583=C1582,IF(G1583=G1582,H1582,COUNTIF($C$3:C1583,C1583)),1)</f>
        <v>179</v>
      </c>
    </row>
    <row r="1584" s="5" customFormat="1" spans="1:8">
      <c r="A1584" s="10" t="s">
        <v>4730</v>
      </c>
      <c r="B1584" s="11" t="s">
        <v>4731</v>
      </c>
      <c r="C1584" s="11" t="s">
        <v>4199</v>
      </c>
      <c r="D1584" s="11" t="s">
        <v>4732</v>
      </c>
      <c r="E1584" s="11">
        <v>95.1</v>
      </c>
      <c r="F1584" s="11">
        <v>2</v>
      </c>
      <c r="G1584" s="11">
        <v>97.1</v>
      </c>
      <c r="H1584" s="6">
        <f>IF(C1584=C1583,IF(G1584=G1583,H1583,COUNTIF($C$3:C1584,C1584)),1)</f>
        <v>179</v>
      </c>
    </row>
    <row r="1585" s="5" customFormat="1" spans="1:8">
      <c r="A1585" s="10" t="s">
        <v>4733</v>
      </c>
      <c r="B1585" s="11" t="s">
        <v>4734</v>
      </c>
      <c r="C1585" s="11" t="s">
        <v>4199</v>
      </c>
      <c r="D1585" s="11" t="s">
        <v>4735</v>
      </c>
      <c r="E1585" s="11">
        <v>97</v>
      </c>
      <c r="F1585" s="11"/>
      <c r="G1585" s="11">
        <v>97</v>
      </c>
      <c r="H1585" s="6">
        <f>IF(C1585=C1584,IF(G1585=G1584,H1584,COUNTIF($C$3:C1585,C1585)),1)</f>
        <v>181</v>
      </c>
    </row>
    <row r="1586" s="5" customFormat="1" spans="1:8">
      <c r="A1586" s="10" t="s">
        <v>4736</v>
      </c>
      <c r="B1586" s="11" t="s">
        <v>4737</v>
      </c>
      <c r="C1586" s="11" t="s">
        <v>4199</v>
      </c>
      <c r="D1586" s="11" t="s">
        <v>4738</v>
      </c>
      <c r="E1586" s="11">
        <v>97</v>
      </c>
      <c r="F1586" s="11"/>
      <c r="G1586" s="11">
        <v>97</v>
      </c>
      <c r="H1586" s="6">
        <f>IF(C1586=C1585,IF(G1586=G1585,H1585,COUNTIF($C$3:C1586,C1586)),1)</f>
        <v>181</v>
      </c>
    </row>
    <row r="1587" s="5" customFormat="1" spans="1:8">
      <c r="A1587" s="10" t="s">
        <v>4739</v>
      </c>
      <c r="B1587" s="11" t="s">
        <v>4740</v>
      </c>
      <c r="C1587" s="11" t="s">
        <v>4199</v>
      </c>
      <c r="D1587" s="11" t="s">
        <v>4741</v>
      </c>
      <c r="E1587" s="11">
        <v>96.9</v>
      </c>
      <c r="F1587" s="11"/>
      <c r="G1587" s="11">
        <v>96.9</v>
      </c>
      <c r="H1587" s="6">
        <f>IF(C1587=C1586,IF(G1587=G1586,H1586,COUNTIF($C$3:C1587,C1587)),1)</f>
        <v>183</v>
      </c>
    </row>
    <row r="1588" s="5" customFormat="1" spans="1:8">
      <c r="A1588" s="10" t="s">
        <v>4742</v>
      </c>
      <c r="B1588" s="11" t="s">
        <v>4743</v>
      </c>
      <c r="C1588" s="11" t="s">
        <v>4199</v>
      </c>
      <c r="D1588" s="11" t="s">
        <v>4744</v>
      </c>
      <c r="E1588" s="11">
        <v>96.8</v>
      </c>
      <c r="F1588" s="11"/>
      <c r="G1588" s="11">
        <v>96.8</v>
      </c>
      <c r="H1588" s="6">
        <f>IF(C1588=C1587,IF(G1588=G1587,H1587,COUNTIF($C$3:C1588,C1588)),1)</f>
        <v>184</v>
      </c>
    </row>
    <row r="1589" s="5" customFormat="1" spans="1:8">
      <c r="A1589" s="10" t="s">
        <v>4745</v>
      </c>
      <c r="B1589" s="11" t="s">
        <v>4746</v>
      </c>
      <c r="C1589" s="11" t="s">
        <v>4199</v>
      </c>
      <c r="D1589" s="11" t="s">
        <v>4747</v>
      </c>
      <c r="E1589" s="11">
        <v>96.8</v>
      </c>
      <c r="F1589" s="11"/>
      <c r="G1589" s="11">
        <v>96.8</v>
      </c>
      <c r="H1589" s="6">
        <f>IF(C1589=C1588,IF(G1589=G1588,H1588,COUNTIF($C$3:C1589,C1589)),1)</f>
        <v>184</v>
      </c>
    </row>
    <row r="1590" s="5" customFormat="1" spans="1:8">
      <c r="A1590" s="10" t="s">
        <v>4748</v>
      </c>
      <c r="B1590" s="11" t="s">
        <v>4749</v>
      </c>
      <c r="C1590" s="11" t="s">
        <v>4199</v>
      </c>
      <c r="D1590" s="11" t="s">
        <v>4750</v>
      </c>
      <c r="E1590" s="11">
        <v>96.7</v>
      </c>
      <c r="F1590" s="11"/>
      <c r="G1590" s="11">
        <v>96.7</v>
      </c>
      <c r="H1590" s="6">
        <f>IF(C1590=C1589,IF(G1590=G1589,H1589,COUNTIF($C$3:C1590,C1590)),1)</f>
        <v>186</v>
      </c>
    </row>
    <row r="1591" s="5" customFormat="1" spans="1:8">
      <c r="A1591" s="10" t="s">
        <v>4751</v>
      </c>
      <c r="B1591" s="11" t="s">
        <v>4752</v>
      </c>
      <c r="C1591" s="11" t="s">
        <v>4199</v>
      </c>
      <c r="D1591" s="11" t="s">
        <v>4753</v>
      </c>
      <c r="E1591" s="11">
        <v>96.6</v>
      </c>
      <c r="F1591" s="11"/>
      <c r="G1591" s="11">
        <v>96.6</v>
      </c>
      <c r="H1591" s="6">
        <f>IF(C1591=C1590,IF(G1591=G1590,H1590,COUNTIF($C$3:C1591,C1591)),1)</f>
        <v>187</v>
      </c>
    </row>
    <row r="1592" s="5" customFormat="1" spans="1:8">
      <c r="A1592" s="10" t="s">
        <v>4754</v>
      </c>
      <c r="B1592" s="11" t="s">
        <v>4755</v>
      </c>
      <c r="C1592" s="11" t="s">
        <v>4199</v>
      </c>
      <c r="D1592" s="11" t="s">
        <v>4756</v>
      </c>
      <c r="E1592" s="11">
        <v>96.6</v>
      </c>
      <c r="F1592" s="11"/>
      <c r="G1592" s="11">
        <v>96.6</v>
      </c>
      <c r="H1592" s="6">
        <f>IF(C1592=C1591,IF(G1592=G1591,H1591,COUNTIF($C$3:C1592,C1592)),1)</f>
        <v>187</v>
      </c>
    </row>
    <row r="1593" s="5" customFormat="1" spans="1:8">
      <c r="A1593" s="10" t="s">
        <v>4757</v>
      </c>
      <c r="B1593" s="11" t="s">
        <v>4758</v>
      </c>
      <c r="C1593" s="11" t="s">
        <v>4199</v>
      </c>
      <c r="D1593" s="11" t="s">
        <v>4759</v>
      </c>
      <c r="E1593" s="11">
        <v>96.6</v>
      </c>
      <c r="F1593" s="11"/>
      <c r="G1593" s="11">
        <v>96.6</v>
      </c>
      <c r="H1593" s="6">
        <f>IF(C1593=C1592,IF(G1593=G1592,H1592,COUNTIF($C$3:C1593,C1593)),1)</f>
        <v>187</v>
      </c>
    </row>
    <row r="1594" s="5" customFormat="1" spans="1:8">
      <c r="A1594" s="10" t="s">
        <v>4760</v>
      </c>
      <c r="B1594" s="11" t="s">
        <v>4761</v>
      </c>
      <c r="C1594" s="11" t="s">
        <v>4199</v>
      </c>
      <c r="D1594" s="11" t="s">
        <v>4762</v>
      </c>
      <c r="E1594" s="11">
        <v>96.4</v>
      </c>
      <c r="F1594" s="11"/>
      <c r="G1594" s="11">
        <v>96.4</v>
      </c>
      <c r="H1594" s="6">
        <f>IF(C1594=C1593,IF(G1594=G1593,H1593,COUNTIF($C$3:C1594,C1594)),1)</f>
        <v>190</v>
      </c>
    </row>
    <row r="1595" s="5" customFormat="1" spans="1:8">
      <c r="A1595" s="10" t="s">
        <v>4763</v>
      </c>
      <c r="B1595" s="11" t="s">
        <v>4764</v>
      </c>
      <c r="C1595" s="11" t="s">
        <v>4199</v>
      </c>
      <c r="D1595" s="11" t="s">
        <v>4765</v>
      </c>
      <c r="E1595" s="11">
        <v>96.4</v>
      </c>
      <c r="F1595" s="11"/>
      <c r="G1595" s="11">
        <v>96.4</v>
      </c>
      <c r="H1595" s="6">
        <f>IF(C1595=C1594,IF(G1595=G1594,H1594,COUNTIF($C$3:C1595,C1595)),1)</f>
        <v>190</v>
      </c>
    </row>
    <row r="1596" s="5" customFormat="1" spans="1:8">
      <c r="A1596" s="10" t="s">
        <v>4766</v>
      </c>
      <c r="B1596" s="11" t="s">
        <v>4767</v>
      </c>
      <c r="C1596" s="11" t="s">
        <v>4199</v>
      </c>
      <c r="D1596" s="11" t="s">
        <v>4768</v>
      </c>
      <c r="E1596" s="11">
        <v>96.4</v>
      </c>
      <c r="F1596" s="11"/>
      <c r="G1596" s="11">
        <v>96.4</v>
      </c>
      <c r="H1596" s="6">
        <f>IF(C1596=C1595,IF(G1596=G1595,H1595,COUNTIF($C$3:C1596,C1596)),1)</f>
        <v>190</v>
      </c>
    </row>
    <row r="1597" s="5" customFormat="1" spans="1:8">
      <c r="A1597" s="10" t="s">
        <v>4769</v>
      </c>
      <c r="B1597" s="11" t="s">
        <v>4770</v>
      </c>
      <c r="C1597" s="11" t="s">
        <v>4199</v>
      </c>
      <c r="D1597" s="11" t="s">
        <v>4771</v>
      </c>
      <c r="E1597" s="11">
        <v>94.4</v>
      </c>
      <c r="F1597" s="11">
        <v>2</v>
      </c>
      <c r="G1597" s="11">
        <v>96.4</v>
      </c>
      <c r="H1597" s="6">
        <f>IF(C1597=C1596,IF(G1597=G1596,H1596,COUNTIF($C$3:C1597,C1597)),1)</f>
        <v>190</v>
      </c>
    </row>
    <row r="1598" s="5" customFormat="1" spans="1:8">
      <c r="A1598" s="10" t="s">
        <v>4772</v>
      </c>
      <c r="B1598" s="11" t="s">
        <v>4773</v>
      </c>
      <c r="C1598" s="11" t="s">
        <v>4199</v>
      </c>
      <c r="D1598" s="11" t="s">
        <v>4774</v>
      </c>
      <c r="E1598" s="11">
        <v>96</v>
      </c>
      <c r="F1598" s="11"/>
      <c r="G1598" s="11">
        <v>96</v>
      </c>
      <c r="H1598" s="6">
        <f>IF(C1598=C1597,IF(G1598=G1597,H1597,COUNTIF($C$3:C1598,C1598)),1)</f>
        <v>194</v>
      </c>
    </row>
    <row r="1599" s="5" customFormat="1" spans="1:8">
      <c r="A1599" s="10" t="s">
        <v>4775</v>
      </c>
      <c r="B1599" s="11" t="s">
        <v>4776</v>
      </c>
      <c r="C1599" s="11" t="s">
        <v>4199</v>
      </c>
      <c r="D1599" s="11" t="s">
        <v>4777</v>
      </c>
      <c r="E1599" s="11">
        <v>96</v>
      </c>
      <c r="F1599" s="11"/>
      <c r="G1599" s="11">
        <v>96</v>
      </c>
      <c r="H1599" s="6">
        <f>IF(C1599=C1598,IF(G1599=G1598,H1598,COUNTIF($C$3:C1599,C1599)),1)</f>
        <v>194</v>
      </c>
    </row>
    <row r="1600" s="5" customFormat="1" spans="1:8">
      <c r="A1600" s="10" t="s">
        <v>4778</v>
      </c>
      <c r="B1600" s="11" t="s">
        <v>4779</v>
      </c>
      <c r="C1600" s="11" t="s">
        <v>4199</v>
      </c>
      <c r="D1600" s="11" t="s">
        <v>4780</v>
      </c>
      <c r="E1600" s="11">
        <v>96</v>
      </c>
      <c r="F1600" s="11"/>
      <c r="G1600" s="11">
        <v>96</v>
      </c>
      <c r="H1600" s="6">
        <f>IF(C1600=C1599,IF(G1600=G1599,H1599,COUNTIF($C$3:C1600,C1600)),1)</f>
        <v>194</v>
      </c>
    </row>
    <row r="1601" s="5" customFormat="1" spans="1:8">
      <c r="A1601" s="10" t="s">
        <v>4781</v>
      </c>
      <c r="B1601" s="11" t="s">
        <v>4782</v>
      </c>
      <c r="C1601" s="11" t="s">
        <v>4199</v>
      </c>
      <c r="D1601" s="11" t="s">
        <v>4783</v>
      </c>
      <c r="E1601" s="11">
        <v>95.9</v>
      </c>
      <c r="F1601" s="11"/>
      <c r="G1601" s="11">
        <v>95.9</v>
      </c>
      <c r="H1601" s="6">
        <f>IF(C1601=C1600,IF(G1601=G1600,H1600,COUNTIF($C$3:C1601,C1601)),1)</f>
        <v>197</v>
      </c>
    </row>
    <row r="1602" s="5" customFormat="1" spans="1:8">
      <c r="A1602" s="10" t="s">
        <v>4784</v>
      </c>
      <c r="B1602" s="11" t="s">
        <v>4785</v>
      </c>
      <c r="C1602" s="11" t="s">
        <v>4199</v>
      </c>
      <c r="D1602" s="11" t="s">
        <v>4786</v>
      </c>
      <c r="E1602" s="11">
        <v>95.9</v>
      </c>
      <c r="F1602" s="11"/>
      <c r="G1602" s="11">
        <v>95.9</v>
      </c>
      <c r="H1602" s="6">
        <f>IF(C1602=C1601,IF(G1602=G1601,H1601,COUNTIF($C$3:C1602,C1602)),1)</f>
        <v>197</v>
      </c>
    </row>
    <row r="1603" s="5" customFormat="1" spans="1:8">
      <c r="A1603" s="10" t="s">
        <v>4787</v>
      </c>
      <c r="B1603" s="11" t="s">
        <v>4788</v>
      </c>
      <c r="C1603" s="11" t="s">
        <v>4199</v>
      </c>
      <c r="D1603" s="11" t="s">
        <v>4789</v>
      </c>
      <c r="E1603" s="11">
        <v>95.9</v>
      </c>
      <c r="F1603" s="11"/>
      <c r="G1603" s="11">
        <v>95.9</v>
      </c>
      <c r="H1603" s="6">
        <f>IF(C1603=C1602,IF(G1603=G1602,H1602,COUNTIF($C$3:C1603,C1603)),1)</f>
        <v>197</v>
      </c>
    </row>
    <row r="1604" s="5" customFormat="1" spans="1:8">
      <c r="A1604" s="10" t="s">
        <v>4790</v>
      </c>
      <c r="B1604" s="11" t="s">
        <v>4791</v>
      </c>
      <c r="C1604" s="11" t="s">
        <v>4199</v>
      </c>
      <c r="D1604" s="11" t="s">
        <v>4792</v>
      </c>
      <c r="E1604" s="11">
        <v>95.7</v>
      </c>
      <c r="F1604" s="11"/>
      <c r="G1604" s="11">
        <v>95.7</v>
      </c>
      <c r="H1604" s="6">
        <f>IF(C1604=C1603,IF(G1604=G1603,H1603,COUNTIF($C$3:C1604,C1604)),1)</f>
        <v>200</v>
      </c>
    </row>
    <row r="1605" s="5" customFormat="1" spans="1:8">
      <c r="A1605" s="10" t="s">
        <v>4793</v>
      </c>
      <c r="B1605" s="11" t="s">
        <v>4794</v>
      </c>
      <c r="C1605" s="11" t="s">
        <v>4199</v>
      </c>
      <c r="D1605" s="11" t="s">
        <v>4795</v>
      </c>
      <c r="E1605" s="11">
        <v>95.7</v>
      </c>
      <c r="F1605" s="11"/>
      <c r="G1605" s="11">
        <v>95.7</v>
      </c>
      <c r="H1605" s="6">
        <f>IF(C1605=C1604,IF(G1605=G1604,H1604,COUNTIF($C$3:C1605,C1605)),1)</f>
        <v>200</v>
      </c>
    </row>
    <row r="1606" s="5" customFormat="1" spans="1:8">
      <c r="A1606" s="10" t="s">
        <v>4796</v>
      </c>
      <c r="B1606" s="11" t="s">
        <v>4797</v>
      </c>
      <c r="C1606" s="11" t="s">
        <v>4199</v>
      </c>
      <c r="D1606" s="11" t="s">
        <v>4798</v>
      </c>
      <c r="E1606" s="11">
        <v>95.6</v>
      </c>
      <c r="F1606" s="11"/>
      <c r="G1606" s="11">
        <v>95.6</v>
      </c>
      <c r="H1606" s="6">
        <f>IF(C1606=C1605,IF(G1606=G1605,H1605,COUNTIF($C$3:C1606,C1606)),1)</f>
        <v>202</v>
      </c>
    </row>
    <row r="1607" s="5" customFormat="1" spans="1:8">
      <c r="A1607" s="10" t="s">
        <v>4799</v>
      </c>
      <c r="B1607" s="11" t="s">
        <v>4800</v>
      </c>
      <c r="C1607" s="11" t="s">
        <v>4199</v>
      </c>
      <c r="D1607" s="11" t="s">
        <v>4801</v>
      </c>
      <c r="E1607" s="11">
        <v>95.6</v>
      </c>
      <c r="F1607" s="11"/>
      <c r="G1607" s="11">
        <v>95.6</v>
      </c>
      <c r="H1607" s="6">
        <f>IF(C1607=C1606,IF(G1607=G1606,H1606,COUNTIF($C$3:C1607,C1607)),1)</f>
        <v>202</v>
      </c>
    </row>
    <row r="1608" s="5" customFormat="1" spans="1:8">
      <c r="A1608" s="10" t="s">
        <v>4802</v>
      </c>
      <c r="B1608" s="11" t="s">
        <v>4803</v>
      </c>
      <c r="C1608" s="11" t="s">
        <v>4199</v>
      </c>
      <c r="D1608" s="11" t="s">
        <v>4804</v>
      </c>
      <c r="E1608" s="11">
        <v>95.6</v>
      </c>
      <c r="F1608" s="11"/>
      <c r="G1608" s="11">
        <v>95.6</v>
      </c>
      <c r="H1608" s="6">
        <f>IF(C1608=C1607,IF(G1608=G1607,H1607,COUNTIF($C$3:C1608,C1608)),1)</f>
        <v>202</v>
      </c>
    </row>
    <row r="1609" s="5" customFormat="1" spans="1:8">
      <c r="A1609" s="10" t="s">
        <v>4805</v>
      </c>
      <c r="B1609" s="11" t="s">
        <v>4806</v>
      </c>
      <c r="C1609" s="11" t="s">
        <v>4199</v>
      </c>
      <c r="D1609" s="11" t="s">
        <v>4807</v>
      </c>
      <c r="E1609" s="11">
        <v>93.6</v>
      </c>
      <c r="F1609" s="11">
        <v>2</v>
      </c>
      <c r="G1609" s="11">
        <v>95.6</v>
      </c>
      <c r="H1609" s="6">
        <f>IF(C1609=C1608,IF(G1609=G1608,H1608,COUNTIF($C$3:C1609,C1609)),1)</f>
        <v>202</v>
      </c>
    </row>
    <row r="1610" s="5" customFormat="1" spans="1:8">
      <c r="A1610" s="10" t="s">
        <v>4808</v>
      </c>
      <c r="B1610" s="11" t="s">
        <v>4809</v>
      </c>
      <c r="C1610" s="11" t="s">
        <v>4199</v>
      </c>
      <c r="D1610" s="11" t="s">
        <v>4810</v>
      </c>
      <c r="E1610" s="11">
        <v>95.4</v>
      </c>
      <c r="F1610" s="11"/>
      <c r="G1610" s="11">
        <v>95.4</v>
      </c>
      <c r="H1610" s="6">
        <f>IF(C1610=C1609,IF(G1610=G1609,H1609,COUNTIF($C$3:C1610,C1610)),1)</f>
        <v>206</v>
      </c>
    </row>
    <row r="1611" s="5" customFormat="1" spans="1:8">
      <c r="A1611" s="10" t="s">
        <v>4811</v>
      </c>
      <c r="B1611" s="11" t="s">
        <v>4812</v>
      </c>
      <c r="C1611" s="11" t="s">
        <v>4199</v>
      </c>
      <c r="D1611" s="11" t="s">
        <v>4813</v>
      </c>
      <c r="E1611" s="11">
        <v>95.4</v>
      </c>
      <c r="F1611" s="11"/>
      <c r="G1611" s="11">
        <v>95.4</v>
      </c>
      <c r="H1611" s="6">
        <f>IF(C1611=C1610,IF(G1611=G1610,H1610,COUNTIF($C$3:C1611,C1611)),1)</f>
        <v>206</v>
      </c>
    </row>
    <row r="1612" s="5" customFormat="1" spans="1:8">
      <c r="A1612" s="10" t="s">
        <v>2094</v>
      </c>
      <c r="B1612" s="11" t="s">
        <v>4814</v>
      </c>
      <c r="C1612" s="11" t="s">
        <v>4199</v>
      </c>
      <c r="D1612" s="11" t="s">
        <v>4815</v>
      </c>
      <c r="E1612" s="11">
        <v>95.3</v>
      </c>
      <c r="F1612" s="11"/>
      <c r="G1612" s="11">
        <v>95.3</v>
      </c>
      <c r="H1612" s="6">
        <f>IF(C1612=C1611,IF(G1612=G1611,H1611,COUNTIF($C$3:C1612,C1612)),1)</f>
        <v>208</v>
      </c>
    </row>
    <row r="1613" s="5" customFormat="1" spans="1:8">
      <c r="A1613" s="10" t="s">
        <v>4816</v>
      </c>
      <c r="B1613" s="11" t="s">
        <v>4817</v>
      </c>
      <c r="C1613" s="11" t="s">
        <v>4199</v>
      </c>
      <c r="D1613" s="11" t="s">
        <v>4818</v>
      </c>
      <c r="E1613" s="11">
        <v>95.3</v>
      </c>
      <c r="F1613" s="11"/>
      <c r="G1613" s="11">
        <v>95.3</v>
      </c>
      <c r="H1613" s="6">
        <f>IF(C1613=C1612,IF(G1613=G1612,H1612,COUNTIF($C$3:C1613,C1613)),1)</f>
        <v>208</v>
      </c>
    </row>
    <row r="1614" s="5" customFormat="1" spans="1:8">
      <c r="A1614" s="10" t="s">
        <v>4819</v>
      </c>
      <c r="B1614" s="11" t="s">
        <v>4820</v>
      </c>
      <c r="C1614" s="11" t="s">
        <v>4199</v>
      </c>
      <c r="D1614" s="11" t="s">
        <v>4821</v>
      </c>
      <c r="E1614" s="11">
        <v>95.2</v>
      </c>
      <c r="F1614" s="11"/>
      <c r="G1614" s="11">
        <v>95.2</v>
      </c>
      <c r="H1614" s="6">
        <f>IF(C1614=C1613,IF(G1614=G1613,H1613,COUNTIF($C$3:C1614,C1614)),1)</f>
        <v>210</v>
      </c>
    </row>
    <row r="1615" s="5" customFormat="1" spans="1:8">
      <c r="A1615" s="10" t="s">
        <v>4822</v>
      </c>
      <c r="B1615" s="11" t="s">
        <v>4823</v>
      </c>
      <c r="C1615" s="11" t="s">
        <v>4199</v>
      </c>
      <c r="D1615" s="11" t="s">
        <v>4824</v>
      </c>
      <c r="E1615" s="11">
        <v>95.1</v>
      </c>
      <c r="F1615" s="11"/>
      <c r="G1615" s="11">
        <v>95.1</v>
      </c>
      <c r="H1615" s="6">
        <f>IF(C1615=C1614,IF(G1615=G1614,H1614,COUNTIF($C$3:C1615,C1615)),1)</f>
        <v>211</v>
      </c>
    </row>
    <row r="1616" s="5" customFormat="1" spans="1:8">
      <c r="A1616" s="10" t="s">
        <v>4825</v>
      </c>
      <c r="B1616" s="11" t="s">
        <v>4826</v>
      </c>
      <c r="C1616" s="11" t="s">
        <v>4199</v>
      </c>
      <c r="D1616" s="11" t="s">
        <v>4827</v>
      </c>
      <c r="E1616" s="11">
        <v>95</v>
      </c>
      <c r="F1616" s="11"/>
      <c r="G1616" s="11">
        <v>95</v>
      </c>
      <c r="H1616" s="6">
        <f>IF(C1616=C1615,IF(G1616=G1615,H1615,COUNTIF($C$3:C1616,C1616)),1)</f>
        <v>212</v>
      </c>
    </row>
    <row r="1617" s="5" customFormat="1" spans="1:8">
      <c r="A1617" s="10" t="s">
        <v>4828</v>
      </c>
      <c r="B1617" s="11" t="s">
        <v>4829</v>
      </c>
      <c r="C1617" s="11" t="s">
        <v>4199</v>
      </c>
      <c r="D1617" s="11" t="s">
        <v>4830</v>
      </c>
      <c r="E1617" s="11">
        <v>94.9</v>
      </c>
      <c r="F1617" s="11"/>
      <c r="G1617" s="11">
        <v>94.9</v>
      </c>
      <c r="H1617" s="6">
        <f>IF(C1617=C1616,IF(G1617=G1616,H1616,COUNTIF($C$3:C1617,C1617)),1)</f>
        <v>213</v>
      </c>
    </row>
    <row r="1618" s="5" customFormat="1" spans="1:8">
      <c r="A1618" s="10" t="s">
        <v>4831</v>
      </c>
      <c r="B1618" s="11" t="s">
        <v>4832</v>
      </c>
      <c r="C1618" s="11" t="s">
        <v>4199</v>
      </c>
      <c r="D1618" s="11" t="s">
        <v>4833</v>
      </c>
      <c r="E1618" s="11">
        <v>94.9</v>
      </c>
      <c r="F1618" s="11"/>
      <c r="G1618" s="11">
        <v>94.9</v>
      </c>
      <c r="H1618" s="6">
        <f>IF(C1618=C1617,IF(G1618=G1617,H1617,COUNTIF($C$3:C1618,C1618)),1)</f>
        <v>213</v>
      </c>
    </row>
    <row r="1619" s="5" customFormat="1" spans="1:8">
      <c r="A1619" s="10" t="s">
        <v>4834</v>
      </c>
      <c r="B1619" s="11" t="s">
        <v>4835</v>
      </c>
      <c r="C1619" s="11" t="s">
        <v>4199</v>
      </c>
      <c r="D1619" s="11" t="s">
        <v>4836</v>
      </c>
      <c r="E1619" s="11">
        <v>94.8</v>
      </c>
      <c r="F1619" s="11"/>
      <c r="G1619" s="11">
        <v>94.8</v>
      </c>
      <c r="H1619" s="6">
        <f>IF(C1619=C1618,IF(G1619=G1618,H1618,COUNTIF($C$3:C1619,C1619)),1)</f>
        <v>215</v>
      </c>
    </row>
    <row r="1620" s="5" customFormat="1" spans="1:8">
      <c r="A1620" s="10" t="s">
        <v>4837</v>
      </c>
      <c r="B1620" s="11" t="s">
        <v>4838</v>
      </c>
      <c r="C1620" s="11" t="s">
        <v>4199</v>
      </c>
      <c r="D1620" s="11" t="s">
        <v>4839</v>
      </c>
      <c r="E1620" s="11">
        <v>92.7</v>
      </c>
      <c r="F1620" s="11">
        <v>2</v>
      </c>
      <c r="G1620" s="11">
        <v>94.7</v>
      </c>
      <c r="H1620" s="6">
        <f>IF(C1620=C1619,IF(G1620=G1619,H1619,COUNTIF($C$3:C1620,C1620)),1)</f>
        <v>216</v>
      </c>
    </row>
    <row r="1621" s="5" customFormat="1" spans="1:8">
      <c r="A1621" s="10" t="s">
        <v>4840</v>
      </c>
      <c r="B1621" s="11" t="s">
        <v>4841</v>
      </c>
      <c r="C1621" s="11" t="s">
        <v>4199</v>
      </c>
      <c r="D1621" s="11" t="s">
        <v>4842</v>
      </c>
      <c r="E1621" s="11">
        <v>94.6</v>
      </c>
      <c r="F1621" s="11"/>
      <c r="G1621" s="11">
        <v>94.6</v>
      </c>
      <c r="H1621" s="6">
        <f>IF(C1621=C1620,IF(G1621=G1620,H1620,COUNTIF($C$3:C1621,C1621)),1)</f>
        <v>217</v>
      </c>
    </row>
    <row r="1622" s="5" customFormat="1" spans="1:8">
      <c r="A1622" s="10" t="s">
        <v>4843</v>
      </c>
      <c r="B1622" s="11" t="s">
        <v>4844</v>
      </c>
      <c r="C1622" s="11" t="s">
        <v>4199</v>
      </c>
      <c r="D1622" s="11" t="s">
        <v>4845</v>
      </c>
      <c r="E1622" s="11">
        <v>94.6</v>
      </c>
      <c r="F1622" s="11"/>
      <c r="G1622" s="11">
        <v>94.6</v>
      </c>
      <c r="H1622" s="6">
        <f>IF(C1622=C1621,IF(G1622=G1621,H1621,COUNTIF($C$3:C1622,C1622)),1)</f>
        <v>217</v>
      </c>
    </row>
    <row r="1623" s="5" customFormat="1" spans="1:8">
      <c r="A1623" s="10" t="s">
        <v>4846</v>
      </c>
      <c r="B1623" s="11" t="s">
        <v>4847</v>
      </c>
      <c r="C1623" s="11" t="s">
        <v>4199</v>
      </c>
      <c r="D1623" s="11" t="s">
        <v>4848</v>
      </c>
      <c r="E1623" s="11">
        <v>94.6</v>
      </c>
      <c r="F1623" s="11"/>
      <c r="G1623" s="11">
        <v>94.6</v>
      </c>
      <c r="H1623" s="6">
        <f>IF(C1623=C1622,IF(G1623=G1622,H1622,COUNTIF($C$3:C1623,C1623)),1)</f>
        <v>217</v>
      </c>
    </row>
    <row r="1624" s="5" customFormat="1" spans="1:8">
      <c r="A1624" s="10" t="s">
        <v>4849</v>
      </c>
      <c r="B1624" s="11" t="s">
        <v>4850</v>
      </c>
      <c r="C1624" s="11" t="s">
        <v>4199</v>
      </c>
      <c r="D1624" s="11" t="s">
        <v>4851</v>
      </c>
      <c r="E1624" s="11">
        <v>94.5</v>
      </c>
      <c r="F1624" s="11"/>
      <c r="G1624" s="11">
        <v>94.5</v>
      </c>
      <c r="H1624" s="6">
        <f>IF(C1624=C1623,IF(G1624=G1623,H1623,COUNTIF($C$3:C1624,C1624)),1)</f>
        <v>220</v>
      </c>
    </row>
    <row r="1625" s="5" customFormat="1" spans="1:8">
      <c r="A1625" s="10" t="s">
        <v>4852</v>
      </c>
      <c r="B1625" s="11" t="s">
        <v>4853</v>
      </c>
      <c r="C1625" s="11" t="s">
        <v>4199</v>
      </c>
      <c r="D1625" s="11" t="s">
        <v>4854</v>
      </c>
      <c r="E1625" s="11">
        <v>94.4</v>
      </c>
      <c r="F1625" s="11"/>
      <c r="G1625" s="11">
        <v>94.4</v>
      </c>
      <c r="H1625" s="6">
        <f>IF(C1625=C1624,IF(G1625=G1624,H1624,COUNTIF($C$3:C1625,C1625)),1)</f>
        <v>221</v>
      </c>
    </row>
    <row r="1626" s="5" customFormat="1" spans="1:8">
      <c r="A1626" s="10" t="s">
        <v>4855</v>
      </c>
      <c r="B1626" s="11" t="s">
        <v>4856</v>
      </c>
      <c r="C1626" s="11" t="s">
        <v>4199</v>
      </c>
      <c r="D1626" s="11" t="s">
        <v>4857</v>
      </c>
      <c r="E1626" s="11">
        <v>94.4</v>
      </c>
      <c r="F1626" s="11"/>
      <c r="G1626" s="11">
        <v>94.4</v>
      </c>
      <c r="H1626" s="6">
        <f>IF(C1626=C1625,IF(G1626=G1625,H1625,COUNTIF($C$3:C1626,C1626)),1)</f>
        <v>221</v>
      </c>
    </row>
    <row r="1627" s="5" customFormat="1" spans="1:8">
      <c r="A1627" s="10" t="s">
        <v>4858</v>
      </c>
      <c r="B1627" s="11" t="s">
        <v>4859</v>
      </c>
      <c r="C1627" s="11" t="s">
        <v>4199</v>
      </c>
      <c r="D1627" s="11" t="s">
        <v>4860</v>
      </c>
      <c r="E1627" s="11">
        <v>94.3</v>
      </c>
      <c r="F1627" s="11"/>
      <c r="G1627" s="11">
        <v>94.3</v>
      </c>
      <c r="H1627" s="6">
        <f>IF(C1627=C1626,IF(G1627=G1626,H1626,COUNTIF($C$3:C1627,C1627)),1)</f>
        <v>223</v>
      </c>
    </row>
    <row r="1628" s="5" customFormat="1" spans="1:8">
      <c r="A1628" s="10" t="s">
        <v>4861</v>
      </c>
      <c r="B1628" s="11" t="s">
        <v>4862</v>
      </c>
      <c r="C1628" s="11" t="s">
        <v>4199</v>
      </c>
      <c r="D1628" s="11" t="s">
        <v>4863</v>
      </c>
      <c r="E1628" s="11">
        <v>89.3</v>
      </c>
      <c r="F1628" s="11">
        <v>5</v>
      </c>
      <c r="G1628" s="11">
        <v>94.3</v>
      </c>
      <c r="H1628" s="6">
        <f>IF(C1628=C1627,IF(G1628=G1627,H1627,COUNTIF($C$3:C1628,C1628)),1)</f>
        <v>223</v>
      </c>
    </row>
    <row r="1629" s="5" customFormat="1" spans="1:8">
      <c r="A1629" s="10" t="s">
        <v>4864</v>
      </c>
      <c r="B1629" s="11" t="s">
        <v>4865</v>
      </c>
      <c r="C1629" s="11" t="s">
        <v>4199</v>
      </c>
      <c r="D1629" s="11" t="s">
        <v>4866</v>
      </c>
      <c r="E1629" s="11">
        <v>94.2</v>
      </c>
      <c r="F1629" s="11"/>
      <c r="G1629" s="11">
        <v>94.2</v>
      </c>
      <c r="H1629" s="6">
        <f>IF(C1629=C1628,IF(G1629=G1628,H1628,COUNTIF($C$3:C1629,C1629)),1)</f>
        <v>225</v>
      </c>
    </row>
    <row r="1630" s="5" customFormat="1" spans="1:8">
      <c r="A1630" s="10" t="s">
        <v>4867</v>
      </c>
      <c r="B1630" s="11" t="s">
        <v>4868</v>
      </c>
      <c r="C1630" s="11" t="s">
        <v>4199</v>
      </c>
      <c r="D1630" s="11" t="s">
        <v>4869</v>
      </c>
      <c r="E1630" s="11">
        <v>92.2</v>
      </c>
      <c r="F1630" s="11">
        <v>2</v>
      </c>
      <c r="G1630" s="11">
        <v>94.2</v>
      </c>
      <c r="H1630" s="6">
        <f>IF(C1630=C1629,IF(G1630=G1629,H1629,COUNTIF($C$3:C1630,C1630)),1)</f>
        <v>225</v>
      </c>
    </row>
    <row r="1631" s="5" customFormat="1" spans="1:8">
      <c r="A1631" s="10" t="s">
        <v>4870</v>
      </c>
      <c r="B1631" s="11" t="s">
        <v>4871</v>
      </c>
      <c r="C1631" s="11" t="s">
        <v>4199</v>
      </c>
      <c r="D1631" s="11" t="s">
        <v>4872</v>
      </c>
      <c r="E1631" s="11">
        <v>94.1</v>
      </c>
      <c r="F1631" s="11"/>
      <c r="G1631" s="11">
        <v>94.1</v>
      </c>
      <c r="H1631" s="6">
        <f>IF(C1631=C1630,IF(G1631=G1630,H1630,COUNTIF($C$3:C1631,C1631)),1)</f>
        <v>227</v>
      </c>
    </row>
    <row r="1632" s="5" customFormat="1" spans="1:8">
      <c r="A1632" s="10" t="s">
        <v>4873</v>
      </c>
      <c r="B1632" s="11" t="s">
        <v>4874</v>
      </c>
      <c r="C1632" s="11" t="s">
        <v>4199</v>
      </c>
      <c r="D1632" s="11" t="s">
        <v>4875</v>
      </c>
      <c r="E1632" s="11">
        <v>94.1</v>
      </c>
      <c r="F1632" s="11"/>
      <c r="G1632" s="11">
        <v>94.1</v>
      </c>
      <c r="H1632" s="6">
        <f>IF(C1632=C1631,IF(G1632=G1631,H1631,COUNTIF($C$3:C1632,C1632)),1)</f>
        <v>227</v>
      </c>
    </row>
    <row r="1633" s="5" customFormat="1" spans="1:8">
      <c r="A1633" s="10" t="s">
        <v>4876</v>
      </c>
      <c r="B1633" s="11" t="s">
        <v>4877</v>
      </c>
      <c r="C1633" s="11" t="s">
        <v>4199</v>
      </c>
      <c r="D1633" s="11" t="s">
        <v>4878</v>
      </c>
      <c r="E1633" s="11">
        <v>92.1</v>
      </c>
      <c r="F1633" s="11">
        <v>2</v>
      </c>
      <c r="G1633" s="11">
        <v>94.1</v>
      </c>
      <c r="H1633" s="6">
        <f>IF(C1633=C1632,IF(G1633=G1632,H1632,COUNTIF($C$3:C1633,C1633)),1)</f>
        <v>227</v>
      </c>
    </row>
    <row r="1634" s="5" customFormat="1" spans="1:8">
      <c r="A1634" s="10" t="s">
        <v>4879</v>
      </c>
      <c r="B1634" s="11" t="s">
        <v>4880</v>
      </c>
      <c r="C1634" s="11" t="s">
        <v>4199</v>
      </c>
      <c r="D1634" s="11" t="s">
        <v>4881</v>
      </c>
      <c r="E1634" s="11">
        <v>94</v>
      </c>
      <c r="F1634" s="11"/>
      <c r="G1634" s="11">
        <v>94</v>
      </c>
      <c r="H1634" s="6">
        <f>IF(C1634=C1633,IF(G1634=G1633,H1633,COUNTIF($C$3:C1634,C1634)),1)</f>
        <v>230</v>
      </c>
    </row>
    <row r="1635" s="5" customFormat="1" spans="1:8">
      <c r="A1635" s="10" t="s">
        <v>4882</v>
      </c>
      <c r="B1635" s="11" t="s">
        <v>4883</v>
      </c>
      <c r="C1635" s="11" t="s">
        <v>4199</v>
      </c>
      <c r="D1635" s="11" t="s">
        <v>4884</v>
      </c>
      <c r="E1635" s="11">
        <v>94</v>
      </c>
      <c r="F1635" s="11"/>
      <c r="G1635" s="11">
        <v>94</v>
      </c>
      <c r="H1635" s="6">
        <f>IF(C1635=C1634,IF(G1635=G1634,H1634,COUNTIF($C$3:C1635,C1635)),1)</f>
        <v>230</v>
      </c>
    </row>
    <row r="1636" s="5" customFormat="1" spans="1:8">
      <c r="A1636" s="10" t="s">
        <v>4885</v>
      </c>
      <c r="B1636" s="11" t="s">
        <v>4886</v>
      </c>
      <c r="C1636" s="11" t="s">
        <v>4199</v>
      </c>
      <c r="D1636" s="11" t="s">
        <v>4887</v>
      </c>
      <c r="E1636" s="11">
        <v>93.9</v>
      </c>
      <c r="F1636" s="11"/>
      <c r="G1636" s="11">
        <v>93.9</v>
      </c>
      <c r="H1636" s="6">
        <f>IF(C1636=C1635,IF(G1636=G1635,H1635,COUNTIF($C$3:C1636,C1636)),1)</f>
        <v>232</v>
      </c>
    </row>
    <row r="1637" s="5" customFormat="1" spans="1:8">
      <c r="A1637" s="10" t="s">
        <v>4888</v>
      </c>
      <c r="B1637" s="11" t="s">
        <v>4889</v>
      </c>
      <c r="C1637" s="11" t="s">
        <v>4199</v>
      </c>
      <c r="D1637" s="11" t="s">
        <v>4890</v>
      </c>
      <c r="E1637" s="11">
        <v>93.9</v>
      </c>
      <c r="F1637" s="11"/>
      <c r="G1637" s="11">
        <v>93.9</v>
      </c>
      <c r="H1637" s="6">
        <f>IF(C1637=C1636,IF(G1637=G1636,H1636,COUNTIF($C$3:C1637,C1637)),1)</f>
        <v>232</v>
      </c>
    </row>
    <row r="1638" s="5" customFormat="1" spans="1:8">
      <c r="A1638" s="10" t="s">
        <v>1513</v>
      </c>
      <c r="B1638" s="11" t="s">
        <v>4891</v>
      </c>
      <c r="C1638" s="11" t="s">
        <v>4199</v>
      </c>
      <c r="D1638" s="11" t="s">
        <v>4892</v>
      </c>
      <c r="E1638" s="11">
        <v>93.8</v>
      </c>
      <c r="F1638" s="11"/>
      <c r="G1638" s="11">
        <v>93.8</v>
      </c>
      <c r="H1638" s="6">
        <f>IF(C1638=C1637,IF(G1638=G1637,H1637,COUNTIF($C$3:C1638,C1638)),1)</f>
        <v>234</v>
      </c>
    </row>
    <row r="1639" s="5" customFormat="1" spans="1:8">
      <c r="A1639" s="10" t="s">
        <v>4893</v>
      </c>
      <c r="B1639" s="11" t="s">
        <v>4894</v>
      </c>
      <c r="C1639" s="11" t="s">
        <v>4199</v>
      </c>
      <c r="D1639" s="11" t="s">
        <v>4895</v>
      </c>
      <c r="E1639" s="11">
        <v>93.4</v>
      </c>
      <c r="F1639" s="11"/>
      <c r="G1639" s="11">
        <v>93.4</v>
      </c>
      <c r="H1639" s="6">
        <f>IF(C1639=C1638,IF(G1639=G1638,H1638,COUNTIF($C$3:C1639,C1639)),1)</f>
        <v>235</v>
      </c>
    </row>
    <row r="1640" s="5" customFormat="1" spans="1:8">
      <c r="A1640" s="10" t="s">
        <v>4896</v>
      </c>
      <c r="B1640" s="11" t="s">
        <v>4897</v>
      </c>
      <c r="C1640" s="11" t="s">
        <v>4199</v>
      </c>
      <c r="D1640" s="11" t="s">
        <v>4898</v>
      </c>
      <c r="E1640" s="11">
        <v>91.4</v>
      </c>
      <c r="F1640" s="11">
        <v>2</v>
      </c>
      <c r="G1640" s="11">
        <v>93.4</v>
      </c>
      <c r="H1640" s="6">
        <f>IF(C1640=C1639,IF(G1640=G1639,H1639,COUNTIF($C$3:C1640,C1640)),1)</f>
        <v>235</v>
      </c>
    </row>
    <row r="1641" s="5" customFormat="1" spans="1:8">
      <c r="A1641" s="10" t="s">
        <v>4899</v>
      </c>
      <c r="B1641" s="11" t="s">
        <v>4900</v>
      </c>
      <c r="C1641" s="11" t="s">
        <v>4199</v>
      </c>
      <c r="D1641" s="11" t="s">
        <v>4901</v>
      </c>
      <c r="E1641" s="11">
        <v>91.3</v>
      </c>
      <c r="F1641" s="11">
        <v>2</v>
      </c>
      <c r="G1641" s="11">
        <v>93.3</v>
      </c>
      <c r="H1641" s="6">
        <f>IF(C1641=C1640,IF(G1641=G1640,H1640,COUNTIF($C$3:C1641,C1641)),1)</f>
        <v>237</v>
      </c>
    </row>
    <row r="1642" s="5" customFormat="1" spans="1:8">
      <c r="A1642" s="10" t="s">
        <v>1130</v>
      </c>
      <c r="B1642" s="11" t="s">
        <v>4902</v>
      </c>
      <c r="C1642" s="11" t="s">
        <v>4199</v>
      </c>
      <c r="D1642" s="11" t="s">
        <v>4903</v>
      </c>
      <c r="E1642" s="11">
        <v>88.2</v>
      </c>
      <c r="F1642" s="11">
        <v>5</v>
      </c>
      <c r="G1642" s="11">
        <v>93.2</v>
      </c>
      <c r="H1642" s="6">
        <f>IF(C1642=C1641,IF(G1642=G1641,H1641,COUNTIF($C$3:C1642,C1642)),1)</f>
        <v>238</v>
      </c>
    </row>
    <row r="1643" s="5" customFormat="1" spans="1:8">
      <c r="A1643" s="10" t="s">
        <v>4904</v>
      </c>
      <c r="B1643" s="11" t="s">
        <v>4905</v>
      </c>
      <c r="C1643" s="11" t="s">
        <v>4199</v>
      </c>
      <c r="D1643" s="11" t="s">
        <v>4906</v>
      </c>
      <c r="E1643" s="11">
        <v>93</v>
      </c>
      <c r="F1643" s="11"/>
      <c r="G1643" s="11">
        <v>93</v>
      </c>
      <c r="H1643" s="6">
        <f>IF(C1643=C1642,IF(G1643=G1642,H1642,COUNTIF($C$3:C1643,C1643)),1)</f>
        <v>239</v>
      </c>
    </row>
    <row r="1644" s="5" customFormat="1" spans="1:8">
      <c r="A1644" s="10" t="s">
        <v>4907</v>
      </c>
      <c r="B1644" s="11" t="s">
        <v>4908</v>
      </c>
      <c r="C1644" s="11" t="s">
        <v>4199</v>
      </c>
      <c r="D1644" s="11" t="s">
        <v>4909</v>
      </c>
      <c r="E1644" s="11">
        <v>93</v>
      </c>
      <c r="F1644" s="11"/>
      <c r="G1644" s="11">
        <v>93</v>
      </c>
      <c r="H1644" s="6">
        <f>IF(C1644=C1643,IF(G1644=G1643,H1643,COUNTIF($C$3:C1644,C1644)),1)</f>
        <v>239</v>
      </c>
    </row>
    <row r="1645" s="5" customFormat="1" spans="1:8">
      <c r="A1645" s="10" t="s">
        <v>3335</v>
      </c>
      <c r="B1645" s="11" t="s">
        <v>4910</v>
      </c>
      <c r="C1645" s="11" t="s">
        <v>4199</v>
      </c>
      <c r="D1645" s="11" t="s">
        <v>4911</v>
      </c>
      <c r="E1645" s="11">
        <v>93</v>
      </c>
      <c r="F1645" s="11"/>
      <c r="G1645" s="11">
        <v>93</v>
      </c>
      <c r="H1645" s="6">
        <f>IF(C1645=C1644,IF(G1645=G1644,H1644,COUNTIF($C$3:C1645,C1645)),1)</f>
        <v>239</v>
      </c>
    </row>
    <row r="1646" s="5" customFormat="1" spans="1:8">
      <c r="A1646" s="10" t="s">
        <v>4912</v>
      </c>
      <c r="B1646" s="11" t="s">
        <v>4913</v>
      </c>
      <c r="C1646" s="11" t="s">
        <v>4199</v>
      </c>
      <c r="D1646" s="11" t="s">
        <v>4914</v>
      </c>
      <c r="E1646" s="11">
        <v>92.8</v>
      </c>
      <c r="F1646" s="11"/>
      <c r="G1646" s="11">
        <v>92.8</v>
      </c>
      <c r="H1646" s="6">
        <f>IF(C1646=C1645,IF(G1646=G1645,H1645,COUNTIF($C$3:C1646,C1646)),1)</f>
        <v>242</v>
      </c>
    </row>
    <row r="1647" s="5" customFormat="1" spans="1:8">
      <c r="A1647" s="10" t="s">
        <v>4915</v>
      </c>
      <c r="B1647" s="11" t="s">
        <v>4916</v>
      </c>
      <c r="C1647" s="11" t="s">
        <v>4199</v>
      </c>
      <c r="D1647" s="11" t="s">
        <v>4917</v>
      </c>
      <c r="E1647" s="11">
        <v>92.4</v>
      </c>
      <c r="F1647" s="11"/>
      <c r="G1647" s="11">
        <v>92.4</v>
      </c>
      <c r="H1647" s="6">
        <f>IF(C1647=C1646,IF(G1647=G1646,H1646,COUNTIF($C$3:C1647,C1647)),1)</f>
        <v>243</v>
      </c>
    </row>
    <row r="1648" s="5" customFormat="1" spans="1:8">
      <c r="A1648" s="10" t="s">
        <v>4918</v>
      </c>
      <c r="B1648" s="11" t="s">
        <v>4919</v>
      </c>
      <c r="C1648" s="11" t="s">
        <v>4199</v>
      </c>
      <c r="D1648" s="11" t="s">
        <v>4920</v>
      </c>
      <c r="E1648" s="11">
        <v>92.4</v>
      </c>
      <c r="F1648" s="11"/>
      <c r="G1648" s="11">
        <v>92.4</v>
      </c>
      <c r="H1648" s="6">
        <f>IF(C1648=C1647,IF(G1648=G1647,H1647,COUNTIF($C$3:C1648,C1648)),1)</f>
        <v>243</v>
      </c>
    </row>
    <row r="1649" s="5" customFormat="1" spans="1:8">
      <c r="A1649" s="10" t="s">
        <v>4921</v>
      </c>
      <c r="B1649" s="11" t="s">
        <v>4922</v>
      </c>
      <c r="C1649" s="11" t="s">
        <v>4199</v>
      </c>
      <c r="D1649" s="11" t="s">
        <v>4923</v>
      </c>
      <c r="E1649" s="11">
        <v>92.4</v>
      </c>
      <c r="F1649" s="11"/>
      <c r="G1649" s="11">
        <v>92.4</v>
      </c>
      <c r="H1649" s="6">
        <f>IF(C1649=C1648,IF(G1649=G1648,H1648,COUNTIF($C$3:C1649,C1649)),1)</f>
        <v>243</v>
      </c>
    </row>
    <row r="1650" s="5" customFormat="1" spans="1:8">
      <c r="A1650" s="10" t="s">
        <v>4924</v>
      </c>
      <c r="B1650" s="11" t="s">
        <v>4925</v>
      </c>
      <c r="C1650" s="11" t="s">
        <v>4199</v>
      </c>
      <c r="D1650" s="11" t="s">
        <v>4926</v>
      </c>
      <c r="E1650" s="11">
        <v>92.2</v>
      </c>
      <c r="F1650" s="11"/>
      <c r="G1650" s="11">
        <v>92.2</v>
      </c>
      <c r="H1650" s="6">
        <f>IF(C1650=C1649,IF(G1650=G1649,H1649,COUNTIF($C$3:C1650,C1650)),1)</f>
        <v>246</v>
      </c>
    </row>
    <row r="1651" s="5" customFormat="1" spans="1:8">
      <c r="A1651" s="10" t="s">
        <v>4927</v>
      </c>
      <c r="B1651" s="11" t="s">
        <v>4928</v>
      </c>
      <c r="C1651" s="11" t="s">
        <v>4199</v>
      </c>
      <c r="D1651" s="11" t="s">
        <v>4929</v>
      </c>
      <c r="E1651" s="11">
        <v>92.1</v>
      </c>
      <c r="F1651" s="11"/>
      <c r="G1651" s="11">
        <v>92.1</v>
      </c>
      <c r="H1651" s="6">
        <f>IF(C1651=C1650,IF(G1651=G1650,H1650,COUNTIF($C$3:C1651,C1651)),1)</f>
        <v>247</v>
      </c>
    </row>
    <row r="1652" s="5" customFormat="1" spans="1:8">
      <c r="A1652" s="10" t="s">
        <v>4930</v>
      </c>
      <c r="B1652" s="11" t="s">
        <v>4931</v>
      </c>
      <c r="C1652" s="11" t="s">
        <v>4199</v>
      </c>
      <c r="D1652" s="11" t="s">
        <v>4932</v>
      </c>
      <c r="E1652" s="11">
        <v>91.9</v>
      </c>
      <c r="F1652" s="11"/>
      <c r="G1652" s="11">
        <v>91.9</v>
      </c>
      <c r="H1652" s="6">
        <f>IF(C1652=C1651,IF(G1652=G1651,H1651,COUNTIF($C$3:C1652,C1652)),1)</f>
        <v>248</v>
      </c>
    </row>
    <row r="1653" s="5" customFormat="1" spans="1:8">
      <c r="A1653" s="10" t="s">
        <v>4933</v>
      </c>
      <c r="B1653" s="11" t="s">
        <v>4934</v>
      </c>
      <c r="C1653" s="11" t="s">
        <v>4199</v>
      </c>
      <c r="D1653" s="11" t="s">
        <v>4935</v>
      </c>
      <c r="E1653" s="11">
        <v>91.6</v>
      </c>
      <c r="F1653" s="11"/>
      <c r="G1653" s="11">
        <v>91.6</v>
      </c>
      <c r="H1653" s="6">
        <f>IF(C1653=C1652,IF(G1653=G1652,H1652,COUNTIF($C$3:C1653,C1653)),1)</f>
        <v>249</v>
      </c>
    </row>
    <row r="1654" s="5" customFormat="1" spans="1:8">
      <c r="A1654" s="10" t="s">
        <v>4936</v>
      </c>
      <c r="B1654" s="11" t="s">
        <v>4937</v>
      </c>
      <c r="C1654" s="11" t="s">
        <v>4199</v>
      </c>
      <c r="D1654" s="11" t="s">
        <v>4938</v>
      </c>
      <c r="E1654" s="11">
        <v>91.5</v>
      </c>
      <c r="F1654" s="11"/>
      <c r="G1654" s="11">
        <v>91.5</v>
      </c>
      <c r="H1654" s="6">
        <f>IF(C1654=C1653,IF(G1654=G1653,H1653,COUNTIF($C$3:C1654,C1654)),1)</f>
        <v>250</v>
      </c>
    </row>
    <row r="1655" s="5" customFormat="1" spans="1:8">
      <c r="A1655" s="10" t="s">
        <v>4939</v>
      </c>
      <c r="B1655" s="11" t="s">
        <v>4940</v>
      </c>
      <c r="C1655" s="11" t="s">
        <v>4199</v>
      </c>
      <c r="D1655" s="11" t="s">
        <v>4941</v>
      </c>
      <c r="E1655" s="11">
        <v>91.4</v>
      </c>
      <c r="F1655" s="11"/>
      <c r="G1655" s="11">
        <v>91.4</v>
      </c>
      <c r="H1655" s="6">
        <f>IF(C1655=C1654,IF(G1655=G1654,H1654,COUNTIF($C$3:C1655,C1655)),1)</f>
        <v>251</v>
      </c>
    </row>
    <row r="1656" s="5" customFormat="1" spans="1:8">
      <c r="A1656" s="10" t="s">
        <v>4942</v>
      </c>
      <c r="B1656" s="11" t="s">
        <v>4943</v>
      </c>
      <c r="C1656" s="11" t="s">
        <v>4199</v>
      </c>
      <c r="D1656" s="11" t="s">
        <v>4944</v>
      </c>
      <c r="E1656" s="11">
        <v>91.4</v>
      </c>
      <c r="F1656" s="11"/>
      <c r="G1656" s="11">
        <v>91.4</v>
      </c>
      <c r="H1656" s="6">
        <f>IF(C1656=C1655,IF(G1656=G1655,H1655,COUNTIF($C$3:C1656,C1656)),1)</f>
        <v>251</v>
      </c>
    </row>
    <row r="1657" s="5" customFormat="1" spans="1:8">
      <c r="A1657" s="10" t="s">
        <v>4945</v>
      </c>
      <c r="B1657" s="11" t="s">
        <v>4946</v>
      </c>
      <c r="C1657" s="11" t="s">
        <v>4199</v>
      </c>
      <c r="D1657" s="11" t="s">
        <v>4947</v>
      </c>
      <c r="E1657" s="11">
        <v>91.3</v>
      </c>
      <c r="F1657" s="11"/>
      <c r="G1657" s="11">
        <v>91.3</v>
      </c>
      <c r="H1657" s="6">
        <f>IF(C1657=C1656,IF(G1657=G1656,H1656,COUNTIF($C$3:C1657,C1657)),1)</f>
        <v>253</v>
      </c>
    </row>
    <row r="1658" s="5" customFormat="1" spans="1:8">
      <c r="A1658" s="10" t="s">
        <v>4948</v>
      </c>
      <c r="B1658" s="11" t="s">
        <v>4949</v>
      </c>
      <c r="C1658" s="11" t="s">
        <v>4199</v>
      </c>
      <c r="D1658" s="11" t="s">
        <v>4950</v>
      </c>
      <c r="E1658" s="11">
        <v>91</v>
      </c>
      <c r="F1658" s="11"/>
      <c r="G1658" s="11">
        <v>91</v>
      </c>
      <c r="H1658" s="6">
        <f>IF(C1658=C1657,IF(G1658=G1657,H1657,COUNTIF($C$3:C1658,C1658)),1)</f>
        <v>254</v>
      </c>
    </row>
    <row r="1659" s="5" customFormat="1" spans="1:8">
      <c r="A1659" s="10" t="s">
        <v>4951</v>
      </c>
      <c r="B1659" s="11" t="s">
        <v>4952</v>
      </c>
      <c r="C1659" s="11" t="s">
        <v>4199</v>
      </c>
      <c r="D1659" s="11" t="s">
        <v>4953</v>
      </c>
      <c r="E1659" s="11">
        <v>90.8</v>
      </c>
      <c r="F1659" s="11"/>
      <c r="G1659" s="11">
        <v>90.8</v>
      </c>
      <c r="H1659" s="6">
        <f>IF(C1659=C1658,IF(G1659=G1658,H1658,COUNTIF($C$3:C1659,C1659)),1)</f>
        <v>255</v>
      </c>
    </row>
    <row r="1660" s="5" customFormat="1" spans="1:8">
      <c r="A1660" s="10" t="s">
        <v>4954</v>
      </c>
      <c r="B1660" s="11" t="s">
        <v>4955</v>
      </c>
      <c r="C1660" s="11" t="s">
        <v>4199</v>
      </c>
      <c r="D1660" s="11" t="s">
        <v>4956</v>
      </c>
      <c r="E1660" s="11">
        <v>90.7</v>
      </c>
      <c r="F1660" s="11"/>
      <c r="G1660" s="11">
        <v>90.7</v>
      </c>
      <c r="H1660" s="6">
        <f>IF(C1660=C1659,IF(G1660=G1659,H1659,COUNTIF($C$3:C1660,C1660)),1)</f>
        <v>256</v>
      </c>
    </row>
    <row r="1661" s="5" customFormat="1" spans="1:8">
      <c r="A1661" s="10" t="s">
        <v>4957</v>
      </c>
      <c r="B1661" s="11" t="s">
        <v>4958</v>
      </c>
      <c r="C1661" s="11" t="s">
        <v>4199</v>
      </c>
      <c r="D1661" s="11" t="s">
        <v>4959</v>
      </c>
      <c r="E1661" s="11">
        <v>90.6</v>
      </c>
      <c r="F1661" s="11"/>
      <c r="G1661" s="11">
        <v>90.6</v>
      </c>
      <c r="H1661" s="6">
        <f>IF(C1661=C1660,IF(G1661=G1660,H1660,COUNTIF($C$3:C1661,C1661)),1)</f>
        <v>257</v>
      </c>
    </row>
    <row r="1662" s="5" customFormat="1" spans="1:8">
      <c r="A1662" s="10" t="s">
        <v>4960</v>
      </c>
      <c r="B1662" s="11" t="s">
        <v>4961</v>
      </c>
      <c r="C1662" s="11" t="s">
        <v>4199</v>
      </c>
      <c r="D1662" s="11" t="s">
        <v>4962</v>
      </c>
      <c r="E1662" s="11">
        <v>88.6</v>
      </c>
      <c r="F1662" s="11">
        <v>2</v>
      </c>
      <c r="G1662" s="11">
        <v>90.6</v>
      </c>
      <c r="H1662" s="6">
        <f>IF(C1662=C1661,IF(G1662=G1661,H1661,COUNTIF($C$3:C1662,C1662)),1)</f>
        <v>257</v>
      </c>
    </row>
    <row r="1663" s="5" customFormat="1" spans="1:8">
      <c r="A1663" s="10" t="s">
        <v>4963</v>
      </c>
      <c r="B1663" s="11" t="s">
        <v>4964</v>
      </c>
      <c r="C1663" s="11" t="s">
        <v>4199</v>
      </c>
      <c r="D1663" s="11" t="s">
        <v>4965</v>
      </c>
      <c r="E1663" s="11">
        <v>90.4</v>
      </c>
      <c r="F1663" s="11"/>
      <c r="G1663" s="11">
        <v>90.4</v>
      </c>
      <c r="H1663" s="6">
        <f>IF(C1663=C1662,IF(G1663=G1662,H1662,COUNTIF($C$3:C1663,C1663)),1)</f>
        <v>259</v>
      </c>
    </row>
    <row r="1664" s="5" customFormat="1" spans="1:8">
      <c r="A1664" s="10" t="s">
        <v>4966</v>
      </c>
      <c r="B1664" s="11" t="s">
        <v>4967</v>
      </c>
      <c r="C1664" s="11" t="s">
        <v>4199</v>
      </c>
      <c r="D1664" s="11" t="s">
        <v>4968</v>
      </c>
      <c r="E1664" s="11">
        <v>90.4</v>
      </c>
      <c r="F1664" s="11"/>
      <c r="G1664" s="11">
        <v>90.4</v>
      </c>
      <c r="H1664" s="6">
        <f>IF(C1664=C1663,IF(G1664=G1663,H1663,COUNTIF($C$3:C1664,C1664)),1)</f>
        <v>259</v>
      </c>
    </row>
    <row r="1665" s="5" customFormat="1" spans="1:8">
      <c r="A1665" s="10" t="s">
        <v>4969</v>
      </c>
      <c r="B1665" s="11" t="s">
        <v>4970</v>
      </c>
      <c r="C1665" s="11" t="s">
        <v>4199</v>
      </c>
      <c r="D1665" s="11" t="s">
        <v>4971</v>
      </c>
      <c r="E1665" s="11">
        <v>88.2</v>
      </c>
      <c r="F1665" s="11">
        <v>2</v>
      </c>
      <c r="G1665" s="11">
        <v>90.2</v>
      </c>
      <c r="H1665" s="6">
        <f>IF(C1665=C1664,IF(G1665=G1664,H1664,COUNTIF($C$3:C1665,C1665)),1)</f>
        <v>261</v>
      </c>
    </row>
    <row r="1666" s="5" customFormat="1" spans="1:8">
      <c r="A1666" s="10" t="s">
        <v>4972</v>
      </c>
      <c r="B1666" s="11" t="s">
        <v>4973</v>
      </c>
      <c r="C1666" s="11" t="s">
        <v>4199</v>
      </c>
      <c r="D1666" s="11" t="s">
        <v>4974</v>
      </c>
      <c r="E1666" s="11">
        <v>89.9</v>
      </c>
      <c r="F1666" s="11"/>
      <c r="G1666" s="11">
        <v>89.9</v>
      </c>
      <c r="H1666" s="6">
        <f>IF(C1666=C1665,IF(G1666=G1665,H1665,COUNTIF($C$3:C1666,C1666)),1)</f>
        <v>262</v>
      </c>
    </row>
    <row r="1667" s="5" customFormat="1" spans="1:8">
      <c r="A1667" s="10" t="s">
        <v>4975</v>
      </c>
      <c r="B1667" s="11" t="s">
        <v>4976</v>
      </c>
      <c r="C1667" s="11" t="s">
        <v>4199</v>
      </c>
      <c r="D1667" s="11" t="s">
        <v>4977</v>
      </c>
      <c r="E1667" s="11">
        <v>89.9</v>
      </c>
      <c r="F1667" s="11"/>
      <c r="G1667" s="11">
        <v>89.9</v>
      </c>
      <c r="H1667" s="6">
        <f>IF(C1667=C1666,IF(G1667=G1666,H1666,COUNTIF($C$3:C1667,C1667)),1)</f>
        <v>262</v>
      </c>
    </row>
    <row r="1668" s="5" customFormat="1" spans="1:8">
      <c r="A1668" s="10" t="s">
        <v>4978</v>
      </c>
      <c r="B1668" s="11" t="s">
        <v>4979</v>
      </c>
      <c r="C1668" s="11" t="s">
        <v>4199</v>
      </c>
      <c r="D1668" s="11" t="s">
        <v>4980</v>
      </c>
      <c r="E1668" s="11">
        <v>89.7</v>
      </c>
      <c r="F1668" s="11"/>
      <c r="G1668" s="11">
        <v>89.7</v>
      </c>
      <c r="H1668" s="6">
        <f>IF(C1668=C1667,IF(G1668=G1667,H1667,COUNTIF($C$3:C1668,C1668)),1)</f>
        <v>264</v>
      </c>
    </row>
    <row r="1669" s="5" customFormat="1" spans="1:8">
      <c r="A1669" s="10" t="s">
        <v>4981</v>
      </c>
      <c r="B1669" s="11" t="s">
        <v>4982</v>
      </c>
      <c r="C1669" s="11" t="s">
        <v>4199</v>
      </c>
      <c r="D1669" s="11" t="s">
        <v>4983</v>
      </c>
      <c r="E1669" s="11">
        <v>89.4</v>
      </c>
      <c r="F1669" s="11"/>
      <c r="G1669" s="11">
        <v>89.4</v>
      </c>
      <c r="H1669" s="6">
        <f>IF(C1669=C1668,IF(G1669=G1668,H1668,COUNTIF($C$3:C1669,C1669)),1)</f>
        <v>265</v>
      </c>
    </row>
    <row r="1670" s="5" customFormat="1" spans="1:8">
      <c r="A1670" s="10" t="s">
        <v>4984</v>
      </c>
      <c r="B1670" s="11" t="s">
        <v>4985</v>
      </c>
      <c r="C1670" s="11" t="s">
        <v>4199</v>
      </c>
      <c r="D1670" s="11" t="s">
        <v>4986</v>
      </c>
      <c r="E1670" s="11">
        <v>89</v>
      </c>
      <c r="F1670" s="11"/>
      <c r="G1670" s="11">
        <v>89</v>
      </c>
      <c r="H1670" s="6">
        <f>IF(C1670=C1669,IF(G1670=G1669,H1669,COUNTIF($C$3:C1670,C1670)),1)</f>
        <v>266</v>
      </c>
    </row>
    <row r="1671" s="5" customFormat="1" spans="1:8">
      <c r="A1671" s="10" t="s">
        <v>4987</v>
      </c>
      <c r="B1671" s="11" t="s">
        <v>4988</v>
      </c>
      <c r="C1671" s="11" t="s">
        <v>4199</v>
      </c>
      <c r="D1671" s="11" t="s">
        <v>4989</v>
      </c>
      <c r="E1671" s="11">
        <v>88.7</v>
      </c>
      <c r="F1671" s="11"/>
      <c r="G1671" s="11">
        <v>88.7</v>
      </c>
      <c r="H1671" s="6">
        <f>IF(C1671=C1670,IF(G1671=G1670,H1670,COUNTIF($C$3:C1671,C1671)),1)</f>
        <v>267</v>
      </c>
    </row>
    <row r="1672" s="5" customFormat="1" spans="1:8">
      <c r="A1672" s="10" t="s">
        <v>4990</v>
      </c>
      <c r="B1672" s="11" t="s">
        <v>4991</v>
      </c>
      <c r="C1672" s="11" t="s">
        <v>4199</v>
      </c>
      <c r="D1672" s="11" t="s">
        <v>4992</v>
      </c>
      <c r="E1672" s="11">
        <v>88.2</v>
      </c>
      <c r="F1672" s="11"/>
      <c r="G1672" s="11">
        <v>88.2</v>
      </c>
      <c r="H1672" s="6">
        <f>IF(C1672=C1671,IF(G1672=G1671,H1671,COUNTIF($C$3:C1672,C1672)),1)</f>
        <v>268</v>
      </c>
    </row>
    <row r="1673" s="5" customFormat="1" spans="1:8">
      <c r="A1673" s="5" t="s">
        <v>4993</v>
      </c>
      <c r="B1673" s="6" t="s">
        <v>4994</v>
      </c>
      <c r="C1673" s="6" t="s">
        <v>4199</v>
      </c>
      <c r="D1673" s="6" t="s">
        <v>4995</v>
      </c>
      <c r="E1673" s="6">
        <v>88.1</v>
      </c>
      <c r="F1673" s="6"/>
      <c r="G1673" s="6">
        <v>88.1</v>
      </c>
      <c r="H1673" s="6">
        <f>IF(C1673=C1672,IF(G1673=G1672,H1672,COUNTIF($C$3:C1673,C1673)),1)</f>
        <v>269</v>
      </c>
    </row>
    <row r="1674" s="5" customFormat="1" spans="1:8">
      <c r="A1674" s="5" t="s">
        <v>4996</v>
      </c>
      <c r="B1674" s="6" t="s">
        <v>4997</v>
      </c>
      <c r="C1674" s="6" t="s">
        <v>4199</v>
      </c>
      <c r="D1674" s="6" t="s">
        <v>4998</v>
      </c>
      <c r="E1674" s="6">
        <v>88.1</v>
      </c>
      <c r="F1674" s="6"/>
      <c r="G1674" s="6">
        <v>88.1</v>
      </c>
      <c r="H1674" s="6">
        <f>IF(C1674=C1673,IF(G1674=G1673,H1673,COUNTIF($C$3:C1674,C1674)),1)</f>
        <v>269</v>
      </c>
    </row>
    <row r="1675" s="5" customFormat="1" spans="1:8">
      <c r="A1675" s="5" t="s">
        <v>4999</v>
      </c>
      <c r="B1675" s="6" t="s">
        <v>5000</v>
      </c>
      <c r="C1675" s="6" t="s">
        <v>4199</v>
      </c>
      <c r="D1675" s="6" t="s">
        <v>5001</v>
      </c>
      <c r="E1675" s="6">
        <v>87.9</v>
      </c>
      <c r="F1675" s="6"/>
      <c r="G1675" s="6">
        <v>87.9</v>
      </c>
      <c r="H1675" s="6">
        <f>IF(C1675=C1674,IF(G1675=G1674,H1674,COUNTIF($C$3:C1675,C1675)),1)</f>
        <v>271</v>
      </c>
    </row>
    <row r="1676" s="5" customFormat="1" spans="1:8">
      <c r="A1676" s="5" t="s">
        <v>5002</v>
      </c>
      <c r="B1676" s="6" t="s">
        <v>5003</v>
      </c>
      <c r="C1676" s="6" t="s">
        <v>4199</v>
      </c>
      <c r="D1676" s="6" t="s">
        <v>5004</v>
      </c>
      <c r="E1676" s="6">
        <v>87.8</v>
      </c>
      <c r="F1676" s="6"/>
      <c r="G1676" s="6">
        <v>87.8</v>
      </c>
      <c r="H1676" s="6">
        <f>IF(C1676=C1675,IF(G1676=G1675,H1675,COUNTIF($C$3:C1676,C1676)),1)</f>
        <v>272</v>
      </c>
    </row>
    <row r="1677" s="5" customFormat="1" spans="1:8">
      <c r="A1677" s="10" t="s">
        <v>5005</v>
      </c>
      <c r="B1677" s="11" t="s">
        <v>5006</v>
      </c>
      <c r="C1677" s="11" t="s">
        <v>4199</v>
      </c>
      <c r="D1677" s="11" t="s">
        <v>5007</v>
      </c>
      <c r="E1677" s="11">
        <v>85.7</v>
      </c>
      <c r="F1677" s="11">
        <v>2</v>
      </c>
      <c r="G1677" s="11">
        <v>87.7</v>
      </c>
      <c r="H1677" s="6">
        <f>IF(C1677=C1676,IF(G1677=G1676,H1676,COUNTIF($C$3:C1677,C1677)),1)</f>
        <v>273</v>
      </c>
    </row>
    <row r="1678" s="5" customFormat="1" spans="1:8">
      <c r="A1678" s="10" t="s">
        <v>5008</v>
      </c>
      <c r="B1678" s="11" t="s">
        <v>5009</v>
      </c>
      <c r="C1678" s="11" t="s">
        <v>4199</v>
      </c>
      <c r="D1678" s="11" t="s">
        <v>5010</v>
      </c>
      <c r="E1678" s="11">
        <v>87.2</v>
      </c>
      <c r="F1678" s="11"/>
      <c r="G1678" s="11">
        <v>87.2</v>
      </c>
      <c r="H1678" s="6">
        <f>IF(C1678=C1677,IF(G1678=G1677,H1677,COUNTIF($C$3:C1678,C1678)),1)</f>
        <v>274</v>
      </c>
    </row>
    <row r="1679" s="5" customFormat="1" spans="1:8">
      <c r="A1679" s="10" t="s">
        <v>5011</v>
      </c>
      <c r="B1679" s="11" t="s">
        <v>5012</v>
      </c>
      <c r="C1679" s="11" t="s">
        <v>4199</v>
      </c>
      <c r="D1679" s="11" t="s">
        <v>5013</v>
      </c>
      <c r="E1679" s="11">
        <v>87.1</v>
      </c>
      <c r="F1679" s="11"/>
      <c r="G1679" s="11">
        <v>87.1</v>
      </c>
      <c r="H1679" s="6">
        <f>IF(C1679=C1678,IF(G1679=G1678,H1678,COUNTIF($C$3:C1679,C1679)),1)</f>
        <v>275</v>
      </c>
    </row>
    <row r="1680" s="5" customFormat="1" spans="1:8">
      <c r="A1680" s="10" t="s">
        <v>5014</v>
      </c>
      <c r="B1680" s="11" t="s">
        <v>5015</v>
      </c>
      <c r="C1680" s="11" t="s">
        <v>4199</v>
      </c>
      <c r="D1680" s="11" t="s">
        <v>5016</v>
      </c>
      <c r="E1680" s="11">
        <v>87.1</v>
      </c>
      <c r="F1680" s="11"/>
      <c r="G1680" s="11">
        <v>87.1</v>
      </c>
      <c r="H1680" s="6">
        <f>IF(C1680=C1679,IF(G1680=G1679,H1679,COUNTIF($C$3:C1680,C1680)),1)</f>
        <v>275</v>
      </c>
    </row>
    <row r="1681" s="5" customFormat="1" spans="1:8">
      <c r="A1681" s="10" t="s">
        <v>5017</v>
      </c>
      <c r="B1681" s="11" t="s">
        <v>5018</v>
      </c>
      <c r="C1681" s="11" t="s">
        <v>4199</v>
      </c>
      <c r="D1681" s="11" t="s">
        <v>5019</v>
      </c>
      <c r="E1681" s="11">
        <v>86.7</v>
      </c>
      <c r="F1681" s="11"/>
      <c r="G1681" s="11">
        <v>86.7</v>
      </c>
      <c r="H1681" s="6">
        <f>IF(C1681=C1680,IF(G1681=G1680,H1680,COUNTIF($C$3:C1681,C1681)),1)</f>
        <v>277</v>
      </c>
    </row>
    <row r="1682" s="5" customFormat="1" spans="1:8">
      <c r="A1682" s="10" t="s">
        <v>5020</v>
      </c>
      <c r="B1682" s="11" t="s">
        <v>5021</v>
      </c>
      <c r="C1682" s="11" t="s">
        <v>4199</v>
      </c>
      <c r="D1682" s="11" t="s">
        <v>5022</v>
      </c>
      <c r="E1682" s="11">
        <v>86.5</v>
      </c>
      <c r="F1682" s="11"/>
      <c r="G1682" s="11">
        <v>86.5</v>
      </c>
      <c r="H1682" s="6">
        <f>IF(C1682=C1681,IF(G1682=G1681,H1681,COUNTIF($C$3:C1682,C1682)),1)</f>
        <v>278</v>
      </c>
    </row>
    <row r="1683" s="5" customFormat="1" spans="1:8">
      <c r="A1683" s="10" t="s">
        <v>5023</v>
      </c>
      <c r="B1683" s="11" t="s">
        <v>5024</v>
      </c>
      <c r="C1683" s="11" t="s">
        <v>4199</v>
      </c>
      <c r="D1683" s="11" t="s">
        <v>5025</v>
      </c>
      <c r="E1683" s="11">
        <v>85.9</v>
      </c>
      <c r="F1683" s="11"/>
      <c r="G1683" s="11">
        <v>85.9</v>
      </c>
      <c r="H1683" s="6">
        <f>IF(C1683=C1682,IF(G1683=G1682,H1682,COUNTIF($C$3:C1683,C1683)),1)</f>
        <v>279</v>
      </c>
    </row>
    <row r="1684" s="5" customFormat="1" spans="1:8">
      <c r="A1684" s="10" t="s">
        <v>5026</v>
      </c>
      <c r="B1684" s="11" t="s">
        <v>5027</v>
      </c>
      <c r="C1684" s="11" t="s">
        <v>4199</v>
      </c>
      <c r="D1684" s="11" t="s">
        <v>5028</v>
      </c>
      <c r="E1684" s="11">
        <v>85.9</v>
      </c>
      <c r="F1684" s="11"/>
      <c r="G1684" s="11">
        <v>85.9</v>
      </c>
      <c r="H1684" s="6">
        <f>IF(C1684=C1683,IF(G1684=G1683,H1683,COUNTIF($C$3:C1684,C1684)),1)</f>
        <v>279</v>
      </c>
    </row>
    <row r="1685" s="5" customFormat="1" spans="1:8">
      <c r="A1685" s="10" t="s">
        <v>5029</v>
      </c>
      <c r="B1685" s="11" t="s">
        <v>5030</v>
      </c>
      <c r="C1685" s="11" t="s">
        <v>4199</v>
      </c>
      <c r="D1685" s="11" t="s">
        <v>5031</v>
      </c>
      <c r="E1685" s="11">
        <v>85.9</v>
      </c>
      <c r="F1685" s="11"/>
      <c r="G1685" s="11">
        <v>85.9</v>
      </c>
      <c r="H1685" s="6">
        <f>IF(C1685=C1684,IF(G1685=G1684,H1684,COUNTIF($C$3:C1685,C1685)),1)</f>
        <v>279</v>
      </c>
    </row>
    <row r="1686" s="5" customFormat="1" spans="1:8">
      <c r="A1686" s="10" t="s">
        <v>5032</v>
      </c>
      <c r="B1686" s="11" t="s">
        <v>5033</v>
      </c>
      <c r="C1686" s="11" t="s">
        <v>4199</v>
      </c>
      <c r="D1686" s="11" t="s">
        <v>5034</v>
      </c>
      <c r="E1686" s="11">
        <v>83.6</v>
      </c>
      <c r="F1686" s="11">
        <v>2</v>
      </c>
      <c r="G1686" s="11">
        <v>85.6</v>
      </c>
      <c r="H1686" s="6">
        <f>IF(C1686=C1685,IF(G1686=G1685,H1685,COUNTIF($C$3:C1686,C1686)),1)</f>
        <v>282</v>
      </c>
    </row>
    <row r="1687" s="5" customFormat="1" spans="1:8">
      <c r="A1687" s="10" t="s">
        <v>5035</v>
      </c>
      <c r="B1687" s="11" t="s">
        <v>5036</v>
      </c>
      <c r="C1687" s="11" t="s">
        <v>4199</v>
      </c>
      <c r="D1687" s="11" t="s">
        <v>5037</v>
      </c>
      <c r="E1687" s="11">
        <v>85.4</v>
      </c>
      <c r="F1687" s="11"/>
      <c r="G1687" s="11">
        <v>85.4</v>
      </c>
      <c r="H1687" s="6">
        <f>IF(C1687=C1686,IF(G1687=G1686,H1686,COUNTIF($C$3:C1687,C1687)),1)</f>
        <v>283</v>
      </c>
    </row>
    <row r="1688" s="5" customFormat="1" spans="1:8">
      <c r="A1688" s="10" t="s">
        <v>5038</v>
      </c>
      <c r="B1688" s="11" t="s">
        <v>5039</v>
      </c>
      <c r="C1688" s="11" t="s">
        <v>4199</v>
      </c>
      <c r="D1688" s="11" t="s">
        <v>5040</v>
      </c>
      <c r="E1688" s="11">
        <v>85.1</v>
      </c>
      <c r="F1688" s="11"/>
      <c r="G1688" s="11">
        <v>85.1</v>
      </c>
      <c r="H1688" s="6">
        <f>IF(C1688=C1687,IF(G1688=G1687,H1687,COUNTIF($C$3:C1688,C1688)),1)</f>
        <v>284</v>
      </c>
    </row>
    <row r="1689" s="5" customFormat="1" spans="1:8">
      <c r="A1689" s="10" t="s">
        <v>5041</v>
      </c>
      <c r="B1689" s="11" t="s">
        <v>5042</v>
      </c>
      <c r="C1689" s="11" t="s">
        <v>4199</v>
      </c>
      <c r="D1689" s="11" t="s">
        <v>5043</v>
      </c>
      <c r="E1689" s="11">
        <v>85</v>
      </c>
      <c r="F1689" s="11"/>
      <c r="G1689" s="11">
        <v>85</v>
      </c>
      <c r="H1689" s="6">
        <f>IF(C1689=C1688,IF(G1689=G1688,H1688,COUNTIF($C$3:C1689,C1689)),1)</f>
        <v>285</v>
      </c>
    </row>
    <row r="1690" s="5" customFormat="1" spans="1:8">
      <c r="A1690" s="10" t="s">
        <v>5044</v>
      </c>
      <c r="B1690" s="11" t="s">
        <v>5045</v>
      </c>
      <c r="C1690" s="11" t="s">
        <v>4199</v>
      </c>
      <c r="D1690" s="11" t="s">
        <v>5046</v>
      </c>
      <c r="E1690" s="11">
        <v>84.6</v>
      </c>
      <c r="F1690" s="11"/>
      <c r="G1690" s="11">
        <v>84.6</v>
      </c>
      <c r="H1690" s="6">
        <f>IF(C1690=C1689,IF(G1690=G1689,H1689,COUNTIF($C$3:C1690,C1690)),1)</f>
        <v>286</v>
      </c>
    </row>
    <row r="1691" s="5" customFormat="1" spans="1:8">
      <c r="A1691" s="10" t="s">
        <v>5047</v>
      </c>
      <c r="B1691" s="11" t="s">
        <v>5048</v>
      </c>
      <c r="C1691" s="11" t="s">
        <v>4199</v>
      </c>
      <c r="D1691" s="11" t="s">
        <v>5049</v>
      </c>
      <c r="E1691" s="11">
        <v>84.4</v>
      </c>
      <c r="F1691" s="11"/>
      <c r="G1691" s="11">
        <v>84.4</v>
      </c>
      <c r="H1691" s="6">
        <f>IF(C1691=C1690,IF(G1691=G1690,H1690,COUNTIF($C$3:C1691,C1691)),1)</f>
        <v>287</v>
      </c>
    </row>
    <row r="1692" s="5" customFormat="1" spans="1:8">
      <c r="A1692" s="10" t="s">
        <v>5050</v>
      </c>
      <c r="B1692" s="11" t="s">
        <v>5051</v>
      </c>
      <c r="C1692" s="11" t="s">
        <v>4199</v>
      </c>
      <c r="D1692" s="11" t="s">
        <v>5052</v>
      </c>
      <c r="E1692" s="11">
        <v>84.2</v>
      </c>
      <c r="F1692" s="11"/>
      <c r="G1692" s="11">
        <v>84.2</v>
      </c>
      <c r="H1692" s="6">
        <f>IF(C1692=C1691,IF(G1692=G1691,H1691,COUNTIF($C$3:C1692,C1692)),1)</f>
        <v>288</v>
      </c>
    </row>
    <row r="1693" s="5" customFormat="1" spans="1:8">
      <c r="A1693" s="10" t="s">
        <v>5053</v>
      </c>
      <c r="B1693" s="11" t="s">
        <v>5054</v>
      </c>
      <c r="C1693" s="11" t="s">
        <v>4199</v>
      </c>
      <c r="D1693" s="11" t="s">
        <v>5055</v>
      </c>
      <c r="E1693" s="11">
        <v>83.7</v>
      </c>
      <c r="F1693" s="11"/>
      <c r="G1693" s="11">
        <v>83.7</v>
      </c>
      <c r="H1693" s="6">
        <f>IF(C1693=C1692,IF(G1693=G1692,H1692,COUNTIF($C$3:C1693,C1693)),1)</f>
        <v>289</v>
      </c>
    </row>
    <row r="1694" s="5" customFormat="1" spans="1:8">
      <c r="A1694" s="5" t="s">
        <v>5056</v>
      </c>
      <c r="B1694" s="6" t="s">
        <v>5057</v>
      </c>
      <c r="C1694" s="6" t="s">
        <v>4199</v>
      </c>
      <c r="D1694" s="6" t="s">
        <v>5058</v>
      </c>
      <c r="E1694" s="6">
        <v>83.4</v>
      </c>
      <c r="F1694" s="6"/>
      <c r="G1694" s="6">
        <v>83.4</v>
      </c>
      <c r="H1694" s="6">
        <f>IF(C1694=C1693,IF(G1694=G1693,H1693,COUNTIF($C$3:C1694,C1694)),1)</f>
        <v>290</v>
      </c>
    </row>
    <row r="1695" s="5" customFormat="1" spans="1:8">
      <c r="A1695" s="5" t="s">
        <v>5059</v>
      </c>
      <c r="B1695" s="6" t="s">
        <v>5060</v>
      </c>
      <c r="C1695" s="6" t="s">
        <v>4199</v>
      </c>
      <c r="D1695" s="6" t="s">
        <v>5061</v>
      </c>
      <c r="E1695" s="6">
        <v>83</v>
      </c>
      <c r="F1695" s="6"/>
      <c r="G1695" s="6">
        <v>83</v>
      </c>
      <c r="H1695" s="6">
        <f>IF(C1695=C1694,IF(G1695=G1694,H1694,COUNTIF($C$3:C1695,C1695)),1)</f>
        <v>291</v>
      </c>
    </row>
    <row r="1696" s="5" customFormat="1" spans="1:8">
      <c r="A1696" s="5" t="s">
        <v>5062</v>
      </c>
      <c r="B1696" s="6" t="s">
        <v>5063</v>
      </c>
      <c r="C1696" s="6" t="s">
        <v>4199</v>
      </c>
      <c r="D1696" s="6" t="s">
        <v>5064</v>
      </c>
      <c r="E1696" s="6">
        <v>82.6</v>
      </c>
      <c r="F1696" s="6"/>
      <c r="G1696" s="6">
        <v>82.6</v>
      </c>
      <c r="H1696" s="6">
        <f>IF(C1696=C1695,IF(G1696=G1695,H1695,COUNTIF($C$3:C1696,C1696)),1)</f>
        <v>292</v>
      </c>
    </row>
    <row r="1697" s="5" customFormat="1" spans="1:8">
      <c r="A1697" s="5" t="s">
        <v>5065</v>
      </c>
      <c r="B1697" s="6" t="s">
        <v>5066</v>
      </c>
      <c r="C1697" s="6" t="s">
        <v>4199</v>
      </c>
      <c r="D1697" s="6" t="s">
        <v>5067</v>
      </c>
      <c r="E1697" s="6">
        <v>82</v>
      </c>
      <c r="F1697" s="6"/>
      <c r="G1697" s="6">
        <v>82</v>
      </c>
      <c r="H1697" s="6">
        <f>IF(C1697=C1696,IF(G1697=G1696,H1696,COUNTIF($C$3:C1697,C1697)),1)</f>
        <v>293</v>
      </c>
    </row>
    <row r="1698" s="5" customFormat="1" spans="1:8">
      <c r="A1698" s="5" t="s">
        <v>5068</v>
      </c>
      <c r="B1698" s="6" t="s">
        <v>5069</v>
      </c>
      <c r="C1698" s="6" t="s">
        <v>4199</v>
      </c>
      <c r="D1698" s="6" t="s">
        <v>5070</v>
      </c>
      <c r="E1698" s="6">
        <v>80.8</v>
      </c>
      <c r="F1698" s="6"/>
      <c r="G1698" s="6">
        <v>80.8</v>
      </c>
      <c r="H1698" s="6">
        <f>IF(C1698=C1697,IF(G1698=G1697,H1697,COUNTIF($C$3:C1698,C1698)),1)</f>
        <v>294</v>
      </c>
    </row>
    <row r="1699" s="5" customFormat="1" spans="1:8">
      <c r="A1699" s="5" t="s">
        <v>5071</v>
      </c>
      <c r="B1699" s="6" t="s">
        <v>5072</v>
      </c>
      <c r="C1699" s="6" t="s">
        <v>4199</v>
      </c>
      <c r="D1699" s="6" t="s">
        <v>5073</v>
      </c>
      <c r="E1699" s="6">
        <v>80.4</v>
      </c>
      <c r="F1699" s="6"/>
      <c r="G1699" s="6">
        <v>80.4</v>
      </c>
      <c r="H1699" s="6">
        <f>IF(C1699=C1698,IF(G1699=G1698,H1698,COUNTIF($C$3:C1699,C1699)),1)</f>
        <v>295</v>
      </c>
    </row>
    <row r="1700" s="5" customFormat="1" spans="1:8">
      <c r="A1700" s="5" t="s">
        <v>5074</v>
      </c>
      <c r="B1700" s="6" t="s">
        <v>5075</v>
      </c>
      <c r="C1700" s="6" t="s">
        <v>4199</v>
      </c>
      <c r="D1700" s="6" t="s">
        <v>5076</v>
      </c>
      <c r="E1700" s="6">
        <v>79.7</v>
      </c>
      <c r="F1700" s="6"/>
      <c r="G1700" s="6">
        <v>79.7</v>
      </c>
      <c r="H1700" s="6">
        <f>IF(C1700=C1699,IF(G1700=G1699,H1699,COUNTIF($C$3:C1700,C1700)),1)</f>
        <v>296</v>
      </c>
    </row>
    <row r="1701" s="5" customFormat="1" spans="1:8">
      <c r="A1701" s="10" t="s">
        <v>5077</v>
      </c>
      <c r="B1701" s="11" t="s">
        <v>5078</v>
      </c>
      <c r="C1701" s="11" t="s">
        <v>4199</v>
      </c>
      <c r="D1701" s="11" t="s">
        <v>5079</v>
      </c>
      <c r="E1701" s="11">
        <v>77.7</v>
      </c>
      <c r="F1701" s="11">
        <v>2</v>
      </c>
      <c r="G1701" s="11">
        <v>79.7</v>
      </c>
      <c r="H1701" s="6">
        <f>IF(C1701=C1700,IF(G1701=G1700,H1700,COUNTIF($C$3:C1701,C1701)),1)</f>
        <v>296</v>
      </c>
    </row>
    <row r="1702" s="5" customFormat="1" spans="1:8">
      <c r="A1702" s="10" t="s">
        <v>5080</v>
      </c>
      <c r="B1702" s="11" t="s">
        <v>5081</v>
      </c>
      <c r="C1702" s="11" t="s">
        <v>4199</v>
      </c>
      <c r="D1702" s="11" t="s">
        <v>5082</v>
      </c>
      <c r="E1702" s="11">
        <v>78.9</v>
      </c>
      <c r="F1702" s="11"/>
      <c r="G1702" s="11">
        <v>78.9</v>
      </c>
      <c r="H1702" s="6">
        <f>IF(C1702=C1701,IF(G1702=G1701,H1701,COUNTIF($C$3:C1702,C1702)),1)</f>
        <v>298</v>
      </c>
    </row>
    <row r="1703" s="5" customFormat="1" spans="1:8">
      <c r="A1703" s="10" t="s">
        <v>5083</v>
      </c>
      <c r="B1703" s="11" t="s">
        <v>5084</v>
      </c>
      <c r="C1703" s="11" t="s">
        <v>4199</v>
      </c>
      <c r="D1703" s="11" t="s">
        <v>5085</v>
      </c>
      <c r="E1703" s="11">
        <v>78.2</v>
      </c>
      <c r="F1703" s="11"/>
      <c r="G1703" s="11">
        <v>78.2</v>
      </c>
      <c r="H1703" s="6">
        <f>IF(C1703=C1702,IF(G1703=G1702,H1702,COUNTIF($C$3:C1703,C1703)),1)</f>
        <v>299</v>
      </c>
    </row>
    <row r="1704" s="5" customFormat="1" spans="1:8">
      <c r="A1704" s="5" t="s">
        <v>5086</v>
      </c>
      <c r="B1704" s="6" t="s">
        <v>5087</v>
      </c>
      <c r="C1704" s="6" t="s">
        <v>4199</v>
      </c>
      <c r="D1704" s="6" t="s">
        <v>5088</v>
      </c>
      <c r="E1704" s="6">
        <v>77.4</v>
      </c>
      <c r="F1704" s="6"/>
      <c r="G1704" s="6">
        <v>77.4</v>
      </c>
      <c r="H1704" s="6">
        <f>IF(C1704=C1703,IF(G1704=G1703,H1703,COUNTIF($C$3:C1704,C1704)),1)</f>
        <v>300</v>
      </c>
    </row>
    <row r="1705" s="5" customFormat="1" spans="1:8">
      <c r="A1705" s="5" t="s">
        <v>5089</v>
      </c>
      <c r="B1705" s="6" t="s">
        <v>5090</v>
      </c>
      <c r="C1705" s="6" t="s">
        <v>4199</v>
      </c>
      <c r="D1705" s="6" t="s">
        <v>5091</v>
      </c>
      <c r="E1705" s="6">
        <v>76.4</v>
      </c>
      <c r="F1705" s="6"/>
      <c r="G1705" s="6">
        <v>76.4</v>
      </c>
      <c r="H1705" s="6">
        <f>IF(C1705=C1704,IF(G1705=G1704,H1704,COUNTIF($C$3:C1705,C1705)),1)</f>
        <v>301</v>
      </c>
    </row>
    <row r="1706" s="5" customFormat="1" spans="1:8">
      <c r="A1706" s="5" t="s">
        <v>5092</v>
      </c>
      <c r="B1706" s="6" t="s">
        <v>5093</v>
      </c>
      <c r="C1706" s="6" t="s">
        <v>4199</v>
      </c>
      <c r="D1706" s="6" t="s">
        <v>5094</v>
      </c>
      <c r="E1706" s="6">
        <v>76.1</v>
      </c>
      <c r="F1706" s="6"/>
      <c r="G1706" s="6">
        <v>76.1</v>
      </c>
      <c r="H1706" s="6">
        <f>IF(C1706=C1705,IF(G1706=G1705,H1705,COUNTIF($C$3:C1706,C1706)),1)</f>
        <v>302</v>
      </c>
    </row>
    <row r="1707" s="5" customFormat="1" spans="1:8">
      <c r="A1707" s="5" t="s">
        <v>5095</v>
      </c>
      <c r="B1707" s="6" t="s">
        <v>5096</v>
      </c>
      <c r="C1707" s="6" t="s">
        <v>4199</v>
      </c>
      <c r="D1707" s="6" t="s">
        <v>5097</v>
      </c>
      <c r="E1707" s="6">
        <v>75.9</v>
      </c>
      <c r="F1707" s="6"/>
      <c r="G1707" s="6">
        <v>75.9</v>
      </c>
      <c r="H1707" s="6">
        <f>IF(C1707=C1706,IF(G1707=G1706,H1706,COUNTIF($C$3:C1707,C1707)),1)</f>
        <v>303</v>
      </c>
    </row>
    <row r="1708" s="5" customFormat="1" spans="1:8">
      <c r="A1708" s="5" t="s">
        <v>5098</v>
      </c>
      <c r="B1708" s="6" t="s">
        <v>5099</v>
      </c>
      <c r="C1708" s="6" t="s">
        <v>4199</v>
      </c>
      <c r="D1708" s="6" t="s">
        <v>5100</v>
      </c>
      <c r="E1708" s="6">
        <v>75.3</v>
      </c>
      <c r="F1708" s="6"/>
      <c r="G1708" s="6">
        <v>75.3</v>
      </c>
      <c r="H1708" s="6">
        <f>IF(C1708=C1707,IF(G1708=G1707,H1707,COUNTIF($C$3:C1708,C1708)),1)</f>
        <v>304</v>
      </c>
    </row>
    <row r="1709" s="5" customFormat="1" spans="1:8">
      <c r="A1709" s="5" t="s">
        <v>5101</v>
      </c>
      <c r="B1709" s="6" t="s">
        <v>5102</v>
      </c>
      <c r="C1709" s="6" t="s">
        <v>4199</v>
      </c>
      <c r="D1709" s="6" t="s">
        <v>5103</v>
      </c>
      <c r="E1709" s="6">
        <v>74.5</v>
      </c>
      <c r="F1709" s="6"/>
      <c r="G1709" s="6">
        <v>74.5</v>
      </c>
      <c r="H1709" s="6">
        <f>IF(C1709=C1708,IF(G1709=G1708,H1708,COUNTIF($C$3:C1709,C1709)),1)</f>
        <v>305</v>
      </c>
    </row>
    <row r="1710" s="5" customFormat="1" spans="1:8">
      <c r="A1710" s="5" t="s">
        <v>5104</v>
      </c>
      <c r="B1710" s="6" t="s">
        <v>5105</v>
      </c>
      <c r="C1710" s="6" t="s">
        <v>4199</v>
      </c>
      <c r="D1710" s="6" t="s">
        <v>5106</v>
      </c>
      <c r="E1710" s="6">
        <v>74.1</v>
      </c>
      <c r="F1710" s="6"/>
      <c r="G1710" s="6">
        <v>74.1</v>
      </c>
      <c r="H1710" s="6">
        <f>IF(C1710=C1709,IF(G1710=G1709,H1709,COUNTIF($C$3:C1710,C1710)),1)</f>
        <v>306</v>
      </c>
    </row>
    <row r="1711" s="5" customFormat="1" spans="1:8">
      <c r="A1711" s="5" t="s">
        <v>5107</v>
      </c>
      <c r="B1711" s="6" t="s">
        <v>5108</v>
      </c>
      <c r="C1711" s="6" t="s">
        <v>4199</v>
      </c>
      <c r="D1711" s="6" t="s">
        <v>5109</v>
      </c>
      <c r="E1711" s="6">
        <v>71.1</v>
      </c>
      <c r="F1711" s="6"/>
      <c r="G1711" s="6">
        <v>71.1</v>
      </c>
      <c r="H1711" s="6">
        <f>IF(C1711=C1710,IF(G1711=G1710,H1710,COUNTIF($C$3:C1711,C1711)),1)</f>
        <v>307</v>
      </c>
    </row>
    <row r="1712" s="5" customFormat="1" spans="1:8">
      <c r="A1712" s="5" t="s">
        <v>5110</v>
      </c>
      <c r="B1712" s="6" t="s">
        <v>5111</v>
      </c>
      <c r="C1712" s="6" t="s">
        <v>4199</v>
      </c>
      <c r="D1712" s="6" t="s">
        <v>5112</v>
      </c>
      <c r="E1712" s="6">
        <v>70.8</v>
      </c>
      <c r="F1712" s="6"/>
      <c r="G1712" s="6">
        <v>70.8</v>
      </c>
      <c r="H1712" s="6">
        <f>IF(C1712=C1711,IF(G1712=G1711,H1711,COUNTIF($C$3:C1712,C1712)),1)</f>
        <v>308</v>
      </c>
    </row>
    <row r="1713" s="5" customFormat="1" spans="1:8">
      <c r="A1713" s="5" t="s">
        <v>5113</v>
      </c>
      <c r="B1713" s="6" t="s">
        <v>5114</v>
      </c>
      <c r="C1713" s="6" t="s">
        <v>4199</v>
      </c>
      <c r="D1713" s="6" t="s">
        <v>5115</v>
      </c>
      <c r="E1713" s="6">
        <v>70</v>
      </c>
      <c r="F1713" s="6"/>
      <c r="G1713" s="6">
        <v>70</v>
      </c>
      <c r="H1713" s="6">
        <f>IF(C1713=C1712,IF(G1713=G1712,H1712,COUNTIF($C$3:C1713,C1713)),1)</f>
        <v>309</v>
      </c>
    </row>
    <row r="1714" s="5" customFormat="1" spans="1:8">
      <c r="A1714" s="5" t="s">
        <v>5116</v>
      </c>
      <c r="B1714" s="6" t="s">
        <v>5117</v>
      </c>
      <c r="C1714" s="6" t="s">
        <v>4199</v>
      </c>
      <c r="D1714" s="6" t="s">
        <v>5118</v>
      </c>
      <c r="E1714" s="6">
        <v>65.3</v>
      </c>
      <c r="F1714" s="6"/>
      <c r="G1714" s="6">
        <v>65.3</v>
      </c>
      <c r="H1714" s="6">
        <f>IF(C1714=C1713,IF(G1714=G1713,H1713,COUNTIF($C$3:C1714,C1714)),1)</f>
        <v>310</v>
      </c>
    </row>
    <row r="1715" s="5" customFormat="1" spans="1:8">
      <c r="A1715" s="5" t="s">
        <v>5119</v>
      </c>
      <c r="B1715" s="6" t="s">
        <v>5120</v>
      </c>
      <c r="C1715" s="6" t="s">
        <v>4199</v>
      </c>
      <c r="D1715" s="6" t="s">
        <v>5121</v>
      </c>
      <c r="E1715" s="6">
        <v>65.1</v>
      </c>
      <c r="F1715" s="6"/>
      <c r="G1715" s="6">
        <v>65.1</v>
      </c>
      <c r="H1715" s="6">
        <f>IF(C1715=C1714,IF(G1715=G1714,H1714,COUNTIF($C$3:C1715,C1715)),1)</f>
        <v>311</v>
      </c>
    </row>
    <row r="1716" s="5" customFormat="1" spans="1:8">
      <c r="A1716" s="5" t="s">
        <v>5122</v>
      </c>
      <c r="B1716" s="6" t="s">
        <v>5123</v>
      </c>
      <c r="C1716" s="6" t="s">
        <v>4199</v>
      </c>
      <c r="D1716" s="6" t="s">
        <v>5124</v>
      </c>
      <c r="E1716" s="6">
        <v>0</v>
      </c>
      <c r="F1716" s="6"/>
      <c r="G1716" s="6">
        <v>0</v>
      </c>
      <c r="H1716" s="6">
        <f>IF(C1716=C1715,IF(G1716=G1715,H1715,COUNTIF($C$3:C1716,C1716)),1)</f>
        <v>312</v>
      </c>
    </row>
    <row r="1717" s="5" customFormat="1" spans="1:8">
      <c r="A1717" s="5" t="s">
        <v>5125</v>
      </c>
      <c r="B1717" s="6" t="s">
        <v>5126</v>
      </c>
      <c r="C1717" s="6" t="s">
        <v>4199</v>
      </c>
      <c r="D1717" s="6" t="s">
        <v>5127</v>
      </c>
      <c r="E1717" s="6">
        <v>0</v>
      </c>
      <c r="F1717" s="6"/>
      <c r="G1717" s="6">
        <v>0</v>
      </c>
      <c r="H1717" s="6">
        <f>IF(C1717=C1716,IF(G1717=G1716,H1716,COUNTIF($C$3:C1717,C1717)),1)</f>
        <v>312</v>
      </c>
    </row>
    <row r="1718" s="5" customFormat="1" spans="1:8">
      <c r="A1718" s="5" t="s">
        <v>5128</v>
      </c>
      <c r="B1718" s="6" t="s">
        <v>5129</v>
      </c>
      <c r="C1718" s="6" t="s">
        <v>4199</v>
      </c>
      <c r="D1718" s="6" t="s">
        <v>5130</v>
      </c>
      <c r="E1718" s="6">
        <v>0</v>
      </c>
      <c r="F1718" s="6"/>
      <c r="G1718" s="6">
        <v>0</v>
      </c>
      <c r="H1718" s="6">
        <f>IF(C1718=C1717,IF(G1718=G1717,H1717,COUNTIF($C$3:C1718,C1718)),1)</f>
        <v>312</v>
      </c>
    </row>
    <row r="1719" s="5" customFormat="1" spans="1:8">
      <c r="A1719" s="5" t="s">
        <v>5131</v>
      </c>
      <c r="B1719" s="6" t="s">
        <v>5132</v>
      </c>
      <c r="C1719" s="6" t="s">
        <v>4199</v>
      </c>
      <c r="D1719" s="6" t="s">
        <v>5133</v>
      </c>
      <c r="E1719" s="6">
        <v>0</v>
      </c>
      <c r="F1719" s="6"/>
      <c r="G1719" s="6">
        <v>0</v>
      </c>
      <c r="H1719" s="6">
        <f>IF(C1719=C1718,IF(G1719=G1718,H1718,COUNTIF($C$3:C1719,C1719)),1)</f>
        <v>312</v>
      </c>
    </row>
    <row r="1720" s="5" customFormat="1" spans="1:8">
      <c r="A1720" s="5" t="s">
        <v>5134</v>
      </c>
      <c r="B1720" s="6" t="s">
        <v>5135</v>
      </c>
      <c r="C1720" s="6" t="s">
        <v>4199</v>
      </c>
      <c r="D1720" s="6" t="s">
        <v>5136</v>
      </c>
      <c r="E1720" s="6">
        <v>0</v>
      </c>
      <c r="F1720" s="6"/>
      <c r="G1720" s="6">
        <v>0</v>
      </c>
      <c r="H1720" s="6">
        <f>IF(C1720=C1719,IF(G1720=G1719,H1719,COUNTIF($C$3:C1720,C1720)),1)</f>
        <v>312</v>
      </c>
    </row>
    <row r="1721" s="5" customFormat="1" spans="1:8">
      <c r="A1721" s="5" t="s">
        <v>5137</v>
      </c>
      <c r="B1721" s="6" t="s">
        <v>5138</v>
      </c>
      <c r="C1721" s="6" t="s">
        <v>4199</v>
      </c>
      <c r="D1721" s="6" t="s">
        <v>5139</v>
      </c>
      <c r="E1721" s="6">
        <v>0</v>
      </c>
      <c r="F1721" s="6"/>
      <c r="G1721" s="6">
        <v>0</v>
      </c>
      <c r="H1721" s="6">
        <f>IF(C1721=C1720,IF(G1721=G1720,H1720,COUNTIF($C$3:C1721,C1721)),1)</f>
        <v>312</v>
      </c>
    </row>
    <row r="1722" s="5" customFormat="1" spans="1:8">
      <c r="A1722" s="5" t="s">
        <v>5140</v>
      </c>
      <c r="B1722" s="6" t="s">
        <v>5141</v>
      </c>
      <c r="C1722" s="6" t="s">
        <v>4199</v>
      </c>
      <c r="D1722" s="6" t="s">
        <v>5142</v>
      </c>
      <c r="E1722" s="6">
        <v>0</v>
      </c>
      <c r="F1722" s="6"/>
      <c r="G1722" s="6">
        <v>0</v>
      </c>
      <c r="H1722" s="6">
        <f>IF(C1722=C1721,IF(G1722=G1721,H1721,COUNTIF($C$3:C1722,C1722)),1)</f>
        <v>312</v>
      </c>
    </row>
    <row r="1723" s="5" customFormat="1" spans="1:8">
      <c r="A1723" s="5" t="s">
        <v>5143</v>
      </c>
      <c r="B1723" s="6" t="s">
        <v>5144</v>
      </c>
      <c r="C1723" s="6" t="s">
        <v>4199</v>
      </c>
      <c r="D1723" s="6" t="s">
        <v>5145</v>
      </c>
      <c r="E1723" s="6">
        <v>0</v>
      </c>
      <c r="F1723" s="6"/>
      <c r="G1723" s="6">
        <v>0</v>
      </c>
      <c r="H1723" s="6">
        <f>IF(C1723=C1722,IF(G1723=G1722,H1722,COUNTIF($C$3:C1723,C1723)),1)</f>
        <v>312</v>
      </c>
    </row>
    <row r="1724" s="5" customFormat="1" spans="1:8">
      <c r="A1724" s="5" t="s">
        <v>5146</v>
      </c>
      <c r="B1724" s="6" t="s">
        <v>5147</v>
      </c>
      <c r="C1724" s="6" t="s">
        <v>4199</v>
      </c>
      <c r="D1724" s="6" t="s">
        <v>5148</v>
      </c>
      <c r="E1724" s="6">
        <v>0</v>
      </c>
      <c r="F1724" s="6"/>
      <c r="G1724" s="6">
        <v>0</v>
      </c>
      <c r="H1724" s="6">
        <f>IF(C1724=C1723,IF(G1724=G1723,H1723,COUNTIF($C$3:C1724,C1724)),1)</f>
        <v>312</v>
      </c>
    </row>
    <row r="1725" s="5" customFormat="1" spans="1:8">
      <c r="A1725" s="5" t="s">
        <v>5149</v>
      </c>
      <c r="B1725" s="6" t="s">
        <v>5150</v>
      </c>
      <c r="C1725" s="6" t="s">
        <v>4199</v>
      </c>
      <c r="D1725" s="6" t="s">
        <v>5151</v>
      </c>
      <c r="E1725" s="6">
        <v>0</v>
      </c>
      <c r="F1725" s="6"/>
      <c r="G1725" s="6">
        <v>0</v>
      </c>
      <c r="H1725" s="6">
        <f>IF(C1725=C1724,IF(G1725=G1724,H1724,COUNTIF($C$3:C1725,C1725)),1)</f>
        <v>312</v>
      </c>
    </row>
    <row r="1726" s="5" customFormat="1" spans="1:8">
      <c r="A1726" s="5" t="s">
        <v>5152</v>
      </c>
      <c r="B1726" s="6" t="s">
        <v>5153</v>
      </c>
      <c r="C1726" s="6" t="s">
        <v>4199</v>
      </c>
      <c r="D1726" s="6" t="s">
        <v>5154</v>
      </c>
      <c r="E1726" s="6">
        <v>0</v>
      </c>
      <c r="F1726" s="6"/>
      <c r="G1726" s="6">
        <v>0</v>
      </c>
      <c r="H1726" s="6">
        <f>IF(C1726=C1725,IF(G1726=G1725,H1725,COUNTIF($C$3:C1726,C1726)),1)</f>
        <v>312</v>
      </c>
    </row>
    <row r="1727" s="5" customFormat="1" spans="1:8">
      <c r="A1727" s="5" t="s">
        <v>5155</v>
      </c>
      <c r="B1727" s="6" t="s">
        <v>5156</v>
      </c>
      <c r="C1727" s="6" t="s">
        <v>4199</v>
      </c>
      <c r="D1727" s="6" t="s">
        <v>5157</v>
      </c>
      <c r="E1727" s="6">
        <v>0</v>
      </c>
      <c r="F1727" s="6"/>
      <c r="G1727" s="6">
        <v>0</v>
      </c>
      <c r="H1727" s="6">
        <f>IF(C1727=C1726,IF(G1727=G1726,H1726,COUNTIF($C$3:C1727,C1727)),1)</f>
        <v>312</v>
      </c>
    </row>
    <row r="1728" s="5" customFormat="1" spans="1:8">
      <c r="A1728" s="5" t="s">
        <v>5158</v>
      </c>
      <c r="B1728" s="6" t="s">
        <v>5159</v>
      </c>
      <c r="C1728" s="6" t="s">
        <v>4199</v>
      </c>
      <c r="D1728" s="6" t="s">
        <v>5160</v>
      </c>
      <c r="E1728" s="6">
        <v>0</v>
      </c>
      <c r="F1728" s="6"/>
      <c r="G1728" s="6">
        <v>0</v>
      </c>
      <c r="H1728" s="6">
        <f>IF(C1728=C1727,IF(G1728=G1727,H1727,COUNTIF($C$3:C1728,C1728)),1)</f>
        <v>312</v>
      </c>
    </row>
    <row r="1729" s="5" customFormat="1" spans="1:8">
      <c r="A1729" s="5" t="s">
        <v>5161</v>
      </c>
      <c r="B1729" s="6" t="s">
        <v>5162</v>
      </c>
      <c r="C1729" s="6" t="s">
        <v>4199</v>
      </c>
      <c r="D1729" s="6" t="s">
        <v>5163</v>
      </c>
      <c r="E1729" s="6">
        <v>0</v>
      </c>
      <c r="F1729" s="6"/>
      <c r="G1729" s="6">
        <v>0</v>
      </c>
      <c r="H1729" s="6">
        <f>IF(C1729=C1728,IF(G1729=G1728,H1728,COUNTIF($C$3:C1729,C1729)),1)</f>
        <v>312</v>
      </c>
    </row>
    <row r="1730" s="5" customFormat="1" spans="1:8">
      <c r="A1730" s="5" t="s">
        <v>5164</v>
      </c>
      <c r="B1730" s="6" t="s">
        <v>5165</v>
      </c>
      <c r="C1730" s="6" t="s">
        <v>4199</v>
      </c>
      <c r="D1730" s="6" t="s">
        <v>5166</v>
      </c>
      <c r="E1730" s="6">
        <v>0</v>
      </c>
      <c r="F1730" s="6"/>
      <c r="G1730" s="6">
        <v>0</v>
      </c>
      <c r="H1730" s="6">
        <f>IF(C1730=C1729,IF(G1730=G1729,H1729,COUNTIF($C$3:C1730,C1730)),1)</f>
        <v>312</v>
      </c>
    </row>
    <row r="1731" s="5" customFormat="1" spans="1:8">
      <c r="A1731" s="5" t="s">
        <v>5167</v>
      </c>
      <c r="B1731" s="6" t="s">
        <v>5168</v>
      </c>
      <c r="C1731" s="6" t="s">
        <v>4199</v>
      </c>
      <c r="D1731" s="6" t="s">
        <v>5169</v>
      </c>
      <c r="E1731" s="6">
        <v>0</v>
      </c>
      <c r="F1731" s="6"/>
      <c r="G1731" s="6">
        <v>0</v>
      </c>
      <c r="H1731" s="6">
        <f>IF(C1731=C1730,IF(G1731=G1730,H1730,COUNTIF($C$3:C1731,C1731)),1)</f>
        <v>312</v>
      </c>
    </row>
    <row r="1732" s="5" customFormat="1" spans="1:8">
      <c r="A1732" s="5" t="s">
        <v>5170</v>
      </c>
      <c r="B1732" s="6" t="s">
        <v>5171</v>
      </c>
      <c r="C1732" s="6" t="s">
        <v>4199</v>
      </c>
      <c r="D1732" s="6" t="s">
        <v>5172</v>
      </c>
      <c r="E1732" s="6">
        <v>0</v>
      </c>
      <c r="F1732" s="6"/>
      <c r="G1732" s="6">
        <v>0</v>
      </c>
      <c r="H1732" s="6">
        <f>IF(C1732=C1731,IF(G1732=G1731,H1731,COUNTIF($C$3:C1732,C1732)),1)</f>
        <v>312</v>
      </c>
    </row>
    <row r="1733" s="5" customFormat="1" spans="1:8">
      <c r="A1733" s="5" t="s">
        <v>5173</v>
      </c>
      <c r="B1733" s="6" t="s">
        <v>5174</v>
      </c>
      <c r="C1733" s="6" t="s">
        <v>4199</v>
      </c>
      <c r="D1733" s="6" t="s">
        <v>5175</v>
      </c>
      <c r="E1733" s="6">
        <v>0</v>
      </c>
      <c r="F1733" s="6"/>
      <c r="G1733" s="6">
        <v>0</v>
      </c>
      <c r="H1733" s="6">
        <f>IF(C1733=C1732,IF(G1733=G1732,H1732,COUNTIF($C$3:C1733,C1733)),1)</f>
        <v>312</v>
      </c>
    </row>
    <row r="1734" s="5" customFormat="1" spans="1:8">
      <c r="A1734" s="5" t="s">
        <v>5176</v>
      </c>
      <c r="B1734" s="6" t="s">
        <v>5177</v>
      </c>
      <c r="C1734" s="6" t="s">
        <v>4199</v>
      </c>
      <c r="D1734" s="6" t="s">
        <v>5178</v>
      </c>
      <c r="E1734" s="6">
        <v>0</v>
      </c>
      <c r="F1734" s="6"/>
      <c r="G1734" s="6">
        <v>0</v>
      </c>
      <c r="H1734" s="6">
        <f>IF(C1734=C1733,IF(G1734=G1733,H1733,COUNTIF($C$3:C1734,C1734)),1)</f>
        <v>312</v>
      </c>
    </row>
    <row r="1735" s="5" customFormat="1" spans="1:8">
      <c r="A1735" s="5" t="s">
        <v>5179</v>
      </c>
      <c r="B1735" s="6" t="s">
        <v>5180</v>
      </c>
      <c r="C1735" s="6" t="s">
        <v>4199</v>
      </c>
      <c r="D1735" s="6" t="s">
        <v>5181</v>
      </c>
      <c r="E1735" s="6">
        <v>0</v>
      </c>
      <c r="F1735" s="6"/>
      <c r="G1735" s="6">
        <v>0</v>
      </c>
      <c r="H1735" s="6">
        <f>IF(C1735=C1734,IF(G1735=G1734,H1734,COUNTIF($C$3:C1735,C1735)),1)</f>
        <v>312</v>
      </c>
    </row>
    <row r="1736" s="5" customFormat="1" spans="1:8">
      <c r="A1736" s="5" t="s">
        <v>5182</v>
      </c>
      <c r="B1736" s="6" t="s">
        <v>5183</v>
      </c>
      <c r="C1736" s="6" t="s">
        <v>4199</v>
      </c>
      <c r="D1736" s="6" t="s">
        <v>5184</v>
      </c>
      <c r="E1736" s="6">
        <v>0</v>
      </c>
      <c r="F1736" s="6"/>
      <c r="G1736" s="6">
        <v>0</v>
      </c>
      <c r="H1736" s="6">
        <f>IF(C1736=C1735,IF(G1736=G1735,H1735,COUNTIF($C$3:C1736,C1736)),1)</f>
        <v>312</v>
      </c>
    </row>
    <row r="1737" s="5" customFormat="1" spans="1:8">
      <c r="A1737" s="5" t="s">
        <v>5185</v>
      </c>
      <c r="B1737" s="6" t="s">
        <v>5186</v>
      </c>
      <c r="C1737" s="6" t="s">
        <v>4199</v>
      </c>
      <c r="D1737" s="6" t="s">
        <v>5187</v>
      </c>
      <c r="E1737" s="6">
        <v>0</v>
      </c>
      <c r="F1737" s="6"/>
      <c r="G1737" s="6">
        <v>0</v>
      </c>
      <c r="H1737" s="6">
        <f>IF(C1737=C1736,IF(G1737=G1736,H1736,COUNTIF($C$3:C1737,C1737)),1)</f>
        <v>312</v>
      </c>
    </row>
    <row r="1738" s="5" customFormat="1" spans="1:8">
      <c r="A1738" s="5" t="s">
        <v>5188</v>
      </c>
      <c r="B1738" s="6" t="s">
        <v>5189</v>
      </c>
      <c r="C1738" s="6" t="s">
        <v>4199</v>
      </c>
      <c r="D1738" s="6" t="s">
        <v>5190</v>
      </c>
      <c r="E1738" s="6">
        <v>0</v>
      </c>
      <c r="F1738" s="6"/>
      <c r="G1738" s="6">
        <v>0</v>
      </c>
      <c r="H1738" s="6">
        <f>IF(C1738=C1737,IF(G1738=G1737,H1737,COUNTIF($C$3:C1738,C1738)),1)</f>
        <v>312</v>
      </c>
    </row>
    <row r="1739" s="5" customFormat="1" spans="1:8">
      <c r="A1739" s="5" t="s">
        <v>5191</v>
      </c>
      <c r="B1739" s="6" t="s">
        <v>5192</v>
      </c>
      <c r="C1739" s="6" t="s">
        <v>4199</v>
      </c>
      <c r="D1739" s="6" t="s">
        <v>5193</v>
      </c>
      <c r="E1739" s="6">
        <v>0</v>
      </c>
      <c r="F1739" s="6"/>
      <c r="G1739" s="6">
        <v>0</v>
      </c>
      <c r="H1739" s="6">
        <f>IF(C1739=C1738,IF(G1739=G1738,H1738,COUNTIF($C$3:C1739,C1739)),1)</f>
        <v>312</v>
      </c>
    </row>
    <row r="1740" s="5" customFormat="1" spans="1:8">
      <c r="A1740" s="5" t="s">
        <v>5194</v>
      </c>
      <c r="B1740" s="6" t="s">
        <v>5195</v>
      </c>
      <c r="C1740" s="6" t="s">
        <v>4199</v>
      </c>
      <c r="D1740" s="6" t="s">
        <v>5196</v>
      </c>
      <c r="E1740" s="6">
        <v>0</v>
      </c>
      <c r="F1740" s="6"/>
      <c r="G1740" s="6">
        <v>0</v>
      </c>
      <c r="H1740" s="6">
        <f>IF(C1740=C1739,IF(G1740=G1739,H1739,COUNTIF($C$3:C1740,C1740)),1)</f>
        <v>312</v>
      </c>
    </row>
    <row r="1741" s="5" customFormat="1" spans="1:8">
      <c r="A1741" s="5" t="s">
        <v>5197</v>
      </c>
      <c r="B1741" s="6" t="s">
        <v>5198</v>
      </c>
      <c r="C1741" s="6" t="s">
        <v>4199</v>
      </c>
      <c r="D1741" s="6" t="s">
        <v>5199</v>
      </c>
      <c r="E1741" s="6">
        <v>0</v>
      </c>
      <c r="F1741" s="6"/>
      <c r="G1741" s="6">
        <v>0</v>
      </c>
      <c r="H1741" s="6">
        <f>IF(C1741=C1740,IF(G1741=G1740,H1740,COUNTIF($C$3:C1741,C1741)),1)</f>
        <v>312</v>
      </c>
    </row>
    <row r="1742" s="5" customFormat="1" spans="1:8">
      <c r="A1742" s="5" t="s">
        <v>5200</v>
      </c>
      <c r="B1742" s="6" t="s">
        <v>5201</v>
      </c>
      <c r="C1742" s="6" t="s">
        <v>4199</v>
      </c>
      <c r="D1742" s="6" t="s">
        <v>5202</v>
      </c>
      <c r="E1742" s="6">
        <v>0</v>
      </c>
      <c r="F1742" s="6"/>
      <c r="G1742" s="6">
        <v>0</v>
      </c>
      <c r="H1742" s="6">
        <f>IF(C1742=C1741,IF(G1742=G1741,H1741,COUNTIF($C$3:C1742,C1742)),1)</f>
        <v>312</v>
      </c>
    </row>
    <row r="1743" s="5" customFormat="1" spans="1:8">
      <c r="A1743" s="5" t="s">
        <v>5203</v>
      </c>
      <c r="B1743" s="6" t="s">
        <v>5204</v>
      </c>
      <c r="C1743" s="6" t="s">
        <v>4199</v>
      </c>
      <c r="D1743" s="6" t="s">
        <v>5205</v>
      </c>
      <c r="E1743" s="6">
        <v>0</v>
      </c>
      <c r="F1743" s="6"/>
      <c r="G1743" s="6">
        <v>0</v>
      </c>
      <c r="H1743" s="6">
        <f>IF(C1743=C1742,IF(G1743=G1742,H1742,COUNTIF($C$3:C1743,C1743)),1)</f>
        <v>312</v>
      </c>
    </row>
    <row r="1744" s="5" customFormat="1" spans="1:8">
      <c r="A1744" s="5" t="s">
        <v>5206</v>
      </c>
      <c r="B1744" s="6" t="s">
        <v>5207</v>
      </c>
      <c r="C1744" s="6" t="s">
        <v>4199</v>
      </c>
      <c r="D1744" s="6" t="s">
        <v>5208</v>
      </c>
      <c r="E1744" s="6">
        <v>0</v>
      </c>
      <c r="F1744" s="6"/>
      <c r="G1744" s="6">
        <v>0</v>
      </c>
      <c r="H1744" s="6">
        <f>IF(C1744=C1743,IF(G1744=G1743,H1743,COUNTIF($C$3:C1744,C1744)),1)</f>
        <v>312</v>
      </c>
    </row>
    <row r="1745" s="5" customFormat="1" spans="1:8">
      <c r="A1745" s="5" t="s">
        <v>5209</v>
      </c>
      <c r="B1745" s="6" t="s">
        <v>5210</v>
      </c>
      <c r="C1745" s="6" t="s">
        <v>4199</v>
      </c>
      <c r="D1745" s="6" t="s">
        <v>5211</v>
      </c>
      <c r="E1745" s="6">
        <v>0</v>
      </c>
      <c r="F1745" s="6"/>
      <c r="G1745" s="6">
        <v>0</v>
      </c>
      <c r="H1745" s="6">
        <f>IF(C1745=C1744,IF(G1745=G1744,H1744,COUNTIF($C$3:C1745,C1745)),1)</f>
        <v>312</v>
      </c>
    </row>
    <row r="1746" s="5" customFormat="1" spans="1:8">
      <c r="A1746" s="5" t="s">
        <v>5212</v>
      </c>
      <c r="B1746" s="6" t="s">
        <v>5213</v>
      </c>
      <c r="C1746" s="6" t="s">
        <v>4199</v>
      </c>
      <c r="D1746" s="6" t="s">
        <v>5214</v>
      </c>
      <c r="E1746" s="6">
        <v>0</v>
      </c>
      <c r="F1746" s="6"/>
      <c r="G1746" s="6">
        <v>0</v>
      </c>
      <c r="H1746" s="6">
        <f>IF(C1746=C1745,IF(G1746=G1745,H1745,COUNTIF($C$3:C1746,C1746)),1)</f>
        <v>312</v>
      </c>
    </row>
    <row r="1747" s="5" customFormat="1" spans="1:8">
      <c r="A1747" s="5" t="s">
        <v>5215</v>
      </c>
      <c r="B1747" s="6" t="s">
        <v>5216</v>
      </c>
      <c r="C1747" s="6" t="s">
        <v>4199</v>
      </c>
      <c r="D1747" s="6" t="s">
        <v>5217</v>
      </c>
      <c r="E1747" s="6">
        <v>0</v>
      </c>
      <c r="F1747" s="6"/>
      <c r="G1747" s="6">
        <v>0</v>
      </c>
      <c r="H1747" s="6">
        <f>IF(C1747=C1746,IF(G1747=G1746,H1746,COUNTIF($C$3:C1747,C1747)),1)</f>
        <v>312</v>
      </c>
    </row>
    <row r="1748" s="5" customFormat="1" spans="1:8">
      <c r="A1748" s="5" t="s">
        <v>5218</v>
      </c>
      <c r="B1748" s="6" t="s">
        <v>5219</v>
      </c>
      <c r="C1748" s="6" t="s">
        <v>4199</v>
      </c>
      <c r="D1748" s="6" t="s">
        <v>5220</v>
      </c>
      <c r="E1748" s="6">
        <v>0</v>
      </c>
      <c r="F1748" s="6"/>
      <c r="G1748" s="6">
        <v>0</v>
      </c>
      <c r="H1748" s="6">
        <f>IF(C1748=C1747,IF(G1748=G1747,H1747,COUNTIF($C$3:C1748,C1748)),1)</f>
        <v>312</v>
      </c>
    </row>
    <row r="1749" s="5" customFormat="1" spans="1:8">
      <c r="A1749" s="5" t="s">
        <v>5221</v>
      </c>
      <c r="B1749" s="6" t="s">
        <v>5222</v>
      </c>
      <c r="C1749" s="6" t="s">
        <v>4199</v>
      </c>
      <c r="D1749" s="6" t="s">
        <v>5223</v>
      </c>
      <c r="E1749" s="6">
        <v>0</v>
      </c>
      <c r="F1749" s="6"/>
      <c r="G1749" s="6">
        <v>0</v>
      </c>
      <c r="H1749" s="6">
        <f>IF(C1749=C1748,IF(G1749=G1748,H1748,COUNTIF($C$3:C1749,C1749)),1)</f>
        <v>312</v>
      </c>
    </row>
    <row r="1750" s="5" customFormat="1" spans="1:8">
      <c r="A1750" s="5" t="s">
        <v>5224</v>
      </c>
      <c r="B1750" s="6" t="s">
        <v>5225</v>
      </c>
      <c r="C1750" s="6" t="s">
        <v>4199</v>
      </c>
      <c r="D1750" s="6" t="s">
        <v>5226</v>
      </c>
      <c r="E1750" s="6">
        <v>0</v>
      </c>
      <c r="F1750" s="6"/>
      <c r="G1750" s="6">
        <v>0</v>
      </c>
      <c r="H1750" s="6">
        <f>IF(C1750=C1749,IF(G1750=G1749,H1749,COUNTIF($C$3:C1750,C1750)),1)</f>
        <v>312</v>
      </c>
    </row>
    <row r="1751" s="5" customFormat="1" spans="1:8">
      <c r="A1751" s="5" t="s">
        <v>5227</v>
      </c>
      <c r="B1751" s="6" t="s">
        <v>5228</v>
      </c>
      <c r="C1751" s="6" t="s">
        <v>4199</v>
      </c>
      <c r="D1751" s="6" t="s">
        <v>5229</v>
      </c>
      <c r="E1751" s="6">
        <v>0</v>
      </c>
      <c r="F1751" s="6"/>
      <c r="G1751" s="6">
        <v>0</v>
      </c>
      <c r="H1751" s="6">
        <f>IF(C1751=C1750,IF(G1751=G1750,H1750,COUNTIF($C$3:C1751,C1751)),1)</f>
        <v>312</v>
      </c>
    </row>
    <row r="1752" s="5" customFormat="1" spans="1:8">
      <c r="A1752" s="5" t="s">
        <v>1271</v>
      </c>
      <c r="B1752" s="6" t="s">
        <v>5230</v>
      </c>
      <c r="C1752" s="6" t="s">
        <v>4199</v>
      </c>
      <c r="D1752" s="6" t="s">
        <v>5231</v>
      </c>
      <c r="E1752" s="6">
        <v>0</v>
      </c>
      <c r="F1752" s="6"/>
      <c r="G1752" s="6">
        <v>0</v>
      </c>
      <c r="H1752" s="6">
        <f>IF(C1752=C1751,IF(G1752=G1751,H1751,COUNTIF($C$3:C1752,C1752)),1)</f>
        <v>312</v>
      </c>
    </row>
    <row r="1753" s="5" customFormat="1" spans="1:8">
      <c r="A1753" s="5" t="s">
        <v>5232</v>
      </c>
      <c r="B1753" s="6" t="s">
        <v>5233</v>
      </c>
      <c r="C1753" s="6" t="s">
        <v>4199</v>
      </c>
      <c r="D1753" s="6" t="s">
        <v>5234</v>
      </c>
      <c r="E1753" s="6">
        <v>0</v>
      </c>
      <c r="F1753" s="6"/>
      <c r="G1753" s="6">
        <v>0</v>
      </c>
      <c r="H1753" s="6">
        <f>IF(C1753=C1752,IF(G1753=G1752,H1752,COUNTIF($C$3:C1753,C1753)),1)</f>
        <v>312</v>
      </c>
    </row>
    <row r="1754" s="5" customFormat="1" spans="1:8">
      <c r="A1754" s="5" t="s">
        <v>5235</v>
      </c>
      <c r="B1754" s="6" t="s">
        <v>5236</v>
      </c>
      <c r="C1754" s="6" t="s">
        <v>4199</v>
      </c>
      <c r="D1754" s="6" t="s">
        <v>5237</v>
      </c>
      <c r="E1754" s="6">
        <v>0</v>
      </c>
      <c r="F1754" s="6"/>
      <c r="G1754" s="6">
        <v>0</v>
      </c>
      <c r="H1754" s="6">
        <f>IF(C1754=C1753,IF(G1754=G1753,H1753,COUNTIF($C$3:C1754,C1754)),1)</f>
        <v>312</v>
      </c>
    </row>
    <row r="1755" s="5" customFormat="1" spans="1:8">
      <c r="A1755" s="5" t="s">
        <v>5238</v>
      </c>
      <c r="B1755" s="6" t="s">
        <v>5239</v>
      </c>
      <c r="C1755" s="6" t="s">
        <v>4199</v>
      </c>
      <c r="D1755" s="6" t="s">
        <v>5240</v>
      </c>
      <c r="E1755" s="6">
        <v>0</v>
      </c>
      <c r="F1755" s="6"/>
      <c r="G1755" s="6">
        <v>0</v>
      </c>
      <c r="H1755" s="6">
        <f>IF(C1755=C1754,IF(G1755=G1754,H1754,COUNTIF($C$3:C1755,C1755)),1)</f>
        <v>312</v>
      </c>
    </row>
    <row r="1756" s="5" customFormat="1" spans="1:8">
      <c r="A1756" s="5" t="s">
        <v>5241</v>
      </c>
      <c r="B1756" s="6" t="s">
        <v>5242</v>
      </c>
      <c r="C1756" s="6" t="s">
        <v>4199</v>
      </c>
      <c r="D1756" s="6" t="s">
        <v>5243</v>
      </c>
      <c r="E1756" s="6">
        <v>0</v>
      </c>
      <c r="F1756" s="6"/>
      <c r="G1756" s="6">
        <v>0</v>
      </c>
      <c r="H1756" s="6">
        <f>IF(C1756=C1755,IF(G1756=G1755,H1755,COUNTIF($C$3:C1756,C1756)),1)</f>
        <v>312</v>
      </c>
    </row>
    <row r="1757" s="5" customFormat="1" spans="1:8">
      <c r="A1757" s="5" t="s">
        <v>5244</v>
      </c>
      <c r="B1757" s="6" t="s">
        <v>5245</v>
      </c>
      <c r="C1757" s="6" t="s">
        <v>4199</v>
      </c>
      <c r="D1757" s="6" t="s">
        <v>5246</v>
      </c>
      <c r="E1757" s="6">
        <v>0</v>
      </c>
      <c r="F1757" s="6"/>
      <c r="G1757" s="6">
        <v>0</v>
      </c>
      <c r="H1757" s="6">
        <f>IF(C1757=C1756,IF(G1757=G1756,H1756,COUNTIF($C$3:C1757,C1757)),1)</f>
        <v>312</v>
      </c>
    </row>
    <row r="1758" s="5" customFormat="1" spans="1:8">
      <c r="A1758" s="5" t="s">
        <v>5247</v>
      </c>
      <c r="B1758" s="6" t="s">
        <v>5248</v>
      </c>
      <c r="C1758" s="6" t="s">
        <v>4199</v>
      </c>
      <c r="D1758" s="6" t="s">
        <v>5249</v>
      </c>
      <c r="E1758" s="6">
        <v>0</v>
      </c>
      <c r="F1758" s="6"/>
      <c r="G1758" s="6">
        <v>0</v>
      </c>
      <c r="H1758" s="6">
        <f>IF(C1758=C1757,IF(G1758=G1757,H1757,COUNTIF($C$3:C1758,C1758)),1)</f>
        <v>312</v>
      </c>
    </row>
    <row r="1759" s="5" customFormat="1" spans="1:8">
      <c r="A1759" s="5" t="s">
        <v>5250</v>
      </c>
      <c r="B1759" s="6" t="s">
        <v>5251</v>
      </c>
      <c r="C1759" s="6" t="s">
        <v>4199</v>
      </c>
      <c r="D1759" s="6" t="s">
        <v>5252</v>
      </c>
      <c r="E1759" s="6">
        <v>0</v>
      </c>
      <c r="F1759" s="6"/>
      <c r="G1759" s="6">
        <v>0</v>
      </c>
      <c r="H1759" s="6">
        <f>IF(C1759=C1758,IF(G1759=G1758,H1758,COUNTIF($C$3:C1759,C1759)),1)</f>
        <v>312</v>
      </c>
    </row>
    <row r="1760" s="5" customFormat="1" spans="1:8">
      <c r="A1760" s="5" t="s">
        <v>5253</v>
      </c>
      <c r="B1760" s="6" t="s">
        <v>5254</v>
      </c>
      <c r="C1760" s="6" t="s">
        <v>4199</v>
      </c>
      <c r="D1760" s="6" t="s">
        <v>5255</v>
      </c>
      <c r="E1760" s="6">
        <v>0</v>
      </c>
      <c r="F1760" s="6"/>
      <c r="G1760" s="6">
        <v>0</v>
      </c>
      <c r="H1760" s="6">
        <f>IF(C1760=C1759,IF(G1760=G1759,H1759,COUNTIF($C$3:C1760,C1760)),1)</f>
        <v>312</v>
      </c>
    </row>
    <row r="1761" s="5" customFormat="1" spans="1:8">
      <c r="A1761" s="5" t="s">
        <v>5256</v>
      </c>
      <c r="B1761" s="6" t="s">
        <v>5257</v>
      </c>
      <c r="C1761" s="6" t="s">
        <v>4199</v>
      </c>
      <c r="D1761" s="6" t="s">
        <v>5258</v>
      </c>
      <c r="E1761" s="6">
        <v>0</v>
      </c>
      <c r="F1761" s="6"/>
      <c r="G1761" s="6">
        <v>0</v>
      </c>
      <c r="H1761" s="6">
        <f>IF(C1761=C1760,IF(G1761=G1760,H1760,COUNTIF($C$3:C1761,C1761)),1)</f>
        <v>312</v>
      </c>
    </row>
    <row r="1762" s="5" customFormat="1" spans="1:8">
      <c r="A1762" s="5" t="s">
        <v>5259</v>
      </c>
      <c r="B1762" s="6" t="s">
        <v>5260</v>
      </c>
      <c r="C1762" s="6" t="s">
        <v>4199</v>
      </c>
      <c r="D1762" s="6" t="s">
        <v>5261</v>
      </c>
      <c r="E1762" s="6">
        <v>0</v>
      </c>
      <c r="F1762" s="6"/>
      <c r="G1762" s="6">
        <v>0</v>
      </c>
      <c r="H1762" s="6">
        <f>IF(C1762=C1761,IF(G1762=G1761,H1761,COUNTIF($C$3:C1762,C1762)),1)</f>
        <v>312</v>
      </c>
    </row>
    <row r="1763" s="5" customFormat="1" spans="1:8">
      <c r="A1763" s="5" t="s">
        <v>5262</v>
      </c>
      <c r="B1763" s="6" t="s">
        <v>5263</v>
      </c>
      <c r="C1763" s="6" t="s">
        <v>4199</v>
      </c>
      <c r="D1763" s="6" t="s">
        <v>5264</v>
      </c>
      <c r="E1763" s="6">
        <v>0</v>
      </c>
      <c r="F1763" s="6"/>
      <c r="G1763" s="6">
        <v>0</v>
      </c>
      <c r="H1763" s="6">
        <f>IF(C1763=C1762,IF(G1763=G1762,H1762,COUNTIF($C$3:C1763,C1763)),1)</f>
        <v>312</v>
      </c>
    </row>
    <row r="1764" s="5" customFormat="1" spans="1:8">
      <c r="A1764" s="5" t="s">
        <v>5265</v>
      </c>
      <c r="B1764" s="6" t="s">
        <v>5266</v>
      </c>
      <c r="C1764" s="6" t="s">
        <v>4199</v>
      </c>
      <c r="D1764" s="6" t="s">
        <v>5267</v>
      </c>
      <c r="E1764" s="6">
        <v>0</v>
      </c>
      <c r="F1764" s="6"/>
      <c r="G1764" s="6">
        <v>0</v>
      </c>
      <c r="H1764" s="6">
        <f>IF(C1764=C1763,IF(G1764=G1763,H1763,COUNTIF($C$3:C1764,C1764)),1)</f>
        <v>312</v>
      </c>
    </row>
    <row r="1765" s="5" customFormat="1" spans="1:8">
      <c r="A1765" s="5" t="s">
        <v>5268</v>
      </c>
      <c r="B1765" s="6" t="s">
        <v>5269</v>
      </c>
      <c r="C1765" s="6" t="s">
        <v>4199</v>
      </c>
      <c r="D1765" s="6" t="s">
        <v>5270</v>
      </c>
      <c r="E1765" s="6">
        <v>0</v>
      </c>
      <c r="F1765" s="6"/>
      <c r="G1765" s="6">
        <v>0</v>
      </c>
      <c r="H1765" s="6">
        <f>IF(C1765=C1764,IF(G1765=G1764,H1764,COUNTIF($C$3:C1765,C1765)),1)</f>
        <v>312</v>
      </c>
    </row>
    <row r="1766" s="5" customFormat="1" spans="1:8">
      <c r="A1766" s="5" t="s">
        <v>5271</v>
      </c>
      <c r="B1766" s="6" t="s">
        <v>5272</v>
      </c>
      <c r="C1766" s="6" t="s">
        <v>4199</v>
      </c>
      <c r="D1766" s="6" t="s">
        <v>5273</v>
      </c>
      <c r="E1766" s="6">
        <v>0</v>
      </c>
      <c r="F1766" s="6"/>
      <c r="G1766" s="6">
        <v>0</v>
      </c>
      <c r="H1766" s="6">
        <f>IF(C1766=C1765,IF(G1766=G1765,H1765,COUNTIF($C$3:C1766,C1766)),1)</f>
        <v>312</v>
      </c>
    </row>
    <row r="1767" s="5" customFormat="1" spans="1:8">
      <c r="A1767" s="5" t="s">
        <v>5274</v>
      </c>
      <c r="B1767" s="6" t="s">
        <v>5275</v>
      </c>
      <c r="C1767" s="6" t="s">
        <v>4199</v>
      </c>
      <c r="D1767" s="6" t="s">
        <v>5276</v>
      </c>
      <c r="E1767" s="6">
        <v>0</v>
      </c>
      <c r="F1767" s="6"/>
      <c r="G1767" s="6">
        <v>0</v>
      </c>
      <c r="H1767" s="6">
        <f>IF(C1767=C1766,IF(G1767=G1766,H1766,COUNTIF($C$3:C1767,C1767)),1)</f>
        <v>312</v>
      </c>
    </row>
    <row r="1768" s="5" customFormat="1" spans="1:8">
      <c r="A1768" s="5" t="s">
        <v>5277</v>
      </c>
      <c r="B1768" s="6" t="s">
        <v>5278</v>
      </c>
      <c r="C1768" s="6" t="s">
        <v>4199</v>
      </c>
      <c r="D1768" s="6" t="s">
        <v>5279</v>
      </c>
      <c r="E1768" s="6">
        <v>0</v>
      </c>
      <c r="F1768" s="6"/>
      <c r="G1768" s="6">
        <v>0</v>
      </c>
      <c r="H1768" s="6">
        <f>IF(C1768=C1767,IF(G1768=G1767,H1767,COUNTIF($C$3:C1768,C1768)),1)</f>
        <v>312</v>
      </c>
    </row>
    <row r="1769" s="5" customFormat="1" spans="1:8">
      <c r="A1769" s="5" t="s">
        <v>5280</v>
      </c>
      <c r="B1769" s="6" t="s">
        <v>5281</v>
      </c>
      <c r="C1769" s="6" t="s">
        <v>4199</v>
      </c>
      <c r="D1769" s="6" t="s">
        <v>5282</v>
      </c>
      <c r="E1769" s="6">
        <v>0</v>
      </c>
      <c r="F1769" s="6"/>
      <c r="G1769" s="6">
        <v>0</v>
      </c>
      <c r="H1769" s="6">
        <f>IF(C1769=C1768,IF(G1769=G1768,H1768,COUNTIF($C$3:C1769,C1769)),1)</f>
        <v>312</v>
      </c>
    </row>
    <row r="1770" s="5" customFormat="1" spans="1:8">
      <c r="A1770" s="5" t="s">
        <v>5283</v>
      </c>
      <c r="B1770" s="6" t="s">
        <v>5284</v>
      </c>
      <c r="C1770" s="6" t="s">
        <v>4199</v>
      </c>
      <c r="D1770" s="6" t="s">
        <v>5285</v>
      </c>
      <c r="E1770" s="6">
        <v>0</v>
      </c>
      <c r="F1770" s="6"/>
      <c r="G1770" s="6">
        <v>0</v>
      </c>
      <c r="H1770" s="6">
        <f>IF(C1770=C1769,IF(G1770=G1769,H1769,COUNTIF($C$3:C1770,C1770)),1)</f>
        <v>312</v>
      </c>
    </row>
    <row r="1771" s="5" customFormat="1" spans="1:8">
      <c r="A1771" s="5" t="s">
        <v>5286</v>
      </c>
      <c r="B1771" s="6" t="s">
        <v>5287</v>
      </c>
      <c r="C1771" s="6" t="s">
        <v>4199</v>
      </c>
      <c r="D1771" s="6" t="s">
        <v>5288</v>
      </c>
      <c r="E1771" s="6">
        <v>0</v>
      </c>
      <c r="F1771" s="6"/>
      <c r="G1771" s="6">
        <v>0</v>
      </c>
      <c r="H1771" s="6">
        <f>IF(C1771=C1770,IF(G1771=G1770,H1770,COUNTIF($C$3:C1771,C1771)),1)</f>
        <v>312</v>
      </c>
    </row>
    <row r="1772" s="5" customFormat="1" spans="1:8">
      <c r="A1772" s="5" t="s">
        <v>5289</v>
      </c>
      <c r="B1772" s="6" t="s">
        <v>5290</v>
      </c>
      <c r="C1772" s="6" t="s">
        <v>4199</v>
      </c>
      <c r="D1772" s="6" t="s">
        <v>5291</v>
      </c>
      <c r="E1772" s="6">
        <v>0</v>
      </c>
      <c r="F1772" s="6"/>
      <c r="G1772" s="6">
        <v>0</v>
      </c>
      <c r="H1772" s="6">
        <f>IF(C1772=C1771,IF(G1772=G1771,H1771,COUNTIF($C$3:C1772,C1772)),1)</f>
        <v>312</v>
      </c>
    </row>
    <row r="1773" s="5" customFormat="1" spans="1:8">
      <c r="A1773" s="5" t="s">
        <v>5292</v>
      </c>
      <c r="B1773" s="6" t="s">
        <v>5293</v>
      </c>
      <c r="C1773" s="6" t="s">
        <v>4199</v>
      </c>
      <c r="D1773" s="6" t="s">
        <v>5294</v>
      </c>
      <c r="E1773" s="6">
        <v>0</v>
      </c>
      <c r="F1773" s="6"/>
      <c r="G1773" s="6">
        <v>0</v>
      </c>
      <c r="H1773" s="6">
        <f>IF(C1773=C1772,IF(G1773=G1772,H1772,COUNTIF($C$3:C1773,C1773)),1)</f>
        <v>312</v>
      </c>
    </row>
    <row r="1774" s="5" customFormat="1" spans="1:8">
      <c r="A1774" s="5" t="s">
        <v>5295</v>
      </c>
      <c r="B1774" s="6" t="s">
        <v>5296</v>
      </c>
      <c r="C1774" s="6" t="s">
        <v>4199</v>
      </c>
      <c r="D1774" s="6" t="s">
        <v>5297</v>
      </c>
      <c r="E1774" s="6">
        <v>0</v>
      </c>
      <c r="F1774" s="6"/>
      <c r="G1774" s="6">
        <v>0</v>
      </c>
      <c r="H1774" s="6">
        <f>IF(C1774=C1773,IF(G1774=G1773,H1773,COUNTIF($C$3:C1774,C1774)),1)</f>
        <v>312</v>
      </c>
    </row>
    <row r="1775" s="5" customFormat="1" spans="1:8">
      <c r="A1775" s="5" t="s">
        <v>5298</v>
      </c>
      <c r="B1775" s="6" t="s">
        <v>5299</v>
      </c>
      <c r="C1775" s="6" t="s">
        <v>4199</v>
      </c>
      <c r="D1775" s="6" t="s">
        <v>5300</v>
      </c>
      <c r="E1775" s="6">
        <v>0</v>
      </c>
      <c r="F1775" s="6"/>
      <c r="G1775" s="6">
        <v>0</v>
      </c>
      <c r="H1775" s="6">
        <f>IF(C1775=C1774,IF(G1775=G1774,H1774,COUNTIF($C$3:C1775,C1775)),1)</f>
        <v>312</v>
      </c>
    </row>
    <row r="1776" s="5" customFormat="1" spans="1:8">
      <c r="A1776" s="5" t="s">
        <v>5301</v>
      </c>
      <c r="B1776" s="6" t="s">
        <v>5302</v>
      </c>
      <c r="C1776" s="6" t="s">
        <v>4199</v>
      </c>
      <c r="D1776" s="6" t="s">
        <v>5303</v>
      </c>
      <c r="E1776" s="6">
        <v>0</v>
      </c>
      <c r="F1776" s="6"/>
      <c r="G1776" s="6">
        <v>0</v>
      </c>
      <c r="H1776" s="6">
        <f>IF(C1776=C1775,IF(G1776=G1775,H1775,COUNTIF($C$3:C1776,C1776)),1)</f>
        <v>312</v>
      </c>
    </row>
    <row r="1777" s="5" customFormat="1" spans="1:8">
      <c r="A1777" s="5" t="s">
        <v>5304</v>
      </c>
      <c r="B1777" s="6" t="s">
        <v>5305</v>
      </c>
      <c r="C1777" s="6" t="s">
        <v>4199</v>
      </c>
      <c r="D1777" s="6" t="s">
        <v>5306</v>
      </c>
      <c r="E1777" s="6">
        <v>0</v>
      </c>
      <c r="F1777" s="6"/>
      <c r="G1777" s="6">
        <v>0</v>
      </c>
      <c r="H1777" s="6">
        <f>IF(C1777=C1776,IF(G1777=G1776,H1776,COUNTIF($C$3:C1777,C1777)),1)</f>
        <v>312</v>
      </c>
    </row>
    <row r="1778" s="5" customFormat="1" spans="1:8">
      <c r="A1778" s="5" t="s">
        <v>5307</v>
      </c>
      <c r="B1778" s="6" t="s">
        <v>5308</v>
      </c>
      <c r="C1778" s="6" t="s">
        <v>4199</v>
      </c>
      <c r="D1778" s="6" t="s">
        <v>5309</v>
      </c>
      <c r="E1778" s="6">
        <v>0</v>
      </c>
      <c r="F1778" s="6"/>
      <c r="G1778" s="6">
        <v>0</v>
      </c>
      <c r="H1778" s="6">
        <f>IF(C1778=C1777,IF(G1778=G1777,H1777,COUNTIF($C$3:C1778,C1778)),1)</f>
        <v>312</v>
      </c>
    </row>
    <row r="1779" s="5" customFormat="1" spans="1:8">
      <c r="A1779" s="5" t="s">
        <v>5310</v>
      </c>
      <c r="B1779" s="6" t="s">
        <v>5311</v>
      </c>
      <c r="C1779" s="6" t="s">
        <v>4199</v>
      </c>
      <c r="D1779" s="6" t="s">
        <v>5312</v>
      </c>
      <c r="E1779" s="6">
        <v>0</v>
      </c>
      <c r="F1779" s="6"/>
      <c r="G1779" s="6">
        <v>0</v>
      </c>
      <c r="H1779" s="6">
        <f>IF(C1779=C1778,IF(G1779=G1778,H1778,COUNTIF($C$3:C1779,C1779)),1)</f>
        <v>312</v>
      </c>
    </row>
    <row r="1780" s="5" customFormat="1" spans="1:8">
      <c r="A1780" s="5" t="s">
        <v>5313</v>
      </c>
      <c r="B1780" s="6" t="s">
        <v>5314</v>
      </c>
      <c r="C1780" s="6" t="s">
        <v>4199</v>
      </c>
      <c r="D1780" s="6" t="s">
        <v>5315</v>
      </c>
      <c r="E1780" s="6">
        <v>0</v>
      </c>
      <c r="F1780" s="6"/>
      <c r="G1780" s="6">
        <v>0</v>
      </c>
      <c r="H1780" s="6">
        <f>IF(C1780=C1779,IF(G1780=G1779,H1779,COUNTIF($C$3:C1780,C1780)),1)</f>
        <v>312</v>
      </c>
    </row>
    <row r="1781" s="5" customFormat="1" spans="1:8">
      <c r="A1781" s="5" t="s">
        <v>5316</v>
      </c>
      <c r="B1781" s="6" t="s">
        <v>5317</v>
      </c>
      <c r="C1781" s="6" t="s">
        <v>4199</v>
      </c>
      <c r="D1781" s="6" t="s">
        <v>5318</v>
      </c>
      <c r="E1781" s="6">
        <v>0</v>
      </c>
      <c r="F1781" s="6"/>
      <c r="G1781" s="6">
        <v>0</v>
      </c>
      <c r="H1781" s="6">
        <f>IF(C1781=C1780,IF(G1781=G1780,H1780,COUNTIF($C$3:C1781,C1781)),1)</f>
        <v>312</v>
      </c>
    </row>
    <row r="1782" s="5" customFormat="1" spans="1:8">
      <c r="A1782" s="5" t="s">
        <v>5319</v>
      </c>
      <c r="B1782" s="6" t="s">
        <v>5320</v>
      </c>
      <c r="C1782" s="6" t="s">
        <v>4199</v>
      </c>
      <c r="D1782" s="6" t="s">
        <v>5321</v>
      </c>
      <c r="E1782" s="6">
        <v>0</v>
      </c>
      <c r="F1782" s="6"/>
      <c r="G1782" s="6">
        <v>0</v>
      </c>
      <c r="H1782" s="6">
        <f>IF(C1782=C1781,IF(G1782=G1781,H1781,COUNTIF($C$3:C1782,C1782)),1)</f>
        <v>312</v>
      </c>
    </row>
    <row r="1783" s="5" customFormat="1" spans="1:8">
      <c r="A1783" s="5" t="s">
        <v>5322</v>
      </c>
      <c r="B1783" s="6" t="s">
        <v>5323</v>
      </c>
      <c r="C1783" s="6" t="s">
        <v>4199</v>
      </c>
      <c r="D1783" s="6" t="s">
        <v>5324</v>
      </c>
      <c r="E1783" s="6">
        <v>0</v>
      </c>
      <c r="F1783" s="6"/>
      <c r="G1783" s="6">
        <v>0</v>
      </c>
      <c r="H1783" s="6">
        <f>IF(C1783=C1782,IF(G1783=G1782,H1782,COUNTIF($C$3:C1783,C1783)),1)</f>
        <v>312</v>
      </c>
    </row>
    <row r="1784" s="5" customFormat="1" spans="1:8">
      <c r="A1784" s="5" t="s">
        <v>2094</v>
      </c>
      <c r="B1784" s="6" t="s">
        <v>5325</v>
      </c>
      <c r="C1784" s="6" t="s">
        <v>4199</v>
      </c>
      <c r="D1784" s="6" t="s">
        <v>5326</v>
      </c>
      <c r="E1784" s="6">
        <v>0</v>
      </c>
      <c r="F1784" s="6"/>
      <c r="G1784" s="6">
        <v>0</v>
      </c>
      <c r="H1784" s="6">
        <f>IF(C1784=C1783,IF(G1784=G1783,H1783,COUNTIF($C$3:C1784,C1784)),1)</f>
        <v>312</v>
      </c>
    </row>
    <row r="1785" s="5" customFormat="1" spans="1:8">
      <c r="A1785" s="5" t="s">
        <v>5327</v>
      </c>
      <c r="B1785" s="6" t="s">
        <v>5328</v>
      </c>
      <c r="C1785" s="6" t="s">
        <v>4199</v>
      </c>
      <c r="D1785" s="6" t="s">
        <v>5329</v>
      </c>
      <c r="E1785" s="6">
        <v>0</v>
      </c>
      <c r="F1785" s="6"/>
      <c r="G1785" s="6">
        <v>0</v>
      </c>
      <c r="H1785" s="6">
        <f>IF(C1785=C1784,IF(G1785=G1784,H1784,COUNTIF($C$3:C1785,C1785)),1)</f>
        <v>312</v>
      </c>
    </row>
    <row r="1786" s="5" customFormat="1" spans="1:8">
      <c r="A1786" s="5" t="s">
        <v>5330</v>
      </c>
      <c r="B1786" s="6" t="s">
        <v>5331</v>
      </c>
      <c r="C1786" s="6" t="s">
        <v>4199</v>
      </c>
      <c r="D1786" s="6" t="s">
        <v>5332</v>
      </c>
      <c r="E1786" s="6">
        <v>0</v>
      </c>
      <c r="F1786" s="6"/>
      <c r="G1786" s="6">
        <v>0</v>
      </c>
      <c r="H1786" s="6">
        <f>IF(C1786=C1785,IF(G1786=G1785,H1785,COUNTIF($C$3:C1786,C1786)),1)</f>
        <v>312</v>
      </c>
    </row>
    <row r="1787" s="5" customFormat="1" spans="1:8">
      <c r="A1787" s="5" t="s">
        <v>5333</v>
      </c>
      <c r="B1787" s="6" t="s">
        <v>5334</v>
      </c>
      <c r="C1787" s="6" t="s">
        <v>4199</v>
      </c>
      <c r="D1787" s="6" t="s">
        <v>5335</v>
      </c>
      <c r="E1787" s="6">
        <v>0</v>
      </c>
      <c r="F1787" s="6"/>
      <c r="G1787" s="6">
        <v>0</v>
      </c>
      <c r="H1787" s="6">
        <f>IF(C1787=C1786,IF(G1787=G1786,H1786,COUNTIF($C$3:C1787,C1787)),1)</f>
        <v>312</v>
      </c>
    </row>
    <row r="1788" s="5" customFormat="1" spans="1:8">
      <c r="A1788" s="5" t="s">
        <v>5336</v>
      </c>
      <c r="B1788" s="6" t="s">
        <v>5337</v>
      </c>
      <c r="C1788" s="6" t="s">
        <v>4199</v>
      </c>
      <c r="D1788" s="6" t="s">
        <v>5338</v>
      </c>
      <c r="E1788" s="6">
        <v>0</v>
      </c>
      <c r="F1788" s="6"/>
      <c r="G1788" s="6">
        <v>0</v>
      </c>
      <c r="H1788" s="6">
        <f>IF(C1788=C1787,IF(G1788=G1787,H1787,COUNTIF($C$3:C1788,C1788)),1)</f>
        <v>312</v>
      </c>
    </row>
    <row r="1789" s="5" customFormat="1" spans="1:8">
      <c r="A1789" s="5" t="s">
        <v>5339</v>
      </c>
      <c r="B1789" s="6" t="s">
        <v>5340</v>
      </c>
      <c r="C1789" s="6" t="s">
        <v>4199</v>
      </c>
      <c r="D1789" s="6" t="s">
        <v>5341</v>
      </c>
      <c r="E1789" s="6">
        <v>0</v>
      </c>
      <c r="F1789" s="6"/>
      <c r="G1789" s="6">
        <v>0</v>
      </c>
      <c r="H1789" s="6">
        <f>IF(C1789=C1788,IF(G1789=G1788,H1788,COUNTIF($C$3:C1789,C1789)),1)</f>
        <v>312</v>
      </c>
    </row>
    <row r="1790" s="5" customFormat="1" spans="1:8">
      <c r="A1790" s="5" t="s">
        <v>5342</v>
      </c>
      <c r="B1790" s="6" t="s">
        <v>5343</v>
      </c>
      <c r="C1790" s="6" t="s">
        <v>4199</v>
      </c>
      <c r="D1790" s="6" t="s">
        <v>5344</v>
      </c>
      <c r="E1790" s="6">
        <v>0</v>
      </c>
      <c r="F1790" s="6"/>
      <c r="G1790" s="6">
        <v>0</v>
      </c>
      <c r="H1790" s="6">
        <f>IF(C1790=C1789,IF(G1790=G1789,H1789,COUNTIF($C$3:C1790,C1790)),1)</f>
        <v>312</v>
      </c>
    </row>
    <row r="1791" s="5" customFormat="1" spans="1:8">
      <c r="A1791" s="5" t="s">
        <v>5345</v>
      </c>
      <c r="B1791" s="6" t="s">
        <v>5346</v>
      </c>
      <c r="C1791" s="6" t="s">
        <v>4199</v>
      </c>
      <c r="D1791" s="6" t="s">
        <v>5347</v>
      </c>
      <c r="E1791" s="6">
        <v>0</v>
      </c>
      <c r="F1791" s="6"/>
      <c r="G1791" s="6">
        <v>0</v>
      </c>
      <c r="H1791" s="6">
        <f>IF(C1791=C1790,IF(G1791=G1790,H1790,COUNTIF($C$3:C1791,C1791)),1)</f>
        <v>312</v>
      </c>
    </row>
    <row r="1792" s="5" customFormat="1" spans="1:8">
      <c r="A1792" s="5" t="s">
        <v>5348</v>
      </c>
      <c r="B1792" s="6" t="s">
        <v>5349</v>
      </c>
      <c r="C1792" s="6" t="s">
        <v>4199</v>
      </c>
      <c r="D1792" s="6" t="s">
        <v>5350</v>
      </c>
      <c r="E1792" s="6">
        <v>0</v>
      </c>
      <c r="F1792" s="6"/>
      <c r="G1792" s="6">
        <v>0</v>
      </c>
      <c r="H1792" s="6">
        <f>IF(C1792=C1791,IF(G1792=G1791,H1791,COUNTIF($C$3:C1792,C1792)),1)</f>
        <v>312</v>
      </c>
    </row>
    <row r="1793" s="5" customFormat="1" spans="1:8">
      <c r="A1793" s="5" t="s">
        <v>5351</v>
      </c>
      <c r="B1793" s="6" t="s">
        <v>5352</v>
      </c>
      <c r="C1793" s="6" t="s">
        <v>4199</v>
      </c>
      <c r="D1793" s="6" t="s">
        <v>5353</v>
      </c>
      <c r="E1793" s="6">
        <v>0</v>
      </c>
      <c r="F1793" s="6"/>
      <c r="G1793" s="6">
        <v>0</v>
      </c>
      <c r="H1793" s="6">
        <f>IF(C1793=C1792,IF(G1793=G1792,H1792,COUNTIF($C$3:C1793,C1793)),1)</f>
        <v>312</v>
      </c>
    </row>
    <row r="1794" s="5" customFormat="1" spans="1:8">
      <c r="A1794" s="5" t="s">
        <v>5354</v>
      </c>
      <c r="B1794" s="6" t="s">
        <v>5355</v>
      </c>
      <c r="C1794" s="6" t="s">
        <v>4199</v>
      </c>
      <c r="D1794" s="6" t="s">
        <v>5356</v>
      </c>
      <c r="E1794" s="6">
        <v>0</v>
      </c>
      <c r="F1794" s="6"/>
      <c r="G1794" s="6">
        <v>0</v>
      </c>
      <c r="H1794" s="6">
        <f>IF(C1794=C1793,IF(G1794=G1793,H1793,COUNTIF($C$3:C1794,C1794)),1)</f>
        <v>312</v>
      </c>
    </row>
    <row r="1795" s="5" customFormat="1" spans="1:8">
      <c r="A1795" s="5" t="s">
        <v>5357</v>
      </c>
      <c r="B1795" s="6" t="s">
        <v>5358</v>
      </c>
      <c r="C1795" s="6" t="s">
        <v>4199</v>
      </c>
      <c r="D1795" s="6" t="s">
        <v>5359</v>
      </c>
      <c r="E1795" s="6">
        <v>0</v>
      </c>
      <c r="F1795" s="6"/>
      <c r="G1795" s="6">
        <v>0</v>
      </c>
      <c r="H1795" s="6">
        <f>IF(C1795=C1794,IF(G1795=G1794,H1794,COUNTIF($C$3:C1795,C1795)),1)</f>
        <v>312</v>
      </c>
    </row>
    <row r="1796" s="5" customFormat="1" spans="1:8">
      <c r="A1796" s="5" t="s">
        <v>5360</v>
      </c>
      <c r="B1796" s="6" t="s">
        <v>5361</v>
      </c>
      <c r="C1796" s="6" t="s">
        <v>4199</v>
      </c>
      <c r="D1796" s="6" t="s">
        <v>5362</v>
      </c>
      <c r="E1796" s="6">
        <v>0</v>
      </c>
      <c r="F1796" s="6"/>
      <c r="G1796" s="6">
        <v>0</v>
      </c>
      <c r="H1796" s="6">
        <f>IF(C1796=C1795,IF(G1796=G1795,H1795,COUNTIF($C$3:C1796,C1796)),1)</f>
        <v>312</v>
      </c>
    </row>
    <row r="1797" s="5" customFormat="1" spans="1:8">
      <c r="A1797" s="5" t="s">
        <v>5363</v>
      </c>
      <c r="B1797" s="6" t="s">
        <v>5364</v>
      </c>
      <c r="C1797" s="6" t="s">
        <v>4199</v>
      </c>
      <c r="D1797" s="6" t="s">
        <v>5365</v>
      </c>
      <c r="E1797" s="6">
        <v>0</v>
      </c>
      <c r="F1797" s="6"/>
      <c r="G1797" s="6">
        <v>0</v>
      </c>
      <c r="H1797" s="6">
        <f>IF(C1797=C1796,IF(G1797=G1796,H1796,COUNTIF($C$3:C1797,C1797)),1)</f>
        <v>312</v>
      </c>
    </row>
    <row r="1798" s="5" customFormat="1" spans="1:8">
      <c r="A1798" s="5" t="s">
        <v>5366</v>
      </c>
      <c r="B1798" s="6" t="s">
        <v>5367</v>
      </c>
      <c r="C1798" s="6" t="s">
        <v>4199</v>
      </c>
      <c r="D1798" s="6" t="s">
        <v>5368</v>
      </c>
      <c r="E1798" s="6">
        <v>0</v>
      </c>
      <c r="F1798" s="6"/>
      <c r="G1798" s="6">
        <v>0</v>
      </c>
      <c r="H1798" s="6">
        <f>IF(C1798=C1797,IF(G1798=G1797,H1797,COUNTIF($C$3:C1798,C1798)),1)</f>
        <v>312</v>
      </c>
    </row>
    <row r="1799" s="5" customFormat="1" spans="1:8">
      <c r="A1799" s="5" t="s">
        <v>5369</v>
      </c>
      <c r="B1799" s="6" t="s">
        <v>5370</v>
      </c>
      <c r="C1799" s="6" t="s">
        <v>4199</v>
      </c>
      <c r="D1799" s="6" t="s">
        <v>5371</v>
      </c>
      <c r="E1799" s="6">
        <v>0</v>
      </c>
      <c r="F1799" s="6"/>
      <c r="G1799" s="6">
        <v>0</v>
      </c>
      <c r="H1799" s="6">
        <f>IF(C1799=C1798,IF(G1799=G1798,H1798,COUNTIF($C$3:C1799,C1799)),1)</f>
        <v>312</v>
      </c>
    </row>
    <row r="1800" s="5" customFormat="1" spans="1:8">
      <c r="A1800" s="5" t="s">
        <v>5372</v>
      </c>
      <c r="B1800" s="6" t="s">
        <v>5373</v>
      </c>
      <c r="C1800" s="6" t="s">
        <v>4199</v>
      </c>
      <c r="D1800" s="6" t="s">
        <v>5374</v>
      </c>
      <c r="E1800" s="6">
        <v>0</v>
      </c>
      <c r="F1800" s="6"/>
      <c r="G1800" s="6">
        <v>0</v>
      </c>
      <c r="H1800" s="6">
        <f>IF(C1800=C1799,IF(G1800=G1799,H1799,COUNTIF($C$3:C1800,C1800)),1)</f>
        <v>312</v>
      </c>
    </row>
    <row r="1801" s="5" customFormat="1" spans="1:8">
      <c r="A1801" s="5" t="s">
        <v>5375</v>
      </c>
      <c r="B1801" s="6" t="s">
        <v>5376</v>
      </c>
      <c r="C1801" s="6" t="s">
        <v>4199</v>
      </c>
      <c r="D1801" s="6" t="s">
        <v>5377</v>
      </c>
      <c r="E1801" s="6">
        <v>0</v>
      </c>
      <c r="F1801" s="6"/>
      <c r="G1801" s="6">
        <v>0</v>
      </c>
      <c r="H1801" s="6">
        <f>IF(C1801=C1800,IF(G1801=G1800,H1800,COUNTIF($C$3:C1801,C1801)),1)</f>
        <v>312</v>
      </c>
    </row>
    <row r="1802" s="5" customFormat="1" spans="1:8">
      <c r="A1802" s="5" t="s">
        <v>5378</v>
      </c>
      <c r="B1802" s="6" t="s">
        <v>5379</v>
      </c>
      <c r="C1802" s="6" t="s">
        <v>4199</v>
      </c>
      <c r="D1802" s="6" t="s">
        <v>5380</v>
      </c>
      <c r="E1802" s="6">
        <v>0</v>
      </c>
      <c r="F1802" s="6"/>
      <c r="G1802" s="6">
        <v>0</v>
      </c>
      <c r="H1802" s="6">
        <f>IF(C1802=C1801,IF(G1802=G1801,H1801,COUNTIF($C$3:C1802,C1802)),1)</f>
        <v>312</v>
      </c>
    </row>
    <row r="1803" s="5" customFormat="1" spans="1:8">
      <c r="A1803" s="5" t="s">
        <v>5381</v>
      </c>
      <c r="B1803" s="6" t="s">
        <v>5382</v>
      </c>
      <c r="C1803" s="6" t="s">
        <v>4199</v>
      </c>
      <c r="D1803" s="6" t="s">
        <v>5383</v>
      </c>
      <c r="E1803" s="6">
        <v>0</v>
      </c>
      <c r="F1803" s="6"/>
      <c r="G1803" s="6">
        <v>0</v>
      </c>
      <c r="H1803" s="6">
        <f>IF(C1803=C1802,IF(G1803=G1802,H1802,COUNTIF($C$3:C1803,C1803)),1)</f>
        <v>312</v>
      </c>
    </row>
    <row r="1804" s="5" customFormat="1" spans="1:8">
      <c r="A1804" s="5" t="s">
        <v>5384</v>
      </c>
      <c r="B1804" s="6" t="s">
        <v>5385</v>
      </c>
      <c r="C1804" s="6" t="s">
        <v>4199</v>
      </c>
      <c r="D1804" s="6" t="s">
        <v>5386</v>
      </c>
      <c r="E1804" s="6">
        <v>0</v>
      </c>
      <c r="F1804" s="6"/>
      <c r="G1804" s="6">
        <v>0</v>
      </c>
      <c r="H1804" s="6">
        <f>IF(C1804=C1803,IF(G1804=G1803,H1803,COUNTIF($C$3:C1804,C1804)),1)</f>
        <v>312</v>
      </c>
    </row>
    <row r="1805" s="5" customFormat="1" spans="1:8">
      <c r="A1805" s="5" t="s">
        <v>5387</v>
      </c>
      <c r="B1805" s="6" t="s">
        <v>5388</v>
      </c>
      <c r="C1805" s="6" t="s">
        <v>4199</v>
      </c>
      <c r="D1805" s="6" t="s">
        <v>5389</v>
      </c>
      <c r="E1805" s="6">
        <v>0</v>
      </c>
      <c r="F1805" s="6"/>
      <c r="G1805" s="6">
        <v>0</v>
      </c>
      <c r="H1805" s="6">
        <f>IF(C1805=C1804,IF(G1805=G1804,H1804,COUNTIF($C$3:C1805,C1805)),1)</f>
        <v>312</v>
      </c>
    </row>
    <row r="1806" s="5" customFormat="1" spans="1:8">
      <c r="A1806" s="5" t="s">
        <v>5390</v>
      </c>
      <c r="B1806" s="6" t="s">
        <v>5391</v>
      </c>
      <c r="C1806" s="6" t="s">
        <v>4199</v>
      </c>
      <c r="D1806" s="6" t="s">
        <v>5392</v>
      </c>
      <c r="E1806" s="6">
        <v>0</v>
      </c>
      <c r="F1806" s="6"/>
      <c r="G1806" s="6">
        <v>0</v>
      </c>
      <c r="H1806" s="6">
        <f>IF(C1806=C1805,IF(G1806=G1805,H1805,COUNTIF($C$3:C1806,C1806)),1)</f>
        <v>312</v>
      </c>
    </row>
    <row r="1807" s="5" customFormat="1" spans="1:8">
      <c r="A1807" s="5" t="s">
        <v>5393</v>
      </c>
      <c r="B1807" s="6" t="s">
        <v>5394</v>
      </c>
      <c r="C1807" s="6" t="s">
        <v>4199</v>
      </c>
      <c r="D1807" s="6" t="s">
        <v>5395</v>
      </c>
      <c r="E1807" s="6">
        <v>0</v>
      </c>
      <c r="F1807" s="6"/>
      <c r="G1807" s="6">
        <v>0</v>
      </c>
      <c r="H1807" s="6">
        <f>IF(C1807=C1806,IF(G1807=G1806,H1806,COUNTIF($C$3:C1807,C1807)),1)</f>
        <v>312</v>
      </c>
    </row>
    <row r="1808" s="5" customFormat="1" spans="1:8">
      <c r="A1808" s="5" t="s">
        <v>5396</v>
      </c>
      <c r="B1808" s="6" t="s">
        <v>5397</v>
      </c>
      <c r="C1808" s="6" t="s">
        <v>4199</v>
      </c>
      <c r="D1808" s="6" t="s">
        <v>5398</v>
      </c>
      <c r="E1808" s="6">
        <v>0</v>
      </c>
      <c r="F1808" s="6"/>
      <c r="G1808" s="6">
        <v>0</v>
      </c>
      <c r="H1808" s="6">
        <f>IF(C1808=C1807,IF(G1808=G1807,H1807,COUNTIF($C$3:C1808,C1808)),1)</f>
        <v>312</v>
      </c>
    </row>
    <row r="1809" s="5" customFormat="1" spans="1:8">
      <c r="A1809" s="5" t="s">
        <v>5399</v>
      </c>
      <c r="B1809" s="6" t="s">
        <v>5400</v>
      </c>
      <c r="C1809" s="6" t="s">
        <v>4199</v>
      </c>
      <c r="D1809" s="6" t="s">
        <v>5401</v>
      </c>
      <c r="E1809" s="6">
        <v>0</v>
      </c>
      <c r="F1809" s="6"/>
      <c r="G1809" s="6">
        <v>0</v>
      </c>
      <c r="H1809" s="6">
        <f>IF(C1809=C1808,IF(G1809=G1808,H1808,COUNTIF($C$3:C1809,C1809)),1)</f>
        <v>312</v>
      </c>
    </row>
    <row r="1810" s="5" customFormat="1" spans="1:8">
      <c r="A1810" s="5" t="s">
        <v>5402</v>
      </c>
      <c r="B1810" s="6" t="s">
        <v>5403</v>
      </c>
      <c r="C1810" s="6" t="s">
        <v>4199</v>
      </c>
      <c r="D1810" s="6" t="s">
        <v>5404</v>
      </c>
      <c r="E1810" s="6">
        <v>0</v>
      </c>
      <c r="F1810" s="6"/>
      <c r="G1810" s="6">
        <v>0</v>
      </c>
      <c r="H1810" s="6">
        <f>IF(C1810=C1809,IF(G1810=G1809,H1809,COUNTIF($C$3:C1810,C1810)),1)</f>
        <v>312</v>
      </c>
    </row>
    <row r="1811" s="5" customFormat="1" spans="1:8">
      <c r="A1811" s="5" t="s">
        <v>5405</v>
      </c>
      <c r="B1811" s="6" t="s">
        <v>5406</v>
      </c>
      <c r="C1811" s="6" t="s">
        <v>4199</v>
      </c>
      <c r="D1811" s="6" t="s">
        <v>5407</v>
      </c>
      <c r="E1811" s="6">
        <v>0</v>
      </c>
      <c r="F1811" s="6"/>
      <c r="G1811" s="6">
        <v>0</v>
      </c>
      <c r="H1811" s="6">
        <f>IF(C1811=C1810,IF(G1811=G1810,H1810,COUNTIF($C$3:C1811,C1811)),1)</f>
        <v>312</v>
      </c>
    </row>
    <row r="1812" s="5" customFormat="1" spans="1:8">
      <c r="A1812" s="5" t="s">
        <v>5408</v>
      </c>
      <c r="B1812" s="6" t="s">
        <v>5409</v>
      </c>
      <c r="C1812" s="6" t="s">
        <v>4199</v>
      </c>
      <c r="D1812" s="6" t="s">
        <v>5410</v>
      </c>
      <c r="E1812" s="6">
        <v>0</v>
      </c>
      <c r="F1812" s="6"/>
      <c r="G1812" s="6">
        <v>0</v>
      </c>
      <c r="H1812" s="6">
        <f>IF(C1812=C1811,IF(G1812=G1811,H1811,COUNTIF($C$3:C1812,C1812)),1)</f>
        <v>312</v>
      </c>
    </row>
    <row r="1813" s="5" customFormat="1" spans="1:8">
      <c r="A1813" s="5" t="s">
        <v>5411</v>
      </c>
      <c r="B1813" s="6" t="s">
        <v>5412</v>
      </c>
      <c r="C1813" s="6" t="s">
        <v>4199</v>
      </c>
      <c r="D1813" s="6" t="s">
        <v>5413</v>
      </c>
      <c r="E1813" s="6">
        <v>0</v>
      </c>
      <c r="F1813" s="6"/>
      <c r="G1813" s="6">
        <v>0</v>
      </c>
      <c r="H1813" s="6">
        <f>IF(C1813=C1812,IF(G1813=G1812,H1812,COUNTIF($C$3:C1813,C1813)),1)</f>
        <v>312</v>
      </c>
    </row>
    <row r="1814" s="5" customFormat="1" spans="1:8">
      <c r="A1814" s="5" t="s">
        <v>5414</v>
      </c>
      <c r="B1814" s="6" t="s">
        <v>5415</v>
      </c>
      <c r="C1814" s="6" t="s">
        <v>4199</v>
      </c>
      <c r="D1814" s="6" t="s">
        <v>5416</v>
      </c>
      <c r="E1814" s="6">
        <v>0</v>
      </c>
      <c r="F1814" s="6"/>
      <c r="G1814" s="6">
        <v>0</v>
      </c>
      <c r="H1814" s="6">
        <f>IF(C1814=C1813,IF(G1814=G1813,H1813,COUNTIF($C$3:C1814,C1814)),1)</f>
        <v>312</v>
      </c>
    </row>
    <row r="1815" s="5" customFormat="1" spans="1:8">
      <c r="A1815" s="5" t="s">
        <v>5417</v>
      </c>
      <c r="B1815" s="6" t="s">
        <v>5418</v>
      </c>
      <c r="C1815" s="6" t="s">
        <v>4199</v>
      </c>
      <c r="D1815" s="6" t="s">
        <v>5419</v>
      </c>
      <c r="E1815" s="6">
        <v>0</v>
      </c>
      <c r="F1815" s="6"/>
      <c r="G1815" s="6">
        <v>0</v>
      </c>
      <c r="H1815" s="6">
        <f>IF(C1815=C1814,IF(G1815=G1814,H1814,COUNTIF($C$3:C1815,C1815)),1)</f>
        <v>312</v>
      </c>
    </row>
    <row r="1816" s="5" customFormat="1" spans="1:8">
      <c r="A1816" s="5" t="s">
        <v>5420</v>
      </c>
      <c r="B1816" s="6" t="s">
        <v>5421</v>
      </c>
      <c r="C1816" s="6" t="s">
        <v>4199</v>
      </c>
      <c r="D1816" s="6" t="s">
        <v>5422</v>
      </c>
      <c r="E1816" s="6">
        <v>0</v>
      </c>
      <c r="F1816" s="6"/>
      <c r="G1816" s="6">
        <v>0</v>
      </c>
      <c r="H1816" s="6">
        <f>IF(C1816=C1815,IF(G1816=G1815,H1815,COUNTIF($C$3:C1816,C1816)),1)</f>
        <v>312</v>
      </c>
    </row>
    <row r="1817" s="5" customFormat="1" spans="1:8">
      <c r="A1817" s="5" t="s">
        <v>5423</v>
      </c>
      <c r="B1817" s="6" t="s">
        <v>5424</v>
      </c>
      <c r="C1817" s="6" t="s">
        <v>4199</v>
      </c>
      <c r="D1817" s="6" t="s">
        <v>5425</v>
      </c>
      <c r="E1817" s="6">
        <v>0</v>
      </c>
      <c r="F1817" s="6"/>
      <c r="G1817" s="6">
        <v>0</v>
      </c>
      <c r="H1817" s="6">
        <f>IF(C1817=C1816,IF(G1817=G1816,H1816,COUNTIF($C$3:C1817,C1817)),1)</f>
        <v>312</v>
      </c>
    </row>
    <row r="1818" s="5" customFormat="1" spans="1:8">
      <c r="A1818" s="5" t="s">
        <v>5426</v>
      </c>
      <c r="B1818" s="6" t="s">
        <v>5427</v>
      </c>
      <c r="C1818" s="6" t="s">
        <v>4199</v>
      </c>
      <c r="D1818" s="6" t="s">
        <v>5428</v>
      </c>
      <c r="E1818" s="6">
        <v>0</v>
      </c>
      <c r="F1818" s="6"/>
      <c r="G1818" s="6">
        <v>0</v>
      </c>
      <c r="H1818" s="6">
        <f>IF(C1818=C1817,IF(G1818=G1817,H1817,COUNTIF($C$3:C1818,C1818)),1)</f>
        <v>312</v>
      </c>
    </row>
    <row r="1819" s="5" customFormat="1" spans="1:8">
      <c r="A1819" s="5" t="s">
        <v>5429</v>
      </c>
      <c r="B1819" s="6" t="s">
        <v>5430</v>
      </c>
      <c r="C1819" s="6" t="s">
        <v>4199</v>
      </c>
      <c r="D1819" s="6" t="s">
        <v>5431</v>
      </c>
      <c r="E1819" s="6">
        <v>0</v>
      </c>
      <c r="F1819" s="6"/>
      <c r="G1819" s="6">
        <v>0</v>
      </c>
      <c r="H1819" s="6">
        <f>IF(C1819=C1818,IF(G1819=G1818,H1818,COUNTIF($C$3:C1819,C1819)),1)</f>
        <v>312</v>
      </c>
    </row>
    <row r="1820" s="5" customFormat="1" spans="1:8">
      <c r="A1820" s="5" t="s">
        <v>5432</v>
      </c>
      <c r="B1820" s="6" t="s">
        <v>5433</v>
      </c>
      <c r="C1820" s="6" t="s">
        <v>4199</v>
      </c>
      <c r="D1820" s="6" t="s">
        <v>5434</v>
      </c>
      <c r="E1820" s="6">
        <v>0</v>
      </c>
      <c r="F1820" s="6"/>
      <c r="G1820" s="6">
        <v>0</v>
      </c>
      <c r="H1820" s="6">
        <f>IF(C1820=C1819,IF(G1820=G1819,H1819,COUNTIF($C$3:C1820,C1820)),1)</f>
        <v>312</v>
      </c>
    </row>
    <row r="1821" s="5" customFormat="1" spans="1:8">
      <c r="A1821" s="5" t="s">
        <v>5435</v>
      </c>
      <c r="B1821" s="6" t="s">
        <v>5436</v>
      </c>
      <c r="C1821" s="6" t="s">
        <v>4199</v>
      </c>
      <c r="D1821" s="6" t="s">
        <v>5437</v>
      </c>
      <c r="E1821" s="6">
        <v>0</v>
      </c>
      <c r="F1821" s="6"/>
      <c r="G1821" s="6">
        <v>0</v>
      </c>
      <c r="H1821" s="6">
        <f>IF(C1821=C1820,IF(G1821=G1820,H1820,COUNTIF($C$3:C1821,C1821)),1)</f>
        <v>312</v>
      </c>
    </row>
    <row r="1822" s="5" customFormat="1" spans="1:8">
      <c r="A1822" s="5" t="s">
        <v>833</v>
      </c>
      <c r="B1822" s="6" t="s">
        <v>5438</v>
      </c>
      <c r="C1822" s="6" t="s">
        <v>4199</v>
      </c>
      <c r="D1822" s="6" t="s">
        <v>5439</v>
      </c>
      <c r="E1822" s="6">
        <v>0</v>
      </c>
      <c r="F1822" s="6"/>
      <c r="G1822" s="6">
        <v>0</v>
      </c>
      <c r="H1822" s="6">
        <f>IF(C1822=C1821,IF(G1822=G1821,H1821,COUNTIF($C$3:C1822,C1822)),1)</f>
        <v>312</v>
      </c>
    </row>
    <row r="1823" s="5" customFormat="1" spans="1:8">
      <c r="A1823" s="5" t="s">
        <v>5440</v>
      </c>
      <c r="B1823" s="6" t="s">
        <v>5441</v>
      </c>
      <c r="C1823" s="6" t="s">
        <v>4199</v>
      </c>
      <c r="D1823" s="6" t="s">
        <v>5442</v>
      </c>
      <c r="E1823" s="6">
        <v>0</v>
      </c>
      <c r="F1823" s="6"/>
      <c r="G1823" s="6">
        <v>0</v>
      </c>
      <c r="H1823" s="6">
        <f>IF(C1823=C1822,IF(G1823=G1822,H1822,COUNTIF($C$3:C1823,C1823)),1)</f>
        <v>312</v>
      </c>
    </row>
    <row r="1824" s="5" customFormat="1" spans="1:8">
      <c r="A1824" s="5" t="s">
        <v>5443</v>
      </c>
      <c r="B1824" s="6" t="s">
        <v>5444</v>
      </c>
      <c r="C1824" s="6" t="s">
        <v>4199</v>
      </c>
      <c r="D1824" s="6" t="s">
        <v>5445</v>
      </c>
      <c r="E1824" s="6">
        <v>0</v>
      </c>
      <c r="F1824" s="6"/>
      <c r="G1824" s="6">
        <v>0</v>
      </c>
      <c r="H1824" s="6">
        <f>IF(C1824=C1823,IF(G1824=G1823,H1823,COUNTIF($C$3:C1824,C1824)),1)</f>
        <v>312</v>
      </c>
    </row>
    <row r="1825" s="5" customFormat="1" spans="1:8">
      <c r="A1825" s="5" t="s">
        <v>5446</v>
      </c>
      <c r="B1825" s="6" t="s">
        <v>5447</v>
      </c>
      <c r="C1825" s="6" t="s">
        <v>4199</v>
      </c>
      <c r="D1825" s="6" t="s">
        <v>5448</v>
      </c>
      <c r="E1825" s="6">
        <v>0</v>
      </c>
      <c r="F1825" s="6"/>
      <c r="G1825" s="6">
        <v>0</v>
      </c>
      <c r="H1825" s="6">
        <f>IF(C1825=C1824,IF(G1825=G1824,H1824,COUNTIF($C$3:C1825,C1825)),1)</f>
        <v>312</v>
      </c>
    </row>
    <row r="1826" s="5" customFormat="1" spans="1:8">
      <c r="A1826" s="5" t="s">
        <v>5449</v>
      </c>
      <c r="B1826" s="6" t="s">
        <v>5450</v>
      </c>
      <c r="C1826" s="6" t="s">
        <v>4199</v>
      </c>
      <c r="D1826" s="6" t="s">
        <v>5451</v>
      </c>
      <c r="E1826" s="6">
        <v>0</v>
      </c>
      <c r="F1826" s="6"/>
      <c r="G1826" s="6">
        <v>0</v>
      </c>
      <c r="H1826" s="6">
        <f>IF(C1826=C1825,IF(G1826=G1825,H1825,COUNTIF($C$3:C1826,C1826)),1)</f>
        <v>312</v>
      </c>
    </row>
    <row r="1827" s="5" customFormat="1" spans="1:8">
      <c r="A1827" s="5" t="s">
        <v>5452</v>
      </c>
      <c r="B1827" s="6" t="s">
        <v>5453</v>
      </c>
      <c r="C1827" s="6" t="s">
        <v>4199</v>
      </c>
      <c r="D1827" s="6" t="s">
        <v>5454</v>
      </c>
      <c r="E1827" s="6">
        <v>0</v>
      </c>
      <c r="F1827" s="6"/>
      <c r="G1827" s="6">
        <v>0</v>
      </c>
      <c r="H1827" s="6">
        <f>IF(C1827=C1826,IF(G1827=G1826,H1826,COUNTIF($C$3:C1827,C1827)),1)</f>
        <v>312</v>
      </c>
    </row>
    <row r="1828" s="5" customFormat="1" spans="1:8">
      <c r="A1828" s="5" t="s">
        <v>5455</v>
      </c>
      <c r="B1828" s="6" t="s">
        <v>5456</v>
      </c>
      <c r="C1828" s="6" t="s">
        <v>4199</v>
      </c>
      <c r="D1828" s="6" t="s">
        <v>5457</v>
      </c>
      <c r="E1828" s="6">
        <v>0</v>
      </c>
      <c r="F1828" s="6"/>
      <c r="G1828" s="6">
        <v>0</v>
      </c>
      <c r="H1828" s="6">
        <f>IF(C1828=C1827,IF(G1828=G1827,H1827,COUNTIF($C$3:C1828,C1828)),1)</f>
        <v>312</v>
      </c>
    </row>
    <row r="1829" s="5" customFormat="1" spans="1:8">
      <c r="A1829" s="5" t="s">
        <v>5458</v>
      </c>
      <c r="B1829" s="6" t="s">
        <v>5459</v>
      </c>
      <c r="C1829" s="6" t="s">
        <v>4199</v>
      </c>
      <c r="D1829" s="6" t="s">
        <v>5460</v>
      </c>
      <c r="E1829" s="6">
        <v>0</v>
      </c>
      <c r="F1829" s="6"/>
      <c r="G1829" s="6">
        <v>0</v>
      </c>
      <c r="H1829" s="6">
        <f>IF(C1829=C1828,IF(G1829=G1828,H1828,COUNTIF($C$3:C1829,C1829)),1)</f>
        <v>312</v>
      </c>
    </row>
    <row r="1830" s="5" customFormat="1" spans="1:8">
      <c r="A1830" s="5" t="s">
        <v>5461</v>
      </c>
      <c r="B1830" s="6" t="s">
        <v>5462</v>
      </c>
      <c r="C1830" s="6" t="s">
        <v>4199</v>
      </c>
      <c r="D1830" s="6" t="s">
        <v>5463</v>
      </c>
      <c r="E1830" s="6">
        <v>0</v>
      </c>
      <c r="F1830" s="6"/>
      <c r="G1830" s="6">
        <v>0</v>
      </c>
      <c r="H1830" s="6">
        <f>IF(C1830=C1829,IF(G1830=G1829,H1829,COUNTIF($C$3:C1830,C1830)),1)</f>
        <v>312</v>
      </c>
    </row>
    <row r="1831" s="5" customFormat="1" spans="1:8">
      <c r="A1831" s="5" t="s">
        <v>5464</v>
      </c>
      <c r="B1831" s="6" t="s">
        <v>5465</v>
      </c>
      <c r="C1831" s="6" t="s">
        <v>4199</v>
      </c>
      <c r="D1831" s="6" t="s">
        <v>5466</v>
      </c>
      <c r="E1831" s="6">
        <v>0</v>
      </c>
      <c r="F1831" s="6"/>
      <c r="G1831" s="6">
        <v>0</v>
      </c>
      <c r="H1831" s="6">
        <f>IF(C1831=C1830,IF(G1831=G1830,H1830,COUNTIF($C$3:C1831,C1831)),1)</f>
        <v>312</v>
      </c>
    </row>
    <row r="1832" s="5" customFormat="1" spans="1:8">
      <c r="A1832" s="5" t="s">
        <v>5467</v>
      </c>
      <c r="B1832" s="6" t="s">
        <v>5468</v>
      </c>
      <c r="C1832" s="6" t="s">
        <v>4199</v>
      </c>
      <c r="D1832" s="6" t="s">
        <v>5469</v>
      </c>
      <c r="E1832" s="6">
        <v>0</v>
      </c>
      <c r="F1832" s="6"/>
      <c r="G1832" s="6">
        <v>0</v>
      </c>
      <c r="H1832" s="6">
        <f>IF(C1832=C1831,IF(G1832=G1831,H1831,COUNTIF($C$3:C1832,C1832)),1)</f>
        <v>312</v>
      </c>
    </row>
    <row r="1833" s="5" customFormat="1" spans="1:8">
      <c r="A1833" s="5" t="s">
        <v>5470</v>
      </c>
      <c r="B1833" s="6" t="s">
        <v>5471</v>
      </c>
      <c r="C1833" s="6" t="s">
        <v>4199</v>
      </c>
      <c r="D1833" s="6" t="s">
        <v>5472</v>
      </c>
      <c r="E1833" s="6">
        <v>0</v>
      </c>
      <c r="F1833" s="6"/>
      <c r="G1833" s="6">
        <v>0</v>
      </c>
      <c r="H1833" s="6">
        <f>IF(C1833=C1832,IF(G1833=G1832,H1832,COUNTIF($C$3:C1833,C1833)),1)</f>
        <v>312</v>
      </c>
    </row>
    <row r="1834" s="5" customFormat="1" spans="1:8">
      <c r="A1834" s="5" t="s">
        <v>5473</v>
      </c>
      <c r="B1834" s="6" t="s">
        <v>5474</v>
      </c>
      <c r="C1834" s="6" t="s">
        <v>4199</v>
      </c>
      <c r="D1834" s="6" t="s">
        <v>5475</v>
      </c>
      <c r="E1834" s="6">
        <v>0</v>
      </c>
      <c r="F1834" s="6"/>
      <c r="G1834" s="6">
        <v>0</v>
      </c>
      <c r="H1834" s="6">
        <f>IF(C1834=C1833,IF(G1834=G1833,H1833,COUNTIF($C$3:C1834,C1834)),1)</f>
        <v>312</v>
      </c>
    </row>
    <row r="1835" s="5" customFormat="1" spans="1:8">
      <c r="A1835" s="5" t="s">
        <v>5476</v>
      </c>
      <c r="B1835" s="6" t="s">
        <v>5477</v>
      </c>
      <c r="C1835" s="6" t="s">
        <v>4199</v>
      </c>
      <c r="D1835" s="6" t="s">
        <v>5478</v>
      </c>
      <c r="E1835" s="6">
        <v>0</v>
      </c>
      <c r="F1835" s="6"/>
      <c r="G1835" s="6">
        <v>0</v>
      </c>
      <c r="H1835" s="6">
        <f>IF(C1835=C1834,IF(G1835=G1834,H1834,COUNTIF($C$3:C1835,C1835)),1)</f>
        <v>312</v>
      </c>
    </row>
    <row r="1836" s="5" customFormat="1" spans="1:8">
      <c r="A1836" s="5" t="s">
        <v>5479</v>
      </c>
      <c r="B1836" s="6" t="s">
        <v>5480</v>
      </c>
      <c r="C1836" s="6" t="s">
        <v>4199</v>
      </c>
      <c r="D1836" s="6" t="s">
        <v>5481</v>
      </c>
      <c r="E1836" s="6">
        <v>0</v>
      </c>
      <c r="F1836" s="6"/>
      <c r="G1836" s="6">
        <v>0</v>
      </c>
      <c r="H1836" s="6">
        <f>IF(C1836=C1835,IF(G1836=G1835,H1835,COUNTIF($C$3:C1836,C1836)),1)</f>
        <v>312</v>
      </c>
    </row>
    <row r="1837" s="5" customFormat="1" spans="1:8">
      <c r="A1837" s="5" t="s">
        <v>5482</v>
      </c>
      <c r="B1837" s="6" t="s">
        <v>5483</v>
      </c>
      <c r="C1837" s="6" t="s">
        <v>4199</v>
      </c>
      <c r="D1837" s="6" t="s">
        <v>5484</v>
      </c>
      <c r="E1837" s="6">
        <v>0</v>
      </c>
      <c r="F1837" s="6"/>
      <c r="G1837" s="6">
        <v>0</v>
      </c>
      <c r="H1837" s="6">
        <f>IF(C1837=C1836,IF(G1837=G1836,H1836,COUNTIF($C$3:C1837,C1837)),1)</f>
        <v>312</v>
      </c>
    </row>
    <row r="1838" s="5" customFormat="1" spans="1:8">
      <c r="A1838" s="5" t="s">
        <v>5485</v>
      </c>
      <c r="B1838" s="6" t="s">
        <v>5486</v>
      </c>
      <c r="C1838" s="6" t="s">
        <v>4199</v>
      </c>
      <c r="D1838" s="6" t="s">
        <v>5487</v>
      </c>
      <c r="E1838" s="6">
        <v>0</v>
      </c>
      <c r="F1838" s="6"/>
      <c r="G1838" s="6">
        <v>0</v>
      </c>
      <c r="H1838" s="6">
        <f>IF(C1838=C1837,IF(G1838=G1837,H1837,COUNTIF($C$3:C1838,C1838)),1)</f>
        <v>312</v>
      </c>
    </row>
    <row r="1839" s="5" customFormat="1" spans="1:8">
      <c r="A1839" s="5" t="s">
        <v>5488</v>
      </c>
      <c r="B1839" s="6" t="s">
        <v>5489</v>
      </c>
      <c r="C1839" s="6" t="s">
        <v>4199</v>
      </c>
      <c r="D1839" s="6" t="s">
        <v>5490</v>
      </c>
      <c r="E1839" s="6">
        <v>0</v>
      </c>
      <c r="F1839" s="6"/>
      <c r="G1839" s="6">
        <v>0</v>
      </c>
      <c r="H1839" s="6">
        <f>IF(C1839=C1838,IF(G1839=G1838,H1838,COUNTIF($C$3:C1839,C1839)),1)</f>
        <v>312</v>
      </c>
    </row>
    <row r="1840" s="5" customFormat="1" spans="1:8">
      <c r="A1840" s="5" t="s">
        <v>5491</v>
      </c>
      <c r="B1840" s="6" t="s">
        <v>5492</v>
      </c>
      <c r="C1840" s="6" t="s">
        <v>4199</v>
      </c>
      <c r="D1840" s="6" t="s">
        <v>5493</v>
      </c>
      <c r="E1840" s="6">
        <v>0</v>
      </c>
      <c r="F1840" s="6"/>
      <c r="G1840" s="6">
        <v>0</v>
      </c>
      <c r="H1840" s="6">
        <f>IF(C1840=C1839,IF(G1840=G1839,H1839,COUNTIF($C$3:C1840,C1840)),1)</f>
        <v>312</v>
      </c>
    </row>
    <row r="1841" s="5" customFormat="1" spans="1:8">
      <c r="A1841" s="5" t="s">
        <v>5494</v>
      </c>
      <c r="B1841" s="6" t="s">
        <v>5495</v>
      </c>
      <c r="C1841" s="6" t="s">
        <v>4199</v>
      </c>
      <c r="D1841" s="6" t="s">
        <v>5496</v>
      </c>
      <c r="E1841" s="6">
        <v>0</v>
      </c>
      <c r="F1841" s="6"/>
      <c r="G1841" s="6">
        <v>0</v>
      </c>
      <c r="H1841" s="6">
        <f>IF(C1841=C1840,IF(G1841=G1840,H1840,COUNTIF($C$3:C1841,C1841)),1)</f>
        <v>312</v>
      </c>
    </row>
    <row r="1842" s="5" customFormat="1" spans="1:8">
      <c r="A1842" s="5" t="s">
        <v>5497</v>
      </c>
      <c r="B1842" s="6" t="s">
        <v>5498</v>
      </c>
      <c r="C1842" s="6" t="s">
        <v>4199</v>
      </c>
      <c r="D1842" s="6" t="s">
        <v>5499</v>
      </c>
      <c r="E1842" s="6">
        <v>0</v>
      </c>
      <c r="F1842" s="6"/>
      <c r="G1842" s="6">
        <v>0</v>
      </c>
      <c r="H1842" s="6">
        <f>IF(C1842=C1841,IF(G1842=G1841,H1841,COUNTIF($C$3:C1842,C1842)),1)</f>
        <v>312</v>
      </c>
    </row>
    <row r="1843" s="5" customFormat="1" spans="1:8">
      <c r="A1843" s="5" t="s">
        <v>5500</v>
      </c>
      <c r="B1843" s="6" t="s">
        <v>5501</v>
      </c>
      <c r="C1843" s="6" t="s">
        <v>4199</v>
      </c>
      <c r="D1843" s="6" t="s">
        <v>5502</v>
      </c>
      <c r="E1843" s="6">
        <v>0</v>
      </c>
      <c r="F1843" s="6"/>
      <c r="G1843" s="6">
        <v>0</v>
      </c>
      <c r="H1843" s="6">
        <f>IF(C1843=C1842,IF(G1843=G1842,H1842,COUNTIF($C$3:C1843,C1843)),1)</f>
        <v>312</v>
      </c>
    </row>
    <row r="1844" s="5" customFormat="1" spans="1:8">
      <c r="A1844" s="5" t="s">
        <v>5503</v>
      </c>
      <c r="B1844" s="6" t="s">
        <v>5504</v>
      </c>
      <c r="C1844" s="6" t="s">
        <v>4199</v>
      </c>
      <c r="D1844" s="6" t="s">
        <v>5505</v>
      </c>
      <c r="E1844" s="6">
        <v>0</v>
      </c>
      <c r="F1844" s="6"/>
      <c r="G1844" s="6">
        <v>0</v>
      </c>
      <c r="H1844" s="6">
        <f>IF(C1844=C1843,IF(G1844=G1843,H1843,COUNTIF($C$3:C1844,C1844)),1)</f>
        <v>312</v>
      </c>
    </row>
    <row r="1845" s="5" customFormat="1" spans="1:8">
      <c r="A1845" s="5" t="s">
        <v>5506</v>
      </c>
      <c r="B1845" s="6" t="s">
        <v>5507</v>
      </c>
      <c r="C1845" s="6" t="s">
        <v>4199</v>
      </c>
      <c r="D1845" s="6" t="s">
        <v>5508</v>
      </c>
      <c r="E1845" s="6">
        <v>0</v>
      </c>
      <c r="F1845" s="6"/>
      <c r="G1845" s="6">
        <v>0</v>
      </c>
      <c r="H1845" s="6">
        <f>IF(C1845=C1844,IF(G1845=G1844,H1844,COUNTIF($C$3:C1845,C1845)),1)</f>
        <v>312</v>
      </c>
    </row>
    <row r="1846" s="5" customFormat="1" spans="1:8">
      <c r="A1846" s="5" t="s">
        <v>5509</v>
      </c>
      <c r="B1846" s="6" t="s">
        <v>5510</v>
      </c>
      <c r="C1846" s="6" t="s">
        <v>4199</v>
      </c>
      <c r="D1846" s="6" t="s">
        <v>5511</v>
      </c>
      <c r="E1846" s="6">
        <v>0</v>
      </c>
      <c r="F1846" s="6"/>
      <c r="G1846" s="6">
        <v>0</v>
      </c>
      <c r="H1846" s="6">
        <f>IF(C1846=C1845,IF(G1846=G1845,H1845,COUNTIF($C$3:C1846,C1846)),1)</f>
        <v>312</v>
      </c>
    </row>
    <row r="1847" s="5" customFormat="1" spans="1:8">
      <c r="A1847" s="5" t="s">
        <v>5512</v>
      </c>
      <c r="B1847" s="6" t="s">
        <v>5513</v>
      </c>
      <c r="C1847" s="6" t="s">
        <v>4199</v>
      </c>
      <c r="D1847" s="6" t="s">
        <v>5514</v>
      </c>
      <c r="E1847" s="6">
        <v>0</v>
      </c>
      <c r="F1847" s="6"/>
      <c r="G1847" s="6">
        <v>0</v>
      </c>
      <c r="H1847" s="6">
        <f>IF(C1847=C1846,IF(G1847=G1846,H1846,COUNTIF($C$3:C1847,C1847)),1)</f>
        <v>312</v>
      </c>
    </row>
    <row r="1848" s="5" customFormat="1" spans="1:8">
      <c r="A1848" s="5" t="s">
        <v>5515</v>
      </c>
      <c r="B1848" s="6" t="s">
        <v>5516</v>
      </c>
      <c r="C1848" s="6" t="s">
        <v>4199</v>
      </c>
      <c r="D1848" s="6" t="s">
        <v>5517</v>
      </c>
      <c r="E1848" s="6">
        <v>0</v>
      </c>
      <c r="F1848" s="6"/>
      <c r="G1848" s="6">
        <v>0</v>
      </c>
      <c r="H1848" s="6">
        <f>IF(C1848=C1847,IF(G1848=G1847,H1847,COUNTIF($C$3:C1848,C1848)),1)</f>
        <v>312</v>
      </c>
    </row>
    <row r="1849" s="5" customFormat="1" spans="1:8">
      <c r="A1849" s="5" t="s">
        <v>5518</v>
      </c>
      <c r="B1849" s="6" t="s">
        <v>5519</v>
      </c>
      <c r="C1849" s="6" t="s">
        <v>4199</v>
      </c>
      <c r="D1849" s="6" t="s">
        <v>5520</v>
      </c>
      <c r="E1849" s="6">
        <v>0</v>
      </c>
      <c r="F1849" s="6"/>
      <c r="G1849" s="6">
        <v>0</v>
      </c>
      <c r="H1849" s="6">
        <f>IF(C1849=C1848,IF(G1849=G1848,H1848,COUNTIF($C$3:C1849,C1849)),1)</f>
        <v>312</v>
      </c>
    </row>
    <row r="1850" s="5" customFormat="1" spans="1:8">
      <c r="A1850" s="5" t="s">
        <v>5521</v>
      </c>
      <c r="B1850" s="6" t="s">
        <v>5522</v>
      </c>
      <c r="C1850" s="6" t="s">
        <v>4199</v>
      </c>
      <c r="D1850" s="6" t="s">
        <v>5523</v>
      </c>
      <c r="E1850" s="6">
        <v>0</v>
      </c>
      <c r="F1850" s="6"/>
      <c r="G1850" s="6">
        <v>0</v>
      </c>
      <c r="H1850" s="6">
        <f>IF(C1850=C1849,IF(G1850=G1849,H1849,COUNTIF($C$3:C1850,C1850)),1)</f>
        <v>312</v>
      </c>
    </row>
    <row r="1851" s="5" customFormat="1" spans="1:8">
      <c r="A1851" s="5" t="s">
        <v>5524</v>
      </c>
      <c r="B1851" s="6" t="s">
        <v>5525</v>
      </c>
      <c r="C1851" s="6" t="s">
        <v>4199</v>
      </c>
      <c r="D1851" s="6" t="s">
        <v>5526</v>
      </c>
      <c r="E1851" s="6">
        <v>0</v>
      </c>
      <c r="F1851" s="6"/>
      <c r="G1851" s="6">
        <v>0</v>
      </c>
      <c r="H1851" s="6">
        <f>IF(C1851=C1850,IF(G1851=G1850,H1850,COUNTIF($C$3:C1851,C1851)),1)</f>
        <v>312</v>
      </c>
    </row>
    <row r="1852" s="5" customFormat="1" spans="1:8">
      <c r="A1852" s="5" t="s">
        <v>5527</v>
      </c>
      <c r="B1852" s="6" t="s">
        <v>5528</v>
      </c>
      <c r="C1852" s="6" t="s">
        <v>4199</v>
      </c>
      <c r="D1852" s="6" t="s">
        <v>5529</v>
      </c>
      <c r="E1852" s="6">
        <v>0</v>
      </c>
      <c r="F1852" s="6"/>
      <c r="G1852" s="6">
        <v>0</v>
      </c>
      <c r="H1852" s="6">
        <f>IF(C1852=C1851,IF(G1852=G1851,H1851,COUNTIF($C$3:C1852,C1852)),1)</f>
        <v>312</v>
      </c>
    </row>
    <row r="1853" s="5" customFormat="1" spans="1:8">
      <c r="A1853" s="5" t="s">
        <v>5530</v>
      </c>
      <c r="B1853" s="6" t="s">
        <v>5531</v>
      </c>
      <c r="C1853" s="6" t="s">
        <v>4199</v>
      </c>
      <c r="D1853" s="6" t="s">
        <v>5532</v>
      </c>
      <c r="E1853" s="6">
        <v>0</v>
      </c>
      <c r="F1853" s="6"/>
      <c r="G1853" s="6">
        <v>0</v>
      </c>
      <c r="H1853" s="6">
        <f>IF(C1853=C1852,IF(G1853=G1852,H1852,COUNTIF($C$3:C1853,C1853)),1)</f>
        <v>312</v>
      </c>
    </row>
    <row r="1854" s="5" customFormat="1" spans="1:8">
      <c r="A1854" s="5" t="s">
        <v>5533</v>
      </c>
      <c r="B1854" s="6" t="s">
        <v>5534</v>
      </c>
      <c r="C1854" s="6" t="s">
        <v>4199</v>
      </c>
      <c r="D1854" s="6" t="s">
        <v>5535</v>
      </c>
      <c r="E1854" s="6">
        <v>0</v>
      </c>
      <c r="F1854" s="6"/>
      <c r="G1854" s="6">
        <v>0</v>
      </c>
      <c r="H1854" s="6">
        <f>IF(C1854=C1853,IF(G1854=G1853,H1853,COUNTIF($C$3:C1854,C1854)),1)</f>
        <v>312</v>
      </c>
    </row>
    <row r="1855" s="5" customFormat="1" spans="1:8">
      <c r="A1855" s="5" t="s">
        <v>5536</v>
      </c>
      <c r="B1855" s="6" t="s">
        <v>5537</v>
      </c>
      <c r="C1855" s="6" t="s">
        <v>4199</v>
      </c>
      <c r="D1855" s="6" t="s">
        <v>5538</v>
      </c>
      <c r="E1855" s="6">
        <v>0</v>
      </c>
      <c r="F1855" s="6"/>
      <c r="G1855" s="6">
        <v>0</v>
      </c>
      <c r="H1855" s="6">
        <f>IF(C1855=C1854,IF(G1855=G1854,H1854,COUNTIF($C$3:C1855,C1855)),1)</f>
        <v>312</v>
      </c>
    </row>
    <row r="1856" s="5" customFormat="1" spans="1:8">
      <c r="A1856" s="5" t="s">
        <v>5539</v>
      </c>
      <c r="B1856" s="6" t="s">
        <v>5540</v>
      </c>
      <c r="C1856" s="6" t="s">
        <v>4199</v>
      </c>
      <c r="D1856" s="6" t="s">
        <v>5541</v>
      </c>
      <c r="E1856" s="6">
        <v>0</v>
      </c>
      <c r="F1856" s="6"/>
      <c r="G1856" s="6">
        <v>0</v>
      </c>
      <c r="H1856" s="6">
        <f>IF(C1856=C1855,IF(G1856=G1855,H1855,COUNTIF($C$3:C1856,C1856)),1)</f>
        <v>312</v>
      </c>
    </row>
    <row r="1857" s="5" customFormat="1" spans="1:8">
      <c r="A1857" s="5" t="s">
        <v>5542</v>
      </c>
      <c r="B1857" s="6" t="s">
        <v>5543</v>
      </c>
      <c r="C1857" s="6" t="s">
        <v>4199</v>
      </c>
      <c r="D1857" s="6" t="s">
        <v>5544</v>
      </c>
      <c r="E1857" s="6">
        <v>0</v>
      </c>
      <c r="F1857" s="6"/>
      <c r="G1857" s="6">
        <v>0</v>
      </c>
      <c r="H1857" s="6">
        <f>IF(C1857=C1856,IF(G1857=G1856,H1856,COUNTIF($C$3:C1857,C1857)),1)</f>
        <v>312</v>
      </c>
    </row>
    <row r="1858" s="5" customFormat="1" spans="1:8">
      <c r="A1858" s="5" t="s">
        <v>5545</v>
      </c>
      <c r="B1858" s="6" t="s">
        <v>5546</v>
      </c>
      <c r="C1858" s="6" t="s">
        <v>4199</v>
      </c>
      <c r="D1858" s="6" t="s">
        <v>5547</v>
      </c>
      <c r="E1858" s="6">
        <v>0</v>
      </c>
      <c r="F1858" s="6"/>
      <c r="G1858" s="6">
        <v>0</v>
      </c>
      <c r="H1858" s="6">
        <f>IF(C1858=C1857,IF(G1858=G1857,H1857,COUNTIF($C$3:C1858,C1858)),1)</f>
        <v>312</v>
      </c>
    </row>
    <row r="1859" s="5" customFormat="1" spans="1:8">
      <c r="A1859" s="5" t="s">
        <v>189</v>
      </c>
      <c r="B1859" s="6" t="s">
        <v>5548</v>
      </c>
      <c r="C1859" s="6" t="s">
        <v>4199</v>
      </c>
      <c r="D1859" s="6" t="s">
        <v>5549</v>
      </c>
      <c r="E1859" s="6">
        <v>0</v>
      </c>
      <c r="F1859" s="6"/>
      <c r="G1859" s="6">
        <v>0</v>
      </c>
      <c r="H1859" s="6">
        <f>IF(C1859=C1858,IF(G1859=G1858,H1858,COUNTIF($C$3:C1859,C1859)),1)</f>
        <v>312</v>
      </c>
    </row>
    <row r="1860" s="5" customFormat="1" spans="1:8">
      <c r="A1860" s="5" t="s">
        <v>5550</v>
      </c>
      <c r="B1860" s="6" t="s">
        <v>5551</v>
      </c>
      <c r="C1860" s="6" t="s">
        <v>4199</v>
      </c>
      <c r="D1860" s="6" t="s">
        <v>5552</v>
      </c>
      <c r="E1860" s="6">
        <v>0</v>
      </c>
      <c r="F1860" s="6"/>
      <c r="G1860" s="6">
        <v>0</v>
      </c>
      <c r="H1860" s="6">
        <f>IF(C1860=C1859,IF(G1860=G1859,H1859,COUNTIF($C$3:C1860,C1860)),1)</f>
        <v>312</v>
      </c>
    </row>
    <row r="1861" s="5" customFormat="1" spans="1:8">
      <c r="A1861" s="5" t="s">
        <v>5553</v>
      </c>
      <c r="B1861" s="6" t="s">
        <v>5554</v>
      </c>
      <c r="C1861" s="6" t="s">
        <v>5555</v>
      </c>
      <c r="D1861" s="6" t="s">
        <v>5556</v>
      </c>
      <c r="E1861" s="6">
        <v>125.3</v>
      </c>
      <c r="F1861" s="6">
        <v>2</v>
      </c>
      <c r="G1861" s="6">
        <v>127.3</v>
      </c>
      <c r="H1861" s="6">
        <f>IF(C1861=C1860,IF(G1861=G1860,H1860,COUNTIF($C$3:C1861,C1861)),1)</f>
        <v>1</v>
      </c>
    </row>
    <row r="1862" s="5" customFormat="1" spans="1:8">
      <c r="A1862" s="5" t="s">
        <v>5557</v>
      </c>
      <c r="B1862" s="6" t="s">
        <v>5558</v>
      </c>
      <c r="C1862" s="6" t="s">
        <v>5555</v>
      </c>
      <c r="D1862" s="6" t="s">
        <v>5559</v>
      </c>
      <c r="E1862" s="6">
        <v>118.3</v>
      </c>
      <c r="F1862" s="6"/>
      <c r="G1862" s="6">
        <v>118.3</v>
      </c>
      <c r="H1862" s="6">
        <f>IF(C1862=C1861,IF(G1862=G1861,H1861,COUNTIF($C$3:C1862,C1862)),1)</f>
        <v>2</v>
      </c>
    </row>
    <row r="1863" s="5" customFormat="1" spans="1:8">
      <c r="A1863" s="10" t="s">
        <v>5560</v>
      </c>
      <c r="B1863" s="11" t="s">
        <v>5561</v>
      </c>
      <c r="C1863" s="11" t="s">
        <v>5555</v>
      </c>
      <c r="D1863" s="11" t="s">
        <v>5562</v>
      </c>
      <c r="E1863" s="11">
        <v>116.3</v>
      </c>
      <c r="F1863" s="11">
        <v>2</v>
      </c>
      <c r="G1863" s="11">
        <v>118.3</v>
      </c>
      <c r="H1863" s="6">
        <f>IF(C1863=C1862,IF(G1863=G1862,H1862,COUNTIF($C$3:C1863,C1863)),1)</f>
        <v>2</v>
      </c>
    </row>
    <row r="1864" s="5" customFormat="1" spans="1:8">
      <c r="A1864" s="10" t="s">
        <v>5563</v>
      </c>
      <c r="B1864" s="11" t="s">
        <v>5564</v>
      </c>
      <c r="C1864" s="11" t="s">
        <v>5555</v>
      </c>
      <c r="D1864" s="11" t="s">
        <v>5565</v>
      </c>
      <c r="E1864" s="11">
        <v>115.8</v>
      </c>
      <c r="F1864" s="11">
        <v>2</v>
      </c>
      <c r="G1864" s="11">
        <v>117.8</v>
      </c>
      <c r="H1864" s="6">
        <f>IF(C1864=C1863,IF(G1864=G1863,H1863,COUNTIF($C$3:C1864,C1864)),1)</f>
        <v>4</v>
      </c>
    </row>
    <row r="1865" s="5" customFormat="1" spans="1:8">
      <c r="A1865" s="10" t="s">
        <v>5566</v>
      </c>
      <c r="B1865" s="11" t="s">
        <v>5567</v>
      </c>
      <c r="C1865" s="11" t="s">
        <v>5555</v>
      </c>
      <c r="D1865" s="11" t="s">
        <v>5568</v>
      </c>
      <c r="E1865" s="11">
        <v>117.4</v>
      </c>
      <c r="F1865" s="11"/>
      <c r="G1865" s="11">
        <v>117.4</v>
      </c>
      <c r="H1865" s="6">
        <f>IF(C1865=C1864,IF(G1865=G1864,H1864,COUNTIF($C$3:C1865,C1865)),1)</f>
        <v>5</v>
      </c>
    </row>
    <row r="1866" s="5" customFormat="1" spans="1:8">
      <c r="A1866" s="10" t="s">
        <v>5569</v>
      </c>
      <c r="B1866" s="11" t="s">
        <v>5570</v>
      </c>
      <c r="C1866" s="11" t="s">
        <v>5555</v>
      </c>
      <c r="D1866" s="11" t="s">
        <v>5571</v>
      </c>
      <c r="E1866" s="11">
        <v>116.6</v>
      </c>
      <c r="F1866" s="11"/>
      <c r="G1866" s="11">
        <v>116.6</v>
      </c>
      <c r="H1866" s="6">
        <f>IF(C1866=C1865,IF(G1866=G1865,H1865,COUNTIF($C$3:C1866,C1866)),1)</f>
        <v>6</v>
      </c>
    </row>
    <row r="1867" s="5" customFormat="1" spans="1:8">
      <c r="A1867" s="10" t="s">
        <v>5572</v>
      </c>
      <c r="B1867" s="11" t="s">
        <v>5573</v>
      </c>
      <c r="C1867" s="11" t="s">
        <v>5555</v>
      </c>
      <c r="D1867" s="11" t="s">
        <v>5574</v>
      </c>
      <c r="E1867" s="11">
        <v>111.5</v>
      </c>
      <c r="F1867" s="11">
        <v>5</v>
      </c>
      <c r="G1867" s="11">
        <v>116.5</v>
      </c>
      <c r="H1867" s="6">
        <f>IF(C1867=C1866,IF(G1867=G1866,H1866,COUNTIF($C$3:C1867,C1867)),1)</f>
        <v>7</v>
      </c>
    </row>
    <row r="1868" s="5" customFormat="1" spans="1:8">
      <c r="A1868" s="10" t="s">
        <v>5575</v>
      </c>
      <c r="B1868" s="11" t="s">
        <v>5576</v>
      </c>
      <c r="C1868" s="11" t="s">
        <v>5555</v>
      </c>
      <c r="D1868" s="11" t="s">
        <v>5577</v>
      </c>
      <c r="E1868" s="11">
        <v>116.3</v>
      </c>
      <c r="F1868" s="11"/>
      <c r="G1868" s="11">
        <v>116.3</v>
      </c>
      <c r="H1868" s="6">
        <f>IF(C1868=C1867,IF(G1868=G1867,H1867,COUNTIF($C$3:C1868,C1868)),1)</f>
        <v>8</v>
      </c>
    </row>
    <row r="1869" s="5" customFormat="1" spans="1:8">
      <c r="A1869" s="10" t="s">
        <v>5578</v>
      </c>
      <c r="B1869" s="11" t="s">
        <v>5579</v>
      </c>
      <c r="C1869" s="11" t="s">
        <v>5555</v>
      </c>
      <c r="D1869" s="11" t="s">
        <v>5580</v>
      </c>
      <c r="E1869" s="11">
        <v>115.8</v>
      </c>
      <c r="F1869" s="11"/>
      <c r="G1869" s="11">
        <v>115.8</v>
      </c>
      <c r="H1869" s="6">
        <f>IF(C1869=C1868,IF(G1869=G1868,H1868,COUNTIF($C$3:C1869,C1869)),1)</f>
        <v>9</v>
      </c>
    </row>
    <row r="1870" s="5" customFormat="1" spans="1:8">
      <c r="A1870" s="10" t="s">
        <v>5581</v>
      </c>
      <c r="B1870" s="11" t="s">
        <v>5582</v>
      </c>
      <c r="C1870" s="11" t="s">
        <v>5555</v>
      </c>
      <c r="D1870" s="11" t="s">
        <v>5583</v>
      </c>
      <c r="E1870" s="11">
        <v>115.3</v>
      </c>
      <c r="F1870" s="11"/>
      <c r="G1870" s="11">
        <v>115.3</v>
      </c>
      <c r="H1870" s="6">
        <f>IF(C1870=C1869,IF(G1870=G1869,H1869,COUNTIF($C$3:C1870,C1870)),1)</f>
        <v>10</v>
      </c>
    </row>
    <row r="1871" s="5" customFormat="1" spans="1:8">
      <c r="A1871" s="10" t="s">
        <v>5584</v>
      </c>
      <c r="B1871" s="11" t="s">
        <v>5585</v>
      </c>
      <c r="C1871" s="11" t="s">
        <v>5555</v>
      </c>
      <c r="D1871" s="11" t="s">
        <v>5586</v>
      </c>
      <c r="E1871" s="11">
        <v>114.4</v>
      </c>
      <c r="F1871" s="11"/>
      <c r="G1871" s="11">
        <v>114.4</v>
      </c>
      <c r="H1871" s="6">
        <f>IF(C1871=C1870,IF(G1871=G1870,H1870,COUNTIF($C$3:C1871,C1871)),1)</f>
        <v>11</v>
      </c>
    </row>
    <row r="1872" s="5" customFormat="1" spans="1:8">
      <c r="A1872" s="10" t="s">
        <v>5587</v>
      </c>
      <c r="B1872" s="11" t="s">
        <v>5588</v>
      </c>
      <c r="C1872" s="11" t="s">
        <v>5555</v>
      </c>
      <c r="D1872" s="11" t="s">
        <v>5589</v>
      </c>
      <c r="E1872" s="11">
        <v>114.1</v>
      </c>
      <c r="F1872" s="11"/>
      <c r="G1872" s="11">
        <v>114.1</v>
      </c>
      <c r="H1872" s="6">
        <f>IF(C1872=C1871,IF(G1872=G1871,H1871,COUNTIF($C$3:C1872,C1872)),1)</f>
        <v>12</v>
      </c>
    </row>
    <row r="1873" s="5" customFormat="1" spans="1:8">
      <c r="A1873" s="10" t="s">
        <v>5590</v>
      </c>
      <c r="B1873" s="11" t="s">
        <v>5591</v>
      </c>
      <c r="C1873" s="11" t="s">
        <v>5555</v>
      </c>
      <c r="D1873" s="11" t="s">
        <v>5592</v>
      </c>
      <c r="E1873" s="11">
        <v>114</v>
      </c>
      <c r="F1873" s="11"/>
      <c r="G1873" s="11">
        <v>114</v>
      </c>
      <c r="H1873" s="6">
        <f>IF(C1873=C1872,IF(G1873=G1872,H1872,COUNTIF($C$3:C1873,C1873)),1)</f>
        <v>13</v>
      </c>
    </row>
    <row r="1874" s="5" customFormat="1" spans="1:8">
      <c r="A1874" s="10" t="s">
        <v>5593</v>
      </c>
      <c r="B1874" s="11" t="s">
        <v>5594</v>
      </c>
      <c r="C1874" s="11" t="s">
        <v>5555</v>
      </c>
      <c r="D1874" s="11" t="s">
        <v>5595</v>
      </c>
      <c r="E1874" s="11">
        <v>113.3</v>
      </c>
      <c r="F1874" s="11"/>
      <c r="G1874" s="11">
        <v>113.3</v>
      </c>
      <c r="H1874" s="6">
        <f>IF(C1874=C1873,IF(G1874=G1873,H1873,COUNTIF($C$3:C1874,C1874)),1)</f>
        <v>14</v>
      </c>
    </row>
    <row r="1875" s="5" customFormat="1" spans="1:8">
      <c r="A1875" s="10" t="s">
        <v>5596</v>
      </c>
      <c r="B1875" s="11" t="s">
        <v>5597</v>
      </c>
      <c r="C1875" s="11" t="s">
        <v>5555</v>
      </c>
      <c r="D1875" s="11" t="s">
        <v>5598</v>
      </c>
      <c r="E1875" s="11">
        <v>113.2</v>
      </c>
      <c r="F1875" s="11"/>
      <c r="G1875" s="11">
        <v>113.2</v>
      </c>
      <c r="H1875" s="6">
        <f>IF(C1875=C1874,IF(G1875=G1874,H1874,COUNTIF($C$3:C1875,C1875)),1)</f>
        <v>15</v>
      </c>
    </row>
    <row r="1876" s="5" customFormat="1" spans="1:8">
      <c r="A1876" s="10" t="s">
        <v>5599</v>
      </c>
      <c r="B1876" s="11" t="s">
        <v>5600</v>
      </c>
      <c r="C1876" s="11" t="s">
        <v>5555</v>
      </c>
      <c r="D1876" s="11" t="s">
        <v>5601</v>
      </c>
      <c r="E1876" s="11">
        <v>113</v>
      </c>
      <c r="F1876" s="11"/>
      <c r="G1876" s="11">
        <v>113</v>
      </c>
      <c r="H1876" s="6">
        <f>IF(C1876=C1875,IF(G1876=G1875,H1875,COUNTIF($C$3:C1876,C1876)),1)</f>
        <v>16</v>
      </c>
    </row>
    <row r="1877" s="5" customFormat="1" spans="1:8">
      <c r="A1877" s="10" t="s">
        <v>5602</v>
      </c>
      <c r="B1877" s="11" t="s">
        <v>5603</v>
      </c>
      <c r="C1877" s="11" t="s">
        <v>5555</v>
      </c>
      <c r="D1877" s="11" t="s">
        <v>5604</v>
      </c>
      <c r="E1877" s="11">
        <v>111</v>
      </c>
      <c r="F1877" s="11">
        <v>2</v>
      </c>
      <c r="G1877" s="11">
        <v>113</v>
      </c>
      <c r="H1877" s="6">
        <f>IF(C1877=C1876,IF(G1877=G1876,H1876,COUNTIF($C$3:C1877,C1877)),1)</f>
        <v>16</v>
      </c>
    </row>
    <row r="1878" s="5" customFormat="1" spans="1:8">
      <c r="A1878" s="10" t="s">
        <v>5605</v>
      </c>
      <c r="B1878" s="11" t="s">
        <v>5606</v>
      </c>
      <c r="C1878" s="11" t="s">
        <v>5555</v>
      </c>
      <c r="D1878" s="11" t="s">
        <v>5607</v>
      </c>
      <c r="E1878" s="11">
        <v>112.9</v>
      </c>
      <c r="F1878" s="11"/>
      <c r="G1878" s="11">
        <v>112.9</v>
      </c>
      <c r="H1878" s="6">
        <f>IF(C1878=C1877,IF(G1878=G1877,H1877,COUNTIF($C$3:C1878,C1878)),1)</f>
        <v>18</v>
      </c>
    </row>
    <row r="1879" s="5" customFormat="1" spans="1:8">
      <c r="A1879" s="10" t="s">
        <v>5608</v>
      </c>
      <c r="B1879" s="11" t="s">
        <v>5609</v>
      </c>
      <c r="C1879" s="11" t="s">
        <v>5555</v>
      </c>
      <c r="D1879" s="11" t="s">
        <v>5610</v>
      </c>
      <c r="E1879" s="11">
        <v>110.7</v>
      </c>
      <c r="F1879" s="11">
        <v>2</v>
      </c>
      <c r="G1879" s="11">
        <v>112.7</v>
      </c>
      <c r="H1879" s="6">
        <f>IF(C1879=C1878,IF(G1879=G1878,H1878,COUNTIF($C$3:C1879,C1879)),1)</f>
        <v>19</v>
      </c>
    </row>
    <row r="1880" s="5" customFormat="1" spans="1:8">
      <c r="A1880" s="10" t="s">
        <v>5611</v>
      </c>
      <c r="B1880" s="11" t="s">
        <v>5612</v>
      </c>
      <c r="C1880" s="11" t="s">
        <v>5555</v>
      </c>
      <c r="D1880" s="11" t="s">
        <v>5613</v>
      </c>
      <c r="E1880" s="11">
        <v>110.5</v>
      </c>
      <c r="F1880" s="11">
        <v>2</v>
      </c>
      <c r="G1880" s="11">
        <v>112.5</v>
      </c>
      <c r="H1880" s="6">
        <f>IF(C1880=C1879,IF(G1880=G1879,H1879,COUNTIF($C$3:C1880,C1880)),1)</f>
        <v>20</v>
      </c>
    </row>
    <row r="1881" s="5" customFormat="1" spans="1:8">
      <c r="A1881" s="10" t="s">
        <v>5614</v>
      </c>
      <c r="B1881" s="11" t="s">
        <v>5615</v>
      </c>
      <c r="C1881" s="11" t="s">
        <v>5555</v>
      </c>
      <c r="D1881" s="11" t="s">
        <v>5616</v>
      </c>
      <c r="E1881" s="11">
        <v>110.5</v>
      </c>
      <c r="F1881" s="11">
        <v>2</v>
      </c>
      <c r="G1881" s="11">
        <v>112.5</v>
      </c>
      <c r="H1881" s="6">
        <f>IF(C1881=C1880,IF(G1881=G1880,H1880,COUNTIF($C$3:C1881,C1881)),1)</f>
        <v>20</v>
      </c>
    </row>
    <row r="1882" s="5" customFormat="1" spans="1:8">
      <c r="A1882" s="10" t="s">
        <v>5617</v>
      </c>
      <c r="B1882" s="11" t="s">
        <v>5618</v>
      </c>
      <c r="C1882" s="11" t="s">
        <v>5555</v>
      </c>
      <c r="D1882" s="11" t="s">
        <v>5619</v>
      </c>
      <c r="E1882" s="11">
        <v>112.3</v>
      </c>
      <c r="F1882" s="11"/>
      <c r="G1882" s="11">
        <v>112.3</v>
      </c>
      <c r="H1882" s="6">
        <f>IF(C1882=C1881,IF(G1882=G1881,H1881,COUNTIF($C$3:C1882,C1882)),1)</f>
        <v>22</v>
      </c>
    </row>
    <row r="1883" s="5" customFormat="1" spans="1:8">
      <c r="A1883" s="10" t="s">
        <v>5620</v>
      </c>
      <c r="B1883" s="11" t="s">
        <v>5621</v>
      </c>
      <c r="C1883" s="11" t="s">
        <v>5555</v>
      </c>
      <c r="D1883" s="11" t="s">
        <v>5622</v>
      </c>
      <c r="E1883" s="11">
        <v>112.2</v>
      </c>
      <c r="F1883" s="11"/>
      <c r="G1883" s="11">
        <v>112.2</v>
      </c>
      <c r="H1883" s="6">
        <f>IF(C1883=C1882,IF(G1883=G1882,H1882,COUNTIF($C$3:C1883,C1883)),1)</f>
        <v>23</v>
      </c>
    </row>
    <row r="1884" s="5" customFormat="1" spans="1:8">
      <c r="A1884" s="10" t="s">
        <v>5623</v>
      </c>
      <c r="B1884" s="11" t="s">
        <v>5624</v>
      </c>
      <c r="C1884" s="11" t="s">
        <v>5555</v>
      </c>
      <c r="D1884" s="11" t="s">
        <v>5625</v>
      </c>
      <c r="E1884" s="11">
        <v>112</v>
      </c>
      <c r="F1884" s="11"/>
      <c r="G1884" s="11">
        <v>112</v>
      </c>
      <c r="H1884" s="6">
        <f>IF(C1884=C1883,IF(G1884=G1883,H1883,COUNTIF($C$3:C1884,C1884)),1)</f>
        <v>24</v>
      </c>
    </row>
    <row r="1885" s="5" customFormat="1" spans="1:8">
      <c r="A1885" s="10" t="s">
        <v>5626</v>
      </c>
      <c r="B1885" s="11" t="s">
        <v>5627</v>
      </c>
      <c r="C1885" s="11" t="s">
        <v>5555</v>
      </c>
      <c r="D1885" s="11" t="s">
        <v>5628</v>
      </c>
      <c r="E1885" s="11">
        <v>111.9</v>
      </c>
      <c r="F1885" s="11"/>
      <c r="G1885" s="11">
        <v>111.9</v>
      </c>
      <c r="H1885" s="6">
        <f>IF(C1885=C1884,IF(G1885=G1884,H1884,COUNTIF($C$3:C1885,C1885)),1)</f>
        <v>25</v>
      </c>
    </row>
    <row r="1886" s="5" customFormat="1" spans="1:8">
      <c r="A1886" s="10" t="s">
        <v>5629</v>
      </c>
      <c r="B1886" s="11" t="s">
        <v>5630</v>
      </c>
      <c r="C1886" s="11" t="s">
        <v>5555</v>
      </c>
      <c r="D1886" s="11" t="s">
        <v>5631</v>
      </c>
      <c r="E1886" s="11">
        <v>109.9</v>
      </c>
      <c r="F1886" s="11">
        <v>2</v>
      </c>
      <c r="G1886" s="11">
        <v>111.9</v>
      </c>
      <c r="H1886" s="6">
        <f>IF(C1886=C1885,IF(G1886=G1885,H1885,COUNTIF($C$3:C1886,C1886)),1)</f>
        <v>25</v>
      </c>
    </row>
    <row r="1887" s="5" customFormat="1" spans="1:8">
      <c r="A1887" s="10" t="s">
        <v>5632</v>
      </c>
      <c r="B1887" s="11" t="s">
        <v>5633</v>
      </c>
      <c r="C1887" s="11" t="s">
        <v>5555</v>
      </c>
      <c r="D1887" s="11" t="s">
        <v>5634</v>
      </c>
      <c r="E1887" s="11">
        <v>111.8</v>
      </c>
      <c r="F1887" s="11"/>
      <c r="G1887" s="11">
        <v>111.8</v>
      </c>
      <c r="H1887" s="6">
        <f>IF(C1887=C1886,IF(G1887=G1886,H1886,COUNTIF($C$3:C1887,C1887)),1)</f>
        <v>27</v>
      </c>
    </row>
    <row r="1888" s="5" customFormat="1" spans="1:8">
      <c r="A1888" s="10" t="s">
        <v>5635</v>
      </c>
      <c r="B1888" s="11" t="s">
        <v>5636</v>
      </c>
      <c r="C1888" s="11" t="s">
        <v>5555</v>
      </c>
      <c r="D1888" s="11" t="s">
        <v>5637</v>
      </c>
      <c r="E1888" s="11">
        <v>111.5</v>
      </c>
      <c r="F1888" s="11"/>
      <c r="G1888" s="11">
        <v>111.5</v>
      </c>
      <c r="H1888" s="6">
        <f>IF(C1888=C1887,IF(G1888=G1887,H1887,COUNTIF($C$3:C1888,C1888)),1)</f>
        <v>28</v>
      </c>
    </row>
    <row r="1889" s="5" customFormat="1" spans="1:8">
      <c r="A1889" s="10" t="s">
        <v>5638</v>
      </c>
      <c r="B1889" s="11" t="s">
        <v>5639</v>
      </c>
      <c r="C1889" s="11" t="s">
        <v>5555</v>
      </c>
      <c r="D1889" s="11" t="s">
        <v>5640</v>
      </c>
      <c r="E1889" s="11">
        <v>111.4</v>
      </c>
      <c r="F1889" s="11"/>
      <c r="G1889" s="11">
        <v>111.4</v>
      </c>
      <c r="H1889" s="6">
        <f>IF(C1889=C1888,IF(G1889=G1888,H1888,COUNTIF($C$3:C1889,C1889)),1)</f>
        <v>29</v>
      </c>
    </row>
    <row r="1890" s="5" customFormat="1" spans="1:8">
      <c r="A1890" s="10" t="s">
        <v>5641</v>
      </c>
      <c r="B1890" s="11" t="s">
        <v>5642</v>
      </c>
      <c r="C1890" s="11" t="s">
        <v>5555</v>
      </c>
      <c r="D1890" s="11" t="s">
        <v>5643</v>
      </c>
      <c r="E1890" s="11">
        <v>109.2</v>
      </c>
      <c r="F1890" s="11">
        <v>2</v>
      </c>
      <c r="G1890" s="11">
        <v>111.2</v>
      </c>
      <c r="H1890" s="6">
        <f>IF(C1890=C1889,IF(G1890=G1889,H1889,COUNTIF($C$3:C1890,C1890)),1)</f>
        <v>30</v>
      </c>
    </row>
    <row r="1891" s="5" customFormat="1" spans="1:8">
      <c r="A1891" s="10" t="s">
        <v>5644</v>
      </c>
      <c r="B1891" s="11" t="s">
        <v>5645</v>
      </c>
      <c r="C1891" s="11" t="s">
        <v>5555</v>
      </c>
      <c r="D1891" s="11" t="s">
        <v>5646</v>
      </c>
      <c r="E1891" s="11">
        <v>110.8</v>
      </c>
      <c r="F1891" s="11"/>
      <c r="G1891" s="11">
        <v>110.8</v>
      </c>
      <c r="H1891" s="6">
        <f>IF(C1891=C1890,IF(G1891=G1890,H1890,COUNTIF($C$3:C1891,C1891)),1)</f>
        <v>31</v>
      </c>
    </row>
    <row r="1892" s="5" customFormat="1" spans="1:8">
      <c r="A1892" s="10" t="s">
        <v>5647</v>
      </c>
      <c r="B1892" s="11" t="s">
        <v>5648</v>
      </c>
      <c r="C1892" s="11" t="s">
        <v>5555</v>
      </c>
      <c r="D1892" s="11" t="s">
        <v>5649</v>
      </c>
      <c r="E1892" s="11">
        <v>110.8</v>
      </c>
      <c r="F1892" s="11"/>
      <c r="G1892" s="11">
        <v>110.8</v>
      </c>
      <c r="H1892" s="6">
        <f>IF(C1892=C1891,IF(G1892=G1891,H1891,COUNTIF($C$3:C1892,C1892)),1)</f>
        <v>31</v>
      </c>
    </row>
    <row r="1893" s="5" customFormat="1" spans="1:8">
      <c r="A1893" s="10" t="s">
        <v>5650</v>
      </c>
      <c r="B1893" s="11" t="s">
        <v>5651</v>
      </c>
      <c r="C1893" s="11" t="s">
        <v>5555</v>
      </c>
      <c r="D1893" s="11" t="s">
        <v>5652</v>
      </c>
      <c r="E1893" s="11">
        <v>110.8</v>
      </c>
      <c r="F1893" s="11"/>
      <c r="G1893" s="11">
        <v>110.8</v>
      </c>
      <c r="H1893" s="6">
        <f>IF(C1893=C1892,IF(G1893=G1892,H1892,COUNTIF($C$3:C1893,C1893)),1)</f>
        <v>31</v>
      </c>
    </row>
    <row r="1894" s="5" customFormat="1" spans="1:8">
      <c r="A1894" s="10" t="s">
        <v>5653</v>
      </c>
      <c r="B1894" s="11" t="s">
        <v>5654</v>
      </c>
      <c r="C1894" s="11" t="s">
        <v>5555</v>
      </c>
      <c r="D1894" s="11" t="s">
        <v>5655</v>
      </c>
      <c r="E1894" s="11">
        <v>108.8</v>
      </c>
      <c r="F1894" s="11">
        <v>2</v>
      </c>
      <c r="G1894" s="11">
        <v>110.8</v>
      </c>
      <c r="H1894" s="6">
        <f>IF(C1894=C1893,IF(G1894=G1893,H1893,COUNTIF($C$3:C1894,C1894)),1)</f>
        <v>31</v>
      </c>
    </row>
    <row r="1895" s="5" customFormat="1" spans="1:8">
      <c r="A1895" s="10" t="s">
        <v>5656</v>
      </c>
      <c r="B1895" s="11" t="s">
        <v>5657</v>
      </c>
      <c r="C1895" s="11" t="s">
        <v>5555</v>
      </c>
      <c r="D1895" s="11" t="s">
        <v>5658</v>
      </c>
      <c r="E1895" s="11">
        <v>110.7</v>
      </c>
      <c r="F1895" s="11"/>
      <c r="G1895" s="11">
        <v>110.7</v>
      </c>
      <c r="H1895" s="6">
        <f>IF(C1895=C1894,IF(G1895=G1894,H1894,COUNTIF($C$3:C1895,C1895)),1)</f>
        <v>35</v>
      </c>
    </row>
    <row r="1896" s="5" customFormat="1" spans="1:8">
      <c r="A1896" s="10" t="s">
        <v>5659</v>
      </c>
      <c r="B1896" s="11" t="s">
        <v>5660</v>
      </c>
      <c r="C1896" s="11" t="s">
        <v>5555</v>
      </c>
      <c r="D1896" s="11" t="s">
        <v>5661</v>
      </c>
      <c r="E1896" s="11">
        <v>110.7</v>
      </c>
      <c r="F1896" s="11"/>
      <c r="G1896" s="11">
        <v>110.7</v>
      </c>
      <c r="H1896" s="6">
        <f>IF(C1896=C1895,IF(G1896=G1895,H1895,COUNTIF($C$3:C1896,C1896)),1)</f>
        <v>35</v>
      </c>
    </row>
    <row r="1897" s="5" customFormat="1" spans="1:8">
      <c r="A1897" s="10" t="s">
        <v>5662</v>
      </c>
      <c r="B1897" s="11" t="s">
        <v>5663</v>
      </c>
      <c r="C1897" s="11" t="s">
        <v>5555</v>
      </c>
      <c r="D1897" s="11" t="s">
        <v>5664</v>
      </c>
      <c r="E1897" s="11">
        <v>110.6</v>
      </c>
      <c r="F1897" s="11"/>
      <c r="G1897" s="11">
        <v>110.6</v>
      </c>
      <c r="H1897" s="6">
        <f>IF(C1897=C1896,IF(G1897=G1896,H1896,COUNTIF($C$3:C1897,C1897)),1)</f>
        <v>37</v>
      </c>
    </row>
    <row r="1898" s="5" customFormat="1" spans="1:8">
      <c r="A1898" s="10" t="s">
        <v>5665</v>
      </c>
      <c r="B1898" s="11" t="s">
        <v>5666</v>
      </c>
      <c r="C1898" s="11" t="s">
        <v>5555</v>
      </c>
      <c r="D1898" s="11" t="s">
        <v>5667</v>
      </c>
      <c r="E1898" s="11">
        <v>110.5</v>
      </c>
      <c r="F1898" s="11"/>
      <c r="G1898" s="11">
        <v>110.5</v>
      </c>
      <c r="H1898" s="6">
        <f>IF(C1898=C1897,IF(G1898=G1897,H1897,COUNTIF($C$3:C1898,C1898)),1)</f>
        <v>38</v>
      </c>
    </row>
    <row r="1899" s="5" customFormat="1" spans="1:8">
      <c r="A1899" s="10" t="s">
        <v>5668</v>
      </c>
      <c r="B1899" s="11" t="s">
        <v>5669</v>
      </c>
      <c r="C1899" s="11" t="s">
        <v>5555</v>
      </c>
      <c r="D1899" s="11" t="s">
        <v>5670</v>
      </c>
      <c r="E1899" s="11">
        <v>108.5</v>
      </c>
      <c r="F1899" s="11">
        <v>2</v>
      </c>
      <c r="G1899" s="11">
        <v>110.5</v>
      </c>
      <c r="H1899" s="6">
        <f>IF(C1899=C1898,IF(G1899=G1898,H1898,COUNTIF($C$3:C1899,C1899)),1)</f>
        <v>38</v>
      </c>
    </row>
    <row r="1900" s="5" customFormat="1" spans="1:8">
      <c r="A1900" s="10" t="s">
        <v>5671</v>
      </c>
      <c r="B1900" s="11" t="s">
        <v>5672</v>
      </c>
      <c r="C1900" s="11" t="s">
        <v>5555</v>
      </c>
      <c r="D1900" s="11" t="s">
        <v>5673</v>
      </c>
      <c r="E1900" s="11">
        <v>108.4</v>
      </c>
      <c r="F1900" s="11">
        <v>2</v>
      </c>
      <c r="G1900" s="11">
        <v>110.4</v>
      </c>
      <c r="H1900" s="6">
        <f>IF(C1900=C1899,IF(G1900=G1899,H1899,COUNTIF($C$3:C1900,C1900)),1)</f>
        <v>40</v>
      </c>
    </row>
    <row r="1901" s="5" customFormat="1" spans="1:8">
      <c r="A1901" s="10" t="s">
        <v>5674</v>
      </c>
      <c r="B1901" s="11" t="s">
        <v>5675</v>
      </c>
      <c r="C1901" s="11" t="s">
        <v>5555</v>
      </c>
      <c r="D1901" s="11" t="s">
        <v>5676</v>
      </c>
      <c r="E1901" s="11">
        <v>110.3</v>
      </c>
      <c r="F1901" s="11"/>
      <c r="G1901" s="11">
        <v>110.3</v>
      </c>
      <c r="H1901" s="6">
        <f>IF(C1901=C1900,IF(G1901=G1900,H1900,COUNTIF($C$3:C1901,C1901)),1)</f>
        <v>41</v>
      </c>
    </row>
    <row r="1902" s="5" customFormat="1" spans="1:8">
      <c r="A1902" s="10" t="s">
        <v>5677</v>
      </c>
      <c r="B1902" s="11" t="s">
        <v>5678</v>
      </c>
      <c r="C1902" s="11" t="s">
        <v>5555</v>
      </c>
      <c r="D1902" s="11" t="s">
        <v>5679</v>
      </c>
      <c r="E1902" s="11">
        <v>110.2</v>
      </c>
      <c r="F1902" s="11"/>
      <c r="G1902" s="11">
        <v>110.2</v>
      </c>
      <c r="H1902" s="6">
        <f>IF(C1902=C1901,IF(G1902=G1901,H1901,COUNTIF($C$3:C1902,C1902)),1)</f>
        <v>42</v>
      </c>
    </row>
    <row r="1903" s="5" customFormat="1" spans="1:8">
      <c r="A1903" s="10" t="s">
        <v>5680</v>
      </c>
      <c r="B1903" s="11" t="s">
        <v>5681</v>
      </c>
      <c r="C1903" s="11" t="s">
        <v>5555</v>
      </c>
      <c r="D1903" s="11" t="s">
        <v>5682</v>
      </c>
      <c r="E1903" s="11">
        <v>110.1</v>
      </c>
      <c r="F1903" s="11"/>
      <c r="G1903" s="11">
        <v>110.1</v>
      </c>
      <c r="H1903" s="6">
        <f>IF(C1903=C1902,IF(G1903=G1902,H1902,COUNTIF($C$3:C1903,C1903)),1)</f>
        <v>43</v>
      </c>
    </row>
    <row r="1904" s="5" customFormat="1" spans="1:8">
      <c r="A1904" s="10" t="s">
        <v>5683</v>
      </c>
      <c r="B1904" s="11" t="s">
        <v>5684</v>
      </c>
      <c r="C1904" s="11" t="s">
        <v>5555</v>
      </c>
      <c r="D1904" s="11" t="s">
        <v>5685</v>
      </c>
      <c r="E1904" s="11">
        <v>110.1</v>
      </c>
      <c r="F1904" s="11"/>
      <c r="G1904" s="11">
        <v>110.1</v>
      </c>
      <c r="H1904" s="6">
        <f>IF(C1904=C1903,IF(G1904=G1903,H1903,COUNTIF($C$3:C1904,C1904)),1)</f>
        <v>43</v>
      </c>
    </row>
    <row r="1905" s="5" customFormat="1" spans="1:8">
      <c r="A1905" s="10" t="s">
        <v>5686</v>
      </c>
      <c r="B1905" s="11" t="s">
        <v>5687</v>
      </c>
      <c r="C1905" s="11" t="s">
        <v>5555</v>
      </c>
      <c r="D1905" s="11" t="s">
        <v>5688</v>
      </c>
      <c r="E1905" s="11">
        <v>110</v>
      </c>
      <c r="F1905" s="11"/>
      <c r="G1905" s="11">
        <v>110</v>
      </c>
      <c r="H1905" s="6">
        <f>IF(C1905=C1904,IF(G1905=G1904,H1904,COUNTIF($C$3:C1905,C1905)),1)</f>
        <v>45</v>
      </c>
    </row>
    <row r="1906" s="5" customFormat="1" spans="1:8">
      <c r="A1906" s="10" t="s">
        <v>5689</v>
      </c>
      <c r="B1906" s="11" t="s">
        <v>5690</v>
      </c>
      <c r="C1906" s="11" t="s">
        <v>5555</v>
      </c>
      <c r="D1906" s="11" t="s">
        <v>5691</v>
      </c>
      <c r="E1906" s="11">
        <v>108</v>
      </c>
      <c r="F1906" s="11">
        <v>2</v>
      </c>
      <c r="G1906" s="11">
        <v>110</v>
      </c>
      <c r="H1906" s="6">
        <f>IF(C1906=C1905,IF(G1906=G1905,H1905,COUNTIF($C$3:C1906,C1906)),1)</f>
        <v>45</v>
      </c>
    </row>
    <row r="1907" s="5" customFormat="1" spans="1:8">
      <c r="A1907" s="10" t="s">
        <v>5692</v>
      </c>
      <c r="B1907" s="11" t="s">
        <v>5693</v>
      </c>
      <c r="C1907" s="11" t="s">
        <v>5555</v>
      </c>
      <c r="D1907" s="11" t="s">
        <v>5694</v>
      </c>
      <c r="E1907" s="11">
        <v>109.9</v>
      </c>
      <c r="F1907" s="11"/>
      <c r="G1907" s="11">
        <v>109.9</v>
      </c>
      <c r="H1907" s="6">
        <f>IF(C1907=C1906,IF(G1907=G1906,H1906,COUNTIF($C$3:C1907,C1907)),1)</f>
        <v>47</v>
      </c>
    </row>
    <row r="1908" s="5" customFormat="1" spans="1:8">
      <c r="A1908" s="10" t="s">
        <v>5695</v>
      </c>
      <c r="B1908" s="11" t="s">
        <v>5696</v>
      </c>
      <c r="C1908" s="11" t="s">
        <v>5555</v>
      </c>
      <c r="D1908" s="11" t="s">
        <v>5697</v>
      </c>
      <c r="E1908" s="11">
        <v>109.9</v>
      </c>
      <c r="F1908" s="11"/>
      <c r="G1908" s="11">
        <v>109.9</v>
      </c>
      <c r="H1908" s="6">
        <f>IF(C1908=C1907,IF(G1908=G1907,H1907,COUNTIF($C$3:C1908,C1908)),1)</f>
        <v>47</v>
      </c>
    </row>
    <row r="1909" s="5" customFormat="1" spans="1:8">
      <c r="A1909" s="10" t="s">
        <v>5698</v>
      </c>
      <c r="B1909" s="11" t="s">
        <v>5699</v>
      </c>
      <c r="C1909" s="11" t="s">
        <v>5555</v>
      </c>
      <c r="D1909" s="11" t="s">
        <v>5700</v>
      </c>
      <c r="E1909" s="11">
        <v>109.8</v>
      </c>
      <c r="F1909" s="11"/>
      <c r="G1909" s="11">
        <v>109.8</v>
      </c>
      <c r="H1909" s="6">
        <f>IF(C1909=C1908,IF(G1909=G1908,H1908,COUNTIF($C$3:C1909,C1909)),1)</f>
        <v>49</v>
      </c>
    </row>
    <row r="1910" s="5" customFormat="1" spans="1:8">
      <c r="A1910" s="10" t="s">
        <v>5701</v>
      </c>
      <c r="B1910" s="11" t="s">
        <v>5702</v>
      </c>
      <c r="C1910" s="11" t="s">
        <v>5555</v>
      </c>
      <c r="D1910" s="11" t="s">
        <v>5703</v>
      </c>
      <c r="E1910" s="11">
        <v>109.8</v>
      </c>
      <c r="F1910" s="11"/>
      <c r="G1910" s="11">
        <v>109.8</v>
      </c>
      <c r="H1910" s="6">
        <f>IF(C1910=C1909,IF(G1910=G1909,H1909,COUNTIF($C$3:C1910,C1910)),1)</f>
        <v>49</v>
      </c>
    </row>
    <row r="1911" s="5" customFormat="1" spans="1:8">
      <c r="A1911" s="10" t="s">
        <v>5704</v>
      </c>
      <c r="B1911" s="11" t="s">
        <v>5705</v>
      </c>
      <c r="C1911" s="11" t="s">
        <v>5555</v>
      </c>
      <c r="D1911" s="11" t="s">
        <v>5706</v>
      </c>
      <c r="E1911" s="11">
        <v>109.8</v>
      </c>
      <c r="F1911" s="11"/>
      <c r="G1911" s="11">
        <v>109.8</v>
      </c>
      <c r="H1911" s="6">
        <f>IF(C1911=C1910,IF(G1911=G1910,H1910,COUNTIF($C$3:C1911,C1911)),1)</f>
        <v>49</v>
      </c>
    </row>
    <row r="1912" s="5" customFormat="1" spans="1:8">
      <c r="A1912" s="10" t="s">
        <v>5707</v>
      </c>
      <c r="B1912" s="11" t="s">
        <v>5708</v>
      </c>
      <c r="C1912" s="11" t="s">
        <v>5555</v>
      </c>
      <c r="D1912" s="11" t="s">
        <v>5709</v>
      </c>
      <c r="E1912" s="11">
        <v>109.7</v>
      </c>
      <c r="F1912" s="11"/>
      <c r="G1912" s="11">
        <v>109.7</v>
      </c>
      <c r="H1912" s="6">
        <f>IF(C1912=C1911,IF(G1912=G1911,H1911,COUNTIF($C$3:C1912,C1912)),1)</f>
        <v>52</v>
      </c>
    </row>
    <row r="1913" s="5" customFormat="1" spans="1:8">
      <c r="A1913" s="10" t="s">
        <v>5710</v>
      </c>
      <c r="B1913" s="11" t="s">
        <v>5711</v>
      </c>
      <c r="C1913" s="11" t="s">
        <v>5555</v>
      </c>
      <c r="D1913" s="11" t="s">
        <v>5712</v>
      </c>
      <c r="E1913" s="11">
        <v>107.6</v>
      </c>
      <c r="F1913" s="11">
        <v>2</v>
      </c>
      <c r="G1913" s="11">
        <v>109.6</v>
      </c>
      <c r="H1913" s="6">
        <f>IF(C1913=C1912,IF(G1913=G1912,H1912,COUNTIF($C$3:C1913,C1913)),1)</f>
        <v>53</v>
      </c>
    </row>
    <row r="1914" s="5" customFormat="1" spans="1:8">
      <c r="A1914" s="10" t="s">
        <v>5713</v>
      </c>
      <c r="B1914" s="11" t="s">
        <v>5714</v>
      </c>
      <c r="C1914" s="11" t="s">
        <v>5555</v>
      </c>
      <c r="D1914" s="11" t="s">
        <v>5715</v>
      </c>
      <c r="E1914" s="11">
        <v>109.5</v>
      </c>
      <c r="F1914" s="11"/>
      <c r="G1914" s="11">
        <v>109.5</v>
      </c>
      <c r="H1914" s="6">
        <f>IF(C1914=C1913,IF(G1914=G1913,H1913,COUNTIF($C$3:C1914,C1914)),1)</f>
        <v>54</v>
      </c>
    </row>
    <row r="1915" s="5" customFormat="1" spans="1:8">
      <c r="A1915" s="10" t="s">
        <v>5716</v>
      </c>
      <c r="B1915" s="11" t="s">
        <v>5717</v>
      </c>
      <c r="C1915" s="11" t="s">
        <v>5555</v>
      </c>
      <c r="D1915" s="11" t="s">
        <v>5718</v>
      </c>
      <c r="E1915" s="11">
        <v>109.4</v>
      </c>
      <c r="F1915" s="11"/>
      <c r="G1915" s="11">
        <v>109.4</v>
      </c>
      <c r="H1915" s="6">
        <f>IF(C1915=C1914,IF(G1915=G1914,H1914,COUNTIF($C$3:C1915,C1915)),1)</f>
        <v>55</v>
      </c>
    </row>
    <row r="1916" s="5" customFormat="1" spans="1:8">
      <c r="A1916" s="10" t="s">
        <v>5719</v>
      </c>
      <c r="B1916" s="11" t="s">
        <v>5720</v>
      </c>
      <c r="C1916" s="11" t="s">
        <v>5555</v>
      </c>
      <c r="D1916" s="11" t="s">
        <v>5721</v>
      </c>
      <c r="E1916" s="11">
        <v>107.4</v>
      </c>
      <c r="F1916" s="11">
        <v>2</v>
      </c>
      <c r="G1916" s="11">
        <v>109.4</v>
      </c>
      <c r="H1916" s="6">
        <f>IF(C1916=C1915,IF(G1916=G1915,H1915,COUNTIF($C$3:C1916,C1916)),1)</f>
        <v>55</v>
      </c>
    </row>
    <row r="1917" s="5" customFormat="1" spans="1:8">
      <c r="A1917" s="10" t="s">
        <v>5722</v>
      </c>
      <c r="B1917" s="11" t="s">
        <v>5723</v>
      </c>
      <c r="C1917" s="11" t="s">
        <v>5555</v>
      </c>
      <c r="D1917" s="11" t="s">
        <v>5724</v>
      </c>
      <c r="E1917" s="11">
        <v>107.4</v>
      </c>
      <c r="F1917" s="11">
        <v>2</v>
      </c>
      <c r="G1917" s="11">
        <v>109.4</v>
      </c>
      <c r="H1917" s="6">
        <f>IF(C1917=C1916,IF(G1917=G1916,H1916,COUNTIF($C$3:C1917,C1917)),1)</f>
        <v>55</v>
      </c>
    </row>
    <row r="1918" s="5" customFormat="1" spans="1:8">
      <c r="A1918" s="10" t="s">
        <v>5725</v>
      </c>
      <c r="B1918" s="11" t="s">
        <v>5726</v>
      </c>
      <c r="C1918" s="11" t="s">
        <v>5555</v>
      </c>
      <c r="D1918" s="11" t="s">
        <v>5727</v>
      </c>
      <c r="E1918" s="11">
        <v>109.3</v>
      </c>
      <c r="F1918" s="11"/>
      <c r="G1918" s="11">
        <v>109.3</v>
      </c>
      <c r="H1918" s="6">
        <f>IF(C1918=C1917,IF(G1918=G1917,H1917,COUNTIF($C$3:C1918,C1918)),1)</f>
        <v>58</v>
      </c>
    </row>
    <row r="1919" s="5" customFormat="1" spans="1:8">
      <c r="A1919" s="10" t="s">
        <v>5728</v>
      </c>
      <c r="B1919" s="11" t="s">
        <v>5729</v>
      </c>
      <c r="C1919" s="11" t="s">
        <v>5555</v>
      </c>
      <c r="D1919" s="11" t="s">
        <v>5730</v>
      </c>
      <c r="E1919" s="11">
        <v>107.3</v>
      </c>
      <c r="F1919" s="11">
        <v>2</v>
      </c>
      <c r="G1919" s="11">
        <v>109.3</v>
      </c>
      <c r="H1919" s="6">
        <f>IF(C1919=C1918,IF(G1919=G1918,H1918,COUNTIF($C$3:C1919,C1919)),1)</f>
        <v>58</v>
      </c>
    </row>
    <row r="1920" s="5" customFormat="1" spans="1:8">
      <c r="A1920" s="10" t="s">
        <v>5731</v>
      </c>
      <c r="B1920" s="11" t="s">
        <v>5732</v>
      </c>
      <c r="C1920" s="11" t="s">
        <v>5555</v>
      </c>
      <c r="D1920" s="11" t="s">
        <v>5733</v>
      </c>
      <c r="E1920" s="11">
        <v>104.3</v>
      </c>
      <c r="F1920" s="11">
        <v>5</v>
      </c>
      <c r="G1920" s="11">
        <v>109.3</v>
      </c>
      <c r="H1920" s="6">
        <f>IF(C1920=C1919,IF(G1920=G1919,H1919,COUNTIF($C$3:C1920,C1920)),1)</f>
        <v>58</v>
      </c>
    </row>
    <row r="1921" s="5" customFormat="1" spans="1:8">
      <c r="A1921" s="10" t="s">
        <v>5734</v>
      </c>
      <c r="B1921" s="11" t="s">
        <v>5735</v>
      </c>
      <c r="C1921" s="11" t="s">
        <v>5555</v>
      </c>
      <c r="D1921" s="11" t="s">
        <v>5736</v>
      </c>
      <c r="E1921" s="11">
        <v>109.2</v>
      </c>
      <c r="F1921" s="11"/>
      <c r="G1921" s="11">
        <v>109.2</v>
      </c>
      <c r="H1921" s="6">
        <f>IF(C1921=C1920,IF(G1921=G1920,H1920,COUNTIF($C$3:C1921,C1921)),1)</f>
        <v>61</v>
      </c>
    </row>
    <row r="1922" s="5" customFormat="1" spans="1:8">
      <c r="A1922" s="10" t="s">
        <v>5737</v>
      </c>
      <c r="B1922" s="11" t="s">
        <v>5738</v>
      </c>
      <c r="C1922" s="11" t="s">
        <v>5555</v>
      </c>
      <c r="D1922" s="11" t="s">
        <v>5739</v>
      </c>
      <c r="E1922" s="11">
        <v>109.1</v>
      </c>
      <c r="F1922" s="11"/>
      <c r="G1922" s="11">
        <v>109.1</v>
      </c>
      <c r="H1922" s="6">
        <f>IF(C1922=C1921,IF(G1922=G1921,H1921,COUNTIF($C$3:C1922,C1922)),1)</f>
        <v>62</v>
      </c>
    </row>
    <row r="1923" s="5" customFormat="1" spans="1:8">
      <c r="A1923" s="10" t="s">
        <v>5740</v>
      </c>
      <c r="B1923" s="11" t="s">
        <v>5741</v>
      </c>
      <c r="C1923" s="11" t="s">
        <v>5555</v>
      </c>
      <c r="D1923" s="11" t="s">
        <v>5742</v>
      </c>
      <c r="E1923" s="11">
        <v>109.1</v>
      </c>
      <c r="F1923" s="11"/>
      <c r="G1923" s="11">
        <v>109.1</v>
      </c>
      <c r="H1923" s="6">
        <f>IF(C1923=C1922,IF(G1923=G1922,H1922,COUNTIF($C$3:C1923,C1923)),1)</f>
        <v>62</v>
      </c>
    </row>
    <row r="1924" s="5" customFormat="1" spans="1:8">
      <c r="A1924" s="10" t="s">
        <v>5743</v>
      </c>
      <c r="B1924" s="11" t="s">
        <v>5744</v>
      </c>
      <c r="C1924" s="11" t="s">
        <v>5555</v>
      </c>
      <c r="D1924" s="11" t="s">
        <v>5745</v>
      </c>
      <c r="E1924" s="11">
        <v>107</v>
      </c>
      <c r="F1924" s="11">
        <v>2</v>
      </c>
      <c r="G1924" s="11">
        <v>109</v>
      </c>
      <c r="H1924" s="6">
        <f>IF(C1924=C1923,IF(G1924=G1923,H1923,COUNTIF($C$3:C1924,C1924)),1)</f>
        <v>64</v>
      </c>
    </row>
    <row r="1925" s="5" customFormat="1" spans="1:8">
      <c r="A1925" s="10" t="s">
        <v>5746</v>
      </c>
      <c r="B1925" s="11" t="s">
        <v>5747</v>
      </c>
      <c r="C1925" s="11" t="s">
        <v>5555</v>
      </c>
      <c r="D1925" s="11" t="s">
        <v>5748</v>
      </c>
      <c r="E1925" s="11">
        <v>106.9</v>
      </c>
      <c r="F1925" s="11">
        <v>2</v>
      </c>
      <c r="G1925" s="11">
        <v>108.9</v>
      </c>
      <c r="H1925" s="6">
        <f>IF(C1925=C1924,IF(G1925=G1924,H1924,COUNTIF($C$3:C1925,C1925)),1)</f>
        <v>65</v>
      </c>
    </row>
    <row r="1926" s="5" customFormat="1" spans="1:8">
      <c r="A1926" s="10" t="s">
        <v>5749</v>
      </c>
      <c r="B1926" s="11" t="s">
        <v>5750</v>
      </c>
      <c r="C1926" s="11" t="s">
        <v>5555</v>
      </c>
      <c r="D1926" s="11" t="s">
        <v>5751</v>
      </c>
      <c r="E1926" s="11">
        <v>108.6</v>
      </c>
      <c r="F1926" s="11"/>
      <c r="G1926" s="11">
        <v>108.6</v>
      </c>
      <c r="H1926" s="6">
        <f>IF(C1926=C1925,IF(G1926=G1925,H1925,COUNTIF($C$3:C1926,C1926)),1)</f>
        <v>66</v>
      </c>
    </row>
    <row r="1927" s="5" customFormat="1" spans="1:8">
      <c r="A1927" s="10" t="s">
        <v>5752</v>
      </c>
      <c r="B1927" s="11" t="s">
        <v>5753</v>
      </c>
      <c r="C1927" s="11" t="s">
        <v>5555</v>
      </c>
      <c r="D1927" s="11" t="s">
        <v>5754</v>
      </c>
      <c r="E1927" s="11">
        <v>108.5</v>
      </c>
      <c r="F1927" s="11"/>
      <c r="G1927" s="11">
        <v>108.5</v>
      </c>
      <c r="H1927" s="6">
        <f>IF(C1927=C1926,IF(G1927=G1926,H1926,COUNTIF($C$3:C1927,C1927)),1)</f>
        <v>67</v>
      </c>
    </row>
    <row r="1928" s="5" customFormat="1" spans="1:8">
      <c r="A1928" s="10" t="s">
        <v>5755</v>
      </c>
      <c r="B1928" s="11" t="s">
        <v>5756</v>
      </c>
      <c r="C1928" s="11" t="s">
        <v>5555</v>
      </c>
      <c r="D1928" s="11" t="s">
        <v>5757</v>
      </c>
      <c r="E1928" s="11">
        <v>106.4</v>
      </c>
      <c r="F1928" s="11">
        <v>2</v>
      </c>
      <c r="G1928" s="11">
        <v>108.4</v>
      </c>
      <c r="H1928" s="6">
        <f>IF(C1928=C1927,IF(G1928=G1927,H1927,COUNTIF($C$3:C1928,C1928)),1)</f>
        <v>68</v>
      </c>
    </row>
    <row r="1929" s="5" customFormat="1" spans="1:8">
      <c r="A1929" s="10" t="s">
        <v>5758</v>
      </c>
      <c r="B1929" s="11" t="s">
        <v>5759</v>
      </c>
      <c r="C1929" s="11" t="s">
        <v>5555</v>
      </c>
      <c r="D1929" s="11" t="s">
        <v>5760</v>
      </c>
      <c r="E1929" s="11">
        <v>108.3</v>
      </c>
      <c r="F1929" s="11"/>
      <c r="G1929" s="11">
        <v>108.3</v>
      </c>
      <c r="H1929" s="6">
        <f>IF(C1929=C1928,IF(G1929=G1928,H1928,COUNTIF($C$3:C1929,C1929)),1)</f>
        <v>69</v>
      </c>
    </row>
    <row r="1930" s="5" customFormat="1" spans="1:8">
      <c r="A1930" s="10" t="s">
        <v>5761</v>
      </c>
      <c r="B1930" s="11" t="s">
        <v>5762</v>
      </c>
      <c r="C1930" s="11" t="s">
        <v>5555</v>
      </c>
      <c r="D1930" s="11" t="s">
        <v>5763</v>
      </c>
      <c r="E1930" s="11">
        <v>108.3</v>
      </c>
      <c r="F1930" s="11"/>
      <c r="G1930" s="11">
        <v>108.3</v>
      </c>
      <c r="H1930" s="6">
        <f>IF(C1930=C1929,IF(G1930=G1929,H1929,COUNTIF($C$3:C1930,C1930)),1)</f>
        <v>69</v>
      </c>
    </row>
    <row r="1931" s="5" customFormat="1" spans="1:8">
      <c r="A1931" s="10" t="s">
        <v>5764</v>
      </c>
      <c r="B1931" s="11" t="s">
        <v>5765</v>
      </c>
      <c r="C1931" s="11" t="s">
        <v>5555</v>
      </c>
      <c r="D1931" s="11" t="s">
        <v>5766</v>
      </c>
      <c r="E1931" s="11">
        <v>108.1</v>
      </c>
      <c r="F1931" s="11"/>
      <c r="G1931" s="11">
        <v>108.1</v>
      </c>
      <c r="H1931" s="6">
        <f>IF(C1931=C1930,IF(G1931=G1930,H1930,COUNTIF($C$3:C1931,C1931)),1)</f>
        <v>71</v>
      </c>
    </row>
    <row r="1932" s="5" customFormat="1" spans="1:8">
      <c r="A1932" s="10" t="s">
        <v>5767</v>
      </c>
      <c r="B1932" s="11" t="s">
        <v>5768</v>
      </c>
      <c r="C1932" s="11" t="s">
        <v>5555</v>
      </c>
      <c r="D1932" s="11" t="s">
        <v>5769</v>
      </c>
      <c r="E1932" s="11">
        <v>106.1</v>
      </c>
      <c r="F1932" s="11">
        <v>2</v>
      </c>
      <c r="G1932" s="11">
        <v>108.1</v>
      </c>
      <c r="H1932" s="6">
        <f>IF(C1932=C1931,IF(G1932=G1931,H1931,COUNTIF($C$3:C1932,C1932)),1)</f>
        <v>71</v>
      </c>
    </row>
    <row r="1933" s="5" customFormat="1" spans="1:8">
      <c r="A1933" s="10" t="s">
        <v>5770</v>
      </c>
      <c r="B1933" s="11" t="s">
        <v>5771</v>
      </c>
      <c r="C1933" s="11" t="s">
        <v>5555</v>
      </c>
      <c r="D1933" s="11" t="s">
        <v>5772</v>
      </c>
      <c r="E1933" s="11">
        <v>108</v>
      </c>
      <c r="F1933" s="11"/>
      <c r="G1933" s="11">
        <v>108</v>
      </c>
      <c r="H1933" s="6">
        <f>IF(C1933=C1932,IF(G1933=G1932,H1932,COUNTIF($C$3:C1933,C1933)),1)</f>
        <v>73</v>
      </c>
    </row>
    <row r="1934" s="5" customFormat="1" spans="1:8">
      <c r="A1934" s="10" t="s">
        <v>5773</v>
      </c>
      <c r="B1934" s="11" t="s">
        <v>5774</v>
      </c>
      <c r="C1934" s="11" t="s">
        <v>5555</v>
      </c>
      <c r="D1934" s="11" t="s">
        <v>5775</v>
      </c>
      <c r="E1934" s="11">
        <v>108</v>
      </c>
      <c r="F1934" s="11"/>
      <c r="G1934" s="11">
        <v>108</v>
      </c>
      <c r="H1934" s="6">
        <f>IF(C1934=C1933,IF(G1934=G1933,H1933,COUNTIF($C$3:C1934,C1934)),1)</f>
        <v>73</v>
      </c>
    </row>
    <row r="1935" s="5" customFormat="1" spans="1:8">
      <c r="A1935" s="10" t="s">
        <v>5776</v>
      </c>
      <c r="B1935" s="11" t="s">
        <v>5777</v>
      </c>
      <c r="C1935" s="11" t="s">
        <v>5555</v>
      </c>
      <c r="D1935" s="11" t="s">
        <v>5778</v>
      </c>
      <c r="E1935" s="11">
        <v>107.9</v>
      </c>
      <c r="F1935" s="11"/>
      <c r="G1935" s="11">
        <v>107.9</v>
      </c>
      <c r="H1935" s="6">
        <f>IF(C1935=C1934,IF(G1935=G1934,H1934,COUNTIF($C$3:C1935,C1935)),1)</f>
        <v>75</v>
      </c>
    </row>
    <row r="1936" s="5" customFormat="1" spans="1:8">
      <c r="A1936" s="10" t="s">
        <v>5779</v>
      </c>
      <c r="B1936" s="11" t="s">
        <v>5780</v>
      </c>
      <c r="C1936" s="11" t="s">
        <v>5555</v>
      </c>
      <c r="D1936" s="11" t="s">
        <v>5781</v>
      </c>
      <c r="E1936" s="11">
        <v>107.9</v>
      </c>
      <c r="F1936" s="11"/>
      <c r="G1936" s="11">
        <v>107.9</v>
      </c>
      <c r="H1936" s="6">
        <f>IF(C1936=C1935,IF(G1936=G1935,H1935,COUNTIF($C$3:C1936,C1936)),1)</f>
        <v>75</v>
      </c>
    </row>
    <row r="1937" s="5" customFormat="1" spans="1:8">
      <c r="A1937" s="10" t="s">
        <v>5782</v>
      </c>
      <c r="B1937" s="11" t="s">
        <v>5783</v>
      </c>
      <c r="C1937" s="11" t="s">
        <v>5555</v>
      </c>
      <c r="D1937" s="11" t="s">
        <v>5784</v>
      </c>
      <c r="E1937" s="11">
        <v>107.8</v>
      </c>
      <c r="F1937" s="11"/>
      <c r="G1937" s="11">
        <v>107.8</v>
      </c>
      <c r="H1937" s="6">
        <f>IF(C1937=C1936,IF(G1937=G1936,H1936,COUNTIF($C$3:C1937,C1937)),1)</f>
        <v>77</v>
      </c>
    </row>
    <row r="1938" s="5" customFormat="1" spans="1:8">
      <c r="A1938" s="10" t="s">
        <v>5785</v>
      </c>
      <c r="B1938" s="11" t="s">
        <v>5786</v>
      </c>
      <c r="C1938" s="11" t="s">
        <v>5555</v>
      </c>
      <c r="D1938" s="11" t="s">
        <v>5787</v>
      </c>
      <c r="E1938" s="11">
        <v>107.7</v>
      </c>
      <c r="F1938" s="11"/>
      <c r="G1938" s="11">
        <v>107.7</v>
      </c>
      <c r="H1938" s="6">
        <f>IF(C1938=C1937,IF(G1938=G1937,H1937,COUNTIF($C$3:C1938,C1938)),1)</f>
        <v>78</v>
      </c>
    </row>
    <row r="1939" s="5" customFormat="1" spans="1:8">
      <c r="A1939" s="10" t="s">
        <v>5788</v>
      </c>
      <c r="B1939" s="11" t="s">
        <v>5789</v>
      </c>
      <c r="C1939" s="11" t="s">
        <v>5555</v>
      </c>
      <c r="D1939" s="11" t="s">
        <v>5790</v>
      </c>
      <c r="E1939" s="11">
        <v>107.7</v>
      </c>
      <c r="F1939" s="11"/>
      <c r="G1939" s="11">
        <v>107.7</v>
      </c>
      <c r="H1939" s="6">
        <f>IF(C1939=C1938,IF(G1939=G1938,H1938,COUNTIF($C$3:C1939,C1939)),1)</f>
        <v>78</v>
      </c>
    </row>
    <row r="1940" s="5" customFormat="1" spans="1:8">
      <c r="A1940" s="10" t="s">
        <v>5791</v>
      </c>
      <c r="B1940" s="11" t="s">
        <v>5792</v>
      </c>
      <c r="C1940" s="11" t="s">
        <v>5555</v>
      </c>
      <c r="D1940" s="11" t="s">
        <v>5793</v>
      </c>
      <c r="E1940" s="11">
        <v>105.7</v>
      </c>
      <c r="F1940" s="11">
        <v>2</v>
      </c>
      <c r="G1940" s="11">
        <v>107.7</v>
      </c>
      <c r="H1940" s="6">
        <f>IF(C1940=C1939,IF(G1940=G1939,H1939,COUNTIF($C$3:C1940,C1940)),1)</f>
        <v>78</v>
      </c>
    </row>
    <row r="1941" s="5" customFormat="1" spans="1:8">
      <c r="A1941" s="10" t="s">
        <v>5794</v>
      </c>
      <c r="B1941" s="11" t="s">
        <v>5795</v>
      </c>
      <c r="C1941" s="11" t="s">
        <v>5555</v>
      </c>
      <c r="D1941" s="11" t="s">
        <v>5796</v>
      </c>
      <c r="E1941" s="11">
        <v>107.5</v>
      </c>
      <c r="F1941" s="11"/>
      <c r="G1941" s="11">
        <v>107.5</v>
      </c>
      <c r="H1941" s="6">
        <f>IF(C1941=C1940,IF(G1941=G1940,H1940,COUNTIF($C$3:C1941,C1941)),1)</f>
        <v>81</v>
      </c>
    </row>
    <row r="1942" s="5" customFormat="1" spans="1:8">
      <c r="A1942" s="10" t="s">
        <v>5797</v>
      </c>
      <c r="B1942" s="11" t="s">
        <v>5798</v>
      </c>
      <c r="C1942" s="11" t="s">
        <v>5555</v>
      </c>
      <c r="D1942" s="11" t="s">
        <v>5799</v>
      </c>
      <c r="E1942" s="11">
        <v>107.5</v>
      </c>
      <c r="F1942" s="11"/>
      <c r="G1942" s="11">
        <v>107.5</v>
      </c>
      <c r="H1942" s="6">
        <f>IF(C1942=C1941,IF(G1942=G1941,H1941,COUNTIF($C$3:C1942,C1942)),1)</f>
        <v>81</v>
      </c>
    </row>
    <row r="1943" s="5" customFormat="1" spans="1:8">
      <c r="A1943" s="10" t="s">
        <v>5800</v>
      </c>
      <c r="B1943" s="11" t="s">
        <v>5801</v>
      </c>
      <c r="C1943" s="11" t="s">
        <v>5555</v>
      </c>
      <c r="D1943" s="11" t="s">
        <v>5802</v>
      </c>
      <c r="E1943" s="11">
        <v>107.4</v>
      </c>
      <c r="F1943" s="11"/>
      <c r="G1943" s="11">
        <v>107.4</v>
      </c>
      <c r="H1943" s="6">
        <f>IF(C1943=C1942,IF(G1943=G1942,H1942,COUNTIF($C$3:C1943,C1943)),1)</f>
        <v>83</v>
      </c>
    </row>
    <row r="1944" s="5" customFormat="1" spans="1:8">
      <c r="A1944" s="10" t="s">
        <v>1513</v>
      </c>
      <c r="B1944" s="11" t="s">
        <v>5803</v>
      </c>
      <c r="C1944" s="11" t="s">
        <v>5555</v>
      </c>
      <c r="D1944" s="11" t="s">
        <v>5804</v>
      </c>
      <c r="E1944" s="11">
        <v>107.4</v>
      </c>
      <c r="F1944" s="11"/>
      <c r="G1944" s="11">
        <v>107.4</v>
      </c>
      <c r="H1944" s="6">
        <f>IF(C1944=C1943,IF(G1944=G1943,H1943,COUNTIF($C$3:C1944,C1944)),1)</f>
        <v>83</v>
      </c>
    </row>
    <row r="1945" s="5" customFormat="1" spans="1:8">
      <c r="A1945" s="10" t="s">
        <v>5805</v>
      </c>
      <c r="B1945" s="11" t="s">
        <v>5806</v>
      </c>
      <c r="C1945" s="11" t="s">
        <v>5555</v>
      </c>
      <c r="D1945" s="11" t="s">
        <v>5807</v>
      </c>
      <c r="E1945" s="11">
        <v>105.4</v>
      </c>
      <c r="F1945" s="11">
        <v>2</v>
      </c>
      <c r="G1945" s="11">
        <v>107.4</v>
      </c>
      <c r="H1945" s="6">
        <f>IF(C1945=C1944,IF(G1945=G1944,H1944,COUNTIF($C$3:C1945,C1945)),1)</f>
        <v>83</v>
      </c>
    </row>
    <row r="1946" s="5" customFormat="1" spans="1:8">
      <c r="A1946" s="10" t="s">
        <v>5808</v>
      </c>
      <c r="B1946" s="11" t="s">
        <v>5809</v>
      </c>
      <c r="C1946" s="11" t="s">
        <v>5555</v>
      </c>
      <c r="D1946" s="11" t="s">
        <v>5810</v>
      </c>
      <c r="E1946" s="11">
        <v>107.3</v>
      </c>
      <c r="F1946" s="11"/>
      <c r="G1946" s="11">
        <v>107.3</v>
      </c>
      <c r="H1946" s="6">
        <f>IF(C1946=C1945,IF(G1946=G1945,H1945,COUNTIF($C$3:C1946,C1946)),1)</f>
        <v>86</v>
      </c>
    </row>
    <row r="1947" s="5" customFormat="1" spans="1:8">
      <c r="A1947" s="10" t="s">
        <v>5811</v>
      </c>
      <c r="B1947" s="11" t="s">
        <v>5812</v>
      </c>
      <c r="C1947" s="11" t="s">
        <v>5555</v>
      </c>
      <c r="D1947" s="11" t="s">
        <v>5813</v>
      </c>
      <c r="E1947" s="11">
        <v>107.2</v>
      </c>
      <c r="F1947" s="11"/>
      <c r="G1947" s="11">
        <v>107.2</v>
      </c>
      <c r="H1947" s="6">
        <f>IF(C1947=C1946,IF(G1947=G1946,H1946,COUNTIF($C$3:C1947,C1947)),1)</f>
        <v>87</v>
      </c>
    </row>
    <row r="1948" s="5" customFormat="1" spans="1:8">
      <c r="A1948" s="10" t="s">
        <v>5814</v>
      </c>
      <c r="B1948" s="11" t="s">
        <v>5815</v>
      </c>
      <c r="C1948" s="11" t="s">
        <v>5555</v>
      </c>
      <c r="D1948" s="11" t="s">
        <v>5816</v>
      </c>
      <c r="E1948" s="11">
        <v>105.2</v>
      </c>
      <c r="F1948" s="11">
        <v>2</v>
      </c>
      <c r="G1948" s="11">
        <v>107.2</v>
      </c>
      <c r="H1948" s="6">
        <f>IF(C1948=C1947,IF(G1948=G1947,H1947,COUNTIF($C$3:C1948,C1948)),1)</f>
        <v>87</v>
      </c>
    </row>
    <row r="1949" s="5" customFormat="1" spans="1:8">
      <c r="A1949" s="10" t="s">
        <v>5817</v>
      </c>
      <c r="B1949" s="11" t="s">
        <v>5818</v>
      </c>
      <c r="C1949" s="11" t="s">
        <v>5555</v>
      </c>
      <c r="D1949" s="11" t="s">
        <v>5819</v>
      </c>
      <c r="E1949" s="11">
        <v>105.2</v>
      </c>
      <c r="F1949" s="11">
        <v>2</v>
      </c>
      <c r="G1949" s="11">
        <v>107.2</v>
      </c>
      <c r="H1949" s="6">
        <f>IF(C1949=C1948,IF(G1949=G1948,H1948,COUNTIF($C$3:C1949,C1949)),1)</f>
        <v>87</v>
      </c>
    </row>
    <row r="1950" s="5" customFormat="1" spans="1:8">
      <c r="A1950" s="10" t="s">
        <v>5820</v>
      </c>
      <c r="B1950" s="11" t="s">
        <v>5821</v>
      </c>
      <c r="C1950" s="11" t="s">
        <v>5555</v>
      </c>
      <c r="D1950" s="11" t="s">
        <v>5822</v>
      </c>
      <c r="E1950" s="11">
        <v>107.1</v>
      </c>
      <c r="F1950" s="11"/>
      <c r="G1950" s="11">
        <v>107.1</v>
      </c>
      <c r="H1950" s="6">
        <f>IF(C1950=C1949,IF(G1950=G1949,H1949,COUNTIF($C$3:C1950,C1950)),1)</f>
        <v>90</v>
      </c>
    </row>
    <row r="1951" s="5" customFormat="1" spans="1:8">
      <c r="A1951" s="10" t="s">
        <v>5823</v>
      </c>
      <c r="B1951" s="11" t="s">
        <v>5824</v>
      </c>
      <c r="C1951" s="11" t="s">
        <v>5555</v>
      </c>
      <c r="D1951" s="11" t="s">
        <v>5825</v>
      </c>
      <c r="E1951" s="11">
        <v>107</v>
      </c>
      <c r="F1951" s="11"/>
      <c r="G1951" s="11">
        <v>107</v>
      </c>
      <c r="H1951" s="6">
        <f>IF(C1951=C1950,IF(G1951=G1950,H1950,COUNTIF($C$3:C1951,C1951)),1)</f>
        <v>91</v>
      </c>
    </row>
    <row r="1952" s="5" customFormat="1" spans="1:8">
      <c r="A1952" s="10" t="s">
        <v>5826</v>
      </c>
      <c r="B1952" s="11" t="s">
        <v>5827</v>
      </c>
      <c r="C1952" s="11" t="s">
        <v>5555</v>
      </c>
      <c r="D1952" s="11" t="s">
        <v>5828</v>
      </c>
      <c r="E1952" s="11">
        <v>107</v>
      </c>
      <c r="F1952" s="11"/>
      <c r="G1952" s="11">
        <v>107</v>
      </c>
      <c r="H1952" s="6">
        <f>IF(C1952=C1951,IF(G1952=G1951,H1951,COUNTIF($C$3:C1952,C1952)),1)</f>
        <v>91</v>
      </c>
    </row>
    <row r="1953" s="5" customFormat="1" spans="1:8">
      <c r="A1953" s="10" t="s">
        <v>5829</v>
      </c>
      <c r="B1953" s="11" t="s">
        <v>5830</v>
      </c>
      <c r="C1953" s="11" t="s">
        <v>5555</v>
      </c>
      <c r="D1953" s="11" t="s">
        <v>5831</v>
      </c>
      <c r="E1953" s="11">
        <v>107</v>
      </c>
      <c r="F1953" s="11"/>
      <c r="G1953" s="11">
        <v>107</v>
      </c>
      <c r="H1953" s="6">
        <f>IF(C1953=C1952,IF(G1953=G1952,H1952,COUNTIF($C$3:C1953,C1953)),1)</f>
        <v>91</v>
      </c>
    </row>
    <row r="1954" s="5" customFormat="1" spans="1:8">
      <c r="A1954" s="10" t="s">
        <v>5832</v>
      </c>
      <c r="B1954" s="11" t="s">
        <v>5833</v>
      </c>
      <c r="C1954" s="11" t="s">
        <v>5555</v>
      </c>
      <c r="D1954" s="11" t="s">
        <v>5834</v>
      </c>
      <c r="E1954" s="11">
        <v>106.9</v>
      </c>
      <c r="F1954" s="11"/>
      <c r="G1954" s="11">
        <v>106.9</v>
      </c>
      <c r="H1954" s="6">
        <f>IF(C1954=C1953,IF(G1954=G1953,H1953,COUNTIF($C$3:C1954,C1954)),1)</f>
        <v>94</v>
      </c>
    </row>
    <row r="1955" s="5" customFormat="1" spans="1:8">
      <c r="A1955" s="10" t="s">
        <v>5835</v>
      </c>
      <c r="B1955" s="11" t="s">
        <v>5836</v>
      </c>
      <c r="C1955" s="11" t="s">
        <v>5555</v>
      </c>
      <c r="D1955" s="11" t="s">
        <v>5837</v>
      </c>
      <c r="E1955" s="11">
        <v>106.9</v>
      </c>
      <c r="F1955" s="11"/>
      <c r="G1955" s="11">
        <v>106.9</v>
      </c>
      <c r="H1955" s="6">
        <f>IF(C1955=C1954,IF(G1955=G1954,H1954,COUNTIF($C$3:C1955,C1955)),1)</f>
        <v>94</v>
      </c>
    </row>
    <row r="1956" s="5" customFormat="1" spans="1:8">
      <c r="A1956" s="10" t="s">
        <v>5838</v>
      </c>
      <c r="B1956" s="11" t="s">
        <v>5839</v>
      </c>
      <c r="C1956" s="11" t="s">
        <v>5555</v>
      </c>
      <c r="D1956" s="11" t="s">
        <v>5840</v>
      </c>
      <c r="E1956" s="11">
        <v>104.9</v>
      </c>
      <c r="F1956" s="11">
        <v>2</v>
      </c>
      <c r="G1956" s="11">
        <v>106.9</v>
      </c>
      <c r="H1956" s="6">
        <f>IF(C1956=C1955,IF(G1956=G1955,H1955,COUNTIF($C$3:C1956,C1956)),1)</f>
        <v>94</v>
      </c>
    </row>
    <row r="1957" s="5" customFormat="1" spans="1:8">
      <c r="A1957" s="10" t="s">
        <v>5841</v>
      </c>
      <c r="B1957" s="11" t="s">
        <v>5842</v>
      </c>
      <c r="C1957" s="11" t="s">
        <v>5555</v>
      </c>
      <c r="D1957" s="11" t="s">
        <v>5843</v>
      </c>
      <c r="E1957" s="11">
        <v>106.8</v>
      </c>
      <c r="F1957" s="11"/>
      <c r="G1957" s="11">
        <v>106.8</v>
      </c>
      <c r="H1957" s="6">
        <f>IF(C1957=C1956,IF(G1957=G1956,H1956,COUNTIF($C$3:C1957,C1957)),1)</f>
        <v>97</v>
      </c>
    </row>
    <row r="1958" s="5" customFormat="1" spans="1:8">
      <c r="A1958" s="10" t="s">
        <v>5844</v>
      </c>
      <c r="B1958" s="11" t="s">
        <v>5845</v>
      </c>
      <c r="C1958" s="11" t="s">
        <v>5555</v>
      </c>
      <c r="D1958" s="11" t="s">
        <v>5846</v>
      </c>
      <c r="E1958" s="11">
        <v>106.8</v>
      </c>
      <c r="F1958" s="11"/>
      <c r="G1958" s="11">
        <v>106.8</v>
      </c>
      <c r="H1958" s="6">
        <f>IF(C1958=C1957,IF(G1958=G1957,H1957,COUNTIF($C$3:C1958,C1958)),1)</f>
        <v>97</v>
      </c>
    </row>
    <row r="1959" s="5" customFormat="1" spans="1:8">
      <c r="A1959" s="10" t="s">
        <v>5847</v>
      </c>
      <c r="B1959" s="11" t="s">
        <v>5848</v>
      </c>
      <c r="C1959" s="11" t="s">
        <v>5555</v>
      </c>
      <c r="D1959" s="11" t="s">
        <v>5849</v>
      </c>
      <c r="E1959" s="11">
        <v>106.7</v>
      </c>
      <c r="F1959" s="11"/>
      <c r="G1959" s="11">
        <v>106.7</v>
      </c>
      <c r="H1959" s="6">
        <f>IF(C1959=C1958,IF(G1959=G1958,H1958,COUNTIF($C$3:C1959,C1959)),1)</f>
        <v>99</v>
      </c>
    </row>
    <row r="1960" s="5" customFormat="1" spans="1:8">
      <c r="A1960" s="10" t="s">
        <v>5850</v>
      </c>
      <c r="B1960" s="11" t="s">
        <v>5851</v>
      </c>
      <c r="C1960" s="11" t="s">
        <v>5555</v>
      </c>
      <c r="D1960" s="11" t="s">
        <v>5852</v>
      </c>
      <c r="E1960" s="11">
        <v>106.7</v>
      </c>
      <c r="F1960" s="11"/>
      <c r="G1960" s="11">
        <v>106.7</v>
      </c>
      <c r="H1960" s="6">
        <f>IF(C1960=C1959,IF(G1960=G1959,H1959,COUNTIF($C$3:C1960,C1960)),1)</f>
        <v>99</v>
      </c>
    </row>
    <row r="1961" s="5" customFormat="1" spans="1:8">
      <c r="A1961" s="10" t="s">
        <v>5853</v>
      </c>
      <c r="B1961" s="11" t="s">
        <v>5854</v>
      </c>
      <c r="C1961" s="11" t="s">
        <v>5555</v>
      </c>
      <c r="D1961" s="11" t="s">
        <v>5855</v>
      </c>
      <c r="E1961" s="11">
        <v>106.7</v>
      </c>
      <c r="F1961" s="11"/>
      <c r="G1961" s="11">
        <v>106.7</v>
      </c>
      <c r="H1961" s="6">
        <f>IF(C1961=C1960,IF(G1961=G1960,H1960,COUNTIF($C$3:C1961,C1961)),1)</f>
        <v>99</v>
      </c>
    </row>
    <row r="1962" s="5" customFormat="1" spans="1:8">
      <c r="A1962" s="10" t="s">
        <v>5856</v>
      </c>
      <c r="B1962" s="11" t="s">
        <v>5857</v>
      </c>
      <c r="C1962" s="11" t="s">
        <v>5555</v>
      </c>
      <c r="D1962" s="11" t="s">
        <v>5858</v>
      </c>
      <c r="E1962" s="11">
        <v>106.7</v>
      </c>
      <c r="F1962" s="11"/>
      <c r="G1962" s="11">
        <v>106.7</v>
      </c>
      <c r="H1962" s="6">
        <f>IF(C1962=C1961,IF(G1962=G1961,H1961,COUNTIF($C$3:C1962,C1962)),1)</f>
        <v>99</v>
      </c>
    </row>
    <row r="1963" s="5" customFormat="1" spans="1:8">
      <c r="A1963" s="10" t="s">
        <v>5859</v>
      </c>
      <c r="B1963" s="11" t="s">
        <v>5860</v>
      </c>
      <c r="C1963" s="11" t="s">
        <v>5555</v>
      </c>
      <c r="D1963" s="11" t="s">
        <v>5861</v>
      </c>
      <c r="E1963" s="11">
        <v>106.7</v>
      </c>
      <c r="F1963" s="11"/>
      <c r="G1963" s="11">
        <v>106.7</v>
      </c>
      <c r="H1963" s="6">
        <f>IF(C1963=C1962,IF(G1963=G1962,H1962,COUNTIF($C$3:C1963,C1963)),1)</f>
        <v>99</v>
      </c>
    </row>
    <row r="1964" s="5" customFormat="1" spans="1:8">
      <c r="A1964" s="10" t="s">
        <v>5862</v>
      </c>
      <c r="B1964" s="11" t="s">
        <v>5863</v>
      </c>
      <c r="C1964" s="11" t="s">
        <v>5555</v>
      </c>
      <c r="D1964" s="11" t="s">
        <v>5864</v>
      </c>
      <c r="E1964" s="11">
        <v>104.7</v>
      </c>
      <c r="F1964" s="11">
        <v>2</v>
      </c>
      <c r="G1964" s="11">
        <v>106.7</v>
      </c>
      <c r="H1964" s="6">
        <f>IF(C1964=C1963,IF(G1964=G1963,H1963,COUNTIF($C$3:C1964,C1964)),1)</f>
        <v>99</v>
      </c>
    </row>
    <row r="1965" s="5" customFormat="1" spans="1:8">
      <c r="A1965" s="10" t="s">
        <v>5865</v>
      </c>
      <c r="B1965" s="11" t="s">
        <v>5866</v>
      </c>
      <c r="C1965" s="11" t="s">
        <v>5555</v>
      </c>
      <c r="D1965" s="11" t="s">
        <v>5867</v>
      </c>
      <c r="E1965" s="11">
        <v>106.6</v>
      </c>
      <c r="F1965" s="11"/>
      <c r="G1965" s="11">
        <v>106.6</v>
      </c>
      <c r="H1965" s="6">
        <f>IF(C1965=C1964,IF(G1965=G1964,H1964,COUNTIF($C$3:C1965,C1965)),1)</f>
        <v>105</v>
      </c>
    </row>
    <row r="1966" s="5" customFormat="1" spans="1:8">
      <c r="A1966" s="10" t="s">
        <v>5868</v>
      </c>
      <c r="B1966" s="11" t="s">
        <v>5869</v>
      </c>
      <c r="C1966" s="11" t="s">
        <v>5555</v>
      </c>
      <c r="D1966" s="11" t="s">
        <v>5870</v>
      </c>
      <c r="E1966" s="11">
        <v>106.5</v>
      </c>
      <c r="F1966" s="11"/>
      <c r="G1966" s="11">
        <v>106.5</v>
      </c>
      <c r="H1966" s="6">
        <f>IF(C1966=C1965,IF(G1966=G1965,H1965,COUNTIF($C$3:C1966,C1966)),1)</f>
        <v>106</v>
      </c>
    </row>
    <row r="1967" s="5" customFormat="1" spans="1:8">
      <c r="A1967" s="10" t="s">
        <v>5871</v>
      </c>
      <c r="B1967" s="11" t="s">
        <v>5872</v>
      </c>
      <c r="C1967" s="11" t="s">
        <v>5555</v>
      </c>
      <c r="D1967" s="11" t="s">
        <v>5873</v>
      </c>
      <c r="E1967" s="11">
        <v>106.5</v>
      </c>
      <c r="F1967" s="11"/>
      <c r="G1967" s="11">
        <v>106.5</v>
      </c>
      <c r="H1967" s="6">
        <f>IF(C1967=C1966,IF(G1967=G1966,H1966,COUNTIF($C$3:C1967,C1967)),1)</f>
        <v>106</v>
      </c>
    </row>
    <row r="1968" s="5" customFormat="1" spans="1:8">
      <c r="A1968" s="10" t="s">
        <v>5874</v>
      </c>
      <c r="B1968" s="11" t="s">
        <v>5875</v>
      </c>
      <c r="C1968" s="11" t="s">
        <v>5555</v>
      </c>
      <c r="D1968" s="11" t="s">
        <v>5876</v>
      </c>
      <c r="E1968" s="11">
        <v>106.5</v>
      </c>
      <c r="F1968" s="11"/>
      <c r="G1968" s="11">
        <v>106.5</v>
      </c>
      <c r="H1968" s="6">
        <f>IF(C1968=C1967,IF(G1968=G1967,H1967,COUNTIF($C$3:C1968,C1968)),1)</f>
        <v>106</v>
      </c>
    </row>
    <row r="1969" s="5" customFormat="1" spans="1:8">
      <c r="A1969" s="10" t="s">
        <v>5877</v>
      </c>
      <c r="B1969" s="11" t="s">
        <v>5878</v>
      </c>
      <c r="C1969" s="11" t="s">
        <v>5555</v>
      </c>
      <c r="D1969" s="11" t="s">
        <v>5879</v>
      </c>
      <c r="E1969" s="11">
        <v>104.5</v>
      </c>
      <c r="F1969" s="11">
        <v>2</v>
      </c>
      <c r="G1969" s="11">
        <v>106.5</v>
      </c>
      <c r="H1969" s="6">
        <f>IF(C1969=C1968,IF(G1969=G1968,H1968,COUNTIF($C$3:C1969,C1969)),1)</f>
        <v>106</v>
      </c>
    </row>
    <row r="1970" s="5" customFormat="1" spans="1:8">
      <c r="A1970" s="10" t="s">
        <v>5880</v>
      </c>
      <c r="B1970" s="11" t="s">
        <v>5881</v>
      </c>
      <c r="C1970" s="11" t="s">
        <v>5555</v>
      </c>
      <c r="D1970" s="11" t="s">
        <v>5882</v>
      </c>
      <c r="E1970" s="11">
        <v>104.5</v>
      </c>
      <c r="F1970" s="11">
        <v>2</v>
      </c>
      <c r="G1970" s="11">
        <v>106.5</v>
      </c>
      <c r="H1970" s="6">
        <f>IF(C1970=C1969,IF(G1970=G1969,H1969,COUNTIF($C$3:C1970,C1970)),1)</f>
        <v>106</v>
      </c>
    </row>
    <row r="1971" s="5" customFormat="1" spans="1:8">
      <c r="A1971" s="10" t="s">
        <v>5883</v>
      </c>
      <c r="B1971" s="11" t="s">
        <v>5884</v>
      </c>
      <c r="C1971" s="11" t="s">
        <v>5555</v>
      </c>
      <c r="D1971" s="11" t="s">
        <v>5885</v>
      </c>
      <c r="E1971" s="11">
        <v>104.5</v>
      </c>
      <c r="F1971" s="11">
        <v>2</v>
      </c>
      <c r="G1971" s="11">
        <v>106.5</v>
      </c>
      <c r="H1971" s="6">
        <f>IF(C1971=C1970,IF(G1971=G1970,H1970,COUNTIF($C$3:C1971,C1971)),1)</f>
        <v>106</v>
      </c>
    </row>
    <row r="1972" s="5" customFormat="1" spans="1:8">
      <c r="A1972" s="10" t="s">
        <v>5886</v>
      </c>
      <c r="B1972" s="11" t="s">
        <v>5887</v>
      </c>
      <c r="C1972" s="11" t="s">
        <v>5555</v>
      </c>
      <c r="D1972" s="11" t="s">
        <v>5888</v>
      </c>
      <c r="E1972" s="11">
        <v>106.4</v>
      </c>
      <c r="F1972" s="11"/>
      <c r="G1972" s="11">
        <v>106.4</v>
      </c>
      <c r="H1972" s="6">
        <f>IF(C1972=C1971,IF(G1972=G1971,H1971,COUNTIF($C$3:C1972,C1972)),1)</f>
        <v>112</v>
      </c>
    </row>
    <row r="1973" s="5" customFormat="1" spans="1:8">
      <c r="A1973" s="10" t="s">
        <v>5889</v>
      </c>
      <c r="B1973" s="11" t="s">
        <v>5890</v>
      </c>
      <c r="C1973" s="11" t="s">
        <v>5555</v>
      </c>
      <c r="D1973" s="11" t="s">
        <v>5891</v>
      </c>
      <c r="E1973" s="11">
        <v>106.4</v>
      </c>
      <c r="F1973" s="11"/>
      <c r="G1973" s="11">
        <v>106.4</v>
      </c>
      <c r="H1973" s="6">
        <f>IF(C1973=C1972,IF(G1973=G1972,H1972,COUNTIF($C$3:C1973,C1973)),1)</f>
        <v>112</v>
      </c>
    </row>
    <row r="1974" s="5" customFormat="1" spans="1:8">
      <c r="A1974" s="10" t="s">
        <v>5892</v>
      </c>
      <c r="B1974" s="11" t="s">
        <v>5893</v>
      </c>
      <c r="C1974" s="11" t="s">
        <v>5555</v>
      </c>
      <c r="D1974" s="11" t="s">
        <v>5894</v>
      </c>
      <c r="E1974" s="11">
        <v>104.4</v>
      </c>
      <c r="F1974" s="11">
        <v>2</v>
      </c>
      <c r="G1974" s="11">
        <v>106.4</v>
      </c>
      <c r="H1974" s="6">
        <f>IF(C1974=C1973,IF(G1974=G1973,H1973,COUNTIF($C$3:C1974,C1974)),1)</f>
        <v>112</v>
      </c>
    </row>
    <row r="1975" s="5" customFormat="1" spans="1:8">
      <c r="A1975" s="10" t="s">
        <v>5895</v>
      </c>
      <c r="B1975" s="11" t="s">
        <v>5896</v>
      </c>
      <c r="C1975" s="11" t="s">
        <v>5555</v>
      </c>
      <c r="D1975" s="11" t="s">
        <v>5897</v>
      </c>
      <c r="E1975" s="11">
        <v>106.3</v>
      </c>
      <c r="F1975" s="11"/>
      <c r="G1975" s="11">
        <v>106.3</v>
      </c>
      <c r="H1975" s="6">
        <f>IF(C1975=C1974,IF(G1975=G1974,H1974,COUNTIF($C$3:C1975,C1975)),1)</f>
        <v>115</v>
      </c>
    </row>
    <row r="1976" s="5" customFormat="1" spans="1:8">
      <c r="A1976" s="10" t="s">
        <v>5898</v>
      </c>
      <c r="B1976" s="11" t="s">
        <v>5899</v>
      </c>
      <c r="C1976" s="11" t="s">
        <v>5555</v>
      </c>
      <c r="D1976" s="11" t="s">
        <v>5900</v>
      </c>
      <c r="E1976" s="11">
        <v>106.3</v>
      </c>
      <c r="F1976" s="11"/>
      <c r="G1976" s="11">
        <v>106.3</v>
      </c>
      <c r="H1976" s="6">
        <f>IF(C1976=C1975,IF(G1976=G1975,H1975,COUNTIF($C$3:C1976,C1976)),1)</f>
        <v>115</v>
      </c>
    </row>
    <row r="1977" s="5" customFormat="1" spans="1:8">
      <c r="A1977" s="10" t="s">
        <v>5901</v>
      </c>
      <c r="B1977" s="11" t="s">
        <v>5902</v>
      </c>
      <c r="C1977" s="11" t="s">
        <v>5555</v>
      </c>
      <c r="D1977" s="11" t="s">
        <v>5903</v>
      </c>
      <c r="E1977" s="11">
        <v>106.3</v>
      </c>
      <c r="F1977" s="11"/>
      <c r="G1977" s="11">
        <v>106.3</v>
      </c>
      <c r="H1977" s="6">
        <f>IF(C1977=C1976,IF(G1977=G1976,H1976,COUNTIF($C$3:C1977,C1977)),1)</f>
        <v>115</v>
      </c>
    </row>
    <row r="1978" s="5" customFormat="1" spans="1:8">
      <c r="A1978" s="10" t="s">
        <v>5904</v>
      </c>
      <c r="B1978" s="11" t="s">
        <v>5905</v>
      </c>
      <c r="C1978" s="11" t="s">
        <v>5555</v>
      </c>
      <c r="D1978" s="11" t="s">
        <v>5906</v>
      </c>
      <c r="E1978" s="11">
        <v>106.3</v>
      </c>
      <c r="F1978" s="11"/>
      <c r="G1978" s="11">
        <v>106.3</v>
      </c>
      <c r="H1978" s="6">
        <f>IF(C1978=C1977,IF(G1978=G1977,H1977,COUNTIF($C$3:C1978,C1978)),1)</f>
        <v>115</v>
      </c>
    </row>
    <row r="1979" s="5" customFormat="1" spans="1:8">
      <c r="A1979" s="10" t="s">
        <v>5907</v>
      </c>
      <c r="B1979" s="11" t="s">
        <v>5908</v>
      </c>
      <c r="C1979" s="11" t="s">
        <v>5555</v>
      </c>
      <c r="D1979" s="11" t="s">
        <v>5909</v>
      </c>
      <c r="E1979" s="11">
        <v>106.3</v>
      </c>
      <c r="F1979" s="11"/>
      <c r="G1979" s="11">
        <v>106.3</v>
      </c>
      <c r="H1979" s="6">
        <f>IF(C1979=C1978,IF(G1979=G1978,H1978,COUNTIF($C$3:C1979,C1979)),1)</f>
        <v>115</v>
      </c>
    </row>
    <row r="1980" s="5" customFormat="1" spans="1:8">
      <c r="A1980" s="10" t="s">
        <v>5910</v>
      </c>
      <c r="B1980" s="11" t="s">
        <v>5911</v>
      </c>
      <c r="C1980" s="11" t="s">
        <v>5555</v>
      </c>
      <c r="D1980" s="11" t="s">
        <v>5912</v>
      </c>
      <c r="E1980" s="11">
        <v>104.3</v>
      </c>
      <c r="F1980" s="11">
        <v>2</v>
      </c>
      <c r="G1980" s="11">
        <v>106.3</v>
      </c>
      <c r="H1980" s="6">
        <f>IF(C1980=C1979,IF(G1980=G1979,H1979,COUNTIF($C$3:C1980,C1980)),1)</f>
        <v>115</v>
      </c>
    </row>
    <row r="1981" s="5" customFormat="1" spans="1:8">
      <c r="A1981" s="10" t="s">
        <v>5913</v>
      </c>
      <c r="B1981" s="11" t="s">
        <v>5914</v>
      </c>
      <c r="C1981" s="11" t="s">
        <v>5555</v>
      </c>
      <c r="D1981" s="11" t="s">
        <v>5915</v>
      </c>
      <c r="E1981" s="11">
        <v>106.2</v>
      </c>
      <c r="F1981" s="11"/>
      <c r="G1981" s="11">
        <v>106.2</v>
      </c>
      <c r="H1981" s="6">
        <f>IF(C1981=C1980,IF(G1981=G1980,H1980,COUNTIF($C$3:C1981,C1981)),1)</f>
        <v>121</v>
      </c>
    </row>
    <row r="1982" s="5" customFormat="1" spans="1:8">
      <c r="A1982" s="10" t="s">
        <v>5916</v>
      </c>
      <c r="B1982" s="11" t="s">
        <v>5917</v>
      </c>
      <c r="C1982" s="11" t="s">
        <v>5555</v>
      </c>
      <c r="D1982" s="11" t="s">
        <v>5918</v>
      </c>
      <c r="E1982" s="11">
        <v>106.2</v>
      </c>
      <c r="F1982" s="11"/>
      <c r="G1982" s="11">
        <v>106.2</v>
      </c>
      <c r="H1982" s="6">
        <f>IF(C1982=C1981,IF(G1982=G1981,H1981,COUNTIF($C$3:C1982,C1982)),1)</f>
        <v>121</v>
      </c>
    </row>
    <row r="1983" s="5" customFormat="1" spans="1:8">
      <c r="A1983" s="10" t="s">
        <v>5919</v>
      </c>
      <c r="B1983" s="11" t="s">
        <v>5920</v>
      </c>
      <c r="C1983" s="11" t="s">
        <v>5555</v>
      </c>
      <c r="D1983" s="11" t="s">
        <v>5921</v>
      </c>
      <c r="E1983" s="11">
        <v>106.1</v>
      </c>
      <c r="F1983" s="11"/>
      <c r="G1983" s="11">
        <v>106.1</v>
      </c>
      <c r="H1983" s="6">
        <f>IF(C1983=C1982,IF(G1983=G1982,H1982,COUNTIF($C$3:C1983,C1983)),1)</f>
        <v>123</v>
      </c>
    </row>
    <row r="1984" s="5" customFormat="1" spans="1:8">
      <c r="A1984" s="10" t="s">
        <v>5922</v>
      </c>
      <c r="B1984" s="11" t="s">
        <v>5923</v>
      </c>
      <c r="C1984" s="11" t="s">
        <v>5555</v>
      </c>
      <c r="D1984" s="11" t="s">
        <v>5924</v>
      </c>
      <c r="E1984" s="11">
        <v>106.1</v>
      </c>
      <c r="F1984" s="11"/>
      <c r="G1984" s="11">
        <v>106.1</v>
      </c>
      <c r="H1984" s="6">
        <f>IF(C1984=C1983,IF(G1984=G1983,H1983,COUNTIF($C$3:C1984,C1984)),1)</f>
        <v>123</v>
      </c>
    </row>
    <row r="1985" s="5" customFormat="1" spans="1:8">
      <c r="A1985" s="10" t="s">
        <v>5925</v>
      </c>
      <c r="B1985" s="11" t="s">
        <v>5926</v>
      </c>
      <c r="C1985" s="11" t="s">
        <v>5555</v>
      </c>
      <c r="D1985" s="11" t="s">
        <v>5927</v>
      </c>
      <c r="E1985" s="11">
        <v>104.1</v>
      </c>
      <c r="F1985" s="11">
        <v>2</v>
      </c>
      <c r="G1985" s="11">
        <v>106.1</v>
      </c>
      <c r="H1985" s="6">
        <f>IF(C1985=C1984,IF(G1985=G1984,H1984,COUNTIF($C$3:C1985,C1985)),1)</f>
        <v>123</v>
      </c>
    </row>
    <row r="1986" s="5" customFormat="1" spans="1:8">
      <c r="A1986" s="10" t="s">
        <v>5928</v>
      </c>
      <c r="B1986" s="11" t="s">
        <v>5929</v>
      </c>
      <c r="C1986" s="11" t="s">
        <v>5555</v>
      </c>
      <c r="D1986" s="11" t="s">
        <v>5930</v>
      </c>
      <c r="E1986" s="11">
        <v>106</v>
      </c>
      <c r="F1986" s="11"/>
      <c r="G1986" s="11">
        <v>106</v>
      </c>
      <c r="H1986" s="6">
        <f>IF(C1986=C1985,IF(G1986=G1985,H1985,COUNTIF($C$3:C1986,C1986)),1)</f>
        <v>126</v>
      </c>
    </row>
    <row r="1987" s="5" customFormat="1" spans="1:8">
      <c r="A1987" s="10" t="s">
        <v>1214</v>
      </c>
      <c r="B1987" s="11" t="s">
        <v>5931</v>
      </c>
      <c r="C1987" s="11" t="s">
        <v>5555</v>
      </c>
      <c r="D1987" s="11" t="s">
        <v>5932</v>
      </c>
      <c r="E1987" s="11">
        <v>106</v>
      </c>
      <c r="F1987" s="11"/>
      <c r="G1987" s="11">
        <v>106</v>
      </c>
      <c r="H1987" s="6">
        <f>IF(C1987=C1986,IF(G1987=G1986,H1986,COUNTIF($C$3:C1987,C1987)),1)</f>
        <v>126</v>
      </c>
    </row>
    <row r="1988" s="5" customFormat="1" spans="1:8">
      <c r="A1988" s="10" t="s">
        <v>5933</v>
      </c>
      <c r="B1988" s="11" t="s">
        <v>5934</v>
      </c>
      <c r="C1988" s="11" t="s">
        <v>5555</v>
      </c>
      <c r="D1988" s="11" t="s">
        <v>5935</v>
      </c>
      <c r="E1988" s="11">
        <v>106</v>
      </c>
      <c r="F1988" s="11"/>
      <c r="G1988" s="11">
        <v>106</v>
      </c>
      <c r="H1988" s="6">
        <f>IF(C1988=C1987,IF(G1988=G1987,H1987,COUNTIF($C$3:C1988,C1988)),1)</f>
        <v>126</v>
      </c>
    </row>
    <row r="1989" s="5" customFormat="1" spans="1:8">
      <c r="A1989" s="10" t="s">
        <v>5936</v>
      </c>
      <c r="B1989" s="11" t="s">
        <v>5937</v>
      </c>
      <c r="C1989" s="11" t="s">
        <v>5555</v>
      </c>
      <c r="D1989" s="11" t="s">
        <v>5938</v>
      </c>
      <c r="E1989" s="11">
        <v>106</v>
      </c>
      <c r="F1989" s="11"/>
      <c r="G1989" s="11">
        <v>106</v>
      </c>
      <c r="H1989" s="6">
        <f>IF(C1989=C1988,IF(G1989=G1988,H1988,COUNTIF($C$3:C1989,C1989)),1)</f>
        <v>126</v>
      </c>
    </row>
    <row r="1990" s="5" customFormat="1" spans="1:8">
      <c r="A1990" s="10" t="s">
        <v>5939</v>
      </c>
      <c r="B1990" s="11" t="s">
        <v>5940</v>
      </c>
      <c r="C1990" s="11" t="s">
        <v>5555</v>
      </c>
      <c r="D1990" s="11" t="s">
        <v>5941</v>
      </c>
      <c r="E1990" s="11">
        <v>104</v>
      </c>
      <c r="F1990" s="11">
        <v>2</v>
      </c>
      <c r="G1990" s="11">
        <v>106</v>
      </c>
      <c r="H1990" s="6">
        <f>IF(C1990=C1989,IF(G1990=G1989,H1989,COUNTIF($C$3:C1990,C1990)),1)</f>
        <v>126</v>
      </c>
    </row>
    <row r="1991" s="5" customFormat="1" spans="1:8">
      <c r="A1991" s="10" t="s">
        <v>5942</v>
      </c>
      <c r="B1991" s="11" t="s">
        <v>5943</v>
      </c>
      <c r="C1991" s="11" t="s">
        <v>5555</v>
      </c>
      <c r="D1991" s="11" t="s">
        <v>5944</v>
      </c>
      <c r="E1991" s="11">
        <v>105.9</v>
      </c>
      <c r="F1991" s="11"/>
      <c r="G1991" s="11">
        <v>105.9</v>
      </c>
      <c r="H1991" s="6">
        <f>IF(C1991=C1990,IF(G1991=G1990,H1990,COUNTIF($C$3:C1991,C1991)),1)</f>
        <v>131</v>
      </c>
    </row>
    <row r="1992" s="5" customFormat="1" spans="1:8">
      <c r="A1992" s="10" t="s">
        <v>5945</v>
      </c>
      <c r="B1992" s="11" t="s">
        <v>5946</v>
      </c>
      <c r="C1992" s="11" t="s">
        <v>5555</v>
      </c>
      <c r="D1992" s="11" t="s">
        <v>5947</v>
      </c>
      <c r="E1992" s="11">
        <v>105.9</v>
      </c>
      <c r="F1992" s="11"/>
      <c r="G1992" s="11">
        <v>105.9</v>
      </c>
      <c r="H1992" s="6">
        <f>IF(C1992=C1991,IF(G1992=G1991,H1991,COUNTIF($C$3:C1992,C1992)),1)</f>
        <v>131</v>
      </c>
    </row>
    <row r="1993" s="5" customFormat="1" spans="1:8">
      <c r="A1993" s="10" t="s">
        <v>5948</v>
      </c>
      <c r="B1993" s="11" t="s">
        <v>5949</v>
      </c>
      <c r="C1993" s="11" t="s">
        <v>5555</v>
      </c>
      <c r="D1993" s="11" t="s">
        <v>5950</v>
      </c>
      <c r="E1993" s="11">
        <v>105.9</v>
      </c>
      <c r="F1993" s="11"/>
      <c r="G1993" s="11">
        <v>105.9</v>
      </c>
      <c r="H1993" s="6">
        <f>IF(C1993=C1992,IF(G1993=G1992,H1992,COUNTIF($C$3:C1993,C1993)),1)</f>
        <v>131</v>
      </c>
    </row>
    <row r="1994" s="5" customFormat="1" spans="1:8">
      <c r="A1994" s="10" t="s">
        <v>5951</v>
      </c>
      <c r="B1994" s="11" t="s">
        <v>5952</v>
      </c>
      <c r="C1994" s="11" t="s">
        <v>5555</v>
      </c>
      <c r="D1994" s="11" t="s">
        <v>5953</v>
      </c>
      <c r="E1994" s="11">
        <v>105.8</v>
      </c>
      <c r="F1994" s="11"/>
      <c r="G1994" s="11">
        <v>105.8</v>
      </c>
      <c r="H1994" s="6">
        <f>IF(C1994=C1993,IF(G1994=G1993,H1993,COUNTIF($C$3:C1994,C1994)),1)</f>
        <v>134</v>
      </c>
    </row>
    <row r="1995" s="5" customFormat="1" spans="1:8">
      <c r="A1995" s="10" t="s">
        <v>5954</v>
      </c>
      <c r="B1995" s="11" t="s">
        <v>5955</v>
      </c>
      <c r="C1995" s="11" t="s">
        <v>5555</v>
      </c>
      <c r="D1995" s="11" t="s">
        <v>5956</v>
      </c>
      <c r="E1995" s="11">
        <v>105.8</v>
      </c>
      <c r="F1995" s="11"/>
      <c r="G1995" s="11">
        <v>105.8</v>
      </c>
      <c r="H1995" s="6">
        <f>IF(C1995=C1994,IF(G1995=G1994,H1994,COUNTIF($C$3:C1995,C1995)),1)</f>
        <v>134</v>
      </c>
    </row>
    <row r="1996" s="5" customFormat="1" spans="1:8">
      <c r="A1996" s="10" t="s">
        <v>5957</v>
      </c>
      <c r="B1996" s="11" t="s">
        <v>5958</v>
      </c>
      <c r="C1996" s="11" t="s">
        <v>5555</v>
      </c>
      <c r="D1996" s="11" t="s">
        <v>5959</v>
      </c>
      <c r="E1996" s="11">
        <v>105.8</v>
      </c>
      <c r="F1996" s="11"/>
      <c r="G1996" s="11">
        <v>105.8</v>
      </c>
      <c r="H1996" s="6">
        <f>IF(C1996=C1995,IF(G1996=G1995,H1995,COUNTIF($C$3:C1996,C1996)),1)</f>
        <v>134</v>
      </c>
    </row>
    <row r="1997" s="5" customFormat="1" spans="1:8">
      <c r="A1997" s="10" t="s">
        <v>5960</v>
      </c>
      <c r="B1997" s="11" t="s">
        <v>5961</v>
      </c>
      <c r="C1997" s="11" t="s">
        <v>5555</v>
      </c>
      <c r="D1997" s="11" t="s">
        <v>5962</v>
      </c>
      <c r="E1997" s="11">
        <v>105.8</v>
      </c>
      <c r="F1997" s="11"/>
      <c r="G1997" s="11">
        <v>105.8</v>
      </c>
      <c r="H1997" s="6">
        <f>IF(C1997=C1996,IF(G1997=G1996,H1996,COUNTIF($C$3:C1997,C1997)),1)</f>
        <v>134</v>
      </c>
    </row>
    <row r="1998" s="5" customFormat="1" spans="1:8">
      <c r="A1998" s="10" t="s">
        <v>5963</v>
      </c>
      <c r="B1998" s="11" t="s">
        <v>5964</v>
      </c>
      <c r="C1998" s="11" t="s">
        <v>5555</v>
      </c>
      <c r="D1998" s="11" t="s">
        <v>5965</v>
      </c>
      <c r="E1998" s="11">
        <v>103.8</v>
      </c>
      <c r="F1998" s="11">
        <v>2</v>
      </c>
      <c r="G1998" s="11">
        <v>105.8</v>
      </c>
      <c r="H1998" s="6">
        <f>IF(C1998=C1997,IF(G1998=G1997,H1997,COUNTIF($C$3:C1998,C1998)),1)</f>
        <v>134</v>
      </c>
    </row>
    <row r="1999" s="5" customFormat="1" spans="1:8">
      <c r="A1999" s="10" t="s">
        <v>5384</v>
      </c>
      <c r="B1999" s="11" t="s">
        <v>5966</v>
      </c>
      <c r="C1999" s="11" t="s">
        <v>5555</v>
      </c>
      <c r="D1999" s="11" t="s">
        <v>5967</v>
      </c>
      <c r="E1999" s="11">
        <v>103.8</v>
      </c>
      <c r="F1999" s="11">
        <v>2</v>
      </c>
      <c r="G1999" s="11">
        <v>105.8</v>
      </c>
      <c r="H1999" s="6">
        <f>IF(C1999=C1998,IF(G1999=G1998,H1998,COUNTIF($C$3:C1999,C1999)),1)</f>
        <v>134</v>
      </c>
    </row>
    <row r="2000" s="5" customFormat="1" spans="1:8">
      <c r="A2000" s="10" t="s">
        <v>5968</v>
      </c>
      <c r="B2000" s="11" t="s">
        <v>5969</v>
      </c>
      <c r="C2000" s="11" t="s">
        <v>5555</v>
      </c>
      <c r="D2000" s="11" t="s">
        <v>5970</v>
      </c>
      <c r="E2000" s="11">
        <v>103.7</v>
      </c>
      <c r="F2000" s="11">
        <v>2</v>
      </c>
      <c r="G2000" s="11">
        <v>105.7</v>
      </c>
      <c r="H2000" s="6">
        <f>IF(C2000=C1999,IF(G2000=G1999,H1999,COUNTIF($C$3:C2000,C2000)),1)</f>
        <v>140</v>
      </c>
    </row>
    <row r="2001" s="5" customFormat="1" spans="1:8">
      <c r="A2001" s="10" t="s">
        <v>5971</v>
      </c>
      <c r="B2001" s="11" t="s">
        <v>5972</v>
      </c>
      <c r="C2001" s="11" t="s">
        <v>5555</v>
      </c>
      <c r="D2001" s="11" t="s">
        <v>5973</v>
      </c>
      <c r="E2001" s="11">
        <v>100.7</v>
      </c>
      <c r="F2001" s="11">
        <v>5</v>
      </c>
      <c r="G2001" s="11">
        <v>105.7</v>
      </c>
      <c r="H2001" s="6">
        <f>IF(C2001=C2000,IF(G2001=G2000,H2000,COUNTIF($C$3:C2001,C2001)),1)</f>
        <v>140</v>
      </c>
    </row>
    <row r="2002" s="5" customFormat="1" spans="1:8">
      <c r="A2002" s="10" t="s">
        <v>5974</v>
      </c>
      <c r="B2002" s="11" t="s">
        <v>5975</v>
      </c>
      <c r="C2002" s="11" t="s">
        <v>5555</v>
      </c>
      <c r="D2002" s="11" t="s">
        <v>5976</v>
      </c>
      <c r="E2002" s="11">
        <v>105.6</v>
      </c>
      <c r="F2002" s="11"/>
      <c r="G2002" s="11">
        <v>105.6</v>
      </c>
      <c r="H2002" s="6">
        <f>IF(C2002=C2001,IF(G2002=G2001,H2001,COUNTIF($C$3:C2002,C2002)),1)</f>
        <v>142</v>
      </c>
    </row>
    <row r="2003" s="5" customFormat="1" spans="1:8">
      <c r="A2003" s="10" t="s">
        <v>2955</v>
      </c>
      <c r="B2003" s="11" t="s">
        <v>5977</v>
      </c>
      <c r="C2003" s="11" t="s">
        <v>5555</v>
      </c>
      <c r="D2003" s="11" t="s">
        <v>5978</v>
      </c>
      <c r="E2003" s="11">
        <v>103.6</v>
      </c>
      <c r="F2003" s="11">
        <v>2</v>
      </c>
      <c r="G2003" s="11">
        <v>105.6</v>
      </c>
      <c r="H2003" s="6">
        <f>IF(C2003=C2002,IF(G2003=G2002,H2002,COUNTIF($C$3:C2003,C2003)),1)</f>
        <v>142</v>
      </c>
    </row>
    <row r="2004" s="5" customFormat="1" spans="1:8">
      <c r="A2004" s="10" t="s">
        <v>5979</v>
      </c>
      <c r="B2004" s="11" t="s">
        <v>5980</v>
      </c>
      <c r="C2004" s="11" t="s">
        <v>5555</v>
      </c>
      <c r="D2004" s="11" t="s">
        <v>5981</v>
      </c>
      <c r="E2004" s="11">
        <v>105.5</v>
      </c>
      <c r="F2004" s="11"/>
      <c r="G2004" s="11">
        <v>105.5</v>
      </c>
      <c r="H2004" s="6">
        <f>IF(C2004=C2003,IF(G2004=G2003,H2003,COUNTIF($C$3:C2004,C2004)),1)</f>
        <v>144</v>
      </c>
    </row>
    <row r="2005" s="5" customFormat="1" spans="1:8">
      <c r="A2005" s="10" t="s">
        <v>5982</v>
      </c>
      <c r="B2005" s="11" t="s">
        <v>5983</v>
      </c>
      <c r="C2005" s="11" t="s">
        <v>5555</v>
      </c>
      <c r="D2005" s="11" t="s">
        <v>5984</v>
      </c>
      <c r="E2005" s="11">
        <v>105.5</v>
      </c>
      <c r="F2005" s="11"/>
      <c r="G2005" s="11">
        <v>105.5</v>
      </c>
      <c r="H2005" s="6">
        <f>IF(C2005=C2004,IF(G2005=G2004,H2004,COUNTIF($C$3:C2005,C2005)),1)</f>
        <v>144</v>
      </c>
    </row>
    <row r="2006" s="5" customFormat="1" spans="1:8">
      <c r="A2006" s="10" t="s">
        <v>5985</v>
      </c>
      <c r="B2006" s="11" t="s">
        <v>5986</v>
      </c>
      <c r="C2006" s="11" t="s">
        <v>5555</v>
      </c>
      <c r="D2006" s="11" t="s">
        <v>5987</v>
      </c>
      <c r="E2006" s="11">
        <v>103.5</v>
      </c>
      <c r="F2006" s="11">
        <v>2</v>
      </c>
      <c r="G2006" s="11">
        <v>105.5</v>
      </c>
      <c r="H2006" s="6">
        <f>IF(C2006=C2005,IF(G2006=G2005,H2005,COUNTIF($C$3:C2006,C2006)),1)</f>
        <v>144</v>
      </c>
    </row>
    <row r="2007" s="5" customFormat="1" spans="1:8">
      <c r="A2007" s="10" t="s">
        <v>5988</v>
      </c>
      <c r="B2007" s="11" t="s">
        <v>5989</v>
      </c>
      <c r="C2007" s="11" t="s">
        <v>5555</v>
      </c>
      <c r="D2007" s="11" t="s">
        <v>5990</v>
      </c>
      <c r="E2007" s="11">
        <v>105.4</v>
      </c>
      <c r="F2007" s="11"/>
      <c r="G2007" s="11">
        <v>105.4</v>
      </c>
      <c r="H2007" s="6">
        <f>IF(C2007=C2006,IF(G2007=G2006,H2006,COUNTIF($C$3:C2007,C2007)),1)</f>
        <v>147</v>
      </c>
    </row>
    <row r="2008" s="5" customFormat="1" spans="1:8">
      <c r="A2008" s="10" t="s">
        <v>5991</v>
      </c>
      <c r="B2008" s="11" t="s">
        <v>5992</v>
      </c>
      <c r="C2008" s="11" t="s">
        <v>5555</v>
      </c>
      <c r="D2008" s="11" t="s">
        <v>5993</v>
      </c>
      <c r="E2008" s="11">
        <v>105.3</v>
      </c>
      <c r="F2008" s="11"/>
      <c r="G2008" s="11">
        <v>105.3</v>
      </c>
      <c r="H2008" s="6">
        <f>IF(C2008=C2007,IF(G2008=G2007,H2007,COUNTIF($C$3:C2008,C2008)),1)</f>
        <v>148</v>
      </c>
    </row>
    <row r="2009" s="5" customFormat="1" spans="1:8">
      <c r="A2009" s="10" t="s">
        <v>5994</v>
      </c>
      <c r="B2009" s="11" t="s">
        <v>5995</v>
      </c>
      <c r="C2009" s="11" t="s">
        <v>5555</v>
      </c>
      <c r="D2009" s="11" t="s">
        <v>5996</v>
      </c>
      <c r="E2009" s="11">
        <v>105.3</v>
      </c>
      <c r="F2009" s="11"/>
      <c r="G2009" s="11">
        <v>105.3</v>
      </c>
      <c r="H2009" s="6">
        <f>IF(C2009=C2008,IF(G2009=G2008,H2008,COUNTIF($C$3:C2009,C2009)),1)</f>
        <v>148</v>
      </c>
    </row>
    <row r="2010" s="5" customFormat="1" spans="1:8">
      <c r="A2010" s="10" t="s">
        <v>5997</v>
      </c>
      <c r="B2010" s="11" t="s">
        <v>5998</v>
      </c>
      <c r="C2010" s="11" t="s">
        <v>5555</v>
      </c>
      <c r="D2010" s="11" t="s">
        <v>5999</v>
      </c>
      <c r="E2010" s="11">
        <v>105.3</v>
      </c>
      <c r="F2010" s="11"/>
      <c r="G2010" s="11">
        <v>105.3</v>
      </c>
      <c r="H2010" s="6">
        <f>IF(C2010=C2009,IF(G2010=G2009,H2009,COUNTIF($C$3:C2010,C2010)),1)</f>
        <v>148</v>
      </c>
    </row>
    <row r="2011" s="5" customFormat="1" spans="1:8">
      <c r="A2011" s="10" t="s">
        <v>6000</v>
      </c>
      <c r="B2011" s="11" t="s">
        <v>6001</v>
      </c>
      <c r="C2011" s="11" t="s">
        <v>5555</v>
      </c>
      <c r="D2011" s="11" t="s">
        <v>6002</v>
      </c>
      <c r="E2011" s="11">
        <v>105.2</v>
      </c>
      <c r="F2011" s="11"/>
      <c r="G2011" s="11">
        <v>105.2</v>
      </c>
      <c r="H2011" s="6">
        <f>IF(C2011=C2010,IF(G2011=G2010,H2010,COUNTIF($C$3:C2011,C2011)),1)</f>
        <v>151</v>
      </c>
    </row>
    <row r="2012" s="5" customFormat="1" spans="1:8">
      <c r="A2012" s="10" t="s">
        <v>6003</v>
      </c>
      <c r="B2012" s="11" t="s">
        <v>6004</v>
      </c>
      <c r="C2012" s="11" t="s">
        <v>5555</v>
      </c>
      <c r="D2012" s="11" t="s">
        <v>6005</v>
      </c>
      <c r="E2012" s="11">
        <v>105.2</v>
      </c>
      <c r="F2012" s="11"/>
      <c r="G2012" s="11">
        <v>105.2</v>
      </c>
      <c r="H2012" s="6">
        <f>IF(C2012=C2011,IF(G2012=G2011,H2011,COUNTIF($C$3:C2012,C2012)),1)</f>
        <v>151</v>
      </c>
    </row>
    <row r="2013" s="5" customFormat="1" spans="1:8">
      <c r="A2013" s="10" t="s">
        <v>1247</v>
      </c>
      <c r="B2013" s="11" t="s">
        <v>6006</v>
      </c>
      <c r="C2013" s="11" t="s">
        <v>5555</v>
      </c>
      <c r="D2013" s="11" t="s">
        <v>6007</v>
      </c>
      <c r="E2013" s="11">
        <v>105.2</v>
      </c>
      <c r="F2013" s="11"/>
      <c r="G2013" s="11">
        <v>105.2</v>
      </c>
      <c r="H2013" s="6">
        <f>IF(C2013=C2012,IF(G2013=G2012,H2012,COUNTIF($C$3:C2013,C2013)),1)</f>
        <v>151</v>
      </c>
    </row>
    <row r="2014" s="5" customFormat="1" spans="1:8">
      <c r="A2014" s="10" t="s">
        <v>6008</v>
      </c>
      <c r="B2014" s="11" t="s">
        <v>6009</v>
      </c>
      <c r="C2014" s="11" t="s">
        <v>5555</v>
      </c>
      <c r="D2014" s="11" t="s">
        <v>6010</v>
      </c>
      <c r="E2014" s="11">
        <v>105.2</v>
      </c>
      <c r="F2014" s="11"/>
      <c r="G2014" s="11">
        <v>105.2</v>
      </c>
      <c r="H2014" s="6">
        <f>IF(C2014=C2013,IF(G2014=G2013,H2013,COUNTIF($C$3:C2014,C2014)),1)</f>
        <v>151</v>
      </c>
    </row>
    <row r="2015" s="5" customFormat="1" spans="1:8">
      <c r="A2015" s="10" t="s">
        <v>6011</v>
      </c>
      <c r="B2015" s="11" t="s">
        <v>6012</v>
      </c>
      <c r="C2015" s="11" t="s">
        <v>5555</v>
      </c>
      <c r="D2015" s="11" t="s">
        <v>6013</v>
      </c>
      <c r="E2015" s="11">
        <v>105.2</v>
      </c>
      <c r="F2015" s="11"/>
      <c r="G2015" s="11">
        <v>105.2</v>
      </c>
      <c r="H2015" s="6">
        <f>IF(C2015=C2014,IF(G2015=G2014,H2014,COUNTIF($C$3:C2015,C2015)),1)</f>
        <v>151</v>
      </c>
    </row>
    <row r="2016" s="5" customFormat="1" spans="1:8">
      <c r="A2016" s="10" t="s">
        <v>6014</v>
      </c>
      <c r="B2016" s="11" t="s">
        <v>6015</v>
      </c>
      <c r="C2016" s="11" t="s">
        <v>5555</v>
      </c>
      <c r="D2016" s="11" t="s">
        <v>6016</v>
      </c>
      <c r="E2016" s="11">
        <v>100.2</v>
      </c>
      <c r="F2016" s="11">
        <v>5</v>
      </c>
      <c r="G2016" s="11">
        <v>105.2</v>
      </c>
      <c r="H2016" s="6">
        <f>IF(C2016=C2015,IF(G2016=G2015,H2015,COUNTIF($C$3:C2016,C2016)),1)</f>
        <v>151</v>
      </c>
    </row>
    <row r="2017" s="5" customFormat="1" spans="1:8">
      <c r="A2017" s="10" t="s">
        <v>6017</v>
      </c>
      <c r="B2017" s="11" t="s">
        <v>6018</v>
      </c>
      <c r="C2017" s="11" t="s">
        <v>5555</v>
      </c>
      <c r="D2017" s="11" t="s">
        <v>6019</v>
      </c>
      <c r="E2017" s="11">
        <v>105</v>
      </c>
      <c r="F2017" s="11"/>
      <c r="G2017" s="11">
        <v>105</v>
      </c>
      <c r="H2017" s="6">
        <f>IF(C2017=C2016,IF(G2017=G2016,H2016,COUNTIF($C$3:C2017,C2017)),1)</f>
        <v>157</v>
      </c>
    </row>
    <row r="2018" s="5" customFormat="1" spans="1:8">
      <c r="A2018" s="10" t="s">
        <v>6020</v>
      </c>
      <c r="B2018" s="11" t="s">
        <v>6021</v>
      </c>
      <c r="C2018" s="11" t="s">
        <v>5555</v>
      </c>
      <c r="D2018" s="11" t="s">
        <v>6022</v>
      </c>
      <c r="E2018" s="11">
        <v>103</v>
      </c>
      <c r="F2018" s="11">
        <v>2</v>
      </c>
      <c r="G2018" s="11">
        <v>105</v>
      </c>
      <c r="H2018" s="6">
        <f>IF(C2018=C2017,IF(G2018=G2017,H2017,COUNTIF($C$3:C2018,C2018)),1)</f>
        <v>157</v>
      </c>
    </row>
    <row r="2019" s="5" customFormat="1" spans="1:8">
      <c r="A2019" s="10" t="s">
        <v>6023</v>
      </c>
      <c r="B2019" s="11" t="s">
        <v>6024</v>
      </c>
      <c r="C2019" s="11" t="s">
        <v>5555</v>
      </c>
      <c r="D2019" s="11" t="s">
        <v>6025</v>
      </c>
      <c r="E2019" s="11">
        <v>104.8</v>
      </c>
      <c r="F2019" s="11"/>
      <c r="G2019" s="11">
        <v>104.8</v>
      </c>
      <c r="H2019" s="6">
        <f>IF(C2019=C2018,IF(G2019=G2018,H2018,COUNTIF($C$3:C2019,C2019)),1)</f>
        <v>159</v>
      </c>
    </row>
    <row r="2020" s="5" customFormat="1" spans="1:8">
      <c r="A2020" s="10" t="s">
        <v>6026</v>
      </c>
      <c r="B2020" s="11" t="s">
        <v>6027</v>
      </c>
      <c r="C2020" s="11" t="s">
        <v>5555</v>
      </c>
      <c r="D2020" s="11" t="s">
        <v>6028</v>
      </c>
      <c r="E2020" s="11">
        <v>104.8</v>
      </c>
      <c r="F2020" s="11"/>
      <c r="G2020" s="11">
        <v>104.8</v>
      </c>
      <c r="H2020" s="6">
        <f>IF(C2020=C2019,IF(G2020=G2019,H2019,COUNTIF($C$3:C2020,C2020)),1)</f>
        <v>159</v>
      </c>
    </row>
    <row r="2021" s="5" customFormat="1" spans="1:8">
      <c r="A2021" s="10" t="s">
        <v>6029</v>
      </c>
      <c r="B2021" s="11" t="s">
        <v>6030</v>
      </c>
      <c r="C2021" s="11" t="s">
        <v>5555</v>
      </c>
      <c r="D2021" s="11" t="s">
        <v>6031</v>
      </c>
      <c r="E2021" s="11">
        <v>104.8</v>
      </c>
      <c r="F2021" s="11"/>
      <c r="G2021" s="11">
        <v>104.8</v>
      </c>
      <c r="H2021" s="6">
        <f>IF(C2021=C2020,IF(G2021=G2020,H2020,COUNTIF($C$3:C2021,C2021)),1)</f>
        <v>159</v>
      </c>
    </row>
    <row r="2022" s="5" customFormat="1" spans="1:8">
      <c r="A2022" s="10" t="s">
        <v>6032</v>
      </c>
      <c r="B2022" s="11" t="s">
        <v>6033</v>
      </c>
      <c r="C2022" s="11" t="s">
        <v>5555</v>
      </c>
      <c r="D2022" s="11" t="s">
        <v>6034</v>
      </c>
      <c r="E2022" s="11">
        <v>102.8</v>
      </c>
      <c r="F2022" s="11">
        <v>2</v>
      </c>
      <c r="G2022" s="11">
        <v>104.8</v>
      </c>
      <c r="H2022" s="6">
        <f>IF(C2022=C2021,IF(G2022=G2021,H2021,COUNTIF($C$3:C2022,C2022)),1)</f>
        <v>159</v>
      </c>
    </row>
    <row r="2023" s="5" customFormat="1" spans="1:8">
      <c r="A2023" s="10" t="s">
        <v>6035</v>
      </c>
      <c r="B2023" s="11" t="s">
        <v>6036</v>
      </c>
      <c r="C2023" s="11" t="s">
        <v>5555</v>
      </c>
      <c r="D2023" s="11" t="s">
        <v>6037</v>
      </c>
      <c r="E2023" s="11">
        <v>102.8</v>
      </c>
      <c r="F2023" s="11">
        <v>2</v>
      </c>
      <c r="G2023" s="11">
        <v>104.8</v>
      </c>
      <c r="H2023" s="6">
        <f>IF(C2023=C2022,IF(G2023=G2022,H2022,COUNTIF($C$3:C2023,C2023)),1)</f>
        <v>159</v>
      </c>
    </row>
    <row r="2024" s="5" customFormat="1" spans="1:8">
      <c r="A2024" s="10" t="s">
        <v>6038</v>
      </c>
      <c r="B2024" s="11" t="s">
        <v>6039</v>
      </c>
      <c r="C2024" s="11" t="s">
        <v>5555</v>
      </c>
      <c r="D2024" s="11" t="s">
        <v>6040</v>
      </c>
      <c r="E2024" s="11">
        <v>102.7</v>
      </c>
      <c r="F2024" s="11">
        <v>2</v>
      </c>
      <c r="G2024" s="11">
        <v>104.7</v>
      </c>
      <c r="H2024" s="6">
        <f>IF(C2024=C2023,IF(G2024=G2023,H2023,COUNTIF($C$3:C2024,C2024)),1)</f>
        <v>164</v>
      </c>
    </row>
    <row r="2025" s="5" customFormat="1" spans="1:8">
      <c r="A2025" s="10" t="s">
        <v>6041</v>
      </c>
      <c r="B2025" s="11" t="s">
        <v>6042</v>
      </c>
      <c r="C2025" s="11" t="s">
        <v>5555</v>
      </c>
      <c r="D2025" s="11" t="s">
        <v>6043</v>
      </c>
      <c r="E2025" s="11">
        <v>104.6</v>
      </c>
      <c r="F2025" s="11"/>
      <c r="G2025" s="11">
        <v>104.6</v>
      </c>
      <c r="H2025" s="6">
        <f>IF(C2025=C2024,IF(G2025=G2024,H2024,COUNTIF($C$3:C2025,C2025)),1)</f>
        <v>165</v>
      </c>
    </row>
    <row r="2026" s="5" customFormat="1" spans="1:8">
      <c r="A2026" s="10" t="s">
        <v>6044</v>
      </c>
      <c r="B2026" s="11" t="s">
        <v>6045</v>
      </c>
      <c r="C2026" s="11" t="s">
        <v>5555</v>
      </c>
      <c r="D2026" s="11" t="s">
        <v>6046</v>
      </c>
      <c r="E2026" s="11">
        <v>104.4</v>
      </c>
      <c r="F2026" s="11"/>
      <c r="G2026" s="11">
        <v>104.4</v>
      </c>
      <c r="H2026" s="6">
        <f>IF(C2026=C2025,IF(G2026=G2025,H2025,COUNTIF($C$3:C2026,C2026)),1)</f>
        <v>166</v>
      </c>
    </row>
    <row r="2027" s="5" customFormat="1" spans="1:8">
      <c r="A2027" s="10" t="s">
        <v>6047</v>
      </c>
      <c r="B2027" s="11" t="s">
        <v>6048</v>
      </c>
      <c r="C2027" s="11" t="s">
        <v>5555</v>
      </c>
      <c r="D2027" s="11" t="s">
        <v>6049</v>
      </c>
      <c r="E2027" s="11">
        <v>104.4</v>
      </c>
      <c r="F2027" s="11"/>
      <c r="G2027" s="11">
        <v>104.4</v>
      </c>
      <c r="H2027" s="6">
        <f>IF(C2027=C2026,IF(G2027=G2026,H2026,COUNTIF($C$3:C2027,C2027)),1)</f>
        <v>166</v>
      </c>
    </row>
    <row r="2028" s="5" customFormat="1" spans="1:8">
      <c r="A2028" s="10" t="s">
        <v>6050</v>
      </c>
      <c r="B2028" s="11" t="s">
        <v>6051</v>
      </c>
      <c r="C2028" s="11" t="s">
        <v>5555</v>
      </c>
      <c r="D2028" s="11" t="s">
        <v>6052</v>
      </c>
      <c r="E2028" s="11">
        <v>104.4</v>
      </c>
      <c r="F2028" s="11"/>
      <c r="G2028" s="11">
        <v>104.4</v>
      </c>
      <c r="H2028" s="6">
        <f>IF(C2028=C2027,IF(G2028=G2027,H2027,COUNTIF($C$3:C2028,C2028)),1)</f>
        <v>166</v>
      </c>
    </row>
    <row r="2029" s="5" customFormat="1" spans="1:8">
      <c r="A2029" s="10" t="s">
        <v>6053</v>
      </c>
      <c r="B2029" s="11" t="s">
        <v>6054</v>
      </c>
      <c r="C2029" s="11" t="s">
        <v>5555</v>
      </c>
      <c r="D2029" s="11" t="s">
        <v>6055</v>
      </c>
      <c r="E2029" s="11">
        <v>104.4</v>
      </c>
      <c r="F2029" s="11"/>
      <c r="G2029" s="11">
        <v>104.4</v>
      </c>
      <c r="H2029" s="6">
        <f>IF(C2029=C2028,IF(G2029=G2028,H2028,COUNTIF($C$3:C2029,C2029)),1)</f>
        <v>166</v>
      </c>
    </row>
    <row r="2030" s="5" customFormat="1" spans="1:8">
      <c r="A2030" s="10" t="s">
        <v>6056</v>
      </c>
      <c r="B2030" s="11" t="s">
        <v>6057</v>
      </c>
      <c r="C2030" s="11" t="s">
        <v>5555</v>
      </c>
      <c r="D2030" s="11" t="s">
        <v>6058</v>
      </c>
      <c r="E2030" s="11">
        <v>104.4</v>
      </c>
      <c r="F2030" s="11"/>
      <c r="G2030" s="11">
        <v>104.4</v>
      </c>
      <c r="H2030" s="6">
        <f>IF(C2030=C2029,IF(G2030=G2029,H2029,COUNTIF($C$3:C2030,C2030)),1)</f>
        <v>166</v>
      </c>
    </row>
    <row r="2031" s="5" customFormat="1" spans="1:8">
      <c r="A2031" s="10" t="s">
        <v>6059</v>
      </c>
      <c r="B2031" s="11" t="s">
        <v>6060</v>
      </c>
      <c r="C2031" s="11" t="s">
        <v>5555</v>
      </c>
      <c r="D2031" s="11" t="s">
        <v>6061</v>
      </c>
      <c r="E2031" s="11">
        <v>104.4</v>
      </c>
      <c r="F2031" s="11"/>
      <c r="G2031" s="11">
        <v>104.4</v>
      </c>
      <c r="H2031" s="6">
        <f>IF(C2031=C2030,IF(G2031=G2030,H2030,COUNTIF($C$3:C2031,C2031)),1)</f>
        <v>166</v>
      </c>
    </row>
    <row r="2032" s="5" customFormat="1" spans="1:8">
      <c r="A2032" s="10" t="s">
        <v>6062</v>
      </c>
      <c r="B2032" s="11" t="s">
        <v>6063</v>
      </c>
      <c r="C2032" s="11" t="s">
        <v>5555</v>
      </c>
      <c r="D2032" s="11" t="s">
        <v>6064</v>
      </c>
      <c r="E2032" s="11">
        <v>104.4</v>
      </c>
      <c r="F2032" s="11"/>
      <c r="G2032" s="11">
        <v>104.4</v>
      </c>
      <c r="H2032" s="6">
        <f>IF(C2032=C2031,IF(G2032=G2031,H2031,COUNTIF($C$3:C2032,C2032)),1)</f>
        <v>166</v>
      </c>
    </row>
    <row r="2033" s="5" customFormat="1" spans="1:8">
      <c r="A2033" s="10" t="s">
        <v>5384</v>
      </c>
      <c r="B2033" s="11" t="s">
        <v>6065</v>
      </c>
      <c r="C2033" s="11" t="s">
        <v>5555</v>
      </c>
      <c r="D2033" s="11" t="s">
        <v>6066</v>
      </c>
      <c r="E2033" s="11">
        <v>104.3</v>
      </c>
      <c r="F2033" s="11"/>
      <c r="G2033" s="11">
        <v>104.3</v>
      </c>
      <c r="H2033" s="6">
        <f>IF(C2033=C2032,IF(G2033=G2032,H2032,COUNTIF($C$3:C2033,C2033)),1)</f>
        <v>173</v>
      </c>
    </row>
    <row r="2034" s="5" customFormat="1" spans="1:8">
      <c r="A2034" s="10" t="s">
        <v>6067</v>
      </c>
      <c r="B2034" s="11" t="s">
        <v>6068</v>
      </c>
      <c r="C2034" s="11" t="s">
        <v>5555</v>
      </c>
      <c r="D2034" s="11" t="s">
        <v>6069</v>
      </c>
      <c r="E2034" s="11">
        <v>102.3</v>
      </c>
      <c r="F2034" s="11">
        <v>2</v>
      </c>
      <c r="G2034" s="11">
        <v>104.3</v>
      </c>
      <c r="H2034" s="6">
        <f>IF(C2034=C2033,IF(G2034=G2033,H2033,COUNTIF($C$3:C2034,C2034)),1)</f>
        <v>173</v>
      </c>
    </row>
    <row r="2035" s="5" customFormat="1" spans="1:8">
      <c r="A2035" s="10" t="s">
        <v>6070</v>
      </c>
      <c r="B2035" s="11" t="s">
        <v>6071</v>
      </c>
      <c r="C2035" s="11" t="s">
        <v>5555</v>
      </c>
      <c r="D2035" s="11" t="s">
        <v>6072</v>
      </c>
      <c r="E2035" s="11">
        <v>104.2</v>
      </c>
      <c r="F2035" s="11"/>
      <c r="G2035" s="11">
        <v>104.2</v>
      </c>
      <c r="H2035" s="6">
        <f>IF(C2035=C2034,IF(G2035=G2034,H2034,COUNTIF($C$3:C2035,C2035)),1)</f>
        <v>175</v>
      </c>
    </row>
    <row r="2036" s="5" customFormat="1" spans="1:8">
      <c r="A2036" s="10" t="s">
        <v>6073</v>
      </c>
      <c r="B2036" s="11" t="s">
        <v>6074</v>
      </c>
      <c r="C2036" s="11" t="s">
        <v>5555</v>
      </c>
      <c r="D2036" s="11" t="s">
        <v>6075</v>
      </c>
      <c r="E2036" s="11">
        <v>104.2</v>
      </c>
      <c r="F2036" s="11"/>
      <c r="G2036" s="11">
        <v>104.2</v>
      </c>
      <c r="H2036" s="6">
        <f>IF(C2036=C2035,IF(G2036=G2035,H2035,COUNTIF($C$3:C2036,C2036)),1)</f>
        <v>175</v>
      </c>
    </row>
    <row r="2037" s="5" customFormat="1" spans="1:8">
      <c r="A2037" s="10" t="s">
        <v>6076</v>
      </c>
      <c r="B2037" s="11" t="s">
        <v>6077</v>
      </c>
      <c r="C2037" s="11" t="s">
        <v>5555</v>
      </c>
      <c r="D2037" s="11" t="s">
        <v>6078</v>
      </c>
      <c r="E2037" s="11">
        <v>104.2</v>
      </c>
      <c r="F2037" s="11"/>
      <c r="G2037" s="11">
        <v>104.2</v>
      </c>
      <c r="H2037" s="6">
        <f>IF(C2037=C2036,IF(G2037=G2036,H2036,COUNTIF($C$3:C2037,C2037)),1)</f>
        <v>175</v>
      </c>
    </row>
    <row r="2038" s="5" customFormat="1" spans="1:8">
      <c r="A2038" s="10" t="s">
        <v>6079</v>
      </c>
      <c r="B2038" s="11" t="s">
        <v>6080</v>
      </c>
      <c r="C2038" s="11" t="s">
        <v>5555</v>
      </c>
      <c r="D2038" s="11" t="s">
        <v>6081</v>
      </c>
      <c r="E2038" s="11">
        <v>104.1</v>
      </c>
      <c r="F2038" s="11"/>
      <c r="G2038" s="11">
        <v>104.1</v>
      </c>
      <c r="H2038" s="6">
        <f>IF(C2038=C2037,IF(G2038=G2037,H2037,COUNTIF($C$3:C2038,C2038)),1)</f>
        <v>178</v>
      </c>
    </row>
    <row r="2039" s="5" customFormat="1" spans="1:8">
      <c r="A2039" s="10" t="s">
        <v>6082</v>
      </c>
      <c r="B2039" s="11" t="s">
        <v>6083</v>
      </c>
      <c r="C2039" s="11" t="s">
        <v>5555</v>
      </c>
      <c r="D2039" s="11" t="s">
        <v>6084</v>
      </c>
      <c r="E2039" s="11">
        <v>104.1</v>
      </c>
      <c r="F2039" s="11"/>
      <c r="G2039" s="11">
        <v>104.1</v>
      </c>
      <c r="H2039" s="6">
        <f>IF(C2039=C2038,IF(G2039=G2038,H2038,COUNTIF($C$3:C2039,C2039)),1)</f>
        <v>178</v>
      </c>
    </row>
    <row r="2040" s="5" customFormat="1" spans="1:8">
      <c r="A2040" s="10" t="s">
        <v>6085</v>
      </c>
      <c r="B2040" s="11" t="s">
        <v>6086</v>
      </c>
      <c r="C2040" s="11" t="s">
        <v>5555</v>
      </c>
      <c r="D2040" s="11" t="s">
        <v>6087</v>
      </c>
      <c r="E2040" s="11">
        <v>104.1</v>
      </c>
      <c r="F2040" s="11"/>
      <c r="G2040" s="11">
        <v>104.1</v>
      </c>
      <c r="H2040" s="6">
        <f>IF(C2040=C2039,IF(G2040=G2039,H2039,COUNTIF($C$3:C2040,C2040)),1)</f>
        <v>178</v>
      </c>
    </row>
    <row r="2041" s="5" customFormat="1" spans="1:8">
      <c r="A2041" s="10" t="s">
        <v>6088</v>
      </c>
      <c r="B2041" s="11" t="s">
        <v>6089</v>
      </c>
      <c r="C2041" s="11" t="s">
        <v>5555</v>
      </c>
      <c r="D2041" s="11" t="s">
        <v>6090</v>
      </c>
      <c r="E2041" s="11">
        <v>104</v>
      </c>
      <c r="F2041" s="11"/>
      <c r="G2041" s="11">
        <v>104</v>
      </c>
      <c r="H2041" s="6">
        <f>IF(C2041=C2040,IF(G2041=G2040,H2040,COUNTIF($C$3:C2041,C2041)),1)</f>
        <v>181</v>
      </c>
    </row>
    <row r="2042" s="5" customFormat="1" spans="1:8">
      <c r="A2042" s="10" t="s">
        <v>6091</v>
      </c>
      <c r="B2042" s="11" t="s">
        <v>6092</v>
      </c>
      <c r="C2042" s="11" t="s">
        <v>5555</v>
      </c>
      <c r="D2042" s="11" t="s">
        <v>6093</v>
      </c>
      <c r="E2042" s="11">
        <v>104</v>
      </c>
      <c r="F2042" s="11"/>
      <c r="G2042" s="11">
        <v>104</v>
      </c>
      <c r="H2042" s="6">
        <f>IF(C2042=C2041,IF(G2042=G2041,H2041,COUNTIF($C$3:C2042,C2042)),1)</f>
        <v>181</v>
      </c>
    </row>
    <row r="2043" s="5" customFormat="1" spans="1:8">
      <c r="A2043" s="10" t="s">
        <v>6094</v>
      </c>
      <c r="B2043" s="11" t="s">
        <v>6095</v>
      </c>
      <c r="C2043" s="11" t="s">
        <v>5555</v>
      </c>
      <c r="D2043" s="11" t="s">
        <v>6096</v>
      </c>
      <c r="E2043" s="11">
        <v>103.9</v>
      </c>
      <c r="F2043" s="11"/>
      <c r="G2043" s="11">
        <v>103.9</v>
      </c>
      <c r="H2043" s="6">
        <f>IF(C2043=C2042,IF(G2043=G2042,H2042,COUNTIF($C$3:C2043,C2043)),1)</f>
        <v>183</v>
      </c>
    </row>
    <row r="2044" s="5" customFormat="1" spans="1:8">
      <c r="A2044" s="10" t="s">
        <v>6097</v>
      </c>
      <c r="B2044" s="11" t="s">
        <v>6098</v>
      </c>
      <c r="C2044" s="11" t="s">
        <v>5555</v>
      </c>
      <c r="D2044" s="11" t="s">
        <v>6099</v>
      </c>
      <c r="E2044" s="11">
        <v>103.9</v>
      </c>
      <c r="F2044" s="11"/>
      <c r="G2044" s="11">
        <v>103.9</v>
      </c>
      <c r="H2044" s="6">
        <f>IF(C2044=C2043,IF(G2044=G2043,H2043,COUNTIF($C$3:C2044,C2044)),1)</f>
        <v>183</v>
      </c>
    </row>
    <row r="2045" s="5" customFormat="1" spans="1:8">
      <c r="A2045" s="10" t="s">
        <v>6100</v>
      </c>
      <c r="B2045" s="11" t="s">
        <v>6101</v>
      </c>
      <c r="C2045" s="11" t="s">
        <v>5555</v>
      </c>
      <c r="D2045" s="11" t="s">
        <v>6102</v>
      </c>
      <c r="E2045" s="11">
        <v>103.9</v>
      </c>
      <c r="F2045" s="11"/>
      <c r="G2045" s="11">
        <v>103.9</v>
      </c>
      <c r="H2045" s="6">
        <f>IF(C2045=C2044,IF(G2045=G2044,H2044,COUNTIF($C$3:C2045,C2045)),1)</f>
        <v>183</v>
      </c>
    </row>
    <row r="2046" s="5" customFormat="1" spans="1:8">
      <c r="A2046" s="10" t="s">
        <v>6103</v>
      </c>
      <c r="B2046" s="11" t="s">
        <v>6104</v>
      </c>
      <c r="C2046" s="11" t="s">
        <v>5555</v>
      </c>
      <c r="D2046" s="11" t="s">
        <v>6105</v>
      </c>
      <c r="E2046" s="11">
        <v>103.9</v>
      </c>
      <c r="F2046" s="11"/>
      <c r="G2046" s="11">
        <v>103.9</v>
      </c>
      <c r="H2046" s="6">
        <f>IF(C2046=C2045,IF(G2046=G2045,H2045,COUNTIF($C$3:C2046,C2046)),1)</f>
        <v>183</v>
      </c>
    </row>
    <row r="2047" s="5" customFormat="1" spans="1:8">
      <c r="A2047" s="10" t="s">
        <v>6106</v>
      </c>
      <c r="B2047" s="11" t="s">
        <v>6107</v>
      </c>
      <c r="C2047" s="11" t="s">
        <v>5555</v>
      </c>
      <c r="D2047" s="11" t="s">
        <v>6108</v>
      </c>
      <c r="E2047" s="11">
        <v>103.9</v>
      </c>
      <c r="F2047" s="11"/>
      <c r="G2047" s="11">
        <v>103.9</v>
      </c>
      <c r="H2047" s="6">
        <f>IF(C2047=C2046,IF(G2047=G2046,H2046,COUNTIF($C$3:C2047,C2047)),1)</f>
        <v>183</v>
      </c>
    </row>
    <row r="2048" s="5" customFormat="1" spans="1:8">
      <c r="A2048" s="10" t="s">
        <v>6109</v>
      </c>
      <c r="B2048" s="11" t="s">
        <v>6110</v>
      </c>
      <c r="C2048" s="11" t="s">
        <v>5555</v>
      </c>
      <c r="D2048" s="11" t="s">
        <v>6111</v>
      </c>
      <c r="E2048" s="11">
        <v>101.9</v>
      </c>
      <c r="F2048" s="11">
        <v>2</v>
      </c>
      <c r="G2048" s="11">
        <v>103.9</v>
      </c>
      <c r="H2048" s="6">
        <f>IF(C2048=C2047,IF(G2048=G2047,H2047,COUNTIF($C$3:C2048,C2048)),1)</f>
        <v>183</v>
      </c>
    </row>
    <row r="2049" s="5" customFormat="1" spans="1:8">
      <c r="A2049" s="10" t="s">
        <v>6112</v>
      </c>
      <c r="B2049" s="11" t="s">
        <v>6113</v>
      </c>
      <c r="C2049" s="11" t="s">
        <v>5555</v>
      </c>
      <c r="D2049" s="11" t="s">
        <v>6114</v>
      </c>
      <c r="E2049" s="11">
        <v>101.8</v>
      </c>
      <c r="F2049" s="11">
        <v>2</v>
      </c>
      <c r="G2049" s="11">
        <v>103.8</v>
      </c>
      <c r="H2049" s="6">
        <f>IF(C2049=C2048,IF(G2049=G2048,H2048,COUNTIF($C$3:C2049,C2049)),1)</f>
        <v>189</v>
      </c>
    </row>
    <row r="2050" s="5" customFormat="1" spans="1:8">
      <c r="A2050" s="10" t="s">
        <v>6115</v>
      </c>
      <c r="B2050" s="11" t="s">
        <v>6116</v>
      </c>
      <c r="C2050" s="11" t="s">
        <v>5555</v>
      </c>
      <c r="D2050" s="11" t="s">
        <v>6117</v>
      </c>
      <c r="E2050" s="11">
        <v>101.8</v>
      </c>
      <c r="F2050" s="11">
        <v>2</v>
      </c>
      <c r="G2050" s="11">
        <v>103.8</v>
      </c>
      <c r="H2050" s="6">
        <f>IF(C2050=C2049,IF(G2050=G2049,H2049,COUNTIF($C$3:C2050,C2050)),1)</f>
        <v>189</v>
      </c>
    </row>
    <row r="2051" s="5" customFormat="1" spans="1:8">
      <c r="A2051" s="10" t="s">
        <v>6118</v>
      </c>
      <c r="B2051" s="11" t="s">
        <v>6119</v>
      </c>
      <c r="C2051" s="11" t="s">
        <v>5555</v>
      </c>
      <c r="D2051" s="11" t="s">
        <v>6120</v>
      </c>
      <c r="E2051" s="11">
        <v>103.7</v>
      </c>
      <c r="F2051" s="11"/>
      <c r="G2051" s="11">
        <v>103.7</v>
      </c>
      <c r="H2051" s="6">
        <f>IF(C2051=C2050,IF(G2051=G2050,H2050,COUNTIF($C$3:C2051,C2051)),1)</f>
        <v>191</v>
      </c>
    </row>
    <row r="2052" s="5" customFormat="1" spans="1:8">
      <c r="A2052" s="10" t="s">
        <v>6121</v>
      </c>
      <c r="B2052" s="11" t="s">
        <v>6122</v>
      </c>
      <c r="C2052" s="11" t="s">
        <v>5555</v>
      </c>
      <c r="D2052" s="11" t="s">
        <v>6123</v>
      </c>
      <c r="E2052" s="11">
        <v>103.7</v>
      </c>
      <c r="F2052" s="11"/>
      <c r="G2052" s="11">
        <v>103.7</v>
      </c>
      <c r="H2052" s="6">
        <f>IF(C2052=C2051,IF(G2052=G2051,H2051,COUNTIF($C$3:C2052,C2052)),1)</f>
        <v>191</v>
      </c>
    </row>
    <row r="2053" s="5" customFormat="1" spans="1:8">
      <c r="A2053" s="10" t="s">
        <v>6124</v>
      </c>
      <c r="B2053" s="11" t="s">
        <v>6125</v>
      </c>
      <c r="C2053" s="11" t="s">
        <v>5555</v>
      </c>
      <c r="D2053" s="11" t="s">
        <v>6126</v>
      </c>
      <c r="E2053" s="11">
        <v>103.5</v>
      </c>
      <c r="F2053" s="11"/>
      <c r="G2053" s="11">
        <v>103.5</v>
      </c>
      <c r="H2053" s="6">
        <f>IF(C2053=C2052,IF(G2053=G2052,H2052,COUNTIF($C$3:C2053,C2053)),1)</f>
        <v>193</v>
      </c>
    </row>
    <row r="2054" s="5" customFormat="1" spans="1:8">
      <c r="A2054" s="10" t="s">
        <v>6127</v>
      </c>
      <c r="B2054" s="11" t="s">
        <v>6128</v>
      </c>
      <c r="C2054" s="11" t="s">
        <v>5555</v>
      </c>
      <c r="D2054" s="11" t="s">
        <v>6129</v>
      </c>
      <c r="E2054" s="11">
        <v>103.5</v>
      </c>
      <c r="F2054" s="11"/>
      <c r="G2054" s="11">
        <v>103.5</v>
      </c>
      <c r="H2054" s="6">
        <f>IF(C2054=C2053,IF(G2054=G2053,H2053,COUNTIF($C$3:C2054,C2054)),1)</f>
        <v>193</v>
      </c>
    </row>
    <row r="2055" s="5" customFormat="1" spans="1:8">
      <c r="A2055" s="10" t="s">
        <v>6130</v>
      </c>
      <c r="B2055" s="11" t="s">
        <v>6131</v>
      </c>
      <c r="C2055" s="11" t="s">
        <v>5555</v>
      </c>
      <c r="D2055" s="11" t="s">
        <v>6132</v>
      </c>
      <c r="E2055" s="11">
        <v>103.5</v>
      </c>
      <c r="F2055" s="11"/>
      <c r="G2055" s="11">
        <v>103.5</v>
      </c>
      <c r="H2055" s="6">
        <f>IF(C2055=C2054,IF(G2055=G2054,H2054,COUNTIF($C$3:C2055,C2055)),1)</f>
        <v>193</v>
      </c>
    </row>
    <row r="2056" s="5" customFormat="1" spans="1:8">
      <c r="A2056" s="10" t="s">
        <v>890</v>
      </c>
      <c r="B2056" s="11" t="s">
        <v>6133</v>
      </c>
      <c r="C2056" s="11" t="s">
        <v>5555</v>
      </c>
      <c r="D2056" s="11" t="s">
        <v>6134</v>
      </c>
      <c r="E2056" s="11">
        <v>103.5</v>
      </c>
      <c r="F2056" s="11"/>
      <c r="G2056" s="11">
        <v>103.5</v>
      </c>
      <c r="H2056" s="6">
        <f>IF(C2056=C2055,IF(G2056=G2055,H2055,COUNTIF($C$3:C2056,C2056)),1)</f>
        <v>193</v>
      </c>
    </row>
    <row r="2057" s="5" customFormat="1" spans="1:8">
      <c r="A2057" s="10" t="s">
        <v>6135</v>
      </c>
      <c r="B2057" s="11" t="s">
        <v>6136</v>
      </c>
      <c r="C2057" s="11" t="s">
        <v>5555</v>
      </c>
      <c r="D2057" s="11" t="s">
        <v>6137</v>
      </c>
      <c r="E2057" s="11">
        <v>103.5</v>
      </c>
      <c r="F2057" s="11"/>
      <c r="G2057" s="11">
        <v>103.5</v>
      </c>
      <c r="H2057" s="6">
        <f>IF(C2057=C2056,IF(G2057=G2056,H2056,COUNTIF($C$3:C2057,C2057)),1)</f>
        <v>193</v>
      </c>
    </row>
    <row r="2058" s="5" customFormat="1" spans="1:8">
      <c r="A2058" s="10" t="s">
        <v>6138</v>
      </c>
      <c r="B2058" s="11" t="s">
        <v>6139</v>
      </c>
      <c r="C2058" s="11" t="s">
        <v>5555</v>
      </c>
      <c r="D2058" s="11" t="s">
        <v>6140</v>
      </c>
      <c r="E2058" s="11">
        <v>101.5</v>
      </c>
      <c r="F2058" s="11">
        <v>2</v>
      </c>
      <c r="G2058" s="11">
        <v>103.5</v>
      </c>
      <c r="H2058" s="6">
        <f>IF(C2058=C2057,IF(G2058=G2057,H2057,COUNTIF($C$3:C2058,C2058)),1)</f>
        <v>193</v>
      </c>
    </row>
    <row r="2059" s="5" customFormat="1" spans="1:8">
      <c r="A2059" s="10" t="s">
        <v>6141</v>
      </c>
      <c r="B2059" s="11" t="s">
        <v>6142</v>
      </c>
      <c r="C2059" s="11" t="s">
        <v>5555</v>
      </c>
      <c r="D2059" s="11" t="s">
        <v>6143</v>
      </c>
      <c r="E2059" s="11">
        <v>103.4</v>
      </c>
      <c r="F2059" s="11"/>
      <c r="G2059" s="11">
        <v>103.4</v>
      </c>
      <c r="H2059" s="6">
        <f>IF(C2059=C2058,IF(G2059=G2058,H2058,COUNTIF($C$3:C2059,C2059)),1)</f>
        <v>199</v>
      </c>
    </row>
    <row r="2060" s="5" customFormat="1" spans="1:8">
      <c r="A2060" s="10" t="s">
        <v>6144</v>
      </c>
      <c r="B2060" s="11" t="s">
        <v>6145</v>
      </c>
      <c r="C2060" s="11" t="s">
        <v>5555</v>
      </c>
      <c r="D2060" s="11" t="s">
        <v>6146</v>
      </c>
      <c r="E2060" s="11">
        <v>101.4</v>
      </c>
      <c r="F2060" s="11">
        <v>2</v>
      </c>
      <c r="G2060" s="11">
        <v>103.4</v>
      </c>
      <c r="H2060" s="6">
        <f>IF(C2060=C2059,IF(G2060=G2059,H2059,COUNTIF($C$3:C2060,C2060)),1)</f>
        <v>199</v>
      </c>
    </row>
    <row r="2061" s="5" customFormat="1" spans="1:8">
      <c r="A2061" s="10" t="s">
        <v>6147</v>
      </c>
      <c r="B2061" s="11" t="s">
        <v>6148</v>
      </c>
      <c r="C2061" s="11" t="s">
        <v>5555</v>
      </c>
      <c r="D2061" s="11" t="s">
        <v>6149</v>
      </c>
      <c r="E2061" s="11">
        <v>103.3</v>
      </c>
      <c r="F2061" s="11"/>
      <c r="G2061" s="11">
        <v>103.3</v>
      </c>
      <c r="H2061" s="6">
        <f>IF(C2061=C2060,IF(G2061=G2060,H2060,COUNTIF($C$3:C2061,C2061)),1)</f>
        <v>201</v>
      </c>
    </row>
    <row r="2062" s="5" customFormat="1" spans="1:8">
      <c r="A2062" s="10" t="s">
        <v>6150</v>
      </c>
      <c r="B2062" s="11" t="s">
        <v>6151</v>
      </c>
      <c r="C2062" s="11" t="s">
        <v>5555</v>
      </c>
      <c r="D2062" s="11" t="s">
        <v>6152</v>
      </c>
      <c r="E2062" s="11">
        <v>103.3</v>
      </c>
      <c r="F2062" s="11"/>
      <c r="G2062" s="11">
        <v>103.3</v>
      </c>
      <c r="H2062" s="6">
        <f>IF(C2062=C2061,IF(G2062=G2061,H2061,COUNTIF($C$3:C2062,C2062)),1)</f>
        <v>201</v>
      </c>
    </row>
    <row r="2063" s="5" customFormat="1" spans="1:8">
      <c r="A2063" s="10" t="s">
        <v>6153</v>
      </c>
      <c r="B2063" s="11" t="s">
        <v>6154</v>
      </c>
      <c r="C2063" s="11" t="s">
        <v>5555</v>
      </c>
      <c r="D2063" s="11" t="s">
        <v>6155</v>
      </c>
      <c r="E2063" s="11">
        <v>103.3</v>
      </c>
      <c r="F2063" s="11"/>
      <c r="G2063" s="11">
        <v>103.3</v>
      </c>
      <c r="H2063" s="6">
        <f>IF(C2063=C2062,IF(G2063=G2062,H2062,COUNTIF($C$3:C2063,C2063)),1)</f>
        <v>201</v>
      </c>
    </row>
    <row r="2064" s="5" customFormat="1" spans="1:8">
      <c r="A2064" s="10" t="s">
        <v>6156</v>
      </c>
      <c r="B2064" s="11" t="s">
        <v>6157</v>
      </c>
      <c r="C2064" s="11" t="s">
        <v>5555</v>
      </c>
      <c r="D2064" s="11" t="s">
        <v>6158</v>
      </c>
      <c r="E2064" s="11">
        <v>103.3</v>
      </c>
      <c r="F2064" s="11"/>
      <c r="G2064" s="11">
        <v>103.3</v>
      </c>
      <c r="H2064" s="6">
        <f>IF(C2064=C2063,IF(G2064=G2063,H2063,COUNTIF($C$3:C2064,C2064)),1)</f>
        <v>201</v>
      </c>
    </row>
    <row r="2065" s="5" customFormat="1" spans="1:8">
      <c r="A2065" s="10" t="s">
        <v>6159</v>
      </c>
      <c r="B2065" s="11" t="s">
        <v>6160</v>
      </c>
      <c r="C2065" s="11" t="s">
        <v>5555</v>
      </c>
      <c r="D2065" s="11" t="s">
        <v>6161</v>
      </c>
      <c r="E2065" s="11">
        <v>101.3</v>
      </c>
      <c r="F2065" s="11">
        <v>2</v>
      </c>
      <c r="G2065" s="11">
        <v>103.3</v>
      </c>
      <c r="H2065" s="6">
        <f>IF(C2065=C2064,IF(G2065=G2064,H2064,COUNTIF($C$3:C2065,C2065)),1)</f>
        <v>201</v>
      </c>
    </row>
    <row r="2066" s="5" customFormat="1" spans="1:8">
      <c r="A2066" s="10" t="s">
        <v>6162</v>
      </c>
      <c r="B2066" s="11" t="s">
        <v>6163</v>
      </c>
      <c r="C2066" s="11" t="s">
        <v>5555</v>
      </c>
      <c r="D2066" s="11" t="s">
        <v>6164</v>
      </c>
      <c r="E2066" s="11">
        <v>103.2</v>
      </c>
      <c r="F2066" s="11"/>
      <c r="G2066" s="11">
        <v>103.2</v>
      </c>
      <c r="H2066" s="6">
        <f>IF(C2066=C2065,IF(G2066=G2065,H2065,COUNTIF($C$3:C2066,C2066)),1)</f>
        <v>206</v>
      </c>
    </row>
    <row r="2067" s="5" customFormat="1" spans="1:8">
      <c r="A2067" s="10" t="s">
        <v>6165</v>
      </c>
      <c r="B2067" s="11" t="s">
        <v>6166</v>
      </c>
      <c r="C2067" s="11" t="s">
        <v>5555</v>
      </c>
      <c r="D2067" s="11" t="s">
        <v>6167</v>
      </c>
      <c r="E2067" s="11">
        <v>103.1</v>
      </c>
      <c r="F2067" s="11"/>
      <c r="G2067" s="11">
        <v>103.1</v>
      </c>
      <c r="H2067" s="6">
        <f>IF(C2067=C2066,IF(G2067=G2066,H2066,COUNTIF($C$3:C2067,C2067)),1)</f>
        <v>207</v>
      </c>
    </row>
    <row r="2068" s="5" customFormat="1" spans="1:8">
      <c r="A2068" s="10" t="s">
        <v>6168</v>
      </c>
      <c r="B2068" s="11" t="s">
        <v>6169</v>
      </c>
      <c r="C2068" s="11" t="s">
        <v>5555</v>
      </c>
      <c r="D2068" s="11" t="s">
        <v>6170</v>
      </c>
      <c r="E2068" s="11">
        <v>103.1</v>
      </c>
      <c r="F2068" s="11"/>
      <c r="G2068" s="11">
        <v>103.1</v>
      </c>
      <c r="H2068" s="6">
        <f>IF(C2068=C2067,IF(G2068=G2067,H2067,COUNTIF($C$3:C2068,C2068)),1)</f>
        <v>207</v>
      </c>
    </row>
    <row r="2069" s="5" customFormat="1" spans="1:8">
      <c r="A2069" s="10" t="s">
        <v>4793</v>
      </c>
      <c r="B2069" s="11" t="s">
        <v>6171</v>
      </c>
      <c r="C2069" s="11" t="s">
        <v>5555</v>
      </c>
      <c r="D2069" s="11" t="s">
        <v>6172</v>
      </c>
      <c r="E2069" s="11">
        <v>103.1</v>
      </c>
      <c r="F2069" s="11"/>
      <c r="G2069" s="11">
        <v>103.1</v>
      </c>
      <c r="H2069" s="6">
        <f>IF(C2069=C2068,IF(G2069=G2068,H2068,COUNTIF($C$3:C2069,C2069)),1)</f>
        <v>207</v>
      </c>
    </row>
    <row r="2070" s="5" customFormat="1" spans="1:8">
      <c r="A2070" s="10" t="s">
        <v>6173</v>
      </c>
      <c r="B2070" s="11" t="s">
        <v>6174</v>
      </c>
      <c r="C2070" s="11" t="s">
        <v>5555</v>
      </c>
      <c r="D2070" s="11" t="s">
        <v>6175</v>
      </c>
      <c r="E2070" s="11">
        <v>101</v>
      </c>
      <c r="F2070" s="11">
        <v>2</v>
      </c>
      <c r="G2070" s="11">
        <v>103</v>
      </c>
      <c r="H2070" s="6">
        <f>IF(C2070=C2069,IF(G2070=G2069,H2069,COUNTIF($C$3:C2070,C2070)),1)</f>
        <v>210</v>
      </c>
    </row>
    <row r="2071" s="5" customFormat="1" spans="1:8">
      <c r="A2071" s="10" t="s">
        <v>6176</v>
      </c>
      <c r="B2071" s="11" t="s">
        <v>6177</v>
      </c>
      <c r="C2071" s="11" t="s">
        <v>5555</v>
      </c>
      <c r="D2071" s="11" t="s">
        <v>6178</v>
      </c>
      <c r="E2071" s="11">
        <v>102.9</v>
      </c>
      <c r="F2071" s="11"/>
      <c r="G2071" s="11">
        <v>102.9</v>
      </c>
      <c r="H2071" s="6">
        <f>IF(C2071=C2070,IF(G2071=G2070,H2070,COUNTIF($C$3:C2071,C2071)),1)</f>
        <v>211</v>
      </c>
    </row>
    <row r="2072" s="5" customFormat="1" spans="1:8">
      <c r="A2072" s="10" t="s">
        <v>6179</v>
      </c>
      <c r="B2072" s="11" t="s">
        <v>6180</v>
      </c>
      <c r="C2072" s="11" t="s">
        <v>5555</v>
      </c>
      <c r="D2072" s="11" t="s">
        <v>6181</v>
      </c>
      <c r="E2072" s="11">
        <v>102.8</v>
      </c>
      <c r="F2072" s="11"/>
      <c r="G2072" s="11">
        <v>102.8</v>
      </c>
      <c r="H2072" s="6">
        <f>IF(C2072=C2071,IF(G2072=G2071,H2071,COUNTIF($C$3:C2072,C2072)),1)</f>
        <v>212</v>
      </c>
    </row>
    <row r="2073" s="5" customFormat="1" spans="1:8">
      <c r="A2073" s="10" t="s">
        <v>6182</v>
      </c>
      <c r="B2073" s="11" t="s">
        <v>6183</v>
      </c>
      <c r="C2073" s="11" t="s">
        <v>5555</v>
      </c>
      <c r="D2073" s="11" t="s">
        <v>6184</v>
      </c>
      <c r="E2073" s="11">
        <v>102.8</v>
      </c>
      <c r="F2073" s="11"/>
      <c r="G2073" s="11">
        <v>102.8</v>
      </c>
      <c r="H2073" s="6">
        <f>IF(C2073=C2072,IF(G2073=G2072,H2072,COUNTIF($C$3:C2073,C2073)),1)</f>
        <v>212</v>
      </c>
    </row>
    <row r="2074" s="5" customFormat="1" spans="1:8">
      <c r="A2074" s="10" t="s">
        <v>6185</v>
      </c>
      <c r="B2074" s="11" t="s">
        <v>6186</v>
      </c>
      <c r="C2074" s="11" t="s">
        <v>5555</v>
      </c>
      <c r="D2074" s="11" t="s">
        <v>6187</v>
      </c>
      <c r="E2074" s="11">
        <v>102.8</v>
      </c>
      <c r="F2074" s="11"/>
      <c r="G2074" s="11">
        <v>102.8</v>
      </c>
      <c r="H2074" s="6">
        <f>IF(C2074=C2073,IF(G2074=G2073,H2073,COUNTIF($C$3:C2074,C2074)),1)</f>
        <v>212</v>
      </c>
    </row>
    <row r="2075" s="5" customFormat="1" spans="1:8">
      <c r="A2075" s="10" t="s">
        <v>6188</v>
      </c>
      <c r="B2075" s="11" t="s">
        <v>6189</v>
      </c>
      <c r="C2075" s="11" t="s">
        <v>5555</v>
      </c>
      <c r="D2075" s="11" t="s">
        <v>6190</v>
      </c>
      <c r="E2075" s="11">
        <v>102.8</v>
      </c>
      <c r="F2075" s="11"/>
      <c r="G2075" s="11">
        <v>102.8</v>
      </c>
      <c r="H2075" s="6">
        <f>IF(C2075=C2074,IF(G2075=G2074,H2074,COUNTIF($C$3:C2075,C2075)),1)</f>
        <v>212</v>
      </c>
    </row>
    <row r="2076" s="5" customFormat="1" spans="1:8">
      <c r="A2076" s="10" t="s">
        <v>6191</v>
      </c>
      <c r="B2076" s="11" t="s">
        <v>6192</v>
      </c>
      <c r="C2076" s="11" t="s">
        <v>5555</v>
      </c>
      <c r="D2076" s="11" t="s">
        <v>6193</v>
      </c>
      <c r="E2076" s="11">
        <v>102.8</v>
      </c>
      <c r="F2076" s="11"/>
      <c r="G2076" s="11">
        <v>102.8</v>
      </c>
      <c r="H2076" s="6">
        <f>IF(C2076=C2075,IF(G2076=G2075,H2075,COUNTIF($C$3:C2076,C2076)),1)</f>
        <v>212</v>
      </c>
    </row>
    <row r="2077" s="5" customFormat="1" spans="1:8">
      <c r="A2077" s="10" t="s">
        <v>6194</v>
      </c>
      <c r="B2077" s="11" t="s">
        <v>6195</v>
      </c>
      <c r="C2077" s="11" t="s">
        <v>5555</v>
      </c>
      <c r="D2077" s="11" t="s">
        <v>6196</v>
      </c>
      <c r="E2077" s="11">
        <v>102.8</v>
      </c>
      <c r="F2077" s="11"/>
      <c r="G2077" s="11">
        <v>102.8</v>
      </c>
      <c r="H2077" s="6">
        <f>IF(C2077=C2076,IF(G2077=G2076,H2076,COUNTIF($C$3:C2077,C2077)),1)</f>
        <v>212</v>
      </c>
    </row>
    <row r="2078" s="5" customFormat="1" spans="1:8">
      <c r="A2078" s="10" t="s">
        <v>6197</v>
      </c>
      <c r="B2078" s="11" t="s">
        <v>6198</v>
      </c>
      <c r="C2078" s="11" t="s">
        <v>5555</v>
      </c>
      <c r="D2078" s="11" t="s">
        <v>6199</v>
      </c>
      <c r="E2078" s="11">
        <v>100.8</v>
      </c>
      <c r="F2078" s="11">
        <v>2</v>
      </c>
      <c r="G2078" s="11">
        <v>102.8</v>
      </c>
      <c r="H2078" s="6">
        <f>IF(C2078=C2077,IF(G2078=G2077,H2077,COUNTIF($C$3:C2078,C2078)),1)</f>
        <v>212</v>
      </c>
    </row>
    <row r="2079" s="5" customFormat="1" spans="1:8">
      <c r="A2079" s="10" t="s">
        <v>6200</v>
      </c>
      <c r="B2079" s="11" t="s">
        <v>6201</v>
      </c>
      <c r="C2079" s="11" t="s">
        <v>5555</v>
      </c>
      <c r="D2079" s="11" t="s">
        <v>6202</v>
      </c>
      <c r="E2079" s="11">
        <v>102.7</v>
      </c>
      <c r="F2079" s="11"/>
      <c r="G2079" s="11">
        <v>102.7</v>
      </c>
      <c r="H2079" s="6">
        <f>IF(C2079=C2078,IF(G2079=G2078,H2078,COUNTIF($C$3:C2079,C2079)),1)</f>
        <v>219</v>
      </c>
    </row>
    <row r="2080" s="5" customFormat="1" spans="1:8">
      <c r="A2080" s="10" t="s">
        <v>6203</v>
      </c>
      <c r="B2080" s="11" t="s">
        <v>6204</v>
      </c>
      <c r="C2080" s="11" t="s">
        <v>5555</v>
      </c>
      <c r="D2080" s="11" t="s">
        <v>6205</v>
      </c>
      <c r="E2080" s="11">
        <v>102.7</v>
      </c>
      <c r="F2080" s="11"/>
      <c r="G2080" s="11">
        <v>102.7</v>
      </c>
      <c r="H2080" s="6">
        <f>IF(C2080=C2079,IF(G2080=G2079,H2079,COUNTIF($C$3:C2080,C2080)),1)</f>
        <v>219</v>
      </c>
    </row>
    <row r="2081" s="5" customFormat="1" spans="1:8">
      <c r="A2081" s="10" t="s">
        <v>6206</v>
      </c>
      <c r="B2081" s="11" t="s">
        <v>6207</v>
      </c>
      <c r="C2081" s="11" t="s">
        <v>5555</v>
      </c>
      <c r="D2081" s="11" t="s">
        <v>6208</v>
      </c>
      <c r="E2081" s="11">
        <v>102.6</v>
      </c>
      <c r="F2081" s="11"/>
      <c r="G2081" s="11">
        <v>102.6</v>
      </c>
      <c r="H2081" s="6">
        <f>IF(C2081=C2080,IF(G2081=G2080,H2080,COUNTIF($C$3:C2081,C2081)),1)</f>
        <v>221</v>
      </c>
    </row>
    <row r="2082" s="5" customFormat="1" spans="1:8">
      <c r="A2082" s="10" t="s">
        <v>6209</v>
      </c>
      <c r="B2082" s="11" t="s">
        <v>6210</v>
      </c>
      <c r="C2082" s="11" t="s">
        <v>5555</v>
      </c>
      <c r="D2082" s="11" t="s">
        <v>6211</v>
      </c>
      <c r="E2082" s="11">
        <v>102.6</v>
      </c>
      <c r="F2082" s="11"/>
      <c r="G2082" s="11">
        <v>102.6</v>
      </c>
      <c r="H2082" s="6">
        <f>IF(C2082=C2081,IF(G2082=G2081,H2081,COUNTIF($C$3:C2082,C2082)),1)</f>
        <v>221</v>
      </c>
    </row>
    <row r="2083" s="5" customFormat="1" spans="1:8">
      <c r="A2083" s="10" t="s">
        <v>6212</v>
      </c>
      <c r="B2083" s="11" t="s">
        <v>6213</v>
      </c>
      <c r="C2083" s="11" t="s">
        <v>5555</v>
      </c>
      <c r="D2083" s="11" t="s">
        <v>6214</v>
      </c>
      <c r="E2083" s="11">
        <v>102.6</v>
      </c>
      <c r="F2083" s="11"/>
      <c r="G2083" s="11">
        <v>102.6</v>
      </c>
      <c r="H2083" s="6">
        <f>IF(C2083=C2082,IF(G2083=G2082,H2082,COUNTIF($C$3:C2083,C2083)),1)</f>
        <v>221</v>
      </c>
    </row>
    <row r="2084" s="5" customFormat="1" spans="1:8">
      <c r="A2084" s="10" t="s">
        <v>6215</v>
      </c>
      <c r="B2084" s="11" t="s">
        <v>6216</v>
      </c>
      <c r="C2084" s="11" t="s">
        <v>5555</v>
      </c>
      <c r="D2084" s="11" t="s">
        <v>6217</v>
      </c>
      <c r="E2084" s="11">
        <v>102.6</v>
      </c>
      <c r="F2084" s="11"/>
      <c r="G2084" s="11">
        <v>102.6</v>
      </c>
      <c r="H2084" s="6">
        <f>IF(C2084=C2083,IF(G2084=G2083,H2083,COUNTIF($C$3:C2084,C2084)),1)</f>
        <v>221</v>
      </c>
    </row>
    <row r="2085" s="5" customFormat="1" spans="1:8">
      <c r="A2085" s="10" t="s">
        <v>6218</v>
      </c>
      <c r="B2085" s="11" t="s">
        <v>6219</v>
      </c>
      <c r="C2085" s="11" t="s">
        <v>5555</v>
      </c>
      <c r="D2085" s="11" t="s">
        <v>6220</v>
      </c>
      <c r="E2085" s="11">
        <v>102.5</v>
      </c>
      <c r="F2085" s="11"/>
      <c r="G2085" s="11">
        <v>102.5</v>
      </c>
      <c r="H2085" s="6">
        <f>IF(C2085=C2084,IF(G2085=G2084,H2084,COUNTIF($C$3:C2085,C2085)),1)</f>
        <v>225</v>
      </c>
    </row>
    <row r="2086" s="5" customFormat="1" spans="1:8">
      <c r="A2086" s="10" t="s">
        <v>6221</v>
      </c>
      <c r="B2086" s="11" t="s">
        <v>6222</v>
      </c>
      <c r="C2086" s="11" t="s">
        <v>5555</v>
      </c>
      <c r="D2086" s="11" t="s">
        <v>6223</v>
      </c>
      <c r="E2086" s="11">
        <v>102.5</v>
      </c>
      <c r="F2086" s="11"/>
      <c r="G2086" s="11">
        <v>102.5</v>
      </c>
      <c r="H2086" s="6">
        <f>IF(C2086=C2085,IF(G2086=G2085,H2085,COUNTIF($C$3:C2086,C2086)),1)</f>
        <v>225</v>
      </c>
    </row>
    <row r="2087" s="5" customFormat="1" spans="1:8">
      <c r="A2087" s="10" t="s">
        <v>6224</v>
      </c>
      <c r="B2087" s="11" t="s">
        <v>6225</v>
      </c>
      <c r="C2087" s="11" t="s">
        <v>5555</v>
      </c>
      <c r="D2087" s="11" t="s">
        <v>6226</v>
      </c>
      <c r="E2087" s="11">
        <v>102.5</v>
      </c>
      <c r="F2087" s="11"/>
      <c r="G2087" s="11">
        <v>102.5</v>
      </c>
      <c r="H2087" s="6">
        <f>IF(C2087=C2086,IF(G2087=G2086,H2086,COUNTIF($C$3:C2087,C2087)),1)</f>
        <v>225</v>
      </c>
    </row>
    <row r="2088" s="5" customFormat="1" spans="1:8">
      <c r="A2088" s="10" t="s">
        <v>6227</v>
      </c>
      <c r="B2088" s="11" t="s">
        <v>6228</v>
      </c>
      <c r="C2088" s="11" t="s">
        <v>5555</v>
      </c>
      <c r="D2088" s="11" t="s">
        <v>6229</v>
      </c>
      <c r="E2088" s="11">
        <v>102.5</v>
      </c>
      <c r="F2088" s="11"/>
      <c r="G2088" s="11">
        <v>102.5</v>
      </c>
      <c r="H2088" s="6">
        <f>IF(C2088=C2087,IF(G2088=G2087,H2087,COUNTIF($C$3:C2088,C2088)),1)</f>
        <v>225</v>
      </c>
    </row>
    <row r="2089" s="5" customFormat="1" spans="1:8">
      <c r="A2089" s="10" t="s">
        <v>6230</v>
      </c>
      <c r="B2089" s="11" t="s">
        <v>6231</v>
      </c>
      <c r="C2089" s="11" t="s">
        <v>5555</v>
      </c>
      <c r="D2089" s="11" t="s">
        <v>6232</v>
      </c>
      <c r="E2089" s="11">
        <v>102.5</v>
      </c>
      <c r="F2089" s="11"/>
      <c r="G2089" s="11">
        <v>102.5</v>
      </c>
      <c r="H2089" s="6">
        <f>IF(C2089=C2088,IF(G2089=G2088,H2088,COUNTIF($C$3:C2089,C2089)),1)</f>
        <v>225</v>
      </c>
    </row>
    <row r="2090" s="5" customFormat="1" spans="1:8">
      <c r="A2090" s="10" t="s">
        <v>6233</v>
      </c>
      <c r="B2090" s="11" t="s">
        <v>6234</v>
      </c>
      <c r="C2090" s="11" t="s">
        <v>5555</v>
      </c>
      <c r="D2090" s="11" t="s">
        <v>6235</v>
      </c>
      <c r="E2090" s="11">
        <v>102.5</v>
      </c>
      <c r="F2090" s="11"/>
      <c r="G2090" s="11">
        <v>102.5</v>
      </c>
      <c r="H2090" s="6">
        <f>IF(C2090=C2089,IF(G2090=G2089,H2089,COUNTIF($C$3:C2090,C2090)),1)</f>
        <v>225</v>
      </c>
    </row>
    <row r="2091" s="5" customFormat="1" spans="1:8">
      <c r="A2091" s="10" t="s">
        <v>6236</v>
      </c>
      <c r="B2091" s="11" t="s">
        <v>6237</v>
      </c>
      <c r="C2091" s="11" t="s">
        <v>5555</v>
      </c>
      <c r="D2091" s="11" t="s">
        <v>6238</v>
      </c>
      <c r="E2091" s="11">
        <v>102.4</v>
      </c>
      <c r="F2091" s="11"/>
      <c r="G2091" s="11">
        <v>102.4</v>
      </c>
      <c r="H2091" s="6">
        <f>IF(C2091=C2090,IF(G2091=G2090,H2090,COUNTIF($C$3:C2091,C2091)),1)</f>
        <v>231</v>
      </c>
    </row>
    <row r="2092" s="5" customFormat="1" spans="1:8">
      <c r="A2092" s="10" t="s">
        <v>6239</v>
      </c>
      <c r="B2092" s="11" t="s">
        <v>6240</v>
      </c>
      <c r="C2092" s="11" t="s">
        <v>5555</v>
      </c>
      <c r="D2092" s="11" t="s">
        <v>6241</v>
      </c>
      <c r="E2092" s="11">
        <v>102.3</v>
      </c>
      <c r="F2092" s="11"/>
      <c r="G2092" s="11">
        <v>102.3</v>
      </c>
      <c r="H2092" s="6">
        <f>IF(C2092=C2091,IF(G2092=G2091,H2091,COUNTIF($C$3:C2092,C2092)),1)</f>
        <v>232</v>
      </c>
    </row>
    <row r="2093" s="5" customFormat="1" spans="1:8">
      <c r="A2093" s="10" t="s">
        <v>6242</v>
      </c>
      <c r="B2093" s="11" t="s">
        <v>6243</v>
      </c>
      <c r="C2093" s="11" t="s">
        <v>5555</v>
      </c>
      <c r="D2093" s="11" t="s">
        <v>6244</v>
      </c>
      <c r="E2093" s="11">
        <v>102.3</v>
      </c>
      <c r="F2093" s="11"/>
      <c r="G2093" s="11">
        <v>102.3</v>
      </c>
      <c r="H2093" s="6">
        <f>IF(C2093=C2092,IF(G2093=G2092,H2092,COUNTIF($C$3:C2093,C2093)),1)</f>
        <v>232</v>
      </c>
    </row>
    <row r="2094" s="5" customFormat="1" spans="1:8">
      <c r="A2094" s="10" t="s">
        <v>6245</v>
      </c>
      <c r="B2094" s="11" t="s">
        <v>6246</v>
      </c>
      <c r="C2094" s="11" t="s">
        <v>5555</v>
      </c>
      <c r="D2094" s="11" t="s">
        <v>6247</v>
      </c>
      <c r="E2094" s="11">
        <v>102.3</v>
      </c>
      <c r="F2094" s="11"/>
      <c r="G2094" s="11">
        <v>102.3</v>
      </c>
      <c r="H2094" s="6">
        <f>IF(C2094=C2093,IF(G2094=G2093,H2093,COUNTIF($C$3:C2094,C2094)),1)</f>
        <v>232</v>
      </c>
    </row>
    <row r="2095" s="5" customFormat="1" spans="1:8">
      <c r="A2095" s="10" t="s">
        <v>6248</v>
      </c>
      <c r="B2095" s="11" t="s">
        <v>6249</v>
      </c>
      <c r="C2095" s="11" t="s">
        <v>5555</v>
      </c>
      <c r="D2095" s="11" t="s">
        <v>6250</v>
      </c>
      <c r="E2095" s="11">
        <v>102.3</v>
      </c>
      <c r="F2095" s="11"/>
      <c r="G2095" s="11">
        <v>102.3</v>
      </c>
      <c r="H2095" s="6">
        <f>IF(C2095=C2094,IF(G2095=G2094,H2094,COUNTIF($C$3:C2095,C2095)),1)</f>
        <v>232</v>
      </c>
    </row>
    <row r="2096" s="5" customFormat="1" spans="1:8">
      <c r="A2096" s="10" t="s">
        <v>6251</v>
      </c>
      <c r="B2096" s="11" t="s">
        <v>6252</v>
      </c>
      <c r="C2096" s="11" t="s">
        <v>5555</v>
      </c>
      <c r="D2096" s="11" t="s">
        <v>6253</v>
      </c>
      <c r="E2096" s="11">
        <v>102.3</v>
      </c>
      <c r="F2096" s="11"/>
      <c r="G2096" s="11">
        <v>102.3</v>
      </c>
      <c r="H2096" s="6">
        <f>IF(C2096=C2095,IF(G2096=G2095,H2095,COUNTIF($C$3:C2096,C2096)),1)</f>
        <v>232</v>
      </c>
    </row>
    <row r="2097" s="5" customFormat="1" spans="1:8">
      <c r="A2097" s="10" t="s">
        <v>6254</v>
      </c>
      <c r="B2097" s="11" t="s">
        <v>6255</v>
      </c>
      <c r="C2097" s="11" t="s">
        <v>5555</v>
      </c>
      <c r="D2097" s="11" t="s">
        <v>6256</v>
      </c>
      <c r="E2097" s="11">
        <v>100.3</v>
      </c>
      <c r="F2097" s="11">
        <v>2</v>
      </c>
      <c r="G2097" s="11">
        <v>102.3</v>
      </c>
      <c r="H2097" s="6">
        <f>IF(C2097=C2096,IF(G2097=G2096,H2096,COUNTIF($C$3:C2097,C2097)),1)</f>
        <v>232</v>
      </c>
    </row>
    <row r="2098" s="5" customFormat="1" spans="1:8">
      <c r="A2098" s="10" t="s">
        <v>6257</v>
      </c>
      <c r="B2098" s="11" t="s">
        <v>6258</v>
      </c>
      <c r="C2098" s="11" t="s">
        <v>5555</v>
      </c>
      <c r="D2098" s="11" t="s">
        <v>6259</v>
      </c>
      <c r="E2098" s="11">
        <v>100.3</v>
      </c>
      <c r="F2098" s="11">
        <v>2</v>
      </c>
      <c r="G2098" s="11">
        <v>102.3</v>
      </c>
      <c r="H2098" s="6">
        <f>IF(C2098=C2097,IF(G2098=G2097,H2097,COUNTIF($C$3:C2098,C2098)),1)</f>
        <v>232</v>
      </c>
    </row>
    <row r="2099" s="5" customFormat="1" spans="1:8">
      <c r="A2099" s="10" t="s">
        <v>6260</v>
      </c>
      <c r="B2099" s="11" t="s">
        <v>6261</v>
      </c>
      <c r="C2099" s="11" t="s">
        <v>5555</v>
      </c>
      <c r="D2099" s="11" t="s">
        <v>6262</v>
      </c>
      <c r="E2099" s="11">
        <v>102.2</v>
      </c>
      <c r="F2099" s="11"/>
      <c r="G2099" s="11">
        <v>102.2</v>
      </c>
      <c r="H2099" s="6">
        <f>IF(C2099=C2098,IF(G2099=G2098,H2098,COUNTIF($C$3:C2099,C2099)),1)</f>
        <v>239</v>
      </c>
    </row>
    <row r="2100" s="5" customFormat="1" spans="1:8">
      <c r="A2100" s="10" t="s">
        <v>6263</v>
      </c>
      <c r="B2100" s="11" t="s">
        <v>6264</v>
      </c>
      <c r="C2100" s="11" t="s">
        <v>5555</v>
      </c>
      <c r="D2100" s="11" t="s">
        <v>6265</v>
      </c>
      <c r="E2100" s="11">
        <v>102.1</v>
      </c>
      <c r="F2100" s="11"/>
      <c r="G2100" s="11">
        <v>102.1</v>
      </c>
      <c r="H2100" s="6">
        <f>IF(C2100=C2099,IF(G2100=G2099,H2099,COUNTIF($C$3:C2100,C2100)),1)</f>
        <v>240</v>
      </c>
    </row>
    <row r="2101" s="5" customFormat="1" spans="1:8">
      <c r="A2101" s="10" t="s">
        <v>2736</v>
      </c>
      <c r="B2101" s="11" t="s">
        <v>6266</v>
      </c>
      <c r="C2101" s="11" t="s">
        <v>5555</v>
      </c>
      <c r="D2101" s="11" t="s">
        <v>6267</v>
      </c>
      <c r="E2101" s="11">
        <v>102.1</v>
      </c>
      <c r="F2101" s="11"/>
      <c r="G2101" s="11">
        <v>102.1</v>
      </c>
      <c r="H2101" s="6">
        <f>IF(C2101=C2100,IF(G2101=G2100,H2100,COUNTIF($C$3:C2101,C2101)),1)</f>
        <v>240</v>
      </c>
    </row>
    <row r="2102" s="5" customFormat="1" spans="1:8">
      <c r="A2102" s="10" t="s">
        <v>6268</v>
      </c>
      <c r="B2102" s="11" t="s">
        <v>6269</v>
      </c>
      <c r="C2102" s="11" t="s">
        <v>5555</v>
      </c>
      <c r="D2102" s="11" t="s">
        <v>6270</v>
      </c>
      <c r="E2102" s="11">
        <v>102.1</v>
      </c>
      <c r="F2102" s="11"/>
      <c r="G2102" s="11">
        <v>102.1</v>
      </c>
      <c r="H2102" s="6">
        <f>IF(C2102=C2101,IF(G2102=G2101,H2101,COUNTIF($C$3:C2102,C2102)),1)</f>
        <v>240</v>
      </c>
    </row>
    <row r="2103" s="5" customFormat="1" spans="1:8">
      <c r="A2103" s="10" t="s">
        <v>6271</v>
      </c>
      <c r="B2103" s="11" t="s">
        <v>6272</v>
      </c>
      <c r="C2103" s="11" t="s">
        <v>5555</v>
      </c>
      <c r="D2103" s="11" t="s">
        <v>6273</v>
      </c>
      <c r="E2103" s="11">
        <v>100.1</v>
      </c>
      <c r="F2103" s="11">
        <v>2</v>
      </c>
      <c r="G2103" s="11">
        <v>102.1</v>
      </c>
      <c r="H2103" s="6">
        <f>IF(C2103=C2102,IF(G2103=G2102,H2102,COUNTIF($C$3:C2103,C2103)),1)</f>
        <v>240</v>
      </c>
    </row>
    <row r="2104" s="5" customFormat="1" spans="1:8">
      <c r="A2104" s="10" t="s">
        <v>6274</v>
      </c>
      <c r="B2104" s="11" t="s">
        <v>6275</v>
      </c>
      <c r="C2104" s="11" t="s">
        <v>5555</v>
      </c>
      <c r="D2104" s="11" t="s">
        <v>6276</v>
      </c>
      <c r="E2104" s="11">
        <v>102</v>
      </c>
      <c r="F2104" s="11"/>
      <c r="G2104" s="11">
        <v>102</v>
      </c>
      <c r="H2104" s="6">
        <f>IF(C2104=C2103,IF(G2104=G2103,H2103,COUNTIF($C$3:C2104,C2104)),1)</f>
        <v>244</v>
      </c>
    </row>
    <row r="2105" s="5" customFormat="1" spans="1:8">
      <c r="A2105" s="10" t="s">
        <v>6277</v>
      </c>
      <c r="B2105" s="11" t="s">
        <v>6278</v>
      </c>
      <c r="C2105" s="11" t="s">
        <v>5555</v>
      </c>
      <c r="D2105" s="11" t="s">
        <v>6279</v>
      </c>
      <c r="E2105" s="11">
        <v>102</v>
      </c>
      <c r="F2105" s="11"/>
      <c r="G2105" s="11">
        <v>102</v>
      </c>
      <c r="H2105" s="6">
        <f>IF(C2105=C2104,IF(G2105=G2104,H2104,COUNTIF($C$3:C2105,C2105)),1)</f>
        <v>244</v>
      </c>
    </row>
    <row r="2106" s="5" customFormat="1" spans="1:8">
      <c r="A2106" s="10" t="s">
        <v>6280</v>
      </c>
      <c r="B2106" s="11" t="s">
        <v>6281</v>
      </c>
      <c r="C2106" s="11" t="s">
        <v>5555</v>
      </c>
      <c r="D2106" s="11" t="s">
        <v>6282</v>
      </c>
      <c r="E2106" s="11">
        <v>102</v>
      </c>
      <c r="F2106" s="11"/>
      <c r="G2106" s="11">
        <v>102</v>
      </c>
      <c r="H2106" s="6">
        <f>IF(C2106=C2105,IF(G2106=G2105,H2105,COUNTIF($C$3:C2106,C2106)),1)</f>
        <v>244</v>
      </c>
    </row>
    <row r="2107" s="5" customFormat="1" spans="1:8">
      <c r="A2107" s="10" t="s">
        <v>6283</v>
      </c>
      <c r="B2107" s="11" t="s">
        <v>6284</v>
      </c>
      <c r="C2107" s="11" t="s">
        <v>5555</v>
      </c>
      <c r="D2107" s="11" t="s">
        <v>6285</v>
      </c>
      <c r="E2107" s="11">
        <v>102</v>
      </c>
      <c r="F2107" s="11"/>
      <c r="G2107" s="11">
        <v>102</v>
      </c>
      <c r="H2107" s="6">
        <f>IF(C2107=C2106,IF(G2107=G2106,H2106,COUNTIF($C$3:C2107,C2107)),1)</f>
        <v>244</v>
      </c>
    </row>
    <row r="2108" s="5" customFormat="1" spans="1:8">
      <c r="A2108" s="10" t="s">
        <v>6286</v>
      </c>
      <c r="B2108" s="11" t="s">
        <v>6287</v>
      </c>
      <c r="C2108" s="11" t="s">
        <v>5555</v>
      </c>
      <c r="D2108" s="11" t="s">
        <v>6288</v>
      </c>
      <c r="E2108" s="11">
        <v>101.9</v>
      </c>
      <c r="F2108" s="11"/>
      <c r="G2108" s="11">
        <v>101.9</v>
      </c>
      <c r="H2108" s="6">
        <f>IF(C2108=C2107,IF(G2108=G2107,H2107,COUNTIF($C$3:C2108,C2108)),1)</f>
        <v>248</v>
      </c>
    </row>
    <row r="2109" s="5" customFormat="1" spans="1:8">
      <c r="A2109" s="10" t="s">
        <v>6289</v>
      </c>
      <c r="B2109" s="11" t="s">
        <v>6290</v>
      </c>
      <c r="C2109" s="11" t="s">
        <v>5555</v>
      </c>
      <c r="D2109" s="11" t="s">
        <v>6291</v>
      </c>
      <c r="E2109" s="11">
        <v>101.9</v>
      </c>
      <c r="F2109" s="11"/>
      <c r="G2109" s="11">
        <v>101.9</v>
      </c>
      <c r="H2109" s="6">
        <f>IF(C2109=C2108,IF(G2109=G2108,H2108,COUNTIF($C$3:C2109,C2109)),1)</f>
        <v>248</v>
      </c>
    </row>
    <row r="2110" s="5" customFormat="1" spans="1:8">
      <c r="A2110" s="10" t="s">
        <v>6292</v>
      </c>
      <c r="B2110" s="11" t="s">
        <v>6293</v>
      </c>
      <c r="C2110" s="11" t="s">
        <v>5555</v>
      </c>
      <c r="D2110" s="11" t="s">
        <v>6294</v>
      </c>
      <c r="E2110" s="11">
        <v>101.9</v>
      </c>
      <c r="F2110" s="11"/>
      <c r="G2110" s="11">
        <v>101.9</v>
      </c>
      <c r="H2110" s="6">
        <f>IF(C2110=C2109,IF(G2110=G2109,H2109,COUNTIF($C$3:C2110,C2110)),1)</f>
        <v>248</v>
      </c>
    </row>
    <row r="2111" s="5" customFormat="1" spans="1:8">
      <c r="A2111" s="10" t="s">
        <v>6295</v>
      </c>
      <c r="B2111" s="11" t="s">
        <v>6296</v>
      </c>
      <c r="C2111" s="11" t="s">
        <v>5555</v>
      </c>
      <c r="D2111" s="11" t="s">
        <v>6297</v>
      </c>
      <c r="E2111" s="11">
        <v>101.8</v>
      </c>
      <c r="F2111" s="11"/>
      <c r="G2111" s="11">
        <v>101.8</v>
      </c>
      <c r="H2111" s="6">
        <f>IF(C2111=C2110,IF(G2111=G2110,H2110,COUNTIF($C$3:C2111,C2111)),1)</f>
        <v>251</v>
      </c>
    </row>
    <row r="2112" s="5" customFormat="1" spans="1:8">
      <c r="A2112" s="10" t="s">
        <v>6298</v>
      </c>
      <c r="B2112" s="11" t="s">
        <v>6299</v>
      </c>
      <c r="C2112" s="11" t="s">
        <v>5555</v>
      </c>
      <c r="D2112" s="11" t="s">
        <v>6300</v>
      </c>
      <c r="E2112" s="11">
        <v>101.8</v>
      </c>
      <c r="F2112" s="11"/>
      <c r="G2112" s="11">
        <v>101.8</v>
      </c>
      <c r="H2112" s="6">
        <f>IF(C2112=C2111,IF(G2112=G2111,H2111,COUNTIF($C$3:C2112,C2112)),1)</f>
        <v>251</v>
      </c>
    </row>
    <row r="2113" s="5" customFormat="1" spans="1:8">
      <c r="A2113" s="10" t="s">
        <v>6301</v>
      </c>
      <c r="B2113" s="11" t="s">
        <v>6302</v>
      </c>
      <c r="C2113" s="11" t="s">
        <v>5555</v>
      </c>
      <c r="D2113" s="11" t="s">
        <v>6303</v>
      </c>
      <c r="E2113" s="11">
        <v>101.8</v>
      </c>
      <c r="F2113" s="11"/>
      <c r="G2113" s="11">
        <v>101.8</v>
      </c>
      <c r="H2113" s="6">
        <f>IF(C2113=C2112,IF(G2113=G2112,H2112,COUNTIF($C$3:C2113,C2113)),1)</f>
        <v>251</v>
      </c>
    </row>
    <row r="2114" s="5" customFormat="1" spans="1:8">
      <c r="A2114" s="10" t="s">
        <v>6304</v>
      </c>
      <c r="B2114" s="11" t="s">
        <v>6305</v>
      </c>
      <c r="C2114" s="11" t="s">
        <v>5555</v>
      </c>
      <c r="D2114" s="11" t="s">
        <v>6306</v>
      </c>
      <c r="E2114" s="11">
        <v>101.7</v>
      </c>
      <c r="F2114" s="11"/>
      <c r="G2114" s="11">
        <v>101.7</v>
      </c>
      <c r="H2114" s="6">
        <f>IF(C2114=C2113,IF(G2114=G2113,H2113,COUNTIF($C$3:C2114,C2114)),1)</f>
        <v>254</v>
      </c>
    </row>
    <row r="2115" s="5" customFormat="1" spans="1:8">
      <c r="A2115" s="10" t="s">
        <v>6307</v>
      </c>
      <c r="B2115" s="11" t="s">
        <v>6308</v>
      </c>
      <c r="C2115" s="11" t="s">
        <v>5555</v>
      </c>
      <c r="D2115" s="11" t="s">
        <v>6309</v>
      </c>
      <c r="E2115" s="11">
        <v>101.7</v>
      </c>
      <c r="F2115" s="11"/>
      <c r="G2115" s="11">
        <v>101.7</v>
      </c>
      <c r="H2115" s="6">
        <f>IF(C2115=C2114,IF(G2115=G2114,H2114,COUNTIF($C$3:C2115,C2115)),1)</f>
        <v>254</v>
      </c>
    </row>
    <row r="2116" s="5" customFormat="1" spans="1:8">
      <c r="A2116" s="10" t="s">
        <v>6310</v>
      </c>
      <c r="B2116" s="11" t="s">
        <v>6311</v>
      </c>
      <c r="C2116" s="11" t="s">
        <v>5555</v>
      </c>
      <c r="D2116" s="11" t="s">
        <v>6312</v>
      </c>
      <c r="E2116" s="11">
        <v>101.7</v>
      </c>
      <c r="F2116" s="11"/>
      <c r="G2116" s="11">
        <v>101.7</v>
      </c>
      <c r="H2116" s="6">
        <f>IF(C2116=C2115,IF(G2116=G2115,H2115,COUNTIF($C$3:C2116,C2116)),1)</f>
        <v>254</v>
      </c>
    </row>
    <row r="2117" s="5" customFormat="1" spans="1:8">
      <c r="A2117" s="10" t="s">
        <v>6313</v>
      </c>
      <c r="B2117" s="11" t="s">
        <v>6314</v>
      </c>
      <c r="C2117" s="11" t="s">
        <v>5555</v>
      </c>
      <c r="D2117" s="11" t="s">
        <v>6315</v>
      </c>
      <c r="E2117" s="11">
        <v>96.7</v>
      </c>
      <c r="F2117" s="11">
        <v>5</v>
      </c>
      <c r="G2117" s="11">
        <v>101.7</v>
      </c>
      <c r="H2117" s="6">
        <f>IF(C2117=C2116,IF(G2117=G2116,H2116,COUNTIF($C$3:C2117,C2117)),1)</f>
        <v>254</v>
      </c>
    </row>
    <row r="2118" s="5" customFormat="1" spans="1:8">
      <c r="A2118" s="10" t="s">
        <v>5811</v>
      </c>
      <c r="B2118" s="11" t="s">
        <v>6316</v>
      </c>
      <c r="C2118" s="11" t="s">
        <v>5555</v>
      </c>
      <c r="D2118" s="11" t="s">
        <v>6317</v>
      </c>
      <c r="E2118" s="11">
        <v>101.6</v>
      </c>
      <c r="F2118" s="11"/>
      <c r="G2118" s="11">
        <v>101.6</v>
      </c>
      <c r="H2118" s="6">
        <f>IF(C2118=C2117,IF(G2118=G2117,H2117,COUNTIF($C$3:C2118,C2118)),1)</f>
        <v>258</v>
      </c>
    </row>
    <row r="2119" s="5" customFormat="1" spans="1:8">
      <c r="A2119" s="10" t="s">
        <v>6318</v>
      </c>
      <c r="B2119" s="11" t="s">
        <v>6319</v>
      </c>
      <c r="C2119" s="11" t="s">
        <v>5555</v>
      </c>
      <c r="D2119" s="11" t="s">
        <v>6320</v>
      </c>
      <c r="E2119" s="11">
        <v>101.6</v>
      </c>
      <c r="F2119" s="11"/>
      <c r="G2119" s="11">
        <v>101.6</v>
      </c>
      <c r="H2119" s="6">
        <f>IF(C2119=C2118,IF(G2119=G2118,H2118,COUNTIF($C$3:C2119,C2119)),1)</f>
        <v>258</v>
      </c>
    </row>
    <row r="2120" s="5" customFormat="1" spans="1:8">
      <c r="A2120" s="10" t="s">
        <v>6321</v>
      </c>
      <c r="B2120" s="11" t="s">
        <v>6322</v>
      </c>
      <c r="C2120" s="11" t="s">
        <v>5555</v>
      </c>
      <c r="D2120" s="11" t="s">
        <v>6323</v>
      </c>
      <c r="E2120" s="11">
        <v>101.6</v>
      </c>
      <c r="F2120" s="11"/>
      <c r="G2120" s="11">
        <v>101.6</v>
      </c>
      <c r="H2120" s="6">
        <f>IF(C2120=C2119,IF(G2120=G2119,H2119,COUNTIF($C$3:C2120,C2120)),1)</f>
        <v>258</v>
      </c>
    </row>
    <row r="2121" s="5" customFormat="1" spans="1:8">
      <c r="A2121" s="10" t="s">
        <v>6324</v>
      </c>
      <c r="B2121" s="11" t="s">
        <v>6325</v>
      </c>
      <c r="C2121" s="11" t="s">
        <v>5555</v>
      </c>
      <c r="D2121" s="11" t="s">
        <v>6326</v>
      </c>
      <c r="E2121" s="11">
        <v>101.6</v>
      </c>
      <c r="F2121" s="11"/>
      <c r="G2121" s="11">
        <v>101.6</v>
      </c>
      <c r="H2121" s="6">
        <f>IF(C2121=C2120,IF(G2121=G2120,H2120,COUNTIF($C$3:C2121,C2121)),1)</f>
        <v>258</v>
      </c>
    </row>
    <row r="2122" s="5" customFormat="1" spans="1:8">
      <c r="A2122" s="10" t="s">
        <v>6327</v>
      </c>
      <c r="B2122" s="11" t="s">
        <v>6328</v>
      </c>
      <c r="C2122" s="11" t="s">
        <v>5555</v>
      </c>
      <c r="D2122" s="11" t="s">
        <v>6329</v>
      </c>
      <c r="E2122" s="11">
        <v>99.6</v>
      </c>
      <c r="F2122" s="11">
        <v>2</v>
      </c>
      <c r="G2122" s="11">
        <v>101.6</v>
      </c>
      <c r="H2122" s="6">
        <f>IF(C2122=C2121,IF(G2122=G2121,H2121,COUNTIF($C$3:C2122,C2122)),1)</f>
        <v>258</v>
      </c>
    </row>
    <row r="2123" s="5" customFormat="1" spans="1:8">
      <c r="A2123" s="10" t="s">
        <v>6330</v>
      </c>
      <c r="B2123" s="11" t="s">
        <v>6331</v>
      </c>
      <c r="C2123" s="11" t="s">
        <v>5555</v>
      </c>
      <c r="D2123" s="11" t="s">
        <v>6332</v>
      </c>
      <c r="E2123" s="11">
        <v>101.5</v>
      </c>
      <c r="F2123" s="11"/>
      <c r="G2123" s="11">
        <v>101.5</v>
      </c>
      <c r="H2123" s="6">
        <f>IF(C2123=C2122,IF(G2123=G2122,H2122,COUNTIF($C$3:C2123,C2123)),1)</f>
        <v>263</v>
      </c>
    </row>
    <row r="2124" s="5" customFormat="1" spans="1:8">
      <c r="A2124" s="10" t="s">
        <v>6333</v>
      </c>
      <c r="B2124" s="11" t="s">
        <v>6334</v>
      </c>
      <c r="C2124" s="11" t="s">
        <v>5555</v>
      </c>
      <c r="D2124" s="11" t="s">
        <v>6335</v>
      </c>
      <c r="E2124" s="11">
        <v>101.4</v>
      </c>
      <c r="F2124" s="11"/>
      <c r="G2124" s="11">
        <v>101.4</v>
      </c>
      <c r="H2124" s="6">
        <f>IF(C2124=C2123,IF(G2124=G2123,H2123,COUNTIF($C$3:C2124,C2124)),1)</f>
        <v>264</v>
      </c>
    </row>
    <row r="2125" s="5" customFormat="1" spans="1:8">
      <c r="A2125" s="10" t="s">
        <v>6336</v>
      </c>
      <c r="B2125" s="11" t="s">
        <v>6337</v>
      </c>
      <c r="C2125" s="11" t="s">
        <v>5555</v>
      </c>
      <c r="D2125" s="11" t="s">
        <v>6338</v>
      </c>
      <c r="E2125" s="11">
        <v>101.4</v>
      </c>
      <c r="F2125" s="11"/>
      <c r="G2125" s="11">
        <v>101.4</v>
      </c>
      <c r="H2125" s="6">
        <f>IF(C2125=C2124,IF(G2125=G2124,H2124,COUNTIF($C$3:C2125,C2125)),1)</f>
        <v>264</v>
      </c>
    </row>
    <row r="2126" s="5" customFormat="1" spans="1:8">
      <c r="A2126" s="10" t="s">
        <v>6339</v>
      </c>
      <c r="B2126" s="11" t="s">
        <v>6340</v>
      </c>
      <c r="C2126" s="11" t="s">
        <v>5555</v>
      </c>
      <c r="D2126" s="11" t="s">
        <v>6341</v>
      </c>
      <c r="E2126" s="11">
        <v>101.4</v>
      </c>
      <c r="F2126" s="11"/>
      <c r="G2126" s="11">
        <v>101.4</v>
      </c>
      <c r="H2126" s="6">
        <f>IF(C2126=C2125,IF(G2126=G2125,H2125,COUNTIF($C$3:C2126,C2126)),1)</f>
        <v>264</v>
      </c>
    </row>
    <row r="2127" s="5" customFormat="1" spans="1:8">
      <c r="A2127" s="10" t="s">
        <v>6342</v>
      </c>
      <c r="B2127" s="11" t="s">
        <v>6343</v>
      </c>
      <c r="C2127" s="11" t="s">
        <v>5555</v>
      </c>
      <c r="D2127" s="11" t="s">
        <v>6344</v>
      </c>
      <c r="E2127" s="11">
        <v>101.4</v>
      </c>
      <c r="F2127" s="11"/>
      <c r="G2127" s="11">
        <v>101.4</v>
      </c>
      <c r="H2127" s="6">
        <f>IF(C2127=C2126,IF(G2127=G2126,H2126,COUNTIF($C$3:C2127,C2127)),1)</f>
        <v>264</v>
      </c>
    </row>
    <row r="2128" s="5" customFormat="1" spans="1:8">
      <c r="A2128" s="10" t="s">
        <v>6345</v>
      </c>
      <c r="B2128" s="11" t="s">
        <v>6346</v>
      </c>
      <c r="C2128" s="11" t="s">
        <v>5555</v>
      </c>
      <c r="D2128" s="11" t="s">
        <v>6347</v>
      </c>
      <c r="E2128" s="11">
        <v>101.4</v>
      </c>
      <c r="F2128" s="11"/>
      <c r="G2128" s="11">
        <v>101.4</v>
      </c>
      <c r="H2128" s="6">
        <f>IF(C2128=C2127,IF(G2128=G2127,H2127,COUNTIF($C$3:C2128,C2128)),1)</f>
        <v>264</v>
      </c>
    </row>
    <row r="2129" s="5" customFormat="1" spans="1:8">
      <c r="A2129" s="10" t="s">
        <v>6348</v>
      </c>
      <c r="B2129" s="11" t="s">
        <v>6349</v>
      </c>
      <c r="C2129" s="11" t="s">
        <v>5555</v>
      </c>
      <c r="D2129" s="11" t="s">
        <v>6350</v>
      </c>
      <c r="E2129" s="11">
        <v>101.3</v>
      </c>
      <c r="F2129" s="11"/>
      <c r="G2129" s="11">
        <v>101.3</v>
      </c>
      <c r="H2129" s="6">
        <f>IF(C2129=C2128,IF(G2129=G2128,H2128,COUNTIF($C$3:C2129,C2129)),1)</f>
        <v>269</v>
      </c>
    </row>
    <row r="2130" s="5" customFormat="1" spans="1:8">
      <c r="A2130" s="10" t="s">
        <v>496</v>
      </c>
      <c r="B2130" s="11" t="s">
        <v>6351</v>
      </c>
      <c r="C2130" s="11" t="s">
        <v>5555</v>
      </c>
      <c r="D2130" s="11" t="s">
        <v>6352</v>
      </c>
      <c r="E2130" s="11">
        <v>99.3</v>
      </c>
      <c r="F2130" s="11">
        <v>2</v>
      </c>
      <c r="G2130" s="11">
        <v>101.3</v>
      </c>
      <c r="H2130" s="6">
        <f>IF(C2130=C2129,IF(G2130=G2129,H2129,COUNTIF($C$3:C2130,C2130)),1)</f>
        <v>269</v>
      </c>
    </row>
    <row r="2131" s="5" customFormat="1" spans="1:8">
      <c r="A2131" s="10" t="s">
        <v>6353</v>
      </c>
      <c r="B2131" s="11" t="s">
        <v>6354</v>
      </c>
      <c r="C2131" s="11" t="s">
        <v>5555</v>
      </c>
      <c r="D2131" s="11" t="s">
        <v>6355</v>
      </c>
      <c r="E2131" s="11">
        <v>99.3</v>
      </c>
      <c r="F2131" s="11">
        <v>2</v>
      </c>
      <c r="G2131" s="11">
        <v>101.3</v>
      </c>
      <c r="H2131" s="6">
        <f>IF(C2131=C2130,IF(G2131=G2130,H2130,COUNTIF($C$3:C2131,C2131)),1)</f>
        <v>269</v>
      </c>
    </row>
    <row r="2132" s="5" customFormat="1" spans="1:8">
      <c r="A2132" s="10" t="s">
        <v>6356</v>
      </c>
      <c r="B2132" s="11" t="s">
        <v>6357</v>
      </c>
      <c r="C2132" s="11" t="s">
        <v>5555</v>
      </c>
      <c r="D2132" s="11" t="s">
        <v>6358</v>
      </c>
      <c r="E2132" s="11">
        <v>99.3</v>
      </c>
      <c r="F2132" s="11">
        <v>2</v>
      </c>
      <c r="G2132" s="11">
        <v>101.3</v>
      </c>
      <c r="H2132" s="6">
        <f>IF(C2132=C2131,IF(G2132=G2131,H2131,COUNTIF($C$3:C2132,C2132)),1)</f>
        <v>269</v>
      </c>
    </row>
    <row r="2133" s="5" customFormat="1" spans="1:8">
      <c r="A2133" s="10" t="s">
        <v>6359</v>
      </c>
      <c r="B2133" s="11" t="s">
        <v>6360</v>
      </c>
      <c r="C2133" s="11" t="s">
        <v>5555</v>
      </c>
      <c r="D2133" s="11" t="s">
        <v>6361</v>
      </c>
      <c r="E2133" s="11">
        <v>101.2</v>
      </c>
      <c r="F2133" s="11"/>
      <c r="G2133" s="11">
        <v>101.2</v>
      </c>
      <c r="H2133" s="6">
        <f>IF(C2133=C2132,IF(G2133=G2132,H2132,COUNTIF($C$3:C2133,C2133)),1)</f>
        <v>273</v>
      </c>
    </row>
    <row r="2134" s="5" customFormat="1" spans="1:8">
      <c r="A2134" s="10" t="s">
        <v>6362</v>
      </c>
      <c r="B2134" s="11" t="s">
        <v>6363</v>
      </c>
      <c r="C2134" s="11" t="s">
        <v>5555</v>
      </c>
      <c r="D2134" s="11" t="s">
        <v>6364</v>
      </c>
      <c r="E2134" s="11">
        <v>101.2</v>
      </c>
      <c r="F2134" s="11"/>
      <c r="G2134" s="11">
        <v>101.2</v>
      </c>
      <c r="H2134" s="6">
        <f>IF(C2134=C2133,IF(G2134=G2133,H2133,COUNTIF($C$3:C2134,C2134)),1)</f>
        <v>273</v>
      </c>
    </row>
    <row r="2135" s="5" customFormat="1" spans="1:8">
      <c r="A2135" s="10" t="s">
        <v>6365</v>
      </c>
      <c r="B2135" s="11" t="s">
        <v>6366</v>
      </c>
      <c r="C2135" s="11" t="s">
        <v>5555</v>
      </c>
      <c r="D2135" s="11" t="s">
        <v>6367</v>
      </c>
      <c r="E2135" s="11">
        <v>101.2</v>
      </c>
      <c r="F2135" s="11"/>
      <c r="G2135" s="11">
        <v>101.2</v>
      </c>
      <c r="H2135" s="6">
        <f>IF(C2135=C2134,IF(G2135=G2134,H2134,COUNTIF($C$3:C2135,C2135)),1)</f>
        <v>273</v>
      </c>
    </row>
    <row r="2136" s="5" customFormat="1" spans="1:8">
      <c r="A2136" s="10" t="s">
        <v>6368</v>
      </c>
      <c r="B2136" s="11" t="s">
        <v>6369</v>
      </c>
      <c r="C2136" s="11" t="s">
        <v>5555</v>
      </c>
      <c r="D2136" s="11" t="s">
        <v>6370</v>
      </c>
      <c r="E2136" s="11">
        <v>99.2</v>
      </c>
      <c r="F2136" s="11">
        <v>2</v>
      </c>
      <c r="G2136" s="11">
        <v>101.2</v>
      </c>
      <c r="H2136" s="6">
        <f>IF(C2136=C2135,IF(G2136=G2135,H2135,COUNTIF($C$3:C2136,C2136)),1)</f>
        <v>273</v>
      </c>
    </row>
    <row r="2137" s="5" customFormat="1" spans="1:8">
      <c r="A2137" s="10" t="s">
        <v>6371</v>
      </c>
      <c r="B2137" s="11" t="s">
        <v>6372</v>
      </c>
      <c r="C2137" s="11" t="s">
        <v>5555</v>
      </c>
      <c r="D2137" s="11" t="s">
        <v>6373</v>
      </c>
      <c r="E2137" s="11">
        <v>101.1</v>
      </c>
      <c r="F2137" s="11"/>
      <c r="G2137" s="11">
        <v>101.1</v>
      </c>
      <c r="H2137" s="6">
        <f>IF(C2137=C2136,IF(G2137=G2136,H2136,COUNTIF($C$3:C2137,C2137)),1)</f>
        <v>277</v>
      </c>
    </row>
    <row r="2138" s="5" customFormat="1" spans="1:8">
      <c r="A2138" s="10" t="s">
        <v>1718</v>
      </c>
      <c r="B2138" s="11" t="s">
        <v>6374</v>
      </c>
      <c r="C2138" s="11" t="s">
        <v>5555</v>
      </c>
      <c r="D2138" s="11" t="s">
        <v>6375</v>
      </c>
      <c r="E2138" s="11">
        <v>101.1</v>
      </c>
      <c r="F2138" s="11"/>
      <c r="G2138" s="11">
        <v>101.1</v>
      </c>
      <c r="H2138" s="6">
        <f>IF(C2138=C2137,IF(G2138=G2137,H2137,COUNTIF($C$3:C2138,C2138)),1)</f>
        <v>277</v>
      </c>
    </row>
    <row r="2139" s="5" customFormat="1" spans="1:8">
      <c r="A2139" s="10" t="s">
        <v>5991</v>
      </c>
      <c r="B2139" s="11" t="s">
        <v>6376</v>
      </c>
      <c r="C2139" s="11" t="s">
        <v>5555</v>
      </c>
      <c r="D2139" s="11" t="s">
        <v>6377</v>
      </c>
      <c r="E2139" s="11">
        <v>99.1</v>
      </c>
      <c r="F2139" s="11">
        <v>2</v>
      </c>
      <c r="G2139" s="11">
        <v>101.1</v>
      </c>
      <c r="H2139" s="6">
        <f>IF(C2139=C2138,IF(G2139=G2138,H2138,COUNTIF($C$3:C2139,C2139)),1)</f>
        <v>277</v>
      </c>
    </row>
    <row r="2140" s="5" customFormat="1" spans="1:8">
      <c r="A2140" s="10" t="s">
        <v>6378</v>
      </c>
      <c r="B2140" s="11" t="s">
        <v>6379</v>
      </c>
      <c r="C2140" s="11" t="s">
        <v>5555</v>
      </c>
      <c r="D2140" s="11" t="s">
        <v>6380</v>
      </c>
      <c r="E2140" s="11">
        <v>101</v>
      </c>
      <c r="F2140" s="11"/>
      <c r="G2140" s="11">
        <v>101</v>
      </c>
      <c r="H2140" s="6">
        <f>IF(C2140=C2139,IF(G2140=G2139,H2139,COUNTIF($C$3:C2140,C2140)),1)</f>
        <v>280</v>
      </c>
    </row>
    <row r="2141" s="5" customFormat="1" spans="1:8">
      <c r="A2141" s="10" t="s">
        <v>6381</v>
      </c>
      <c r="B2141" s="11" t="s">
        <v>6382</v>
      </c>
      <c r="C2141" s="11" t="s">
        <v>5555</v>
      </c>
      <c r="D2141" s="11" t="s">
        <v>6383</v>
      </c>
      <c r="E2141" s="11">
        <v>101</v>
      </c>
      <c r="F2141" s="11"/>
      <c r="G2141" s="11">
        <v>101</v>
      </c>
      <c r="H2141" s="6">
        <f>IF(C2141=C2140,IF(G2141=G2140,H2140,COUNTIF($C$3:C2141,C2141)),1)</f>
        <v>280</v>
      </c>
    </row>
    <row r="2142" s="5" customFormat="1" spans="1:8">
      <c r="A2142" s="10" t="s">
        <v>6384</v>
      </c>
      <c r="B2142" s="11" t="s">
        <v>6385</v>
      </c>
      <c r="C2142" s="11" t="s">
        <v>5555</v>
      </c>
      <c r="D2142" s="11" t="s">
        <v>6386</v>
      </c>
      <c r="E2142" s="11">
        <v>101</v>
      </c>
      <c r="F2142" s="11"/>
      <c r="G2142" s="11">
        <v>101</v>
      </c>
      <c r="H2142" s="6">
        <f>IF(C2142=C2141,IF(G2142=G2141,H2141,COUNTIF($C$3:C2142,C2142)),1)</f>
        <v>280</v>
      </c>
    </row>
    <row r="2143" s="5" customFormat="1" spans="1:8">
      <c r="A2143" s="10" t="s">
        <v>6387</v>
      </c>
      <c r="B2143" s="11" t="s">
        <v>6388</v>
      </c>
      <c r="C2143" s="11" t="s">
        <v>5555</v>
      </c>
      <c r="D2143" s="11" t="s">
        <v>6389</v>
      </c>
      <c r="E2143" s="11">
        <v>100.9</v>
      </c>
      <c r="F2143" s="11"/>
      <c r="G2143" s="11">
        <v>100.9</v>
      </c>
      <c r="H2143" s="6">
        <f>IF(C2143=C2142,IF(G2143=G2142,H2142,COUNTIF($C$3:C2143,C2143)),1)</f>
        <v>283</v>
      </c>
    </row>
    <row r="2144" s="5" customFormat="1" spans="1:8">
      <c r="A2144" s="10" t="s">
        <v>6390</v>
      </c>
      <c r="B2144" s="11" t="s">
        <v>6391</v>
      </c>
      <c r="C2144" s="11" t="s">
        <v>5555</v>
      </c>
      <c r="D2144" s="11" t="s">
        <v>6392</v>
      </c>
      <c r="E2144" s="11">
        <v>100.9</v>
      </c>
      <c r="F2144" s="11"/>
      <c r="G2144" s="11">
        <v>100.9</v>
      </c>
      <c r="H2144" s="6">
        <f>IF(C2144=C2143,IF(G2144=G2143,H2143,COUNTIF($C$3:C2144,C2144)),1)</f>
        <v>283</v>
      </c>
    </row>
    <row r="2145" s="5" customFormat="1" spans="1:8">
      <c r="A2145" s="10" t="s">
        <v>6393</v>
      </c>
      <c r="B2145" s="11" t="s">
        <v>6394</v>
      </c>
      <c r="C2145" s="11" t="s">
        <v>5555</v>
      </c>
      <c r="D2145" s="11" t="s">
        <v>6395</v>
      </c>
      <c r="E2145" s="11">
        <v>100.9</v>
      </c>
      <c r="F2145" s="11"/>
      <c r="G2145" s="11">
        <v>100.9</v>
      </c>
      <c r="H2145" s="6">
        <f>IF(C2145=C2144,IF(G2145=G2144,H2144,COUNTIF($C$3:C2145,C2145)),1)</f>
        <v>283</v>
      </c>
    </row>
    <row r="2146" s="5" customFormat="1" spans="1:8">
      <c r="A2146" s="10" t="s">
        <v>6396</v>
      </c>
      <c r="B2146" s="11" t="s">
        <v>6397</v>
      </c>
      <c r="C2146" s="11" t="s">
        <v>5555</v>
      </c>
      <c r="D2146" s="11" t="s">
        <v>6398</v>
      </c>
      <c r="E2146" s="11">
        <v>100.8</v>
      </c>
      <c r="F2146" s="11"/>
      <c r="G2146" s="11">
        <v>100.8</v>
      </c>
      <c r="H2146" s="6">
        <f>IF(C2146=C2145,IF(G2146=G2145,H2145,COUNTIF($C$3:C2146,C2146)),1)</f>
        <v>286</v>
      </c>
    </row>
    <row r="2147" s="5" customFormat="1" spans="1:8">
      <c r="A2147" s="10" t="s">
        <v>6399</v>
      </c>
      <c r="B2147" s="11" t="s">
        <v>6400</v>
      </c>
      <c r="C2147" s="11" t="s">
        <v>5555</v>
      </c>
      <c r="D2147" s="11" t="s">
        <v>6401</v>
      </c>
      <c r="E2147" s="11">
        <v>100.8</v>
      </c>
      <c r="F2147" s="11"/>
      <c r="G2147" s="11">
        <v>100.8</v>
      </c>
      <c r="H2147" s="6">
        <f>IF(C2147=C2146,IF(G2147=G2146,H2146,COUNTIF($C$3:C2147,C2147)),1)</f>
        <v>286</v>
      </c>
    </row>
    <row r="2148" s="5" customFormat="1" spans="1:8">
      <c r="A2148" s="10" t="s">
        <v>6402</v>
      </c>
      <c r="B2148" s="11" t="s">
        <v>6403</v>
      </c>
      <c r="C2148" s="11" t="s">
        <v>5555</v>
      </c>
      <c r="D2148" s="11" t="s">
        <v>6404</v>
      </c>
      <c r="E2148" s="11">
        <v>100.8</v>
      </c>
      <c r="F2148" s="11"/>
      <c r="G2148" s="11">
        <v>100.8</v>
      </c>
      <c r="H2148" s="6">
        <f>IF(C2148=C2147,IF(G2148=G2147,H2147,COUNTIF($C$3:C2148,C2148)),1)</f>
        <v>286</v>
      </c>
    </row>
    <row r="2149" s="5" customFormat="1" spans="1:8">
      <c r="A2149" s="10" t="s">
        <v>6405</v>
      </c>
      <c r="B2149" s="11" t="s">
        <v>6406</v>
      </c>
      <c r="C2149" s="11" t="s">
        <v>5555</v>
      </c>
      <c r="D2149" s="11" t="s">
        <v>6407</v>
      </c>
      <c r="E2149" s="11">
        <v>100.8</v>
      </c>
      <c r="F2149" s="11"/>
      <c r="G2149" s="11">
        <v>100.8</v>
      </c>
      <c r="H2149" s="6">
        <f>IF(C2149=C2148,IF(G2149=G2148,H2148,COUNTIF($C$3:C2149,C2149)),1)</f>
        <v>286</v>
      </c>
    </row>
    <row r="2150" s="5" customFormat="1" spans="1:8">
      <c r="A2150" s="10" t="s">
        <v>6408</v>
      </c>
      <c r="B2150" s="11" t="s">
        <v>6409</v>
      </c>
      <c r="C2150" s="11" t="s">
        <v>5555</v>
      </c>
      <c r="D2150" s="11" t="s">
        <v>6410</v>
      </c>
      <c r="E2150" s="11">
        <v>100.8</v>
      </c>
      <c r="F2150" s="11"/>
      <c r="G2150" s="11">
        <v>100.8</v>
      </c>
      <c r="H2150" s="6">
        <f>IF(C2150=C2149,IF(G2150=G2149,H2149,COUNTIF($C$3:C2150,C2150)),1)</f>
        <v>286</v>
      </c>
    </row>
    <row r="2151" s="5" customFormat="1" spans="1:8">
      <c r="A2151" s="10" t="s">
        <v>6411</v>
      </c>
      <c r="B2151" s="11" t="s">
        <v>6412</v>
      </c>
      <c r="C2151" s="11" t="s">
        <v>5555</v>
      </c>
      <c r="D2151" s="11" t="s">
        <v>6413</v>
      </c>
      <c r="E2151" s="11">
        <v>100.7</v>
      </c>
      <c r="F2151" s="11"/>
      <c r="G2151" s="11">
        <v>100.7</v>
      </c>
      <c r="H2151" s="6">
        <f>IF(C2151=C2150,IF(G2151=G2150,H2150,COUNTIF($C$3:C2151,C2151)),1)</f>
        <v>291</v>
      </c>
    </row>
    <row r="2152" s="5" customFormat="1" spans="1:8">
      <c r="A2152" s="10" t="s">
        <v>6414</v>
      </c>
      <c r="B2152" s="11" t="s">
        <v>6415</v>
      </c>
      <c r="C2152" s="11" t="s">
        <v>5555</v>
      </c>
      <c r="D2152" s="11" t="s">
        <v>6416</v>
      </c>
      <c r="E2152" s="11">
        <v>100.7</v>
      </c>
      <c r="F2152" s="11"/>
      <c r="G2152" s="11">
        <v>100.7</v>
      </c>
      <c r="H2152" s="6">
        <f>IF(C2152=C2151,IF(G2152=G2151,H2151,COUNTIF($C$3:C2152,C2152)),1)</f>
        <v>291</v>
      </c>
    </row>
    <row r="2153" s="5" customFormat="1" spans="1:8">
      <c r="A2153" s="10" t="s">
        <v>6417</v>
      </c>
      <c r="B2153" s="11" t="s">
        <v>6418</v>
      </c>
      <c r="C2153" s="11" t="s">
        <v>5555</v>
      </c>
      <c r="D2153" s="11" t="s">
        <v>6419</v>
      </c>
      <c r="E2153" s="11">
        <v>100.7</v>
      </c>
      <c r="F2153" s="11"/>
      <c r="G2153" s="11">
        <v>100.7</v>
      </c>
      <c r="H2153" s="6">
        <f>IF(C2153=C2152,IF(G2153=G2152,H2152,COUNTIF($C$3:C2153,C2153)),1)</f>
        <v>291</v>
      </c>
    </row>
    <row r="2154" s="5" customFormat="1" spans="1:8">
      <c r="A2154" s="10" t="s">
        <v>6420</v>
      </c>
      <c r="B2154" s="11" t="s">
        <v>6421</v>
      </c>
      <c r="C2154" s="11" t="s">
        <v>5555</v>
      </c>
      <c r="D2154" s="11" t="s">
        <v>6422</v>
      </c>
      <c r="E2154" s="11">
        <v>100.6</v>
      </c>
      <c r="F2154" s="11"/>
      <c r="G2154" s="11">
        <v>100.6</v>
      </c>
      <c r="H2154" s="6">
        <f>IF(C2154=C2153,IF(G2154=G2153,H2153,COUNTIF($C$3:C2154,C2154)),1)</f>
        <v>294</v>
      </c>
    </row>
    <row r="2155" s="5" customFormat="1" spans="1:8">
      <c r="A2155" s="10" t="s">
        <v>6423</v>
      </c>
      <c r="B2155" s="11" t="s">
        <v>6424</v>
      </c>
      <c r="C2155" s="11" t="s">
        <v>5555</v>
      </c>
      <c r="D2155" s="11" t="s">
        <v>6425</v>
      </c>
      <c r="E2155" s="11">
        <v>100.6</v>
      </c>
      <c r="F2155" s="11"/>
      <c r="G2155" s="11">
        <v>100.6</v>
      </c>
      <c r="H2155" s="6">
        <f>IF(C2155=C2154,IF(G2155=G2154,H2154,COUNTIF($C$3:C2155,C2155)),1)</f>
        <v>294</v>
      </c>
    </row>
    <row r="2156" s="5" customFormat="1" spans="1:8">
      <c r="A2156" s="10" t="s">
        <v>6426</v>
      </c>
      <c r="B2156" s="11" t="s">
        <v>6427</v>
      </c>
      <c r="C2156" s="11" t="s">
        <v>5555</v>
      </c>
      <c r="D2156" s="11" t="s">
        <v>6428</v>
      </c>
      <c r="E2156" s="11">
        <v>100.6</v>
      </c>
      <c r="F2156" s="11"/>
      <c r="G2156" s="11">
        <v>100.6</v>
      </c>
      <c r="H2156" s="6">
        <f>IF(C2156=C2155,IF(G2156=G2155,H2155,COUNTIF($C$3:C2156,C2156)),1)</f>
        <v>294</v>
      </c>
    </row>
    <row r="2157" s="5" customFormat="1" spans="1:8">
      <c r="A2157" s="10" t="s">
        <v>6429</v>
      </c>
      <c r="B2157" s="11" t="s">
        <v>6430</v>
      </c>
      <c r="C2157" s="11" t="s">
        <v>5555</v>
      </c>
      <c r="D2157" s="11" t="s">
        <v>6431</v>
      </c>
      <c r="E2157" s="11">
        <v>98.6</v>
      </c>
      <c r="F2157" s="11">
        <v>2</v>
      </c>
      <c r="G2157" s="11">
        <v>100.6</v>
      </c>
      <c r="H2157" s="6">
        <f>IF(C2157=C2156,IF(G2157=G2156,H2156,COUNTIF($C$3:C2157,C2157)),1)</f>
        <v>294</v>
      </c>
    </row>
    <row r="2158" s="5" customFormat="1" spans="1:8">
      <c r="A2158" s="10" t="s">
        <v>6432</v>
      </c>
      <c r="B2158" s="11" t="s">
        <v>6433</v>
      </c>
      <c r="C2158" s="11" t="s">
        <v>5555</v>
      </c>
      <c r="D2158" s="11" t="s">
        <v>6434</v>
      </c>
      <c r="E2158" s="11">
        <v>100.5</v>
      </c>
      <c r="F2158" s="11"/>
      <c r="G2158" s="11">
        <v>100.5</v>
      </c>
      <c r="H2158" s="6">
        <f>IF(C2158=C2157,IF(G2158=G2157,H2157,COUNTIF($C$3:C2158,C2158)),1)</f>
        <v>298</v>
      </c>
    </row>
    <row r="2159" s="5" customFormat="1" spans="1:8">
      <c r="A2159" s="10" t="s">
        <v>6435</v>
      </c>
      <c r="B2159" s="11" t="s">
        <v>6436</v>
      </c>
      <c r="C2159" s="11" t="s">
        <v>5555</v>
      </c>
      <c r="D2159" s="11" t="s">
        <v>6437</v>
      </c>
      <c r="E2159" s="11">
        <v>100.5</v>
      </c>
      <c r="F2159" s="11"/>
      <c r="G2159" s="11">
        <v>100.5</v>
      </c>
      <c r="H2159" s="6">
        <f>IF(C2159=C2158,IF(G2159=G2158,H2158,COUNTIF($C$3:C2159,C2159)),1)</f>
        <v>298</v>
      </c>
    </row>
    <row r="2160" s="5" customFormat="1" spans="1:8">
      <c r="A2160" s="10" t="s">
        <v>6438</v>
      </c>
      <c r="B2160" s="11" t="s">
        <v>6439</v>
      </c>
      <c r="C2160" s="11" t="s">
        <v>5555</v>
      </c>
      <c r="D2160" s="11" t="s">
        <v>6440</v>
      </c>
      <c r="E2160" s="11">
        <v>100.4</v>
      </c>
      <c r="F2160" s="11"/>
      <c r="G2160" s="11">
        <v>100.4</v>
      </c>
      <c r="H2160" s="6">
        <f>IF(C2160=C2159,IF(G2160=G2159,H2159,COUNTIF($C$3:C2160,C2160)),1)</f>
        <v>300</v>
      </c>
    </row>
    <row r="2161" s="5" customFormat="1" spans="1:8">
      <c r="A2161" s="10" t="s">
        <v>6441</v>
      </c>
      <c r="B2161" s="11" t="s">
        <v>6442</v>
      </c>
      <c r="C2161" s="11" t="s">
        <v>5555</v>
      </c>
      <c r="D2161" s="11" t="s">
        <v>6443</v>
      </c>
      <c r="E2161" s="11">
        <v>100.3</v>
      </c>
      <c r="F2161" s="11"/>
      <c r="G2161" s="11">
        <v>100.3</v>
      </c>
      <c r="H2161" s="6">
        <f>IF(C2161=C2160,IF(G2161=G2160,H2160,COUNTIF($C$3:C2161,C2161)),1)</f>
        <v>301</v>
      </c>
    </row>
    <row r="2162" s="5" customFormat="1" spans="1:8">
      <c r="A2162" s="10" t="s">
        <v>6444</v>
      </c>
      <c r="B2162" s="11" t="s">
        <v>6445</v>
      </c>
      <c r="C2162" s="11" t="s">
        <v>5555</v>
      </c>
      <c r="D2162" s="11" t="s">
        <v>6446</v>
      </c>
      <c r="E2162" s="11">
        <v>100.3</v>
      </c>
      <c r="F2162" s="11"/>
      <c r="G2162" s="11">
        <v>100.3</v>
      </c>
      <c r="H2162" s="6">
        <f>IF(C2162=C2161,IF(G2162=G2161,H2161,COUNTIF($C$3:C2162,C2162)),1)</f>
        <v>301</v>
      </c>
    </row>
    <row r="2163" s="5" customFormat="1" spans="1:8">
      <c r="A2163" s="10" t="s">
        <v>6447</v>
      </c>
      <c r="B2163" s="11" t="s">
        <v>6448</v>
      </c>
      <c r="C2163" s="11" t="s">
        <v>5555</v>
      </c>
      <c r="D2163" s="11" t="s">
        <v>6449</v>
      </c>
      <c r="E2163" s="11">
        <v>100.3</v>
      </c>
      <c r="F2163" s="11"/>
      <c r="G2163" s="11">
        <v>100.3</v>
      </c>
      <c r="H2163" s="6">
        <f>IF(C2163=C2162,IF(G2163=G2162,H2162,COUNTIF($C$3:C2163,C2163)),1)</f>
        <v>301</v>
      </c>
    </row>
    <row r="2164" s="5" customFormat="1" spans="1:8">
      <c r="A2164" s="10" t="s">
        <v>6450</v>
      </c>
      <c r="B2164" s="11" t="s">
        <v>6451</v>
      </c>
      <c r="C2164" s="11" t="s">
        <v>5555</v>
      </c>
      <c r="D2164" s="11" t="s">
        <v>6452</v>
      </c>
      <c r="E2164" s="11">
        <v>100.3</v>
      </c>
      <c r="F2164" s="11"/>
      <c r="G2164" s="11">
        <v>100.3</v>
      </c>
      <c r="H2164" s="6">
        <f>IF(C2164=C2163,IF(G2164=G2163,H2163,COUNTIF($C$3:C2164,C2164)),1)</f>
        <v>301</v>
      </c>
    </row>
    <row r="2165" s="5" customFormat="1" spans="1:8">
      <c r="A2165" s="10" t="s">
        <v>6453</v>
      </c>
      <c r="B2165" s="11" t="s">
        <v>6454</v>
      </c>
      <c r="C2165" s="11" t="s">
        <v>5555</v>
      </c>
      <c r="D2165" s="11" t="s">
        <v>6455</v>
      </c>
      <c r="E2165" s="11">
        <v>100.3</v>
      </c>
      <c r="F2165" s="11"/>
      <c r="G2165" s="11">
        <v>100.3</v>
      </c>
      <c r="H2165" s="6">
        <f>IF(C2165=C2164,IF(G2165=G2164,H2164,COUNTIF($C$3:C2165,C2165)),1)</f>
        <v>301</v>
      </c>
    </row>
    <row r="2166" s="5" customFormat="1" spans="1:8">
      <c r="A2166" s="10" t="s">
        <v>6456</v>
      </c>
      <c r="B2166" s="11" t="s">
        <v>6457</v>
      </c>
      <c r="C2166" s="11" t="s">
        <v>5555</v>
      </c>
      <c r="D2166" s="11" t="s">
        <v>6458</v>
      </c>
      <c r="E2166" s="11">
        <v>100.3</v>
      </c>
      <c r="F2166" s="11"/>
      <c r="G2166" s="11">
        <v>100.3</v>
      </c>
      <c r="H2166" s="6">
        <f>IF(C2166=C2165,IF(G2166=G2165,H2165,COUNTIF($C$3:C2166,C2166)),1)</f>
        <v>301</v>
      </c>
    </row>
    <row r="2167" s="5" customFormat="1" spans="1:8">
      <c r="A2167" s="10" t="s">
        <v>6459</v>
      </c>
      <c r="B2167" s="11" t="s">
        <v>6460</v>
      </c>
      <c r="C2167" s="11" t="s">
        <v>5555</v>
      </c>
      <c r="D2167" s="11" t="s">
        <v>6461</v>
      </c>
      <c r="E2167" s="11">
        <v>100.3</v>
      </c>
      <c r="F2167" s="11"/>
      <c r="G2167" s="11">
        <v>100.3</v>
      </c>
      <c r="H2167" s="6">
        <f>IF(C2167=C2166,IF(G2167=G2166,H2166,COUNTIF($C$3:C2167,C2167)),1)</f>
        <v>301</v>
      </c>
    </row>
    <row r="2168" s="5" customFormat="1" spans="1:8">
      <c r="A2168" s="10" t="s">
        <v>6462</v>
      </c>
      <c r="B2168" s="11" t="s">
        <v>6463</v>
      </c>
      <c r="C2168" s="11" t="s">
        <v>5555</v>
      </c>
      <c r="D2168" s="11" t="s">
        <v>6464</v>
      </c>
      <c r="E2168" s="11">
        <v>100.2</v>
      </c>
      <c r="F2168" s="11"/>
      <c r="G2168" s="11">
        <v>100.2</v>
      </c>
      <c r="H2168" s="6">
        <f>IF(C2168=C2167,IF(G2168=G2167,H2167,COUNTIF($C$3:C2168,C2168)),1)</f>
        <v>308</v>
      </c>
    </row>
    <row r="2169" s="5" customFormat="1" spans="1:8">
      <c r="A2169" s="10" t="s">
        <v>6465</v>
      </c>
      <c r="B2169" s="11" t="s">
        <v>6466</v>
      </c>
      <c r="C2169" s="11" t="s">
        <v>5555</v>
      </c>
      <c r="D2169" s="11" t="s">
        <v>6467</v>
      </c>
      <c r="E2169" s="11">
        <v>98.2</v>
      </c>
      <c r="F2169" s="11">
        <v>2</v>
      </c>
      <c r="G2169" s="11">
        <v>100.2</v>
      </c>
      <c r="H2169" s="6">
        <f>IF(C2169=C2168,IF(G2169=G2168,H2168,COUNTIF($C$3:C2169,C2169)),1)</f>
        <v>308</v>
      </c>
    </row>
    <row r="2170" s="5" customFormat="1" spans="1:8">
      <c r="A2170" s="10" t="s">
        <v>6468</v>
      </c>
      <c r="B2170" s="11" t="s">
        <v>6469</v>
      </c>
      <c r="C2170" s="11" t="s">
        <v>5555</v>
      </c>
      <c r="D2170" s="11" t="s">
        <v>6470</v>
      </c>
      <c r="E2170" s="11">
        <v>100.1</v>
      </c>
      <c r="F2170" s="11"/>
      <c r="G2170" s="11">
        <v>100.1</v>
      </c>
      <c r="H2170" s="6">
        <f>IF(C2170=C2169,IF(G2170=G2169,H2169,COUNTIF($C$3:C2170,C2170)),1)</f>
        <v>310</v>
      </c>
    </row>
    <row r="2171" s="5" customFormat="1" spans="1:8">
      <c r="A2171" s="10" t="s">
        <v>6471</v>
      </c>
      <c r="B2171" s="11" t="s">
        <v>6472</v>
      </c>
      <c r="C2171" s="11" t="s">
        <v>5555</v>
      </c>
      <c r="D2171" s="11" t="s">
        <v>6473</v>
      </c>
      <c r="E2171" s="11">
        <v>100.1</v>
      </c>
      <c r="F2171" s="11"/>
      <c r="G2171" s="11">
        <v>100.1</v>
      </c>
      <c r="H2171" s="6">
        <f>IF(C2171=C2170,IF(G2171=G2170,H2170,COUNTIF($C$3:C2171,C2171)),1)</f>
        <v>310</v>
      </c>
    </row>
    <row r="2172" s="5" customFormat="1" spans="1:8">
      <c r="A2172" s="10" t="s">
        <v>6474</v>
      </c>
      <c r="B2172" s="11" t="s">
        <v>6475</v>
      </c>
      <c r="C2172" s="11" t="s">
        <v>5555</v>
      </c>
      <c r="D2172" s="11" t="s">
        <v>6476</v>
      </c>
      <c r="E2172" s="11">
        <v>100.1</v>
      </c>
      <c r="F2172" s="11"/>
      <c r="G2172" s="11">
        <v>100.1</v>
      </c>
      <c r="H2172" s="6">
        <f>IF(C2172=C2171,IF(G2172=G2171,H2171,COUNTIF($C$3:C2172,C2172)),1)</f>
        <v>310</v>
      </c>
    </row>
    <row r="2173" s="5" customFormat="1" spans="1:8">
      <c r="A2173" s="10" t="s">
        <v>6477</v>
      </c>
      <c r="B2173" s="11" t="s">
        <v>6478</v>
      </c>
      <c r="C2173" s="11" t="s">
        <v>5555</v>
      </c>
      <c r="D2173" s="11" t="s">
        <v>6479</v>
      </c>
      <c r="E2173" s="11">
        <v>100.1</v>
      </c>
      <c r="F2173" s="11"/>
      <c r="G2173" s="11">
        <v>100.1</v>
      </c>
      <c r="H2173" s="6">
        <f>IF(C2173=C2172,IF(G2173=G2172,H2172,COUNTIF($C$3:C2173,C2173)),1)</f>
        <v>310</v>
      </c>
    </row>
    <row r="2174" s="5" customFormat="1" spans="1:8">
      <c r="A2174" s="10" t="s">
        <v>6480</v>
      </c>
      <c r="B2174" s="11" t="s">
        <v>6481</v>
      </c>
      <c r="C2174" s="11" t="s">
        <v>5555</v>
      </c>
      <c r="D2174" s="11" t="s">
        <v>6482</v>
      </c>
      <c r="E2174" s="11">
        <v>100.1</v>
      </c>
      <c r="F2174" s="11"/>
      <c r="G2174" s="11">
        <v>100.1</v>
      </c>
      <c r="H2174" s="6">
        <f>IF(C2174=C2173,IF(G2174=G2173,H2173,COUNTIF($C$3:C2174,C2174)),1)</f>
        <v>310</v>
      </c>
    </row>
    <row r="2175" s="5" customFormat="1" spans="1:8">
      <c r="A2175" s="10" t="s">
        <v>6483</v>
      </c>
      <c r="B2175" s="11" t="s">
        <v>6484</v>
      </c>
      <c r="C2175" s="11" t="s">
        <v>5555</v>
      </c>
      <c r="D2175" s="11" t="s">
        <v>6485</v>
      </c>
      <c r="E2175" s="11">
        <v>100.1</v>
      </c>
      <c r="F2175" s="11"/>
      <c r="G2175" s="11">
        <v>100.1</v>
      </c>
      <c r="H2175" s="6">
        <f>IF(C2175=C2174,IF(G2175=G2174,H2174,COUNTIF($C$3:C2175,C2175)),1)</f>
        <v>310</v>
      </c>
    </row>
    <row r="2176" s="5" customFormat="1" spans="1:8">
      <c r="A2176" s="10" t="s">
        <v>6486</v>
      </c>
      <c r="B2176" s="11" t="s">
        <v>6487</v>
      </c>
      <c r="C2176" s="11" t="s">
        <v>5555</v>
      </c>
      <c r="D2176" s="11" t="s">
        <v>6488</v>
      </c>
      <c r="E2176" s="11">
        <v>100</v>
      </c>
      <c r="F2176" s="11"/>
      <c r="G2176" s="11">
        <v>100</v>
      </c>
      <c r="H2176" s="6">
        <f>IF(C2176=C2175,IF(G2176=G2175,H2175,COUNTIF($C$3:C2176,C2176)),1)</f>
        <v>316</v>
      </c>
    </row>
    <row r="2177" s="5" customFormat="1" spans="1:8">
      <c r="A2177" s="10" t="s">
        <v>6489</v>
      </c>
      <c r="B2177" s="11" t="s">
        <v>6490</v>
      </c>
      <c r="C2177" s="11" t="s">
        <v>5555</v>
      </c>
      <c r="D2177" s="11" t="s">
        <v>6491</v>
      </c>
      <c r="E2177" s="11">
        <v>100</v>
      </c>
      <c r="F2177" s="11"/>
      <c r="G2177" s="11">
        <v>100</v>
      </c>
      <c r="H2177" s="6">
        <f>IF(C2177=C2176,IF(G2177=G2176,H2176,COUNTIF($C$3:C2177,C2177)),1)</f>
        <v>316</v>
      </c>
    </row>
    <row r="2178" s="5" customFormat="1" spans="1:8">
      <c r="A2178" s="10" t="s">
        <v>6492</v>
      </c>
      <c r="B2178" s="11" t="s">
        <v>6493</v>
      </c>
      <c r="C2178" s="11" t="s">
        <v>5555</v>
      </c>
      <c r="D2178" s="11" t="s">
        <v>6494</v>
      </c>
      <c r="E2178" s="11">
        <v>98</v>
      </c>
      <c r="F2178" s="11">
        <v>2</v>
      </c>
      <c r="G2178" s="11">
        <v>100</v>
      </c>
      <c r="H2178" s="6">
        <f>IF(C2178=C2177,IF(G2178=G2177,H2177,COUNTIF($C$3:C2178,C2178)),1)</f>
        <v>316</v>
      </c>
    </row>
    <row r="2179" s="5" customFormat="1" spans="1:8">
      <c r="A2179" s="10" t="s">
        <v>6495</v>
      </c>
      <c r="B2179" s="11" t="s">
        <v>6496</v>
      </c>
      <c r="C2179" s="11" t="s">
        <v>5555</v>
      </c>
      <c r="D2179" s="11" t="s">
        <v>6497</v>
      </c>
      <c r="E2179" s="11">
        <v>99.9</v>
      </c>
      <c r="F2179" s="11"/>
      <c r="G2179" s="11">
        <v>99.9</v>
      </c>
      <c r="H2179" s="6">
        <f>IF(C2179=C2178,IF(G2179=G2178,H2178,COUNTIF($C$3:C2179,C2179)),1)</f>
        <v>319</v>
      </c>
    </row>
    <row r="2180" s="5" customFormat="1" spans="1:8">
      <c r="A2180" s="10" t="s">
        <v>6498</v>
      </c>
      <c r="B2180" s="11" t="s">
        <v>6499</v>
      </c>
      <c r="C2180" s="11" t="s">
        <v>5555</v>
      </c>
      <c r="D2180" s="11" t="s">
        <v>6500</v>
      </c>
      <c r="E2180" s="11">
        <v>99.9</v>
      </c>
      <c r="F2180" s="11"/>
      <c r="G2180" s="11">
        <v>99.9</v>
      </c>
      <c r="H2180" s="6">
        <f>IF(C2180=C2179,IF(G2180=G2179,H2179,COUNTIF($C$3:C2180,C2180)),1)</f>
        <v>319</v>
      </c>
    </row>
    <row r="2181" s="5" customFormat="1" spans="1:8">
      <c r="A2181" s="10" t="s">
        <v>6501</v>
      </c>
      <c r="B2181" s="11" t="s">
        <v>6502</v>
      </c>
      <c r="C2181" s="11" t="s">
        <v>5555</v>
      </c>
      <c r="D2181" s="11" t="s">
        <v>6503</v>
      </c>
      <c r="E2181" s="11">
        <v>99.9</v>
      </c>
      <c r="F2181" s="11"/>
      <c r="G2181" s="11">
        <v>99.9</v>
      </c>
      <c r="H2181" s="6">
        <f>IF(C2181=C2180,IF(G2181=G2180,H2180,COUNTIF($C$3:C2181,C2181)),1)</f>
        <v>319</v>
      </c>
    </row>
    <row r="2182" s="5" customFormat="1" spans="1:8">
      <c r="A2182" s="10" t="s">
        <v>6504</v>
      </c>
      <c r="B2182" s="11" t="s">
        <v>6505</v>
      </c>
      <c r="C2182" s="11" t="s">
        <v>5555</v>
      </c>
      <c r="D2182" s="11" t="s">
        <v>6506</v>
      </c>
      <c r="E2182" s="11">
        <v>99.9</v>
      </c>
      <c r="F2182" s="11"/>
      <c r="G2182" s="11">
        <v>99.9</v>
      </c>
      <c r="H2182" s="6">
        <f>IF(C2182=C2181,IF(G2182=G2181,H2181,COUNTIF($C$3:C2182,C2182)),1)</f>
        <v>319</v>
      </c>
    </row>
    <row r="2183" s="5" customFormat="1" spans="1:8">
      <c r="A2183" s="10" t="s">
        <v>6507</v>
      </c>
      <c r="B2183" s="11" t="s">
        <v>6508</v>
      </c>
      <c r="C2183" s="11" t="s">
        <v>5555</v>
      </c>
      <c r="D2183" s="11" t="s">
        <v>6509</v>
      </c>
      <c r="E2183" s="11">
        <v>99.9</v>
      </c>
      <c r="F2183" s="11"/>
      <c r="G2183" s="11">
        <v>99.9</v>
      </c>
      <c r="H2183" s="6">
        <f>IF(C2183=C2182,IF(G2183=G2182,H2182,COUNTIF($C$3:C2183,C2183)),1)</f>
        <v>319</v>
      </c>
    </row>
    <row r="2184" s="5" customFormat="1" spans="1:8">
      <c r="A2184" s="10" t="s">
        <v>6510</v>
      </c>
      <c r="B2184" s="11" t="s">
        <v>6511</v>
      </c>
      <c r="C2184" s="11" t="s">
        <v>5555</v>
      </c>
      <c r="D2184" s="11" t="s">
        <v>6512</v>
      </c>
      <c r="E2184" s="11">
        <v>97.9</v>
      </c>
      <c r="F2184" s="11">
        <v>2</v>
      </c>
      <c r="G2184" s="11">
        <v>99.9</v>
      </c>
      <c r="H2184" s="6">
        <f>IF(C2184=C2183,IF(G2184=G2183,H2183,COUNTIF($C$3:C2184,C2184)),1)</f>
        <v>319</v>
      </c>
    </row>
    <row r="2185" s="5" customFormat="1" spans="1:8">
      <c r="A2185" s="10" t="s">
        <v>6513</v>
      </c>
      <c r="B2185" s="11" t="s">
        <v>6514</v>
      </c>
      <c r="C2185" s="11" t="s">
        <v>5555</v>
      </c>
      <c r="D2185" s="11" t="s">
        <v>6515</v>
      </c>
      <c r="E2185" s="11">
        <v>99.8</v>
      </c>
      <c r="F2185" s="11"/>
      <c r="G2185" s="11">
        <v>99.8</v>
      </c>
      <c r="H2185" s="6">
        <f>IF(C2185=C2184,IF(G2185=G2184,H2184,COUNTIF($C$3:C2185,C2185)),1)</f>
        <v>325</v>
      </c>
    </row>
    <row r="2186" s="5" customFormat="1" spans="1:8">
      <c r="A2186" s="10" t="s">
        <v>6516</v>
      </c>
      <c r="B2186" s="11" t="s">
        <v>6517</v>
      </c>
      <c r="C2186" s="11" t="s">
        <v>5555</v>
      </c>
      <c r="D2186" s="11" t="s">
        <v>6518</v>
      </c>
      <c r="E2186" s="11">
        <v>99.8</v>
      </c>
      <c r="F2186" s="11"/>
      <c r="G2186" s="11">
        <v>99.8</v>
      </c>
      <c r="H2186" s="6">
        <f>IF(C2186=C2185,IF(G2186=G2185,H2185,COUNTIF($C$3:C2186,C2186)),1)</f>
        <v>325</v>
      </c>
    </row>
    <row r="2187" s="5" customFormat="1" spans="1:8">
      <c r="A2187" s="10" t="s">
        <v>6519</v>
      </c>
      <c r="B2187" s="11" t="s">
        <v>6520</v>
      </c>
      <c r="C2187" s="11" t="s">
        <v>5555</v>
      </c>
      <c r="D2187" s="11" t="s">
        <v>6521</v>
      </c>
      <c r="E2187" s="11">
        <v>99.8</v>
      </c>
      <c r="F2187" s="11"/>
      <c r="G2187" s="11">
        <v>99.8</v>
      </c>
      <c r="H2187" s="6">
        <f>IF(C2187=C2186,IF(G2187=G2186,H2186,COUNTIF($C$3:C2187,C2187)),1)</f>
        <v>325</v>
      </c>
    </row>
    <row r="2188" s="5" customFormat="1" spans="1:8">
      <c r="A2188" s="10" t="s">
        <v>6522</v>
      </c>
      <c r="B2188" s="11" t="s">
        <v>6523</v>
      </c>
      <c r="C2188" s="11" t="s">
        <v>5555</v>
      </c>
      <c r="D2188" s="11" t="s">
        <v>6524</v>
      </c>
      <c r="E2188" s="11">
        <v>99.8</v>
      </c>
      <c r="F2188" s="11"/>
      <c r="G2188" s="11">
        <v>99.8</v>
      </c>
      <c r="H2188" s="6">
        <f>IF(C2188=C2187,IF(G2188=G2187,H2187,COUNTIF($C$3:C2188,C2188)),1)</f>
        <v>325</v>
      </c>
    </row>
    <row r="2189" s="5" customFormat="1" spans="1:8">
      <c r="A2189" s="10" t="s">
        <v>6525</v>
      </c>
      <c r="B2189" s="11" t="s">
        <v>6526</v>
      </c>
      <c r="C2189" s="11" t="s">
        <v>5555</v>
      </c>
      <c r="D2189" s="11" t="s">
        <v>6527</v>
      </c>
      <c r="E2189" s="11">
        <v>99.8</v>
      </c>
      <c r="F2189" s="11"/>
      <c r="G2189" s="11">
        <v>99.8</v>
      </c>
      <c r="H2189" s="6">
        <f>IF(C2189=C2188,IF(G2189=G2188,H2188,COUNTIF($C$3:C2189,C2189)),1)</f>
        <v>325</v>
      </c>
    </row>
    <row r="2190" s="5" customFormat="1" spans="1:8">
      <c r="A2190" s="10" t="s">
        <v>6528</v>
      </c>
      <c r="B2190" s="11" t="s">
        <v>6529</v>
      </c>
      <c r="C2190" s="11" t="s">
        <v>5555</v>
      </c>
      <c r="D2190" s="11" t="s">
        <v>6530</v>
      </c>
      <c r="E2190" s="11">
        <v>99.8</v>
      </c>
      <c r="F2190" s="11"/>
      <c r="G2190" s="11">
        <v>99.8</v>
      </c>
      <c r="H2190" s="6">
        <f>IF(C2190=C2189,IF(G2190=G2189,H2189,COUNTIF($C$3:C2190,C2190)),1)</f>
        <v>325</v>
      </c>
    </row>
    <row r="2191" s="5" customFormat="1" spans="1:8">
      <c r="A2191" s="10" t="s">
        <v>6531</v>
      </c>
      <c r="B2191" s="11" t="s">
        <v>6532</v>
      </c>
      <c r="C2191" s="11" t="s">
        <v>5555</v>
      </c>
      <c r="D2191" s="11" t="s">
        <v>6533</v>
      </c>
      <c r="E2191" s="11">
        <v>99.7</v>
      </c>
      <c r="F2191" s="11"/>
      <c r="G2191" s="11">
        <v>99.7</v>
      </c>
      <c r="H2191" s="6">
        <f>IF(C2191=C2190,IF(G2191=G2190,H2190,COUNTIF($C$3:C2191,C2191)),1)</f>
        <v>331</v>
      </c>
    </row>
    <row r="2192" s="5" customFormat="1" spans="1:8">
      <c r="A2192" s="10" t="s">
        <v>6534</v>
      </c>
      <c r="B2192" s="11" t="s">
        <v>6535</v>
      </c>
      <c r="C2192" s="11" t="s">
        <v>5555</v>
      </c>
      <c r="D2192" s="11" t="s">
        <v>6536</v>
      </c>
      <c r="E2192" s="11">
        <v>99.7</v>
      </c>
      <c r="F2192" s="11"/>
      <c r="G2192" s="11">
        <v>99.7</v>
      </c>
      <c r="H2192" s="6">
        <f>IF(C2192=C2191,IF(G2192=G2191,H2191,COUNTIF($C$3:C2192,C2192)),1)</f>
        <v>331</v>
      </c>
    </row>
    <row r="2193" s="5" customFormat="1" spans="1:8">
      <c r="A2193" s="10" t="s">
        <v>6537</v>
      </c>
      <c r="B2193" s="11" t="s">
        <v>6538</v>
      </c>
      <c r="C2193" s="11" t="s">
        <v>5555</v>
      </c>
      <c r="D2193" s="11" t="s">
        <v>6539</v>
      </c>
      <c r="E2193" s="11">
        <v>99.7</v>
      </c>
      <c r="F2193" s="11"/>
      <c r="G2193" s="11">
        <v>99.7</v>
      </c>
      <c r="H2193" s="6">
        <f>IF(C2193=C2192,IF(G2193=G2192,H2192,COUNTIF($C$3:C2193,C2193)),1)</f>
        <v>331</v>
      </c>
    </row>
    <row r="2194" s="5" customFormat="1" spans="1:8">
      <c r="A2194" s="10" t="s">
        <v>5455</v>
      </c>
      <c r="B2194" s="11" t="s">
        <v>6540</v>
      </c>
      <c r="C2194" s="11" t="s">
        <v>5555</v>
      </c>
      <c r="D2194" s="11" t="s">
        <v>6541</v>
      </c>
      <c r="E2194" s="11">
        <v>99.7</v>
      </c>
      <c r="F2194" s="11"/>
      <c r="G2194" s="11">
        <v>99.7</v>
      </c>
      <c r="H2194" s="6">
        <f>IF(C2194=C2193,IF(G2194=G2193,H2193,COUNTIF($C$3:C2194,C2194)),1)</f>
        <v>331</v>
      </c>
    </row>
    <row r="2195" s="5" customFormat="1" spans="1:8">
      <c r="A2195" s="10" t="s">
        <v>6542</v>
      </c>
      <c r="B2195" s="11" t="s">
        <v>6543</v>
      </c>
      <c r="C2195" s="11" t="s">
        <v>5555</v>
      </c>
      <c r="D2195" s="11" t="s">
        <v>6544</v>
      </c>
      <c r="E2195" s="11">
        <v>99.7</v>
      </c>
      <c r="F2195" s="11"/>
      <c r="G2195" s="11">
        <v>99.7</v>
      </c>
      <c r="H2195" s="6">
        <f>IF(C2195=C2194,IF(G2195=G2194,H2194,COUNTIF($C$3:C2195,C2195)),1)</f>
        <v>331</v>
      </c>
    </row>
    <row r="2196" s="5" customFormat="1" spans="1:8">
      <c r="A2196" s="10" t="s">
        <v>6545</v>
      </c>
      <c r="B2196" s="11" t="s">
        <v>6546</v>
      </c>
      <c r="C2196" s="11" t="s">
        <v>5555</v>
      </c>
      <c r="D2196" s="11" t="s">
        <v>6547</v>
      </c>
      <c r="E2196" s="11">
        <v>99.7</v>
      </c>
      <c r="F2196" s="11"/>
      <c r="G2196" s="11">
        <v>99.7</v>
      </c>
      <c r="H2196" s="6">
        <f>IF(C2196=C2195,IF(G2196=G2195,H2195,COUNTIF($C$3:C2196,C2196)),1)</f>
        <v>331</v>
      </c>
    </row>
    <row r="2197" s="5" customFormat="1" spans="1:8">
      <c r="A2197" s="10" t="s">
        <v>6548</v>
      </c>
      <c r="B2197" s="11" t="s">
        <v>6549</v>
      </c>
      <c r="C2197" s="11" t="s">
        <v>5555</v>
      </c>
      <c r="D2197" s="11" t="s">
        <v>6550</v>
      </c>
      <c r="E2197" s="11">
        <v>99.6</v>
      </c>
      <c r="F2197" s="11"/>
      <c r="G2197" s="11">
        <v>99.6</v>
      </c>
      <c r="H2197" s="6">
        <f>IF(C2197=C2196,IF(G2197=G2196,H2196,COUNTIF($C$3:C2197,C2197)),1)</f>
        <v>337</v>
      </c>
    </row>
    <row r="2198" s="5" customFormat="1" spans="1:8">
      <c r="A2198" s="10" t="s">
        <v>6551</v>
      </c>
      <c r="B2198" s="11" t="s">
        <v>6552</v>
      </c>
      <c r="C2198" s="11" t="s">
        <v>5555</v>
      </c>
      <c r="D2198" s="11" t="s">
        <v>6553</v>
      </c>
      <c r="E2198" s="11">
        <v>99.5</v>
      </c>
      <c r="F2198" s="11"/>
      <c r="G2198" s="11">
        <v>99.5</v>
      </c>
      <c r="H2198" s="6">
        <f>IF(C2198=C2197,IF(G2198=G2197,H2197,COUNTIF($C$3:C2198,C2198)),1)</f>
        <v>338</v>
      </c>
    </row>
    <row r="2199" s="5" customFormat="1" spans="1:8">
      <c r="A2199" s="10" t="s">
        <v>146</v>
      </c>
      <c r="B2199" s="11" t="s">
        <v>6554</v>
      </c>
      <c r="C2199" s="11" t="s">
        <v>5555</v>
      </c>
      <c r="D2199" s="11" t="s">
        <v>6555</v>
      </c>
      <c r="E2199" s="11">
        <v>99.5</v>
      </c>
      <c r="F2199" s="11"/>
      <c r="G2199" s="11">
        <v>99.5</v>
      </c>
      <c r="H2199" s="6">
        <f>IF(C2199=C2198,IF(G2199=G2198,H2198,COUNTIF($C$3:C2199,C2199)),1)</f>
        <v>338</v>
      </c>
    </row>
    <row r="2200" s="5" customFormat="1" spans="1:8">
      <c r="A2200" s="10" t="s">
        <v>6556</v>
      </c>
      <c r="B2200" s="11" t="s">
        <v>6557</v>
      </c>
      <c r="C2200" s="11" t="s">
        <v>5555</v>
      </c>
      <c r="D2200" s="11" t="s">
        <v>6558</v>
      </c>
      <c r="E2200" s="11">
        <v>99.5</v>
      </c>
      <c r="F2200" s="11"/>
      <c r="G2200" s="11">
        <v>99.5</v>
      </c>
      <c r="H2200" s="6">
        <f>IF(C2200=C2199,IF(G2200=G2199,H2199,COUNTIF($C$3:C2200,C2200)),1)</f>
        <v>338</v>
      </c>
    </row>
    <row r="2201" s="5" customFormat="1" spans="1:8">
      <c r="A2201" s="10" t="s">
        <v>6559</v>
      </c>
      <c r="B2201" s="11" t="s">
        <v>6560</v>
      </c>
      <c r="C2201" s="11" t="s">
        <v>5555</v>
      </c>
      <c r="D2201" s="11" t="s">
        <v>6561</v>
      </c>
      <c r="E2201" s="11">
        <v>99.5</v>
      </c>
      <c r="F2201" s="11"/>
      <c r="G2201" s="11">
        <v>99.5</v>
      </c>
      <c r="H2201" s="6">
        <f>IF(C2201=C2200,IF(G2201=G2200,H2200,COUNTIF($C$3:C2201,C2201)),1)</f>
        <v>338</v>
      </c>
    </row>
    <row r="2202" s="5" customFormat="1" spans="1:8">
      <c r="A2202" s="10" t="s">
        <v>6562</v>
      </c>
      <c r="B2202" s="11" t="s">
        <v>6563</v>
      </c>
      <c r="C2202" s="11" t="s">
        <v>5555</v>
      </c>
      <c r="D2202" s="11" t="s">
        <v>6564</v>
      </c>
      <c r="E2202" s="11">
        <v>99.5</v>
      </c>
      <c r="F2202" s="11"/>
      <c r="G2202" s="11">
        <v>99.5</v>
      </c>
      <c r="H2202" s="6">
        <f>IF(C2202=C2201,IF(G2202=G2201,H2201,COUNTIF($C$3:C2202,C2202)),1)</f>
        <v>338</v>
      </c>
    </row>
    <row r="2203" s="5" customFormat="1" spans="1:8">
      <c r="A2203" s="10" t="s">
        <v>6565</v>
      </c>
      <c r="B2203" s="11" t="s">
        <v>6566</v>
      </c>
      <c r="C2203" s="11" t="s">
        <v>5555</v>
      </c>
      <c r="D2203" s="11" t="s">
        <v>6567</v>
      </c>
      <c r="E2203" s="11">
        <v>99.5</v>
      </c>
      <c r="F2203" s="11"/>
      <c r="G2203" s="11">
        <v>99.5</v>
      </c>
      <c r="H2203" s="6">
        <f>IF(C2203=C2202,IF(G2203=G2202,H2202,COUNTIF($C$3:C2203,C2203)),1)</f>
        <v>338</v>
      </c>
    </row>
    <row r="2204" s="5" customFormat="1" spans="1:8">
      <c r="A2204" s="10" t="s">
        <v>6568</v>
      </c>
      <c r="B2204" s="11" t="s">
        <v>6569</v>
      </c>
      <c r="C2204" s="11" t="s">
        <v>5555</v>
      </c>
      <c r="D2204" s="11" t="s">
        <v>6570</v>
      </c>
      <c r="E2204" s="11">
        <v>99.5</v>
      </c>
      <c r="F2204" s="11"/>
      <c r="G2204" s="11">
        <v>99.5</v>
      </c>
      <c r="H2204" s="6">
        <f>IF(C2204=C2203,IF(G2204=G2203,H2203,COUNTIF($C$3:C2204,C2204)),1)</f>
        <v>338</v>
      </c>
    </row>
    <row r="2205" s="5" customFormat="1" spans="1:8">
      <c r="A2205" s="10" t="s">
        <v>6571</v>
      </c>
      <c r="B2205" s="11" t="s">
        <v>6572</v>
      </c>
      <c r="C2205" s="11" t="s">
        <v>5555</v>
      </c>
      <c r="D2205" s="11" t="s">
        <v>6573</v>
      </c>
      <c r="E2205" s="11">
        <v>97.5</v>
      </c>
      <c r="F2205" s="11">
        <v>2</v>
      </c>
      <c r="G2205" s="11">
        <v>99.5</v>
      </c>
      <c r="H2205" s="6">
        <f>IF(C2205=C2204,IF(G2205=G2204,H2204,COUNTIF($C$3:C2205,C2205)),1)</f>
        <v>338</v>
      </c>
    </row>
    <row r="2206" s="5" customFormat="1" spans="1:8">
      <c r="A2206" s="10" t="s">
        <v>6574</v>
      </c>
      <c r="B2206" s="11" t="s">
        <v>6575</v>
      </c>
      <c r="C2206" s="11" t="s">
        <v>5555</v>
      </c>
      <c r="D2206" s="11" t="s">
        <v>6576</v>
      </c>
      <c r="E2206" s="11">
        <v>99.4</v>
      </c>
      <c r="F2206" s="11"/>
      <c r="G2206" s="11">
        <v>99.4</v>
      </c>
      <c r="H2206" s="6">
        <f>IF(C2206=C2205,IF(G2206=G2205,H2205,COUNTIF($C$3:C2206,C2206)),1)</f>
        <v>346</v>
      </c>
    </row>
    <row r="2207" s="5" customFormat="1" spans="1:8">
      <c r="A2207" s="10" t="s">
        <v>6577</v>
      </c>
      <c r="B2207" s="11" t="s">
        <v>6578</v>
      </c>
      <c r="C2207" s="11" t="s">
        <v>5555</v>
      </c>
      <c r="D2207" s="11" t="s">
        <v>6579</v>
      </c>
      <c r="E2207" s="11">
        <v>99.4</v>
      </c>
      <c r="F2207" s="11"/>
      <c r="G2207" s="11">
        <v>99.4</v>
      </c>
      <c r="H2207" s="6">
        <f>IF(C2207=C2206,IF(G2207=G2206,H2206,COUNTIF($C$3:C2207,C2207)),1)</f>
        <v>346</v>
      </c>
    </row>
    <row r="2208" s="5" customFormat="1" spans="1:8">
      <c r="A2208" s="10" t="s">
        <v>6580</v>
      </c>
      <c r="B2208" s="11" t="s">
        <v>6581</v>
      </c>
      <c r="C2208" s="11" t="s">
        <v>5555</v>
      </c>
      <c r="D2208" s="11" t="s">
        <v>6582</v>
      </c>
      <c r="E2208" s="11">
        <v>99.3</v>
      </c>
      <c r="F2208" s="11"/>
      <c r="G2208" s="11">
        <v>99.3</v>
      </c>
      <c r="H2208" s="6">
        <f>IF(C2208=C2207,IF(G2208=G2207,H2207,COUNTIF($C$3:C2208,C2208)),1)</f>
        <v>348</v>
      </c>
    </row>
    <row r="2209" s="5" customFormat="1" spans="1:8">
      <c r="A2209" s="10" t="s">
        <v>6583</v>
      </c>
      <c r="B2209" s="11" t="s">
        <v>6584</v>
      </c>
      <c r="C2209" s="11" t="s">
        <v>5555</v>
      </c>
      <c r="D2209" s="11" t="s">
        <v>6585</v>
      </c>
      <c r="E2209" s="11">
        <v>99.3</v>
      </c>
      <c r="F2209" s="11"/>
      <c r="G2209" s="11">
        <v>99.3</v>
      </c>
      <c r="H2209" s="6">
        <f>IF(C2209=C2208,IF(G2209=G2208,H2208,COUNTIF($C$3:C2209,C2209)),1)</f>
        <v>348</v>
      </c>
    </row>
    <row r="2210" s="5" customFormat="1" spans="1:8">
      <c r="A2210" s="10" t="s">
        <v>6586</v>
      </c>
      <c r="B2210" s="11" t="s">
        <v>6587</v>
      </c>
      <c r="C2210" s="11" t="s">
        <v>5555</v>
      </c>
      <c r="D2210" s="11" t="s">
        <v>6588</v>
      </c>
      <c r="E2210" s="11">
        <v>99.3</v>
      </c>
      <c r="F2210" s="11"/>
      <c r="G2210" s="11">
        <v>99.3</v>
      </c>
      <c r="H2210" s="6">
        <f>IF(C2210=C2209,IF(G2210=G2209,H2209,COUNTIF($C$3:C2210,C2210)),1)</f>
        <v>348</v>
      </c>
    </row>
    <row r="2211" s="5" customFormat="1" spans="1:8">
      <c r="A2211" s="10" t="s">
        <v>6589</v>
      </c>
      <c r="B2211" s="11" t="s">
        <v>6590</v>
      </c>
      <c r="C2211" s="11" t="s">
        <v>5555</v>
      </c>
      <c r="D2211" s="11" t="s">
        <v>6591</v>
      </c>
      <c r="E2211" s="11">
        <v>99.3</v>
      </c>
      <c r="F2211" s="11"/>
      <c r="G2211" s="11">
        <v>99.3</v>
      </c>
      <c r="H2211" s="6">
        <f>IF(C2211=C2210,IF(G2211=G2210,H2210,COUNTIF($C$3:C2211,C2211)),1)</f>
        <v>348</v>
      </c>
    </row>
    <row r="2212" s="5" customFormat="1" spans="1:8">
      <c r="A2212" s="10" t="s">
        <v>6592</v>
      </c>
      <c r="B2212" s="11" t="s">
        <v>6593</v>
      </c>
      <c r="C2212" s="11" t="s">
        <v>5555</v>
      </c>
      <c r="D2212" s="11" t="s">
        <v>6594</v>
      </c>
      <c r="E2212" s="11">
        <v>99.3</v>
      </c>
      <c r="F2212" s="11"/>
      <c r="G2212" s="11">
        <v>99.3</v>
      </c>
      <c r="H2212" s="6">
        <f>IF(C2212=C2211,IF(G2212=G2211,H2211,COUNTIF($C$3:C2212,C2212)),1)</f>
        <v>348</v>
      </c>
    </row>
    <row r="2213" s="5" customFormat="1" spans="1:8">
      <c r="A2213" s="10" t="s">
        <v>6595</v>
      </c>
      <c r="B2213" s="11" t="s">
        <v>6596</v>
      </c>
      <c r="C2213" s="11" t="s">
        <v>5555</v>
      </c>
      <c r="D2213" s="11" t="s">
        <v>6597</v>
      </c>
      <c r="E2213" s="11">
        <v>99.3</v>
      </c>
      <c r="F2213" s="11"/>
      <c r="G2213" s="11">
        <v>99.3</v>
      </c>
      <c r="H2213" s="6">
        <f>IF(C2213=C2212,IF(G2213=G2212,H2212,COUNTIF($C$3:C2213,C2213)),1)</f>
        <v>348</v>
      </c>
    </row>
    <row r="2214" s="5" customFormat="1" spans="1:8">
      <c r="A2214" s="10" t="s">
        <v>6598</v>
      </c>
      <c r="B2214" s="11" t="s">
        <v>6599</v>
      </c>
      <c r="C2214" s="11" t="s">
        <v>5555</v>
      </c>
      <c r="D2214" s="11" t="s">
        <v>6600</v>
      </c>
      <c r="E2214" s="11">
        <v>99.3</v>
      </c>
      <c r="F2214" s="11"/>
      <c r="G2214" s="11">
        <v>99.3</v>
      </c>
      <c r="H2214" s="6">
        <f>IF(C2214=C2213,IF(G2214=G2213,H2213,COUNTIF($C$3:C2214,C2214)),1)</f>
        <v>348</v>
      </c>
    </row>
    <row r="2215" s="5" customFormat="1" spans="1:8">
      <c r="A2215" s="10" t="s">
        <v>6601</v>
      </c>
      <c r="B2215" s="11" t="s">
        <v>6602</v>
      </c>
      <c r="C2215" s="11" t="s">
        <v>5555</v>
      </c>
      <c r="D2215" s="11" t="s">
        <v>6603</v>
      </c>
      <c r="E2215" s="11">
        <v>99.2</v>
      </c>
      <c r="F2215" s="11"/>
      <c r="G2215" s="11">
        <v>99.2</v>
      </c>
      <c r="H2215" s="6">
        <f>IF(C2215=C2214,IF(G2215=G2214,H2214,COUNTIF($C$3:C2215,C2215)),1)</f>
        <v>355</v>
      </c>
    </row>
    <row r="2216" s="5" customFormat="1" spans="1:8">
      <c r="A2216" s="10" t="s">
        <v>6604</v>
      </c>
      <c r="B2216" s="11" t="s">
        <v>6605</v>
      </c>
      <c r="C2216" s="11" t="s">
        <v>5555</v>
      </c>
      <c r="D2216" s="11" t="s">
        <v>6606</v>
      </c>
      <c r="E2216" s="11">
        <v>99.1</v>
      </c>
      <c r="F2216" s="11"/>
      <c r="G2216" s="11">
        <v>99.1</v>
      </c>
      <c r="H2216" s="6">
        <f>IF(C2216=C2215,IF(G2216=G2215,H2215,COUNTIF($C$3:C2216,C2216)),1)</f>
        <v>356</v>
      </c>
    </row>
    <row r="2217" s="5" customFormat="1" spans="1:8">
      <c r="A2217" s="10" t="s">
        <v>6607</v>
      </c>
      <c r="B2217" s="11" t="s">
        <v>6608</v>
      </c>
      <c r="C2217" s="11" t="s">
        <v>5555</v>
      </c>
      <c r="D2217" s="11" t="s">
        <v>6609</v>
      </c>
      <c r="E2217" s="11">
        <v>99.1</v>
      </c>
      <c r="F2217" s="11"/>
      <c r="G2217" s="11">
        <v>99.1</v>
      </c>
      <c r="H2217" s="6">
        <f>IF(C2217=C2216,IF(G2217=G2216,H2216,COUNTIF($C$3:C2217,C2217)),1)</f>
        <v>356</v>
      </c>
    </row>
    <row r="2218" s="5" customFormat="1" spans="1:8">
      <c r="A2218" s="10" t="s">
        <v>6610</v>
      </c>
      <c r="B2218" s="11" t="s">
        <v>6611</v>
      </c>
      <c r="C2218" s="11" t="s">
        <v>5555</v>
      </c>
      <c r="D2218" s="11" t="s">
        <v>6612</v>
      </c>
      <c r="E2218" s="11">
        <v>99.1</v>
      </c>
      <c r="F2218" s="11"/>
      <c r="G2218" s="11">
        <v>99.1</v>
      </c>
      <c r="H2218" s="6">
        <f>IF(C2218=C2217,IF(G2218=G2217,H2217,COUNTIF($C$3:C2218,C2218)),1)</f>
        <v>356</v>
      </c>
    </row>
    <row r="2219" s="5" customFormat="1" spans="1:8">
      <c r="A2219" s="10" t="s">
        <v>6613</v>
      </c>
      <c r="B2219" s="11" t="s">
        <v>6614</v>
      </c>
      <c r="C2219" s="11" t="s">
        <v>5555</v>
      </c>
      <c r="D2219" s="11" t="s">
        <v>6615</v>
      </c>
      <c r="E2219" s="11">
        <v>97.1</v>
      </c>
      <c r="F2219" s="11">
        <v>2</v>
      </c>
      <c r="G2219" s="11">
        <v>99.1</v>
      </c>
      <c r="H2219" s="6">
        <f>IF(C2219=C2218,IF(G2219=G2218,H2218,COUNTIF($C$3:C2219,C2219)),1)</f>
        <v>356</v>
      </c>
    </row>
    <row r="2220" s="5" customFormat="1" spans="1:8">
      <c r="A2220" s="10" t="s">
        <v>6616</v>
      </c>
      <c r="B2220" s="11" t="s">
        <v>6617</v>
      </c>
      <c r="C2220" s="11" t="s">
        <v>5555</v>
      </c>
      <c r="D2220" s="11" t="s">
        <v>6618</v>
      </c>
      <c r="E2220" s="11">
        <v>99</v>
      </c>
      <c r="F2220" s="11"/>
      <c r="G2220" s="11">
        <v>99</v>
      </c>
      <c r="H2220" s="6">
        <f>IF(C2220=C2219,IF(G2220=G2219,H2219,COUNTIF($C$3:C2220,C2220)),1)</f>
        <v>360</v>
      </c>
    </row>
    <row r="2221" s="5" customFormat="1" spans="1:8">
      <c r="A2221" s="10" t="s">
        <v>6619</v>
      </c>
      <c r="B2221" s="11" t="s">
        <v>6620</v>
      </c>
      <c r="C2221" s="11" t="s">
        <v>5555</v>
      </c>
      <c r="D2221" s="11" t="s">
        <v>6621</v>
      </c>
      <c r="E2221" s="11">
        <v>99</v>
      </c>
      <c r="F2221" s="11"/>
      <c r="G2221" s="11">
        <v>99</v>
      </c>
      <c r="H2221" s="6">
        <f>IF(C2221=C2220,IF(G2221=G2220,H2220,COUNTIF($C$3:C2221,C2221)),1)</f>
        <v>360</v>
      </c>
    </row>
    <row r="2222" s="5" customFormat="1" spans="1:8">
      <c r="A2222" s="10" t="s">
        <v>6622</v>
      </c>
      <c r="B2222" s="11" t="s">
        <v>6623</v>
      </c>
      <c r="C2222" s="11" t="s">
        <v>5555</v>
      </c>
      <c r="D2222" s="11" t="s">
        <v>6624</v>
      </c>
      <c r="E2222" s="11">
        <v>98.8</v>
      </c>
      <c r="F2222" s="11"/>
      <c r="G2222" s="11">
        <v>98.8</v>
      </c>
      <c r="H2222" s="6">
        <f>IF(C2222=C2221,IF(G2222=G2221,H2221,COUNTIF($C$3:C2222,C2222)),1)</f>
        <v>362</v>
      </c>
    </row>
    <row r="2223" s="5" customFormat="1" spans="1:8">
      <c r="A2223" s="10" t="s">
        <v>6625</v>
      </c>
      <c r="B2223" s="11" t="s">
        <v>6626</v>
      </c>
      <c r="C2223" s="11" t="s">
        <v>5555</v>
      </c>
      <c r="D2223" s="11" t="s">
        <v>6627</v>
      </c>
      <c r="E2223" s="11">
        <v>98.8</v>
      </c>
      <c r="F2223" s="11"/>
      <c r="G2223" s="11">
        <v>98.8</v>
      </c>
      <c r="H2223" s="6">
        <f>IF(C2223=C2222,IF(G2223=G2222,H2222,COUNTIF($C$3:C2223,C2223)),1)</f>
        <v>362</v>
      </c>
    </row>
    <row r="2224" s="5" customFormat="1" spans="1:8">
      <c r="A2224" s="10" t="s">
        <v>6628</v>
      </c>
      <c r="B2224" s="11" t="s">
        <v>6629</v>
      </c>
      <c r="C2224" s="11" t="s">
        <v>5555</v>
      </c>
      <c r="D2224" s="11" t="s">
        <v>6630</v>
      </c>
      <c r="E2224" s="11">
        <v>98.8</v>
      </c>
      <c r="F2224" s="11"/>
      <c r="G2224" s="11">
        <v>98.8</v>
      </c>
      <c r="H2224" s="6">
        <f>IF(C2224=C2223,IF(G2224=G2223,H2223,COUNTIF($C$3:C2224,C2224)),1)</f>
        <v>362</v>
      </c>
    </row>
    <row r="2225" s="5" customFormat="1" spans="1:8">
      <c r="A2225" s="10" t="s">
        <v>6631</v>
      </c>
      <c r="B2225" s="11" t="s">
        <v>6632</v>
      </c>
      <c r="C2225" s="11" t="s">
        <v>5555</v>
      </c>
      <c r="D2225" s="11" t="s">
        <v>6633</v>
      </c>
      <c r="E2225" s="11">
        <v>98.8</v>
      </c>
      <c r="F2225" s="11"/>
      <c r="G2225" s="11">
        <v>98.8</v>
      </c>
      <c r="H2225" s="6">
        <f>IF(C2225=C2224,IF(G2225=G2224,H2224,COUNTIF($C$3:C2225,C2225)),1)</f>
        <v>362</v>
      </c>
    </row>
    <row r="2226" s="5" customFormat="1" spans="1:8">
      <c r="A2226" s="10" t="s">
        <v>6634</v>
      </c>
      <c r="B2226" s="11" t="s">
        <v>6635</v>
      </c>
      <c r="C2226" s="11" t="s">
        <v>5555</v>
      </c>
      <c r="D2226" s="11" t="s">
        <v>6636</v>
      </c>
      <c r="E2226" s="11">
        <v>98.8</v>
      </c>
      <c r="F2226" s="11"/>
      <c r="G2226" s="11">
        <v>98.8</v>
      </c>
      <c r="H2226" s="6">
        <f>IF(C2226=C2225,IF(G2226=G2225,H2225,COUNTIF($C$3:C2226,C2226)),1)</f>
        <v>362</v>
      </c>
    </row>
    <row r="2227" s="5" customFormat="1" spans="1:8">
      <c r="A2227" s="10" t="s">
        <v>6637</v>
      </c>
      <c r="B2227" s="11" t="s">
        <v>6638</v>
      </c>
      <c r="C2227" s="11" t="s">
        <v>5555</v>
      </c>
      <c r="D2227" s="11" t="s">
        <v>6639</v>
      </c>
      <c r="E2227" s="11">
        <v>96.8</v>
      </c>
      <c r="F2227" s="11">
        <v>2</v>
      </c>
      <c r="G2227" s="11">
        <v>98.8</v>
      </c>
      <c r="H2227" s="6">
        <f>IF(C2227=C2226,IF(G2227=G2226,H2226,COUNTIF($C$3:C2227,C2227)),1)</f>
        <v>362</v>
      </c>
    </row>
    <row r="2228" s="5" customFormat="1" spans="1:8">
      <c r="A2228" s="10" t="s">
        <v>6640</v>
      </c>
      <c r="B2228" s="11" t="s">
        <v>6641</v>
      </c>
      <c r="C2228" s="11" t="s">
        <v>5555</v>
      </c>
      <c r="D2228" s="11" t="s">
        <v>6642</v>
      </c>
      <c r="E2228" s="11">
        <v>96.8</v>
      </c>
      <c r="F2228" s="11">
        <v>2</v>
      </c>
      <c r="G2228" s="11">
        <v>98.8</v>
      </c>
      <c r="H2228" s="6">
        <f>IF(C2228=C2227,IF(G2228=G2227,H2227,COUNTIF($C$3:C2228,C2228)),1)</f>
        <v>362</v>
      </c>
    </row>
    <row r="2229" s="5" customFormat="1" spans="1:8">
      <c r="A2229" s="10" t="s">
        <v>6643</v>
      </c>
      <c r="B2229" s="11" t="s">
        <v>6644</v>
      </c>
      <c r="C2229" s="11" t="s">
        <v>5555</v>
      </c>
      <c r="D2229" s="11" t="s">
        <v>6645</v>
      </c>
      <c r="E2229" s="11">
        <v>96.8</v>
      </c>
      <c r="F2229" s="11">
        <v>2</v>
      </c>
      <c r="G2229" s="11">
        <v>98.8</v>
      </c>
      <c r="H2229" s="6">
        <f>IF(C2229=C2228,IF(G2229=G2228,H2228,COUNTIF($C$3:C2229,C2229)),1)</f>
        <v>362</v>
      </c>
    </row>
    <row r="2230" s="5" customFormat="1" spans="1:8">
      <c r="A2230" s="10" t="s">
        <v>6646</v>
      </c>
      <c r="B2230" s="11" t="s">
        <v>6647</v>
      </c>
      <c r="C2230" s="11" t="s">
        <v>5555</v>
      </c>
      <c r="D2230" s="11" t="s">
        <v>6648</v>
      </c>
      <c r="E2230" s="11">
        <v>98.7</v>
      </c>
      <c r="F2230" s="11"/>
      <c r="G2230" s="11">
        <v>98.7</v>
      </c>
      <c r="H2230" s="6">
        <f>IF(C2230=C2229,IF(G2230=G2229,H2229,COUNTIF($C$3:C2230,C2230)),1)</f>
        <v>370</v>
      </c>
    </row>
    <row r="2231" s="5" customFormat="1" spans="1:8">
      <c r="A2231" s="10" t="s">
        <v>6649</v>
      </c>
      <c r="B2231" s="11" t="s">
        <v>6650</v>
      </c>
      <c r="C2231" s="11" t="s">
        <v>5555</v>
      </c>
      <c r="D2231" s="11" t="s">
        <v>6651</v>
      </c>
      <c r="E2231" s="11">
        <v>98.7</v>
      </c>
      <c r="F2231" s="11"/>
      <c r="G2231" s="11">
        <v>98.7</v>
      </c>
      <c r="H2231" s="6">
        <f>IF(C2231=C2230,IF(G2231=G2230,H2230,COUNTIF($C$3:C2231,C2231)),1)</f>
        <v>370</v>
      </c>
    </row>
    <row r="2232" s="5" customFormat="1" spans="1:8">
      <c r="A2232" s="10" t="s">
        <v>6652</v>
      </c>
      <c r="B2232" s="11" t="s">
        <v>6653</v>
      </c>
      <c r="C2232" s="11" t="s">
        <v>5555</v>
      </c>
      <c r="D2232" s="11" t="s">
        <v>6654</v>
      </c>
      <c r="E2232" s="11">
        <v>98.7</v>
      </c>
      <c r="F2232" s="11"/>
      <c r="G2232" s="11">
        <v>98.7</v>
      </c>
      <c r="H2232" s="6">
        <f>IF(C2232=C2231,IF(G2232=G2231,H2231,COUNTIF($C$3:C2232,C2232)),1)</f>
        <v>370</v>
      </c>
    </row>
    <row r="2233" s="5" customFormat="1" spans="1:8">
      <c r="A2233" s="10" t="s">
        <v>4311</v>
      </c>
      <c r="B2233" s="11" t="s">
        <v>6655</v>
      </c>
      <c r="C2233" s="11" t="s">
        <v>5555</v>
      </c>
      <c r="D2233" s="11" t="s">
        <v>6656</v>
      </c>
      <c r="E2233" s="11">
        <v>98.6</v>
      </c>
      <c r="F2233" s="11"/>
      <c r="G2233" s="11">
        <v>98.6</v>
      </c>
      <c r="H2233" s="6">
        <f>IF(C2233=C2232,IF(G2233=G2232,H2232,COUNTIF($C$3:C2233,C2233)),1)</f>
        <v>373</v>
      </c>
    </row>
    <row r="2234" s="5" customFormat="1" spans="1:8">
      <c r="A2234" s="10" t="s">
        <v>6657</v>
      </c>
      <c r="B2234" s="11" t="s">
        <v>6658</v>
      </c>
      <c r="C2234" s="11" t="s">
        <v>5555</v>
      </c>
      <c r="D2234" s="11" t="s">
        <v>6659</v>
      </c>
      <c r="E2234" s="11">
        <v>98.6</v>
      </c>
      <c r="F2234" s="11"/>
      <c r="G2234" s="11">
        <v>98.6</v>
      </c>
      <c r="H2234" s="6">
        <f>IF(C2234=C2233,IF(G2234=G2233,H2233,COUNTIF($C$3:C2234,C2234)),1)</f>
        <v>373</v>
      </c>
    </row>
    <row r="2235" s="5" customFormat="1" spans="1:8">
      <c r="A2235" s="10" t="s">
        <v>6660</v>
      </c>
      <c r="B2235" s="11" t="s">
        <v>6661</v>
      </c>
      <c r="C2235" s="11" t="s">
        <v>5555</v>
      </c>
      <c r="D2235" s="11" t="s">
        <v>6662</v>
      </c>
      <c r="E2235" s="11">
        <v>98.6</v>
      </c>
      <c r="F2235" s="11"/>
      <c r="G2235" s="11">
        <v>98.6</v>
      </c>
      <c r="H2235" s="6">
        <f>IF(C2235=C2234,IF(G2235=G2234,H2234,COUNTIF($C$3:C2235,C2235)),1)</f>
        <v>373</v>
      </c>
    </row>
    <row r="2236" s="5" customFormat="1" spans="1:8">
      <c r="A2236" s="10" t="s">
        <v>6663</v>
      </c>
      <c r="B2236" s="11" t="s">
        <v>6664</v>
      </c>
      <c r="C2236" s="11" t="s">
        <v>5555</v>
      </c>
      <c r="D2236" s="11" t="s">
        <v>6665</v>
      </c>
      <c r="E2236" s="11">
        <v>98.6</v>
      </c>
      <c r="F2236" s="11"/>
      <c r="G2236" s="11">
        <v>98.6</v>
      </c>
      <c r="H2236" s="6">
        <f>IF(C2236=C2235,IF(G2236=G2235,H2235,COUNTIF($C$3:C2236,C2236)),1)</f>
        <v>373</v>
      </c>
    </row>
    <row r="2237" s="5" customFormat="1" spans="1:8">
      <c r="A2237" s="10" t="s">
        <v>6666</v>
      </c>
      <c r="B2237" s="11" t="s">
        <v>6667</v>
      </c>
      <c r="C2237" s="11" t="s">
        <v>5555</v>
      </c>
      <c r="D2237" s="11" t="s">
        <v>6668</v>
      </c>
      <c r="E2237" s="11">
        <v>98.6</v>
      </c>
      <c r="F2237" s="11"/>
      <c r="G2237" s="11">
        <v>98.6</v>
      </c>
      <c r="H2237" s="6">
        <f>IF(C2237=C2236,IF(G2237=G2236,H2236,COUNTIF($C$3:C2237,C2237)),1)</f>
        <v>373</v>
      </c>
    </row>
    <row r="2238" s="5" customFormat="1" spans="1:8">
      <c r="A2238" s="10" t="s">
        <v>6669</v>
      </c>
      <c r="B2238" s="11" t="s">
        <v>6670</v>
      </c>
      <c r="C2238" s="11" t="s">
        <v>5555</v>
      </c>
      <c r="D2238" s="11" t="s">
        <v>6671</v>
      </c>
      <c r="E2238" s="11">
        <v>96.6</v>
      </c>
      <c r="F2238" s="11">
        <v>2</v>
      </c>
      <c r="G2238" s="11">
        <v>98.6</v>
      </c>
      <c r="H2238" s="6">
        <f>IF(C2238=C2237,IF(G2238=G2237,H2237,COUNTIF($C$3:C2238,C2238)),1)</f>
        <v>373</v>
      </c>
    </row>
    <row r="2239" s="5" customFormat="1" spans="1:8">
      <c r="A2239" s="10" t="s">
        <v>6672</v>
      </c>
      <c r="B2239" s="11" t="s">
        <v>6673</v>
      </c>
      <c r="C2239" s="11" t="s">
        <v>5555</v>
      </c>
      <c r="D2239" s="11" t="s">
        <v>6674</v>
      </c>
      <c r="E2239" s="11">
        <v>98.5</v>
      </c>
      <c r="F2239" s="11"/>
      <c r="G2239" s="11">
        <v>98.5</v>
      </c>
      <c r="H2239" s="6">
        <f>IF(C2239=C2238,IF(G2239=G2238,H2238,COUNTIF($C$3:C2239,C2239)),1)</f>
        <v>379</v>
      </c>
    </row>
    <row r="2240" s="5" customFormat="1" spans="1:8">
      <c r="A2240" s="10" t="s">
        <v>6675</v>
      </c>
      <c r="B2240" s="11" t="s">
        <v>6676</v>
      </c>
      <c r="C2240" s="11" t="s">
        <v>5555</v>
      </c>
      <c r="D2240" s="11" t="s">
        <v>6677</v>
      </c>
      <c r="E2240" s="11">
        <v>98.5</v>
      </c>
      <c r="F2240" s="11"/>
      <c r="G2240" s="11">
        <v>98.5</v>
      </c>
      <c r="H2240" s="6">
        <f>IF(C2240=C2239,IF(G2240=G2239,H2239,COUNTIF($C$3:C2240,C2240)),1)</f>
        <v>379</v>
      </c>
    </row>
    <row r="2241" s="5" customFormat="1" spans="1:8">
      <c r="A2241" s="10" t="s">
        <v>6678</v>
      </c>
      <c r="B2241" s="11" t="s">
        <v>6679</v>
      </c>
      <c r="C2241" s="11" t="s">
        <v>5555</v>
      </c>
      <c r="D2241" s="11" t="s">
        <v>6680</v>
      </c>
      <c r="E2241" s="11">
        <v>98.5</v>
      </c>
      <c r="F2241" s="11"/>
      <c r="G2241" s="11">
        <v>98.5</v>
      </c>
      <c r="H2241" s="6">
        <f>IF(C2241=C2240,IF(G2241=G2240,H2240,COUNTIF($C$3:C2241,C2241)),1)</f>
        <v>379</v>
      </c>
    </row>
    <row r="2242" s="5" customFormat="1" spans="1:8">
      <c r="A2242" s="10" t="s">
        <v>6681</v>
      </c>
      <c r="B2242" s="11" t="s">
        <v>6682</v>
      </c>
      <c r="C2242" s="11" t="s">
        <v>5555</v>
      </c>
      <c r="D2242" s="11" t="s">
        <v>6683</v>
      </c>
      <c r="E2242" s="11">
        <v>98.5</v>
      </c>
      <c r="F2242" s="11"/>
      <c r="G2242" s="11">
        <v>98.5</v>
      </c>
      <c r="H2242" s="6">
        <f>IF(C2242=C2241,IF(G2242=G2241,H2241,COUNTIF($C$3:C2242,C2242)),1)</f>
        <v>379</v>
      </c>
    </row>
    <row r="2243" s="5" customFormat="1" spans="1:8">
      <c r="A2243" s="10" t="s">
        <v>6684</v>
      </c>
      <c r="B2243" s="11" t="s">
        <v>6685</v>
      </c>
      <c r="C2243" s="11" t="s">
        <v>5555</v>
      </c>
      <c r="D2243" s="11" t="s">
        <v>6686</v>
      </c>
      <c r="E2243" s="11">
        <v>96.5</v>
      </c>
      <c r="F2243" s="11">
        <v>2</v>
      </c>
      <c r="G2243" s="11">
        <v>98.5</v>
      </c>
      <c r="H2243" s="6">
        <f>IF(C2243=C2242,IF(G2243=G2242,H2242,COUNTIF($C$3:C2243,C2243)),1)</f>
        <v>379</v>
      </c>
    </row>
    <row r="2244" s="5" customFormat="1" spans="1:8">
      <c r="A2244" s="10" t="s">
        <v>6687</v>
      </c>
      <c r="B2244" s="11" t="s">
        <v>6688</v>
      </c>
      <c r="C2244" s="11" t="s">
        <v>5555</v>
      </c>
      <c r="D2244" s="11" t="s">
        <v>6689</v>
      </c>
      <c r="E2244" s="11">
        <v>98.4</v>
      </c>
      <c r="F2244" s="11"/>
      <c r="G2244" s="11">
        <v>98.4</v>
      </c>
      <c r="H2244" s="6">
        <f>IF(C2244=C2243,IF(G2244=G2243,H2243,COUNTIF($C$3:C2244,C2244)),1)</f>
        <v>384</v>
      </c>
    </row>
    <row r="2245" s="5" customFormat="1" spans="1:8">
      <c r="A2245" s="10" t="s">
        <v>6690</v>
      </c>
      <c r="B2245" s="11" t="s">
        <v>6691</v>
      </c>
      <c r="C2245" s="11" t="s">
        <v>5555</v>
      </c>
      <c r="D2245" s="11" t="s">
        <v>6692</v>
      </c>
      <c r="E2245" s="11">
        <v>98.4</v>
      </c>
      <c r="F2245" s="11"/>
      <c r="G2245" s="11">
        <v>98.4</v>
      </c>
      <c r="H2245" s="6">
        <f>IF(C2245=C2244,IF(G2245=G2244,H2244,COUNTIF($C$3:C2245,C2245)),1)</f>
        <v>384</v>
      </c>
    </row>
    <row r="2246" s="5" customFormat="1" spans="1:8">
      <c r="A2246" s="10" t="s">
        <v>6693</v>
      </c>
      <c r="B2246" s="11" t="s">
        <v>6694</v>
      </c>
      <c r="C2246" s="11" t="s">
        <v>5555</v>
      </c>
      <c r="D2246" s="11" t="s">
        <v>6695</v>
      </c>
      <c r="E2246" s="11">
        <v>98.4</v>
      </c>
      <c r="F2246" s="11"/>
      <c r="G2246" s="11">
        <v>98.4</v>
      </c>
      <c r="H2246" s="6">
        <f>IF(C2246=C2245,IF(G2246=G2245,H2245,COUNTIF($C$3:C2246,C2246)),1)</f>
        <v>384</v>
      </c>
    </row>
    <row r="2247" s="5" customFormat="1" spans="1:8">
      <c r="A2247" s="10" t="s">
        <v>6696</v>
      </c>
      <c r="B2247" s="11" t="s">
        <v>6697</v>
      </c>
      <c r="C2247" s="11" t="s">
        <v>5555</v>
      </c>
      <c r="D2247" s="11" t="s">
        <v>6698</v>
      </c>
      <c r="E2247" s="11">
        <v>93.4</v>
      </c>
      <c r="F2247" s="11">
        <v>5</v>
      </c>
      <c r="G2247" s="11">
        <v>98.4</v>
      </c>
      <c r="H2247" s="6">
        <f>IF(C2247=C2246,IF(G2247=G2246,H2246,COUNTIF($C$3:C2247,C2247)),1)</f>
        <v>384</v>
      </c>
    </row>
    <row r="2248" s="5" customFormat="1" spans="1:8">
      <c r="A2248" s="10" t="s">
        <v>6699</v>
      </c>
      <c r="B2248" s="11" t="s">
        <v>6700</v>
      </c>
      <c r="C2248" s="11" t="s">
        <v>5555</v>
      </c>
      <c r="D2248" s="11" t="s">
        <v>6701</v>
      </c>
      <c r="E2248" s="11">
        <v>98.3</v>
      </c>
      <c r="F2248" s="11"/>
      <c r="G2248" s="11">
        <v>98.3</v>
      </c>
      <c r="H2248" s="6">
        <f>IF(C2248=C2247,IF(G2248=G2247,H2247,COUNTIF($C$3:C2248,C2248)),1)</f>
        <v>388</v>
      </c>
    </row>
    <row r="2249" s="5" customFormat="1" spans="1:8">
      <c r="A2249" s="10" t="s">
        <v>6702</v>
      </c>
      <c r="B2249" s="11" t="s">
        <v>6703</v>
      </c>
      <c r="C2249" s="11" t="s">
        <v>5555</v>
      </c>
      <c r="D2249" s="11" t="s">
        <v>6704</v>
      </c>
      <c r="E2249" s="11">
        <v>98.3</v>
      </c>
      <c r="F2249" s="11"/>
      <c r="G2249" s="11">
        <v>98.3</v>
      </c>
      <c r="H2249" s="6">
        <f>IF(C2249=C2248,IF(G2249=G2248,H2248,COUNTIF($C$3:C2249,C2249)),1)</f>
        <v>388</v>
      </c>
    </row>
    <row r="2250" s="5" customFormat="1" spans="1:8">
      <c r="A2250" s="10" t="s">
        <v>6705</v>
      </c>
      <c r="B2250" s="11" t="s">
        <v>6706</v>
      </c>
      <c r="C2250" s="11" t="s">
        <v>5555</v>
      </c>
      <c r="D2250" s="11" t="s">
        <v>6707</v>
      </c>
      <c r="E2250" s="11">
        <v>98.3</v>
      </c>
      <c r="F2250" s="11"/>
      <c r="G2250" s="11">
        <v>98.3</v>
      </c>
      <c r="H2250" s="6">
        <f>IF(C2250=C2249,IF(G2250=G2249,H2249,COUNTIF($C$3:C2250,C2250)),1)</f>
        <v>388</v>
      </c>
    </row>
    <row r="2251" s="5" customFormat="1" spans="1:8">
      <c r="A2251" s="10" t="s">
        <v>6708</v>
      </c>
      <c r="B2251" s="11" t="s">
        <v>6709</v>
      </c>
      <c r="C2251" s="11" t="s">
        <v>5555</v>
      </c>
      <c r="D2251" s="11" t="s">
        <v>6710</v>
      </c>
      <c r="E2251" s="11">
        <v>98.3</v>
      </c>
      <c r="F2251" s="11"/>
      <c r="G2251" s="11">
        <v>98.3</v>
      </c>
      <c r="H2251" s="6">
        <f>IF(C2251=C2250,IF(G2251=G2250,H2250,COUNTIF($C$3:C2251,C2251)),1)</f>
        <v>388</v>
      </c>
    </row>
    <row r="2252" s="5" customFormat="1" spans="1:8">
      <c r="A2252" s="10" t="s">
        <v>6711</v>
      </c>
      <c r="B2252" s="11" t="s">
        <v>6712</v>
      </c>
      <c r="C2252" s="11" t="s">
        <v>5555</v>
      </c>
      <c r="D2252" s="11" t="s">
        <v>6713</v>
      </c>
      <c r="E2252" s="11">
        <v>98.3</v>
      </c>
      <c r="F2252" s="11"/>
      <c r="G2252" s="11">
        <v>98.3</v>
      </c>
      <c r="H2252" s="6">
        <f>IF(C2252=C2251,IF(G2252=G2251,H2251,COUNTIF($C$3:C2252,C2252)),1)</f>
        <v>388</v>
      </c>
    </row>
    <row r="2253" s="5" customFormat="1" spans="1:8">
      <c r="A2253" s="10" t="s">
        <v>6714</v>
      </c>
      <c r="B2253" s="11" t="s">
        <v>6715</v>
      </c>
      <c r="C2253" s="11" t="s">
        <v>5555</v>
      </c>
      <c r="D2253" s="11" t="s">
        <v>6716</v>
      </c>
      <c r="E2253" s="11">
        <v>93.3</v>
      </c>
      <c r="F2253" s="11">
        <v>5</v>
      </c>
      <c r="G2253" s="11">
        <v>98.3</v>
      </c>
      <c r="H2253" s="6">
        <f>IF(C2253=C2252,IF(G2253=G2252,H2252,COUNTIF($C$3:C2253,C2253)),1)</f>
        <v>388</v>
      </c>
    </row>
    <row r="2254" s="5" customFormat="1" spans="1:8">
      <c r="A2254" s="10" t="s">
        <v>6717</v>
      </c>
      <c r="B2254" s="11" t="s">
        <v>6718</v>
      </c>
      <c r="C2254" s="11" t="s">
        <v>5555</v>
      </c>
      <c r="D2254" s="11" t="s">
        <v>6719</v>
      </c>
      <c r="E2254" s="11">
        <v>98.2</v>
      </c>
      <c r="F2254" s="11"/>
      <c r="G2254" s="11">
        <v>98.2</v>
      </c>
      <c r="H2254" s="6">
        <f>IF(C2254=C2253,IF(G2254=G2253,H2253,COUNTIF($C$3:C2254,C2254)),1)</f>
        <v>394</v>
      </c>
    </row>
    <row r="2255" s="5" customFormat="1" spans="1:8">
      <c r="A2255" s="10" t="s">
        <v>6720</v>
      </c>
      <c r="B2255" s="11" t="s">
        <v>6721</v>
      </c>
      <c r="C2255" s="11" t="s">
        <v>5555</v>
      </c>
      <c r="D2255" s="11" t="s">
        <v>6722</v>
      </c>
      <c r="E2255" s="11">
        <v>98.2</v>
      </c>
      <c r="F2255" s="11"/>
      <c r="G2255" s="11">
        <v>98.2</v>
      </c>
      <c r="H2255" s="6">
        <f>IF(C2255=C2254,IF(G2255=G2254,H2254,COUNTIF($C$3:C2255,C2255)),1)</f>
        <v>394</v>
      </c>
    </row>
    <row r="2256" s="5" customFormat="1" spans="1:8">
      <c r="A2256" s="10" t="s">
        <v>6723</v>
      </c>
      <c r="B2256" s="11" t="s">
        <v>6724</v>
      </c>
      <c r="C2256" s="11" t="s">
        <v>5555</v>
      </c>
      <c r="D2256" s="11" t="s">
        <v>6725</v>
      </c>
      <c r="E2256" s="11">
        <v>98.2</v>
      </c>
      <c r="F2256" s="11"/>
      <c r="G2256" s="11">
        <v>98.2</v>
      </c>
      <c r="H2256" s="6">
        <f>IF(C2256=C2255,IF(G2256=G2255,H2255,COUNTIF($C$3:C2256,C2256)),1)</f>
        <v>394</v>
      </c>
    </row>
    <row r="2257" s="5" customFormat="1" spans="1:8">
      <c r="A2257" s="10" t="s">
        <v>6726</v>
      </c>
      <c r="B2257" s="11" t="s">
        <v>6727</v>
      </c>
      <c r="C2257" s="11" t="s">
        <v>5555</v>
      </c>
      <c r="D2257" s="11" t="s">
        <v>6728</v>
      </c>
      <c r="E2257" s="11">
        <v>98.2</v>
      </c>
      <c r="F2257" s="11"/>
      <c r="G2257" s="11">
        <v>98.2</v>
      </c>
      <c r="H2257" s="6">
        <f>IF(C2257=C2256,IF(G2257=G2256,H2256,COUNTIF($C$3:C2257,C2257)),1)</f>
        <v>394</v>
      </c>
    </row>
    <row r="2258" s="5" customFormat="1" spans="1:8">
      <c r="A2258" s="10" t="s">
        <v>6729</v>
      </c>
      <c r="B2258" s="11" t="s">
        <v>6730</v>
      </c>
      <c r="C2258" s="11" t="s">
        <v>5555</v>
      </c>
      <c r="D2258" s="11" t="s">
        <v>6731</v>
      </c>
      <c r="E2258" s="11">
        <v>98.2</v>
      </c>
      <c r="F2258" s="11"/>
      <c r="G2258" s="11">
        <v>98.2</v>
      </c>
      <c r="H2258" s="6">
        <f>IF(C2258=C2257,IF(G2258=G2257,H2257,COUNTIF($C$3:C2258,C2258)),1)</f>
        <v>394</v>
      </c>
    </row>
    <row r="2259" s="5" customFormat="1" spans="1:8">
      <c r="A2259" s="10" t="s">
        <v>6732</v>
      </c>
      <c r="B2259" s="11" t="s">
        <v>6733</v>
      </c>
      <c r="C2259" s="11" t="s">
        <v>5555</v>
      </c>
      <c r="D2259" s="11" t="s">
        <v>6734</v>
      </c>
      <c r="E2259" s="11">
        <v>98.1</v>
      </c>
      <c r="F2259" s="11"/>
      <c r="G2259" s="11">
        <v>98.1</v>
      </c>
      <c r="H2259" s="6">
        <f>IF(C2259=C2258,IF(G2259=G2258,H2258,COUNTIF($C$3:C2259,C2259)),1)</f>
        <v>399</v>
      </c>
    </row>
    <row r="2260" s="5" customFormat="1" spans="1:8">
      <c r="A2260" s="10" t="s">
        <v>6735</v>
      </c>
      <c r="B2260" s="11" t="s">
        <v>6736</v>
      </c>
      <c r="C2260" s="11" t="s">
        <v>5555</v>
      </c>
      <c r="D2260" s="11" t="s">
        <v>6737</v>
      </c>
      <c r="E2260" s="11">
        <v>98</v>
      </c>
      <c r="F2260" s="11"/>
      <c r="G2260" s="11">
        <v>98</v>
      </c>
      <c r="H2260" s="6">
        <f>IF(C2260=C2259,IF(G2260=G2259,H2259,COUNTIF($C$3:C2260,C2260)),1)</f>
        <v>400</v>
      </c>
    </row>
    <row r="2261" s="5" customFormat="1" spans="1:8">
      <c r="A2261" s="10" t="s">
        <v>6738</v>
      </c>
      <c r="B2261" s="11" t="s">
        <v>6739</v>
      </c>
      <c r="C2261" s="11" t="s">
        <v>5555</v>
      </c>
      <c r="D2261" s="11" t="s">
        <v>6740</v>
      </c>
      <c r="E2261" s="11">
        <v>98</v>
      </c>
      <c r="F2261" s="11"/>
      <c r="G2261" s="11">
        <v>98</v>
      </c>
      <c r="H2261" s="6">
        <f>IF(C2261=C2260,IF(G2261=G2260,H2260,COUNTIF($C$3:C2261,C2261)),1)</f>
        <v>400</v>
      </c>
    </row>
    <row r="2262" s="5" customFormat="1" spans="1:8">
      <c r="A2262" s="10" t="s">
        <v>6741</v>
      </c>
      <c r="B2262" s="11" t="s">
        <v>6742</v>
      </c>
      <c r="C2262" s="11" t="s">
        <v>5555</v>
      </c>
      <c r="D2262" s="11" t="s">
        <v>6743</v>
      </c>
      <c r="E2262" s="11">
        <v>98</v>
      </c>
      <c r="F2262" s="11"/>
      <c r="G2262" s="11">
        <v>98</v>
      </c>
      <c r="H2262" s="6">
        <f>IF(C2262=C2261,IF(G2262=G2261,H2261,COUNTIF($C$3:C2262,C2262)),1)</f>
        <v>400</v>
      </c>
    </row>
    <row r="2263" s="5" customFormat="1" spans="1:8">
      <c r="A2263" s="10" t="s">
        <v>6744</v>
      </c>
      <c r="B2263" s="11" t="s">
        <v>6745</v>
      </c>
      <c r="C2263" s="11" t="s">
        <v>5555</v>
      </c>
      <c r="D2263" s="11" t="s">
        <v>6746</v>
      </c>
      <c r="E2263" s="11">
        <v>98</v>
      </c>
      <c r="F2263" s="11"/>
      <c r="G2263" s="11">
        <v>98</v>
      </c>
      <c r="H2263" s="6">
        <f>IF(C2263=C2262,IF(G2263=G2262,H2262,COUNTIF($C$3:C2263,C2263)),1)</f>
        <v>400</v>
      </c>
    </row>
    <row r="2264" s="5" customFormat="1" spans="1:8">
      <c r="A2264" s="10" t="s">
        <v>6747</v>
      </c>
      <c r="B2264" s="11" t="s">
        <v>6748</v>
      </c>
      <c r="C2264" s="11" t="s">
        <v>5555</v>
      </c>
      <c r="D2264" s="11" t="s">
        <v>6749</v>
      </c>
      <c r="E2264" s="11">
        <v>97.9</v>
      </c>
      <c r="F2264" s="11"/>
      <c r="G2264" s="11">
        <v>97.9</v>
      </c>
      <c r="H2264" s="6">
        <f>IF(C2264=C2263,IF(G2264=G2263,H2263,COUNTIF($C$3:C2264,C2264)),1)</f>
        <v>404</v>
      </c>
    </row>
    <row r="2265" s="5" customFormat="1" spans="1:8">
      <c r="A2265" s="10" t="s">
        <v>6750</v>
      </c>
      <c r="B2265" s="11" t="s">
        <v>6751</v>
      </c>
      <c r="C2265" s="11" t="s">
        <v>5555</v>
      </c>
      <c r="D2265" s="11" t="s">
        <v>6752</v>
      </c>
      <c r="E2265" s="11">
        <v>97.9</v>
      </c>
      <c r="F2265" s="11"/>
      <c r="G2265" s="11">
        <v>97.9</v>
      </c>
      <c r="H2265" s="6">
        <f>IF(C2265=C2264,IF(G2265=G2264,H2264,COUNTIF($C$3:C2265,C2265)),1)</f>
        <v>404</v>
      </c>
    </row>
    <row r="2266" s="5" customFormat="1" spans="1:8">
      <c r="A2266" s="10" t="s">
        <v>6753</v>
      </c>
      <c r="B2266" s="11" t="s">
        <v>6754</v>
      </c>
      <c r="C2266" s="11" t="s">
        <v>5555</v>
      </c>
      <c r="D2266" s="11" t="s">
        <v>6755</v>
      </c>
      <c r="E2266" s="11">
        <v>97.9</v>
      </c>
      <c r="F2266" s="11"/>
      <c r="G2266" s="11">
        <v>97.9</v>
      </c>
      <c r="H2266" s="6">
        <f>IF(C2266=C2265,IF(G2266=G2265,H2265,COUNTIF($C$3:C2266,C2266)),1)</f>
        <v>404</v>
      </c>
    </row>
    <row r="2267" s="5" customFormat="1" spans="1:8">
      <c r="A2267" s="10" t="s">
        <v>6756</v>
      </c>
      <c r="B2267" s="11" t="s">
        <v>6757</v>
      </c>
      <c r="C2267" s="11" t="s">
        <v>5555</v>
      </c>
      <c r="D2267" s="11" t="s">
        <v>6758</v>
      </c>
      <c r="E2267" s="11">
        <v>97.9</v>
      </c>
      <c r="F2267" s="11"/>
      <c r="G2267" s="11">
        <v>97.9</v>
      </c>
      <c r="H2267" s="6">
        <f>IF(C2267=C2266,IF(G2267=G2266,H2266,COUNTIF($C$3:C2267,C2267)),1)</f>
        <v>404</v>
      </c>
    </row>
    <row r="2268" s="5" customFormat="1" spans="1:8">
      <c r="A2268" s="10" t="s">
        <v>6759</v>
      </c>
      <c r="B2268" s="11" t="s">
        <v>6760</v>
      </c>
      <c r="C2268" s="11" t="s">
        <v>5555</v>
      </c>
      <c r="D2268" s="11" t="s">
        <v>6761</v>
      </c>
      <c r="E2268" s="11">
        <v>97.9</v>
      </c>
      <c r="F2268" s="11"/>
      <c r="G2268" s="11">
        <v>97.9</v>
      </c>
      <c r="H2268" s="6">
        <f>IF(C2268=C2267,IF(G2268=G2267,H2267,COUNTIF($C$3:C2268,C2268)),1)</f>
        <v>404</v>
      </c>
    </row>
    <row r="2269" s="5" customFormat="1" spans="1:8">
      <c r="A2269" s="10" t="s">
        <v>595</v>
      </c>
      <c r="B2269" s="11" t="s">
        <v>6762</v>
      </c>
      <c r="C2269" s="11" t="s">
        <v>5555</v>
      </c>
      <c r="D2269" s="11" t="s">
        <v>6763</v>
      </c>
      <c r="E2269" s="11">
        <v>97.9</v>
      </c>
      <c r="F2269" s="11"/>
      <c r="G2269" s="11">
        <v>97.9</v>
      </c>
      <c r="H2269" s="6">
        <f>IF(C2269=C2268,IF(G2269=G2268,H2268,COUNTIF($C$3:C2269,C2269)),1)</f>
        <v>404</v>
      </c>
    </row>
    <row r="2270" s="5" customFormat="1" spans="1:8">
      <c r="A2270" s="10" t="s">
        <v>6764</v>
      </c>
      <c r="B2270" s="11" t="s">
        <v>6765</v>
      </c>
      <c r="C2270" s="11" t="s">
        <v>5555</v>
      </c>
      <c r="D2270" s="11" t="s">
        <v>6766</v>
      </c>
      <c r="E2270" s="11">
        <v>97.8</v>
      </c>
      <c r="F2270" s="11"/>
      <c r="G2270" s="11">
        <v>97.8</v>
      </c>
      <c r="H2270" s="6">
        <f>IF(C2270=C2269,IF(G2270=G2269,H2269,COUNTIF($C$3:C2270,C2270)),1)</f>
        <v>410</v>
      </c>
    </row>
    <row r="2271" s="5" customFormat="1" spans="1:8">
      <c r="A2271" s="10" t="s">
        <v>6767</v>
      </c>
      <c r="B2271" s="11" t="s">
        <v>6768</v>
      </c>
      <c r="C2271" s="11" t="s">
        <v>5555</v>
      </c>
      <c r="D2271" s="11" t="s">
        <v>6769</v>
      </c>
      <c r="E2271" s="11">
        <v>97.8</v>
      </c>
      <c r="F2271" s="11"/>
      <c r="G2271" s="11">
        <v>97.8</v>
      </c>
      <c r="H2271" s="6">
        <f>IF(C2271=C2270,IF(G2271=G2270,H2270,COUNTIF($C$3:C2271,C2271)),1)</f>
        <v>410</v>
      </c>
    </row>
    <row r="2272" s="5" customFormat="1" spans="1:8">
      <c r="A2272" s="10" t="s">
        <v>6770</v>
      </c>
      <c r="B2272" s="11" t="s">
        <v>6771</v>
      </c>
      <c r="C2272" s="11" t="s">
        <v>5555</v>
      </c>
      <c r="D2272" s="11" t="s">
        <v>6772</v>
      </c>
      <c r="E2272" s="11">
        <v>97.8</v>
      </c>
      <c r="F2272" s="11"/>
      <c r="G2272" s="11">
        <v>97.8</v>
      </c>
      <c r="H2272" s="6">
        <f>IF(C2272=C2271,IF(G2272=G2271,H2271,COUNTIF($C$3:C2272,C2272)),1)</f>
        <v>410</v>
      </c>
    </row>
    <row r="2273" s="5" customFormat="1" spans="1:8">
      <c r="A2273" s="10" t="s">
        <v>6773</v>
      </c>
      <c r="B2273" s="11" t="s">
        <v>6774</v>
      </c>
      <c r="C2273" s="11" t="s">
        <v>5555</v>
      </c>
      <c r="D2273" s="11" t="s">
        <v>6775</v>
      </c>
      <c r="E2273" s="11">
        <v>97.8</v>
      </c>
      <c r="F2273" s="11"/>
      <c r="G2273" s="11">
        <v>97.8</v>
      </c>
      <c r="H2273" s="6">
        <f>IF(C2273=C2272,IF(G2273=G2272,H2272,COUNTIF($C$3:C2273,C2273)),1)</f>
        <v>410</v>
      </c>
    </row>
    <row r="2274" s="5" customFormat="1" spans="1:8">
      <c r="A2274" s="10" t="s">
        <v>6776</v>
      </c>
      <c r="B2274" s="11" t="s">
        <v>6777</v>
      </c>
      <c r="C2274" s="11" t="s">
        <v>5555</v>
      </c>
      <c r="D2274" s="11" t="s">
        <v>6778</v>
      </c>
      <c r="E2274" s="11">
        <v>97.8</v>
      </c>
      <c r="F2274" s="11"/>
      <c r="G2274" s="11">
        <v>97.8</v>
      </c>
      <c r="H2274" s="6">
        <f>IF(C2274=C2273,IF(G2274=G2273,H2273,COUNTIF($C$3:C2274,C2274)),1)</f>
        <v>410</v>
      </c>
    </row>
    <row r="2275" s="5" customFormat="1" spans="1:8">
      <c r="A2275" s="10" t="s">
        <v>6779</v>
      </c>
      <c r="B2275" s="11" t="s">
        <v>6780</v>
      </c>
      <c r="C2275" s="11" t="s">
        <v>5555</v>
      </c>
      <c r="D2275" s="11" t="s">
        <v>6781</v>
      </c>
      <c r="E2275" s="11">
        <v>97.8</v>
      </c>
      <c r="F2275" s="11"/>
      <c r="G2275" s="11">
        <v>97.8</v>
      </c>
      <c r="H2275" s="6">
        <f>IF(C2275=C2274,IF(G2275=G2274,H2274,COUNTIF($C$3:C2275,C2275)),1)</f>
        <v>410</v>
      </c>
    </row>
    <row r="2276" s="5" customFormat="1" spans="1:8">
      <c r="A2276" s="10" t="s">
        <v>6782</v>
      </c>
      <c r="B2276" s="11" t="s">
        <v>6783</v>
      </c>
      <c r="C2276" s="11" t="s">
        <v>5555</v>
      </c>
      <c r="D2276" s="11" t="s">
        <v>6784</v>
      </c>
      <c r="E2276" s="11">
        <v>97.7</v>
      </c>
      <c r="F2276" s="11"/>
      <c r="G2276" s="11">
        <v>97.7</v>
      </c>
      <c r="H2276" s="6">
        <f>IF(C2276=C2275,IF(G2276=G2275,H2275,COUNTIF($C$3:C2276,C2276)),1)</f>
        <v>416</v>
      </c>
    </row>
    <row r="2277" s="5" customFormat="1" spans="1:8">
      <c r="A2277" s="10" t="s">
        <v>6785</v>
      </c>
      <c r="B2277" s="11" t="s">
        <v>6786</v>
      </c>
      <c r="C2277" s="11" t="s">
        <v>5555</v>
      </c>
      <c r="D2277" s="11" t="s">
        <v>6787</v>
      </c>
      <c r="E2277" s="11">
        <v>97.7</v>
      </c>
      <c r="F2277" s="11"/>
      <c r="G2277" s="11">
        <v>97.7</v>
      </c>
      <c r="H2277" s="6">
        <f>IF(C2277=C2276,IF(G2277=G2276,H2276,COUNTIF($C$3:C2277,C2277)),1)</f>
        <v>416</v>
      </c>
    </row>
    <row r="2278" s="5" customFormat="1" spans="1:8">
      <c r="A2278" s="10" t="s">
        <v>6788</v>
      </c>
      <c r="B2278" s="11" t="s">
        <v>6789</v>
      </c>
      <c r="C2278" s="11" t="s">
        <v>5555</v>
      </c>
      <c r="D2278" s="11" t="s">
        <v>6790</v>
      </c>
      <c r="E2278" s="11">
        <v>97.7</v>
      </c>
      <c r="F2278" s="11"/>
      <c r="G2278" s="11">
        <v>97.7</v>
      </c>
      <c r="H2278" s="6">
        <f>IF(C2278=C2277,IF(G2278=G2277,H2277,COUNTIF($C$3:C2278,C2278)),1)</f>
        <v>416</v>
      </c>
    </row>
    <row r="2279" s="5" customFormat="1" spans="1:8">
      <c r="A2279" s="10" t="s">
        <v>6791</v>
      </c>
      <c r="B2279" s="11" t="s">
        <v>6792</v>
      </c>
      <c r="C2279" s="11" t="s">
        <v>5555</v>
      </c>
      <c r="D2279" s="11" t="s">
        <v>6793</v>
      </c>
      <c r="E2279" s="11">
        <v>97.6</v>
      </c>
      <c r="F2279" s="11"/>
      <c r="G2279" s="11">
        <v>97.6</v>
      </c>
      <c r="H2279" s="6">
        <f>IF(C2279=C2278,IF(G2279=G2278,H2278,COUNTIF($C$3:C2279,C2279)),1)</f>
        <v>419</v>
      </c>
    </row>
    <row r="2280" s="5" customFormat="1" spans="1:8">
      <c r="A2280" s="10" t="s">
        <v>6794</v>
      </c>
      <c r="B2280" s="11" t="s">
        <v>6795</v>
      </c>
      <c r="C2280" s="11" t="s">
        <v>5555</v>
      </c>
      <c r="D2280" s="11" t="s">
        <v>6796</v>
      </c>
      <c r="E2280" s="11">
        <v>97.6</v>
      </c>
      <c r="F2280" s="11"/>
      <c r="G2280" s="11">
        <v>97.6</v>
      </c>
      <c r="H2280" s="6">
        <f>IF(C2280=C2279,IF(G2280=G2279,H2279,COUNTIF($C$3:C2280,C2280)),1)</f>
        <v>419</v>
      </c>
    </row>
    <row r="2281" s="5" customFormat="1" spans="1:8">
      <c r="A2281" s="10" t="s">
        <v>6797</v>
      </c>
      <c r="B2281" s="11" t="s">
        <v>6798</v>
      </c>
      <c r="C2281" s="11" t="s">
        <v>5555</v>
      </c>
      <c r="D2281" s="11" t="s">
        <v>6799</v>
      </c>
      <c r="E2281" s="11">
        <v>97.6</v>
      </c>
      <c r="F2281" s="11"/>
      <c r="G2281" s="11">
        <v>97.6</v>
      </c>
      <c r="H2281" s="6">
        <f>IF(C2281=C2280,IF(G2281=G2280,H2280,COUNTIF($C$3:C2281,C2281)),1)</f>
        <v>419</v>
      </c>
    </row>
    <row r="2282" s="5" customFormat="1" spans="1:8">
      <c r="A2282" s="10" t="s">
        <v>6800</v>
      </c>
      <c r="B2282" s="11" t="s">
        <v>6801</v>
      </c>
      <c r="C2282" s="11" t="s">
        <v>5555</v>
      </c>
      <c r="D2282" s="11" t="s">
        <v>6802</v>
      </c>
      <c r="E2282" s="11">
        <v>97.5</v>
      </c>
      <c r="F2282" s="11"/>
      <c r="G2282" s="11">
        <v>97.5</v>
      </c>
      <c r="H2282" s="6">
        <f>IF(C2282=C2281,IF(G2282=G2281,H2281,COUNTIF($C$3:C2282,C2282)),1)</f>
        <v>422</v>
      </c>
    </row>
    <row r="2283" s="5" customFormat="1" spans="1:8">
      <c r="A2283" s="10" t="s">
        <v>6803</v>
      </c>
      <c r="B2283" s="11" t="s">
        <v>6804</v>
      </c>
      <c r="C2283" s="11" t="s">
        <v>5555</v>
      </c>
      <c r="D2283" s="11" t="s">
        <v>6805</v>
      </c>
      <c r="E2283" s="11">
        <v>97.5</v>
      </c>
      <c r="F2283" s="11"/>
      <c r="G2283" s="11">
        <v>97.5</v>
      </c>
      <c r="H2283" s="6">
        <f>IF(C2283=C2282,IF(G2283=G2282,H2282,COUNTIF($C$3:C2283,C2283)),1)</f>
        <v>422</v>
      </c>
    </row>
    <row r="2284" s="5" customFormat="1" spans="1:8">
      <c r="A2284" s="10" t="s">
        <v>6806</v>
      </c>
      <c r="B2284" s="11" t="s">
        <v>6807</v>
      </c>
      <c r="C2284" s="11" t="s">
        <v>5555</v>
      </c>
      <c r="D2284" s="11" t="s">
        <v>6808</v>
      </c>
      <c r="E2284" s="11">
        <v>97.5</v>
      </c>
      <c r="F2284" s="11"/>
      <c r="G2284" s="11">
        <v>97.5</v>
      </c>
      <c r="H2284" s="6">
        <f>IF(C2284=C2283,IF(G2284=G2283,H2283,COUNTIF($C$3:C2284,C2284)),1)</f>
        <v>422</v>
      </c>
    </row>
    <row r="2285" s="5" customFormat="1" spans="1:8">
      <c r="A2285" s="10" t="s">
        <v>6809</v>
      </c>
      <c r="B2285" s="11" t="s">
        <v>6810</v>
      </c>
      <c r="C2285" s="11" t="s">
        <v>5555</v>
      </c>
      <c r="D2285" s="11" t="s">
        <v>6811</v>
      </c>
      <c r="E2285" s="11">
        <v>97.5</v>
      </c>
      <c r="F2285" s="11"/>
      <c r="G2285" s="11">
        <v>97.5</v>
      </c>
      <c r="H2285" s="6">
        <f>IF(C2285=C2284,IF(G2285=G2284,H2284,COUNTIF($C$3:C2285,C2285)),1)</f>
        <v>422</v>
      </c>
    </row>
    <row r="2286" s="5" customFormat="1" spans="1:8">
      <c r="A2286" s="10" t="s">
        <v>6812</v>
      </c>
      <c r="B2286" s="11" t="s">
        <v>6813</v>
      </c>
      <c r="C2286" s="11" t="s">
        <v>5555</v>
      </c>
      <c r="D2286" s="11" t="s">
        <v>6814</v>
      </c>
      <c r="E2286" s="11">
        <v>97.4</v>
      </c>
      <c r="F2286" s="11"/>
      <c r="G2286" s="11">
        <v>97.4</v>
      </c>
      <c r="H2286" s="6">
        <f>IF(C2286=C2285,IF(G2286=G2285,H2285,COUNTIF($C$3:C2286,C2286)),1)</f>
        <v>426</v>
      </c>
    </row>
    <row r="2287" s="5" customFormat="1" spans="1:8">
      <c r="A2287" s="10" t="s">
        <v>6815</v>
      </c>
      <c r="B2287" s="11" t="s">
        <v>6816</v>
      </c>
      <c r="C2287" s="11" t="s">
        <v>5555</v>
      </c>
      <c r="D2287" s="11" t="s">
        <v>6817</v>
      </c>
      <c r="E2287" s="11">
        <v>97.4</v>
      </c>
      <c r="F2287" s="11"/>
      <c r="G2287" s="11">
        <v>97.4</v>
      </c>
      <c r="H2287" s="6">
        <f>IF(C2287=C2286,IF(G2287=G2286,H2286,COUNTIF($C$3:C2287,C2287)),1)</f>
        <v>426</v>
      </c>
    </row>
    <row r="2288" s="5" customFormat="1" spans="1:8">
      <c r="A2288" s="10" t="s">
        <v>6818</v>
      </c>
      <c r="B2288" s="11" t="s">
        <v>6819</v>
      </c>
      <c r="C2288" s="11" t="s">
        <v>5555</v>
      </c>
      <c r="D2288" s="11" t="s">
        <v>6820</v>
      </c>
      <c r="E2288" s="11">
        <v>97.4</v>
      </c>
      <c r="F2288" s="11"/>
      <c r="G2288" s="11">
        <v>97.4</v>
      </c>
      <c r="H2288" s="6">
        <f>IF(C2288=C2287,IF(G2288=G2287,H2287,COUNTIF($C$3:C2288,C2288)),1)</f>
        <v>426</v>
      </c>
    </row>
    <row r="2289" s="5" customFormat="1" spans="1:8">
      <c r="A2289" s="10" t="s">
        <v>6821</v>
      </c>
      <c r="B2289" s="11" t="s">
        <v>6822</v>
      </c>
      <c r="C2289" s="11" t="s">
        <v>5555</v>
      </c>
      <c r="D2289" s="11" t="s">
        <v>6823</v>
      </c>
      <c r="E2289" s="11">
        <v>97.4</v>
      </c>
      <c r="F2289" s="11"/>
      <c r="G2289" s="11">
        <v>97.4</v>
      </c>
      <c r="H2289" s="6">
        <f>IF(C2289=C2288,IF(G2289=G2288,H2288,COUNTIF($C$3:C2289,C2289)),1)</f>
        <v>426</v>
      </c>
    </row>
    <row r="2290" s="5" customFormat="1" spans="1:8">
      <c r="A2290" s="10" t="s">
        <v>6824</v>
      </c>
      <c r="B2290" s="11" t="s">
        <v>6825</v>
      </c>
      <c r="C2290" s="11" t="s">
        <v>5555</v>
      </c>
      <c r="D2290" s="11" t="s">
        <v>6826</v>
      </c>
      <c r="E2290" s="11">
        <v>97.4</v>
      </c>
      <c r="F2290" s="11"/>
      <c r="G2290" s="11">
        <v>97.4</v>
      </c>
      <c r="H2290" s="6">
        <f>IF(C2290=C2289,IF(G2290=G2289,H2289,COUNTIF($C$3:C2290,C2290)),1)</f>
        <v>426</v>
      </c>
    </row>
    <row r="2291" s="5" customFormat="1" spans="1:8">
      <c r="A2291" s="10" t="s">
        <v>6827</v>
      </c>
      <c r="B2291" s="11" t="s">
        <v>6828</v>
      </c>
      <c r="C2291" s="11" t="s">
        <v>5555</v>
      </c>
      <c r="D2291" s="11" t="s">
        <v>6829</v>
      </c>
      <c r="E2291" s="11">
        <v>97.4</v>
      </c>
      <c r="F2291" s="11"/>
      <c r="G2291" s="11">
        <v>97.4</v>
      </c>
      <c r="H2291" s="6">
        <f>IF(C2291=C2290,IF(G2291=G2290,H2290,COUNTIF($C$3:C2291,C2291)),1)</f>
        <v>426</v>
      </c>
    </row>
    <row r="2292" s="5" customFormat="1" spans="1:8">
      <c r="A2292" s="10" t="s">
        <v>6830</v>
      </c>
      <c r="B2292" s="11" t="s">
        <v>6831</v>
      </c>
      <c r="C2292" s="11" t="s">
        <v>5555</v>
      </c>
      <c r="D2292" s="11" t="s">
        <v>6832</v>
      </c>
      <c r="E2292" s="11">
        <v>95.4</v>
      </c>
      <c r="F2292" s="11">
        <v>2</v>
      </c>
      <c r="G2292" s="11">
        <v>97.4</v>
      </c>
      <c r="H2292" s="6">
        <f>IF(C2292=C2291,IF(G2292=G2291,H2291,COUNTIF($C$3:C2292,C2292)),1)</f>
        <v>426</v>
      </c>
    </row>
    <row r="2293" s="5" customFormat="1" spans="1:8">
      <c r="A2293" s="10" t="s">
        <v>6833</v>
      </c>
      <c r="B2293" s="11" t="s">
        <v>6834</v>
      </c>
      <c r="C2293" s="11" t="s">
        <v>5555</v>
      </c>
      <c r="D2293" s="11" t="s">
        <v>6835</v>
      </c>
      <c r="E2293" s="11">
        <v>92.4</v>
      </c>
      <c r="F2293" s="11">
        <v>5</v>
      </c>
      <c r="G2293" s="11">
        <v>97.4</v>
      </c>
      <c r="H2293" s="6">
        <f>IF(C2293=C2292,IF(G2293=G2292,H2292,COUNTIF($C$3:C2293,C2293)),1)</f>
        <v>426</v>
      </c>
    </row>
    <row r="2294" s="5" customFormat="1" spans="1:8">
      <c r="A2294" s="10" t="s">
        <v>6836</v>
      </c>
      <c r="B2294" s="11" t="s">
        <v>6837</v>
      </c>
      <c r="C2294" s="11" t="s">
        <v>5555</v>
      </c>
      <c r="D2294" s="11" t="s">
        <v>6838</v>
      </c>
      <c r="E2294" s="11">
        <v>97.3</v>
      </c>
      <c r="F2294" s="11"/>
      <c r="G2294" s="11">
        <v>97.3</v>
      </c>
      <c r="H2294" s="6">
        <f>IF(C2294=C2293,IF(G2294=G2293,H2293,COUNTIF($C$3:C2294,C2294)),1)</f>
        <v>434</v>
      </c>
    </row>
    <row r="2295" s="5" customFormat="1" spans="1:8">
      <c r="A2295" s="10" t="s">
        <v>6839</v>
      </c>
      <c r="B2295" s="11" t="s">
        <v>6840</v>
      </c>
      <c r="C2295" s="11" t="s">
        <v>5555</v>
      </c>
      <c r="D2295" s="11" t="s">
        <v>6841</v>
      </c>
      <c r="E2295" s="11">
        <v>97.3</v>
      </c>
      <c r="F2295" s="11"/>
      <c r="G2295" s="11">
        <v>97.3</v>
      </c>
      <c r="H2295" s="6">
        <f>IF(C2295=C2294,IF(G2295=G2294,H2294,COUNTIF($C$3:C2295,C2295)),1)</f>
        <v>434</v>
      </c>
    </row>
    <row r="2296" s="5" customFormat="1" spans="1:8">
      <c r="A2296" s="10" t="s">
        <v>6842</v>
      </c>
      <c r="B2296" s="11" t="s">
        <v>6843</v>
      </c>
      <c r="C2296" s="11" t="s">
        <v>5555</v>
      </c>
      <c r="D2296" s="11" t="s">
        <v>6844</v>
      </c>
      <c r="E2296" s="11">
        <v>97.3</v>
      </c>
      <c r="F2296" s="11"/>
      <c r="G2296" s="11">
        <v>97.3</v>
      </c>
      <c r="H2296" s="6">
        <f>IF(C2296=C2295,IF(G2296=G2295,H2295,COUNTIF($C$3:C2296,C2296)),1)</f>
        <v>434</v>
      </c>
    </row>
    <row r="2297" s="5" customFormat="1" spans="1:8">
      <c r="A2297" s="10" t="s">
        <v>2472</v>
      </c>
      <c r="B2297" s="11" t="s">
        <v>6845</v>
      </c>
      <c r="C2297" s="11" t="s">
        <v>5555</v>
      </c>
      <c r="D2297" s="11" t="s">
        <v>6846</v>
      </c>
      <c r="E2297" s="11">
        <v>97.3</v>
      </c>
      <c r="F2297" s="11"/>
      <c r="G2297" s="11">
        <v>97.3</v>
      </c>
      <c r="H2297" s="6">
        <f>IF(C2297=C2296,IF(G2297=G2296,H2296,COUNTIF($C$3:C2297,C2297)),1)</f>
        <v>434</v>
      </c>
    </row>
    <row r="2298" s="5" customFormat="1" spans="1:8">
      <c r="A2298" s="10" t="s">
        <v>6847</v>
      </c>
      <c r="B2298" s="11" t="s">
        <v>6848</v>
      </c>
      <c r="C2298" s="11" t="s">
        <v>5555</v>
      </c>
      <c r="D2298" s="11" t="s">
        <v>6849</v>
      </c>
      <c r="E2298" s="11">
        <v>97.3</v>
      </c>
      <c r="F2298" s="11"/>
      <c r="G2298" s="11">
        <v>97.3</v>
      </c>
      <c r="H2298" s="6">
        <f>IF(C2298=C2297,IF(G2298=G2297,H2297,COUNTIF($C$3:C2298,C2298)),1)</f>
        <v>434</v>
      </c>
    </row>
    <row r="2299" s="5" customFormat="1" spans="1:8">
      <c r="A2299" s="10" t="s">
        <v>6850</v>
      </c>
      <c r="B2299" s="11" t="s">
        <v>6851</v>
      </c>
      <c r="C2299" s="11" t="s">
        <v>5555</v>
      </c>
      <c r="D2299" s="11" t="s">
        <v>6852</v>
      </c>
      <c r="E2299" s="11">
        <v>97.2</v>
      </c>
      <c r="F2299" s="11"/>
      <c r="G2299" s="11">
        <v>97.2</v>
      </c>
      <c r="H2299" s="6">
        <f>IF(C2299=C2298,IF(G2299=G2298,H2298,COUNTIF($C$3:C2299,C2299)),1)</f>
        <v>439</v>
      </c>
    </row>
    <row r="2300" s="5" customFormat="1" spans="1:8">
      <c r="A2300" s="10" t="s">
        <v>6853</v>
      </c>
      <c r="B2300" s="11" t="s">
        <v>6854</v>
      </c>
      <c r="C2300" s="11" t="s">
        <v>5555</v>
      </c>
      <c r="D2300" s="11" t="s">
        <v>6855</v>
      </c>
      <c r="E2300" s="11">
        <v>97.2</v>
      </c>
      <c r="F2300" s="11"/>
      <c r="G2300" s="11">
        <v>97.2</v>
      </c>
      <c r="H2300" s="6">
        <f>IF(C2300=C2299,IF(G2300=G2299,H2299,COUNTIF($C$3:C2300,C2300)),1)</f>
        <v>439</v>
      </c>
    </row>
    <row r="2301" s="5" customFormat="1" spans="1:8">
      <c r="A2301" s="10" t="s">
        <v>6856</v>
      </c>
      <c r="B2301" s="11" t="s">
        <v>6857</v>
      </c>
      <c r="C2301" s="11" t="s">
        <v>5555</v>
      </c>
      <c r="D2301" s="11" t="s">
        <v>6858</v>
      </c>
      <c r="E2301" s="11">
        <v>95.2</v>
      </c>
      <c r="F2301" s="11">
        <v>2</v>
      </c>
      <c r="G2301" s="11">
        <v>97.2</v>
      </c>
      <c r="H2301" s="6">
        <f>IF(C2301=C2300,IF(G2301=G2300,H2300,COUNTIF($C$3:C2301,C2301)),1)</f>
        <v>439</v>
      </c>
    </row>
    <row r="2302" s="5" customFormat="1" spans="1:8">
      <c r="A2302" s="10" t="s">
        <v>6859</v>
      </c>
      <c r="B2302" s="11" t="s">
        <v>6860</v>
      </c>
      <c r="C2302" s="11" t="s">
        <v>5555</v>
      </c>
      <c r="D2302" s="11" t="s">
        <v>6861</v>
      </c>
      <c r="E2302" s="11">
        <v>97.1</v>
      </c>
      <c r="F2302" s="11"/>
      <c r="G2302" s="11">
        <v>97.1</v>
      </c>
      <c r="H2302" s="6">
        <f>IF(C2302=C2301,IF(G2302=G2301,H2301,COUNTIF($C$3:C2302,C2302)),1)</f>
        <v>442</v>
      </c>
    </row>
    <row r="2303" s="5" customFormat="1" spans="1:8">
      <c r="A2303" s="10" t="s">
        <v>6862</v>
      </c>
      <c r="B2303" s="11" t="s">
        <v>6863</v>
      </c>
      <c r="C2303" s="11" t="s">
        <v>5555</v>
      </c>
      <c r="D2303" s="11" t="s">
        <v>6864</v>
      </c>
      <c r="E2303" s="11">
        <v>97</v>
      </c>
      <c r="F2303" s="11"/>
      <c r="G2303" s="11">
        <v>97</v>
      </c>
      <c r="H2303" s="6">
        <f>IF(C2303=C2302,IF(G2303=G2302,H2302,COUNTIF($C$3:C2303,C2303)),1)</f>
        <v>443</v>
      </c>
    </row>
    <row r="2304" s="5" customFormat="1" spans="1:8">
      <c r="A2304" s="10" t="s">
        <v>6865</v>
      </c>
      <c r="B2304" s="11" t="s">
        <v>6866</v>
      </c>
      <c r="C2304" s="11" t="s">
        <v>5555</v>
      </c>
      <c r="D2304" s="11" t="s">
        <v>6867</v>
      </c>
      <c r="E2304" s="11">
        <v>97</v>
      </c>
      <c r="F2304" s="11"/>
      <c r="G2304" s="11">
        <v>97</v>
      </c>
      <c r="H2304" s="6">
        <f>IF(C2304=C2303,IF(G2304=G2303,H2303,COUNTIF($C$3:C2304,C2304)),1)</f>
        <v>443</v>
      </c>
    </row>
    <row r="2305" s="5" customFormat="1" spans="1:8">
      <c r="A2305" s="10" t="s">
        <v>6868</v>
      </c>
      <c r="B2305" s="11" t="s">
        <v>6869</v>
      </c>
      <c r="C2305" s="11" t="s">
        <v>5555</v>
      </c>
      <c r="D2305" s="11" t="s">
        <v>6870</v>
      </c>
      <c r="E2305" s="11">
        <v>97</v>
      </c>
      <c r="F2305" s="11"/>
      <c r="G2305" s="11">
        <v>97</v>
      </c>
      <c r="H2305" s="6">
        <f>IF(C2305=C2304,IF(G2305=G2304,H2304,COUNTIF($C$3:C2305,C2305)),1)</f>
        <v>443</v>
      </c>
    </row>
    <row r="2306" s="5" customFormat="1" spans="1:8">
      <c r="A2306" s="10" t="s">
        <v>6871</v>
      </c>
      <c r="B2306" s="11" t="s">
        <v>6872</v>
      </c>
      <c r="C2306" s="11" t="s">
        <v>5555</v>
      </c>
      <c r="D2306" s="11" t="s">
        <v>6873</v>
      </c>
      <c r="E2306" s="11">
        <v>97</v>
      </c>
      <c r="F2306" s="11"/>
      <c r="G2306" s="11">
        <v>97</v>
      </c>
      <c r="H2306" s="6">
        <f>IF(C2306=C2305,IF(G2306=G2305,H2305,COUNTIF($C$3:C2306,C2306)),1)</f>
        <v>443</v>
      </c>
    </row>
    <row r="2307" s="5" customFormat="1" spans="1:8">
      <c r="A2307" s="10" t="s">
        <v>6874</v>
      </c>
      <c r="B2307" s="11" t="s">
        <v>6875</v>
      </c>
      <c r="C2307" s="11" t="s">
        <v>5555</v>
      </c>
      <c r="D2307" s="11" t="s">
        <v>6876</v>
      </c>
      <c r="E2307" s="11">
        <v>97</v>
      </c>
      <c r="F2307" s="11"/>
      <c r="G2307" s="11">
        <v>97</v>
      </c>
      <c r="H2307" s="6">
        <f>IF(C2307=C2306,IF(G2307=G2306,H2306,COUNTIF($C$3:C2307,C2307)),1)</f>
        <v>443</v>
      </c>
    </row>
    <row r="2308" s="5" customFormat="1" spans="1:8">
      <c r="A2308" s="10" t="s">
        <v>6877</v>
      </c>
      <c r="B2308" s="11" t="s">
        <v>6878</v>
      </c>
      <c r="C2308" s="11" t="s">
        <v>5555</v>
      </c>
      <c r="D2308" s="11" t="s">
        <v>6879</v>
      </c>
      <c r="E2308" s="11">
        <v>96.9</v>
      </c>
      <c r="F2308" s="11"/>
      <c r="G2308" s="11">
        <v>96.9</v>
      </c>
      <c r="H2308" s="6">
        <f>IF(C2308=C2307,IF(G2308=G2307,H2307,COUNTIF($C$3:C2308,C2308)),1)</f>
        <v>448</v>
      </c>
    </row>
    <row r="2309" s="5" customFormat="1" spans="1:8">
      <c r="A2309" s="10" t="s">
        <v>6880</v>
      </c>
      <c r="B2309" s="11" t="s">
        <v>6881</v>
      </c>
      <c r="C2309" s="11" t="s">
        <v>5555</v>
      </c>
      <c r="D2309" s="11" t="s">
        <v>6882</v>
      </c>
      <c r="E2309" s="11">
        <v>96.9</v>
      </c>
      <c r="F2309" s="11"/>
      <c r="G2309" s="11">
        <v>96.9</v>
      </c>
      <c r="H2309" s="6">
        <f>IF(C2309=C2308,IF(G2309=G2308,H2308,COUNTIF($C$3:C2309,C2309)),1)</f>
        <v>448</v>
      </c>
    </row>
    <row r="2310" s="5" customFormat="1" spans="1:8">
      <c r="A2310" s="10" t="s">
        <v>6883</v>
      </c>
      <c r="B2310" s="11" t="s">
        <v>6884</v>
      </c>
      <c r="C2310" s="11" t="s">
        <v>5555</v>
      </c>
      <c r="D2310" s="11" t="s">
        <v>6885</v>
      </c>
      <c r="E2310" s="11">
        <v>96.9</v>
      </c>
      <c r="F2310" s="11"/>
      <c r="G2310" s="11">
        <v>96.9</v>
      </c>
      <c r="H2310" s="6">
        <f>IF(C2310=C2309,IF(G2310=G2309,H2309,COUNTIF($C$3:C2310,C2310)),1)</f>
        <v>448</v>
      </c>
    </row>
    <row r="2311" s="5" customFormat="1" spans="1:8">
      <c r="A2311" s="10" t="s">
        <v>6886</v>
      </c>
      <c r="B2311" s="11" t="s">
        <v>6887</v>
      </c>
      <c r="C2311" s="11" t="s">
        <v>5555</v>
      </c>
      <c r="D2311" s="11" t="s">
        <v>6888</v>
      </c>
      <c r="E2311" s="11">
        <v>94.9</v>
      </c>
      <c r="F2311" s="11">
        <v>2</v>
      </c>
      <c r="G2311" s="11">
        <v>96.9</v>
      </c>
      <c r="H2311" s="6">
        <f>IF(C2311=C2310,IF(G2311=G2310,H2310,COUNTIF($C$3:C2311,C2311)),1)</f>
        <v>448</v>
      </c>
    </row>
    <row r="2312" s="5" customFormat="1" spans="1:8">
      <c r="A2312" s="10" t="s">
        <v>6889</v>
      </c>
      <c r="B2312" s="11" t="s">
        <v>6890</v>
      </c>
      <c r="C2312" s="11" t="s">
        <v>5555</v>
      </c>
      <c r="D2312" s="11" t="s">
        <v>6891</v>
      </c>
      <c r="E2312" s="11">
        <v>94.8</v>
      </c>
      <c r="F2312" s="11">
        <v>2</v>
      </c>
      <c r="G2312" s="11">
        <v>96.8</v>
      </c>
      <c r="H2312" s="6">
        <f>IF(C2312=C2311,IF(G2312=G2311,H2311,COUNTIF($C$3:C2312,C2312)),1)</f>
        <v>452</v>
      </c>
    </row>
    <row r="2313" s="5" customFormat="1" spans="1:8">
      <c r="A2313" s="10" t="s">
        <v>6892</v>
      </c>
      <c r="B2313" s="11" t="s">
        <v>6893</v>
      </c>
      <c r="C2313" s="11" t="s">
        <v>5555</v>
      </c>
      <c r="D2313" s="11" t="s">
        <v>6894</v>
      </c>
      <c r="E2313" s="11">
        <v>96.6</v>
      </c>
      <c r="F2313" s="11"/>
      <c r="G2313" s="11">
        <v>96.6</v>
      </c>
      <c r="H2313" s="6">
        <f>IF(C2313=C2312,IF(G2313=G2312,H2312,COUNTIF($C$3:C2313,C2313)),1)</f>
        <v>453</v>
      </c>
    </row>
    <row r="2314" s="5" customFormat="1" spans="1:8">
      <c r="A2314" s="10" t="s">
        <v>6895</v>
      </c>
      <c r="B2314" s="11" t="s">
        <v>6896</v>
      </c>
      <c r="C2314" s="11" t="s">
        <v>5555</v>
      </c>
      <c r="D2314" s="11" t="s">
        <v>6897</v>
      </c>
      <c r="E2314" s="11">
        <v>96.6</v>
      </c>
      <c r="F2314" s="11"/>
      <c r="G2314" s="11">
        <v>96.6</v>
      </c>
      <c r="H2314" s="6">
        <f>IF(C2314=C2313,IF(G2314=G2313,H2313,COUNTIF($C$3:C2314,C2314)),1)</f>
        <v>453</v>
      </c>
    </row>
    <row r="2315" s="5" customFormat="1" spans="1:8">
      <c r="A2315" s="10" t="s">
        <v>6898</v>
      </c>
      <c r="B2315" s="11" t="s">
        <v>6899</v>
      </c>
      <c r="C2315" s="11" t="s">
        <v>5555</v>
      </c>
      <c r="D2315" s="11" t="s">
        <v>6900</v>
      </c>
      <c r="E2315" s="11">
        <v>96.6</v>
      </c>
      <c r="F2315" s="11"/>
      <c r="G2315" s="11">
        <v>96.6</v>
      </c>
      <c r="H2315" s="6">
        <f>IF(C2315=C2314,IF(G2315=G2314,H2314,COUNTIF($C$3:C2315,C2315)),1)</f>
        <v>453</v>
      </c>
    </row>
    <row r="2316" s="5" customFormat="1" spans="1:8">
      <c r="A2316" s="10" t="s">
        <v>6901</v>
      </c>
      <c r="B2316" s="11" t="s">
        <v>6902</v>
      </c>
      <c r="C2316" s="11" t="s">
        <v>5555</v>
      </c>
      <c r="D2316" s="11" t="s">
        <v>6903</v>
      </c>
      <c r="E2316" s="11">
        <v>96.5</v>
      </c>
      <c r="F2316" s="11"/>
      <c r="G2316" s="11">
        <v>96.5</v>
      </c>
      <c r="H2316" s="6">
        <f>IF(C2316=C2315,IF(G2316=G2315,H2315,COUNTIF($C$3:C2316,C2316)),1)</f>
        <v>456</v>
      </c>
    </row>
    <row r="2317" s="5" customFormat="1" spans="1:8">
      <c r="A2317" s="10" t="s">
        <v>6904</v>
      </c>
      <c r="B2317" s="11" t="s">
        <v>6905</v>
      </c>
      <c r="C2317" s="11" t="s">
        <v>5555</v>
      </c>
      <c r="D2317" s="11" t="s">
        <v>6906</v>
      </c>
      <c r="E2317" s="11">
        <v>96.4</v>
      </c>
      <c r="F2317" s="11"/>
      <c r="G2317" s="11">
        <v>96.4</v>
      </c>
      <c r="H2317" s="6">
        <f>IF(C2317=C2316,IF(G2317=G2316,H2316,COUNTIF($C$3:C2317,C2317)),1)</f>
        <v>457</v>
      </c>
    </row>
    <row r="2318" s="5" customFormat="1" spans="1:8">
      <c r="A2318" s="10" t="s">
        <v>6907</v>
      </c>
      <c r="B2318" s="11" t="s">
        <v>6908</v>
      </c>
      <c r="C2318" s="11" t="s">
        <v>5555</v>
      </c>
      <c r="D2318" s="11" t="s">
        <v>6909</v>
      </c>
      <c r="E2318" s="11">
        <v>96.4</v>
      </c>
      <c r="F2318" s="11"/>
      <c r="G2318" s="11">
        <v>96.4</v>
      </c>
      <c r="H2318" s="6">
        <f>IF(C2318=C2317,IF(G2318=G2317,H2317,COUNTIF($C$3:C2318,C2318)),1)</f>
        <v>457</v>
      </c>
    </row>
    <row r="2319" s="5" customFormat="1" spans="1:8">
      <c r="A2319" s="10" t="s">
        <v>6910</v>
      </c>
      <c r="B2319" s="11" t="s">
        <v>6911</v>
      </c>
      <c r="C2319" s="11" t="s">
        <v>5555</v>
      </c>
      <c r="D2319" s="11" t="s">
        <v>6912</v>
      </c>
      <c r="E2319" s="11">
        <v>96.3</v>
      </c>
      <c r="F2319" s="11"/>
      <c r="G2319" s="11">
        <v>96.3</v>
      </c>
      <c r="H2319" s="6">
        <f>IF(C2319=C2318,IF(G2319=G2318,H2318,COUNTIF($C$3:C2319,C2319)),1)</f>
        <v>459</v>
      </c>
    </row>
    <row r="2320" s="5" customFormat="1" spans="1:8">
      <c r="A2320" s="10" t="s">
        <v>6913</v>
      </c>
      <c r="B2320" s="11" t="s">
        <v>6914</v>
      </c>
      <c r="C2320" s="11" t="s">
        <v>5555</v>
      </c>
      <c r="D2320" s="11" t="s">
        <v>6915</v>
      </c>
      <c r="E2320" s="11">
        <v>96.3</v>
      </c>
      <c r="F2320" s="11"/>
      <c r="G2320" s="11">
        <v>96.3</v>
      </c>
      <c r="H2320" s="6">
        <f>IF(C2320=C2319,IF(G2320=G2319,H2319,COUNTIF($C$3:C2320,C2320)),1)</f>
        <v>459</v>
      </c>
    </row>
    <row r="2321" s="5" customFormat="1" spans="1:8">
      <c r="A2321" s="10" t="s">
        <v>6916</v>
      </c>
      <c r="B2321" s="11" t="s">
        <v>6917</v>
      </c>
      <c r="C2321" s="11" t="s">
        <v>5555</v>
      </c>
      <c r="D2321" s="11" t="s">
        <v>6918</v>
      </c>
      <c r="E2321" s="11">
        <v>96.3</v>
      </c>
      <c r="F2321" s="11"/>
      <c r="G2321" s="11">
        <v>96.3</v>
      </c>
      <c r="H2321" s="6">
        <f>IF(C2321=C2320,IF(G2321=G2320,H2320,COUNTIF($C$3:C2321,C2321)),1)</f>
        <v>459</v>
      </c>
    </row>
    <row r="2322" s="5" customFormat="1" spans="1:8">
      <c r="A2322" s="10" t="s">
        <v>6919</v>
      </c>
      <c r="B2322" s="11" t="s">
        <v>6920</v>
      </c>
      <c r="C2322" s="11" t="s">
        <v>5555</v>
      </c>
      <c r="D2322" s="11" t="s">
        <v>6921</v>
      </c>
      <c r="E2322" s="11">
        <v>96.3</v>
      </c>
      <c r="F2322" s="11"/>
      <c r="G2322" s="11">
        <v>96.3</v>
      </c>
      <c r="H2322" s="6">
        <f>IF(C2322=C2321,IF(G2322=G2321,H2321,COUNTIF($C$3:C2322,C2322)),1)</f>
        <v>459</v>
      </c>
    </row>
    <row r="2323" s="5" customFormat="1" spans="1:8">
      <c r="A2323" s="10" t="s">
        <v>6922</v>
      </c>
      <c r="B2323" s="11" t="s">
        <v>6923</v>
      </c>
      <c r="C2323" s="11" t="s">
        <v>5555</v>
      </c>
      <c r="D2323" s="11" t="s">
        <v>6924</v>
      </c>
      <c r="E2323" s="11">
        <v>96.3</v>
      </c>
      <c r="F2323" s="11"/>
      <c r="G2323" s="11">
        <v>96.3</v>
      </c>
      <c r="H2323" s="6">
        <f>IF(C2323=C2322,IF(G2323=G2322,H2322,COUNTIF($C$3:C2323,C2323)),1)</f>
        <v>459</v>
      </c>
    </row>
    <row r="2324" s="5" customFormat="1" spans="1:8">
      <c r="A2324" s="10" t="s">
        <v>6925</v>
      </c>
      <c r="B2324" s="11" t="s">
        <v>6926</v>
      </c>
      <c r="C2324" s="11" t="s">
        <v>5555</v>
      </c>
      <c r="D2324" s="11" t="s">
        <v>6927</v>
      </c>
      <c r="E2324" s="11">
        <v>96.3</v>
      </c>
      <c r="F2324" s="11"/>
      <c r="G2324" s="11">
        <v>96.3</v>
      </c>
      <c r="H2324" s="6">
        <f>IF(C2324=C2323,IF(G2324=G2323,H2323,COUNTIF($C$3:C2324,C2324)),1)</f>
        <v>459</v>
      </c>
    </row>
    <row r="2325" s="5" customFormat="1" spans="1:8">
      <c r="A2325" s="10" t="s">
        <v>6928</v>
      </c>
      <c r="B2325" s="11" t="s">
        <v>6929</v>
      </c>
      <c r="C2325" s="11" t="s">
        <v>5555</v>
      </c>
      <c r="D2325" s="11" t="s">
        <v>6930</v>
      </c>
      <c r="E2325" s="11">
        <v>96.2</v>
      </c>
      <c r="F2325" s="11"/>
      <c r="G2325" s="11">
        <v>96.2</v>
      </c>
      <c r="H2325" s="6">
        <f>IF(C2325=C2324,IF(G2325=G2324,H2324,COUNTIF($C$3:C2325,C2325)),1)</f>
        <v>465</v>
      </c>
    </row>
    <row r="2326" s="5" customFormat="1" spans="1:8">
      <c r="A2326" s="10" t="s">
        <v>6931</v>
      </c>
      <c r="B2326" s="11" t="s">
        <v>6932</v>
      </c>
      <c r="C2326" s="11" t="s">
        <v>5555</v>
      </c>
      <c r="D2326" s="11" t="s">
        <v>6933</v>
      </c>
      <c r="E2326" s="11">
        <v>96.2</v>
      </c>
      <c r="F2326" s="11"/>
      <c r="G2326" s="11">
        <v>96.2</v>
      </c>
      <c r="H2326" s="6">
        <f>IF(C2326=C2325,IF(G2326=G2325,H2325,COUNTIF($C$3:C2326,C2326)),1)</f>
        <v>465</v>
      </c>
    </row>
    <row r="2327" s="5" customFormat="1" spans="1:8">
      <c r="A2327" s="10" t="s">
        <v>6934</v>
      </c>
      <c r="B2327" s="11" t="s">
        <v>6935</v>
      </c>
      <c r="C2327" s="11" t="s">
        <v>5555</v>
      </c>
      <c r="D2327" s="11" t="s">
        <v>6936</v>
      </c>
      <c r="E2327" s="11">
        <v>96.2</v>
      </c>
      <c r="F2327" s="11"/>
      <c r="G2327" s="11">
        <v>96.2</v>
      </c>
      <c r="H2327" s="6">
        <f>IF(C2327=C2326,IF(G2327=G2326,H2326,COUNTIF($C$3:C2327,C2327)),1)</f>
        <v>465</v>
      </c>
    </row>
    <row r="2328" s="5" customFormat="1" spans="1:8">
      <c r="A2328" s="10" t="s">
        <v>6937</v>
      </c>
      <c r="B2328" s="11" t="s">
        <v>6938</v>
      </c>
      <c r="C2328" s="11" t="s">
        <v>5555</v>
      </c>
      <c r="D2328" s="11" t="s">
        <v>6939</v>
      </c>
      <c r="E2328" s="11">
        <v>96.1</v>
      </c>
      <c r="F2328" s="11"/>
      <c r="G2328" s="11">
        <v>96.1</v>
      </c>
      <c r="H2328" s="6">
        <f>IF(C2328=C2327,IF(G2328=G2327,H2327,COUNTIF($C$3:C2328,C2328)),1)</f>
        <v>468</v>
      </c>
    </row>
    <row r="2329" s="5" customFormat="1" spans="1:8">
      <c r="A2329" s="10" t="s">
        <v>6940</v>
      </c>
      <c r="B2329" s="11" t="s">
        <v>6941</v>
      </c>
      <c r="C2329" s="11" t="s">
        <v>5555</v>
      </c>
      <c r="D2329" s="11" t="s">
        <v>6942</v>
      </c>
      <c r="E2329" s="11">
        <v>96.1</v>
      </c>
      <c r="F2329" s="11"/>
      <c r="G2329" s="11">
        <v>96.1</v>
      </c>
      <c r="H2329" s="6">
        <f>IF(C2329=C2328,IF(G2329=G2328,H2328,COUNTIF($C$3:C2329,C2329)),1)</f>
        <v>468</v>
      </c>
    </row>
    <row r="2330" s="5" customFormat="1" spans="1:8">
      <c r="A2330" s="10" t="s">
        <v>6943</v>
      </c>
      <c r="B2330" s="11" t="s">
        <v>6944</v>
      </c>
      <c r="C2330" s="11" t="s">
        <v>5555</v>
      </c>
      <c r="D2330" s="11" t="s">
        <v>6945</v>
      </c>
      <c r="E2330" s="11">
        <v>96.1</v>
      </c>
      <c r="F2330" s="11"/>
      <c r="G2330" s="11">
        <v>96.1</v>
      </c>
      <c r="H2330" s="6">
        <f>IF(C2330=C2329,IF(G2330=G2329,H2329,COUNTIF($C$3:C2330,C2330)),1)</f>
        <v>468</v>
      </c>
    </row>
    <row r="2331" s="5" customFormat="1" spans="1:8">
      <c r="A2331" s="10" t="s">
        <v>6946</v>
      </c>
      <c r="B2331" s="11" t="s">
        <v>6947</v>
      </c>
      <c r="C2331" s="11" t="s">
        <v>5555</v>
      </c>
      <c r="D2331" s="11" t="s">
        <v>6948</v>
      </c>
      <c r="E2331" s="11">
        <v>96.1</v>
      </c>
      <c r="F2331" s="11"/>
      <c r="G2331" s="11">
        <v>96.1</v>
      </c>
      <c r="H2331" s="6">
        <f>IF(C2331=C2330,IF(G2331=G2330,H2330,COUNTIF($C$3:C2331,C2331)),1)</f>
        <v>468</v>
      </c>
    </row>
    <row r="2332" s="5" customFormat="1" spans="1:8">
      <c r="A2332" s="10" t="s">
        <v>6949</v>
      </c>
      <c r="B2332" s="11" t="s">
        <v>6950</v>
      </c>
      <c r="C2332" s="11" t="s">
        <v>5555</v>
      </c>
      <c r="D2332" s="11" t="s">
        <v>6951</v>
      </c>
      <c r="E2332" s="11">
        <v>96</v>
      </c>
      <c r="F2332" s="11"/>
      <c r="G2332" s="11">
        <v>96</v>
      </c>
      <c r="H2332" s="6">
        <f>IF(C2332=C2331,IF(G2332=G2331,H2331,COUNTIF($C$3:C2332,C2332)),1)</f>
        <v>472</v>
      </c>
    </row>
    <row r="2333" s="5" customFormat="1" spans="1:8">
      <c r="A2333" s="10" t="s">
        <v>6952</v>
      </c>
      <c r="B2333" s="11" t="s">
        <v>6953</v>
      </c>
      <c r="C2333" s="11" t="s">
        <v>5555</v>
      </c>
      <c r="D2333" s="11" t="s">
        <v>6954</v>
      </c>
      <c r="E2333" s="11">
        <v>96</v>
      </c>
      <c r="F2333" s="11"/>
      <c r="G2333" s="11">
        <v>96</v>
      </c>
      <c r="H2333" s="6">
        <f>IF(C2333=C2332,IF(G2333=G2332,H2332,COUNTIF($C$3:C2333,C2333)),1)</f>
        <v>472</v>
      </c>
    </row>
    <row r="2334" s="5" customFormat="1" spans="1:8">
      <c r="A2334" s="10" t="s">
        <v>6955</v>
      </c>
      <c r="B2334" s="11" t="s">
        <v>6956</v>
      </c>
      <c r="C2334" s="11" t="s">
        <v>5555</v>
      </c>
      <c r="D2334" s="11" t="s">
        <v>6957</v>
      </c>
      <c r="E2334" s="11">
        <v>94</v>
      </c>
      <c r="F2334" s="11">
        <v>2</v>
      </c>
      <c r="G2334" s="11">
        <v>96</v>
      </c>
      <c r="H2334" s="6">
        <f>IF(C2334=C2333,IF(G2334=G2333,H2333,COUNTIF($C$3:C2334,C2334)),1)</f>
        <v>472</v>
      </c>
    </row>
    <row r="2335" s="5" customFormat="1" spans="1:8">
      <c r="A2335" s="10" t="s">
        <v>6958</v>
      </c>
      <c r="B2335" s="11" t="s">
        <v>6959</v>
      </c>
      <c r="C2335" s="11" t="s">
        <v>5555</v>
      </c>
      <c r="D2335" s="11" t="s">
        <v>6960</v>
      </c>
      <c r="E2335" s="11">
        <v>95.9</v>
      </c>
      <c r="F2335" s="11"/>
      <c r="G2335" s="11">
        <v>95.9</v>
      </c>
      <c r="H2335" s="6">
        <f>IF(C2335=C2334,IF(G2335=G2334,H2334,COUNTIF($C$3:C2335,C2335)),1)</f>
        <v>475</v>
      </c>
    </row>
    <row r="2336" s="5" customFormat="1" spans="1:8">
      <c r="A2336" s="10" t="s">
        <v>6961</v>
      </c>
      <c r="B2336" s="11" t="s">
        <v>6962</v>
      </c>
      <c r="C2336" s="11" t="s">
        <v>5555</v>
      </c>
      <c r="D2336" s="11" t="s">
        <v>6963</v>
      </c>
      <c r="E2336" s="11">
        <v>95.9</v>
      </c>
      <c r="F2336" s="11"/>
      <c r="G2336" s="11">
        <v>95.9</v>
      </c>
      <c r="H2336" s="6">
        <f>IF(C2336=C2335,IF(G2336=G2335,H2335,COUNTIF($C$3:C2336,C2336)),1)</f>
        <v>475</v>
      </c>
    </row>
    <row r="2337" s="5" customFormat="1" spans="1:8">
      <c r="A2337" s="10" t="s">
        <v>6964</v>
      </c>
      <c r="B2337" s="11" t="s">
        <v>6965</v>
      </c>
      <c r="C2337" s="11" t="s">
        <v>5555</v>
      </c>
      <c r="D2337" s="11" t="s">
        <v>6966</v>
      </c>
      <c r="E2337" s="11">
        <v>95.8</v>
      </c>
      <c r="F2337" s="11"/>
      <c r="G2337" s="11">
        <v>95.8</v>
      </c>
      <c r="H2337" s="6">
        <f>IF(C2337=C2336,IF(G2337=G2336,H2336,COUNTIF($C$3:C2337,C2337)),1)</f>
        <v>477</v>
      </c>
    </row>
    <row r="2338" s="5" customFormat="1" spans="1:8">
      <c r="A2338" s="10" t="s">
        <v>6967</v>
      </c>
      <c r="B2338" s="11" t="s">
        <v>6968</v>
      </c>
      <c r="C2338" s="11" t="s">
        <v>5555</v>
      </c>
      <c r="D2338" s="11" t="s">
        <v>6969</v>
      </c>
      <c r="E2338" s="11">
        <v>95.8</v>
      </c>
      <c r="F2338" s="11"/>
      <c r="G2338" s="11">
        <v>95.8</v>
      </c>
      <c r="H2338" s="6">
        <f>IF(C2338=C2337,IF(G2338=G2337,H2337,COUNTIF($C$3:C2338,C2338)),1)</f>
        <v>477</v>
      </c>
    </row>
    <row r="2339" s="5" customFormat="1" spans="1:8">
      <c r="A2339" s="10" t="s">
        <v>6970</v>
      </c>
      <c r="B2339" s="11" t="s">
        <v>6971</v>
      </c>
      <c r="C2339" s="11" t="s">
        <v>5555</v>
      </c>
      <c r="D2339" s="11" t="s">
        <v>6972</v>
      </c>
      <c r="E2339" s="11">
        <v>95.8</v>
      </c>
      <c r="F2339" s="11"/>
      <c r="G2339" s="11">
        <v>95.8</v>
      </c>
      <c r="H2339" s="6">
        <f>IF(C2339=C2338,IF(G2339=G2338,H2338,COUNTIF($C$3:C2339,C2339)),1)</f>
        <v>477</v>
      </c>
    </row>
    <row r="2340" s="5" customFormat="1" spans="1:8">
      <c r="A2340" s="10" t="s">
        <v>6973</v>
      </c>
      <c r="B2340" s="11" t="s">
        <v>6974</v>
      </c>
      <c r="C2340" s="11" t="s">
        <v>5555</v>
      </c>
      <c r="D2340" s="11" t="s">
        <v>6975</v>
      </c>
      <c r="E2340" s="11">
        <v>95.8</v>
      </c>
      <c r="F2340" s="11"/>
      <c r="G2340" s="11">
        <v>95.8</v>
      </c>
      <c r="H2340" s="6">
        <f>IF(C2340=C2339,IF(G2340=G2339,H2339,COUNTIF($C$3:C2340,C2340)),1)</f>
        <v>477</v>
      </c>
    </row>
    <row r="2341" s="5" customFormat="1" spans="1:8">
      <c r="A2341" s="10" t="s">
        <v>6976</v>
      </c>
      <c r="B2341" s="11" t="s">
        <v>6977</v>
      </c>
      <c r="C2341" s="11" t="s">
        <v>5555</v>
      </c>
      <c r="D2341" s="11" t="s">
        <v>6978</v>
      </c>
      <c r="E2341" s="11">
        <v>93.8</v>
      </c>
      <c r="F2341" s="11">
        <v>2</v>
      </c>
      <c r="G2341" s="11">
        <v>95.8</v>
      </c>
      <c r="H2341" s="6">
        <f>IF(C2341=C2340,IF(G2341=G2340,H2340,COUNTIF($C$3:C2341,C2341)),1)</f>
        <v>477</v>
      </c>
    </row>
    <row r="2342" s="5" customFormat="1" spans="1:8">
      <c r="A2342" s="10" t="s">
        <v>6979</v>
      </c>
      <c r="B2342" s="11" t="s">
        <v>6980</v>
      </c>
      <c r="C2342" s="11" t="s">
        <v>5555</v>
      </c>
      <c r="D2342" s="11" t="s">
        <v>6981</v>
      </c>
      <c r="E2342" s="11">
        <v>95.7</v>
      </c>
      <c r="F2342" s="11"/>
      <c r="G2342" s="11">
        <v>95.7</v>
      </c>
      <c r="H2342" s="6">
        <f>IF(C2342=C2341,IF(G2342=G2341,H2341,COUNTIF($C$3:C2342,C2342)),1)</f>
        <v>482</v>
      </c>
    </row>
    <row r="2343" s="5" customFormat="1" spans="1:8">
      <c r="A2343" s="10" t="s">
        <v>6982</v>
      </c>
      <c r="B2343" s="11" t="s">
        <v>6983</v>
      </c>
      <c r="C2343" s="11" t="s">
        <v>5555</v>
      </c>
      <c r="D2343" s="11" t="s">
        <v>6984</v>
      </c>
      <c r="E2343" s="11">
        <v>95.7</v>
      </c>
      <c r="F2343" s="11"/>
      <c r="G2343" s="11">
        <v>95.7</v>
      </c>
      <c r="H2343" s="6">
        <f>IF(C2343=C2342,IF(G2343=G2342,H2342,COUNTIF($C$3:C2343,C2343)),1)</f>
        <v>482</v>
      </c>
    </row>
    <row r="2344" s="5" customFormat="1" spans="1:8">
      <c r="A2344" s="10" t="s">
        <v>6985</v>
      </c>
      <c r="B2344" s="11" t="s">
        <v>6986</v>
      </c>
      <c r="C2344" s="11" t="s">
        <v>5555</v>
      </c>
      <c r="D2344" s="11" t="s">
        <v>6987</v>
      </c>
      <c r="E2344" s="11">
        <v>95.7</v>
      </c>
      <c r="F2344" s="11"/>
      <c r="G2344" s="11">
        <v>95.7</v>
      </c>
      <c r="H2344" s="6">
        <f>IF(C2344=C2343,IF(G2344=G2343,H2343,COUNTIF($C$3:C2344,C2344)),1)</f>
        <v>482</v>
      </c>
    </row>
    <row r="2345" s="5" customFormat="1" spans="1:8">
      <c r="A2345" s="10" t="s">
        <v>6988</v>
      </c>
      <c r="B2345" s="11" t="s">
        <v>6989</v>
      </c>
      <c r="C2345" s="11" t="s">
        <v>5555</v>
      </c>
      <c r="D2345" s="11" t="s">
        <v>6990</v>
      </c>
      <c r="E2345" s="11">
        <v>95.7</v>
      </c>
      <c r="F2345" s="11"/>
      <c r="G2345" s="11">
        <v>95.7</v>
      </c>
      <c r="H2345" s="6">
        <f>IF(C2345=C2344,IF(G2345=G2344,H2344,COUNTIF($C$3:C2345,C2345)),1)</f>
        <v>482</v>
      </c>
    </row>
    <row r="2346" s="5" customFormat="1" spans="1:8">
      <c r="A2346" s="10" t="s">
        <v>6991</v>
      </c>
      <c r="B2346" s="11" t="s">
        <v>6992</v>
      </c>
      <c r="C2346" s="11" t="s">
        <v>5555</v>
      </c>
      <c r="D2346" s="11" t="s">
        <v>6993</v>
      </c>
      <c r="E2346" s="11">
        <v>93.7</v>
      </c>
      <c r="F2346" s="11">
        <v>2</v>
      </c>
      <c r="G2346" s="11">
        <v>95.7</v>
      </c>
      <c r="H2346" s="6">
        <f>IF(C2346=C2345,IF(G2346=G2345,H2345,COUNTIF($C$3:C2346,C2346)),1)</f>
        <v>482</v>
      </c>
    </row>
    <row r="2347" s="5" customFormat="1" spans="1:8">
      <c r="A2347" s="10" t="s">
        <v>6994</v>
      </c>
      <c r="B2347" s="11" t="s">
        <v>6995</v>
      </c>
      <c r="C2347" s="11" t="s">
        <v>5555</v>
      </c>
      <c r="D2347" s="11" t="s">
        <v>6996</v>
      </c>
      <c r="E2347" s="11">
        <v>93.6</v>
      </c>
      <c r="F2347" s="11">
        <v>2</v>
      </c>
      <c r="G2347" s="11">
        <v>95.6</v>
      </c>
      <c r="H2347" s="6">
        <f>IF(C2347=C2346,IF(G2347=G2346,H2346,COUNTIF($C$3:C2347,C2347)),1)</f>
        <v>487</v>
      </c>
    </row>
    <row r="2348" s="5" customFormat="1" spans="1:8">
      <c r="A2348" s="10" t="s">
        <v>6997</v>
      </c>
      <c r="B2348" s="11" t="s">
        <v>6998</v>
      </c>
      <c r="C2348" s="11" t="s">
        <v>5555</v>
      </c>
      <c r="D2348" s="11" t="s">
        <v>6999</v>
      </c>
      <c r="E2348" s="11">
        <v>90.6</v>
      </c>
      <c r="F2348" s="11">
        <v>5</v>
      </c>
      <c r="G2348" s="11">
        <v>95.6</v>
      </c>
      <c r="H2348" s="6">
        <f>IF(C2348=C2347,IF(G2348=G2347,H2347,COUNTIF($C$3:C2348,C2348)),1)</f>
        <v>487</v>
      </c>
    </row>
    <row r="2349" s="5" customFormat="1" spans="1:8">
      <c r="A2349" s="10" t="s">
        <v>7000</v>
      </c>
      <c r="B2349" s="11" t="s">
        <v>7001</v>
      </c>
      <c r="C2349" s="11" t="s">
        <v>5555</v>
      </c>
      <c r="D2349" s="11" t="s">
        <v>7002</v>
      </c>
      <c r="E2349" s="11">
        <v>95.5</v>
      </c>
      <c r="F2349" s="11"/>
      <c r="G2349" s="11">
        <v>95.5</v>
      </c>
      <c r="H2349" s="6">
        <f>IF(C2349=C2348,IF(G2349=G2348,H2348,COUNTIF($C$3:C2349,C2349)),1)</f>
        <v>489</v>
      </c>
    </row>
    <row r="2350" s="5" customFormat="1" spans="1:8">
      <c r="A2350" s="10" t="s">
        <v>7003</v>
      </c>
      <c r="B2350" s="11" t="s">
        <v>7004</v>
      </c>
      <c r="C2350" s="11" t="s">
        <v>5555</v>
      </c>
      <c r="D2350" s="11" t="s">
        <v>7005</v>
      </c>
      <c r="E2350" s="11">
        <v>95.5</v>
      </c>
      <c r="F2350" s="11"/>
      <c r="G2350" s="11">
        <v>95.5</v>
      </c>
      <c r="H2350" s="6">
        <f>IF(C2350=C2349,IF(G2350=G2349,H2349,COUNTIF($C$3:C2350,C2350)),1)</f>
        <v>489</v>
      </c>
    </row>
    <row r="2351" s="5" customFormat="1" spans="1:8">
      <c r="A2351" s="10" t="s">
        <v>7006</v>
      </c>
      <c r="B2351" s="11" t="s">
        <v>7007</v>
      </c>
      <c r="C2351" s="11" t="s">
        <v>5555</v>
      </c>
      <c r="D2351" s="11" t="s">
        <v>7008</v>
      </c>
      <c r="E2351" s="11">
        <v>95.5</v>
      </c>
      <c r="F2351" s="11"/>
      <c r="G2351" s="11">
        <v>95.5</v>
      </c>
      <c r="H2351" s="6">
        <f>IF(C2351=C2350,IF(G2351=G2350,H2350,COUNTIF($C$3:C2351,C2351)),1)</f>
        <v>489</v>
      </c>
    </row>
    <row r="2352" s="5" customFormat="1" spans="1:8">
      <c r="A2352" s="10" t="s">
        <v>7009</v>
      </c>
      <c r="B2352" s="11" t="s">
        <v>7010</v>
      </c>
      <c r="C2352" s="11" t="s">
        <v>5555</v>
      </c>
      <c r="D2352" s="11" t="s">
        <v>7011</v>
      </c>
      <c r="E2352" s="11">
        <v>95.5</v>
      </c>
      <c r="F2352" s="11"/>
      <c r="G2352" s="11">
        <v>95.5</v>
      </c>
      <c r="H2352" s="6">
        <f>IF(C2352=C2351,IF(G2352=G2351,H2351,COUNTIF($C$3:C2352,C2352)),1)</f>
        <v>489</v>
      </c>
    </row>
    <row r="2353" s="5" customFormat="1" spans="1:8">
      <c r="A2353" s="10" t="s">
        <v>7012</v>
      </c>
      <c r="B2353" s="11" t="s">
        <v>7013</v>
      </c>
      <c r="C2353" s="11" t="s">
        <v>5555</v>
      </c>
      <c r="D2353" s="11" t="s">
        <v>7014</v>
      </c>
      <c r="E2353" s="11">
        <v>95.5</v>
      </c>
      <c r="F2353" s="11"/>
      <c r="G2353" s="11">
        <v>95.5</v>
      </c>
      <c r="H2353" s="6">
        <f>IF(C2353=C2352,IF(G2353=G2352,H2352,COUNTIF($C$3:C2353,C2353)),1)</f>
        <v>489</v>
      </c>
    </row>
    <row r="2354" s="5" customFormat="1" spans="1:8">
      <c r="A2354" s="10" t="s">
        <v>7015</v>
      </c>
      <c r="B2354" s="11" t="s">
        <v>7016</v>
      </c>
      <c r="C2354" s="11" t="s">
        <v>5555</v>
      </c>
      <c r="D2354" s="11" t="s">
        <v>7017</v>
      </c>
      <c r="E2354" s="11">
        <v>90.5</v>
      </c>
      <c r="F2354" s="11">
        <v>5</v>
      </c>
      <c r="G2354" s="11">
        <v>95.5</v>
      </c>
      <c r="H2354" s="6">
        <f>IF(C2354=C2353,IF(G2354=G2353,H2353,COUNTIF($C$3:C2354,C2354)),1)</f>
        <v>489</v>
      </c>
    </row>
    <row r="2355" s="5" customFormat="1" spans="1:8">
      <c r="A2355" s="10" t="s">
        <v>7018</v>
      </c>
      <c r="B2355" s="11" t="s">
        <v>7019</v>
      </c>
      <c r="C2355" s="11" t="s">
        <v>5555</v>
      </c>
      <c r="D2355" s="11" t="s">
        <v>7020</v>
      </c>
      <c r="E2355" s="11">
        <v>95.4</v>
      </c>
      <c r="F2355" s="11"/>
      <c r="G2355" s="11">
        <v>95.4</v>
      </c>
      <c r="H2355" s="6">
        <f>IF(C2355=C2354,IF(G2355=G2354,H2354,COUNTIF($C$3:C2355,C2355)),1)</f>
        <v>495</v>
      </c>
    </row>
    <row r="2356" s="5" customFormat="1" spans="1:8">
      <c r="A2356" s="10" t="s">
        <v>7021</v>
      </c>
      <c r="B2356" s="11" t="s">
        <v>7022</v>
      </c>
      <c r="C2356" s="11" t="s">
        <v>5555</v>
      </c>
      <c r="D2356" s="11" t="s">
        <v>7023</v>
      </c>
      <c r="E2356" s="11">
        <v>95.4</v>
      </c>
      <c r="F2356" s="11"/>
      <c r="G2356" s="11">
        <v>95.4</v>
      </c>
      <c r="H2356" s="6">
        <f>IF(C2356=C2355,IF(G2356=G2355,H2355,COUNTIF($C$3:C2356,C2356)),1)</f>
        <v>495</v>
      </c>
    </row>
    <row r="2357" s="5" customFormat="1" spans="1:8">
      <c r="A2357" s="10" t="s">
        <v>7024</v>
      </c>
      <c r="B2357" s="11" t="s">
        <v>7025</v>
      </c>
      <c r="C2357" s="11" t="s">
        <v>5555</v>
      </c>
      <c r="D2357" s="11" t="s">
        <v>7026</v>
      </c>
      <c r="E2357" s="11">
        <v>95.4</v>
      </c>
      <c r="F2357" s="11"/>
      <c r="G2357" s="11">
        <v>95.4</v>
      </c>
      <c r="H2357" s="6">
        <f>IF(C2357=C2356,IF(G2357=G2356,H2356,COUNTIF($C$3:C2357,C2357)),1)</f>
        <v>495</v>
      </c>
    </row>
    <row r="2358" s="5" customFormat="1" spans="1:8">
      <c r="A2358" s="10" t="s">
        <v>7027</v>
      </c>
      <c r="B2358" s="11" t="s">
        <v>7028</v>
      </c>
      <c r="C2358" s="11" t="s">
        <v>5555</v>
      </c>
      <c r="D2358" s="11" t="s">
        <v>7029</v>
      </c>
      <c r="E2358" s="11">
        <v>95.4</v>
      </c>
      <c r="F2358" s="11"/>
      <c r="G2358" s="11">
        <v>95.4</v>
      </c>
      <c r="H2358" s="6">
        <f>IF(C2358=C2357,IF(G2358=G2357,H2357,COUNTIF($C$3:C2358,C2358)),1)</f>
        <v>495</v>
      </c>
    </row>
    <row r="2359" s="5" customFormat="1" spans="1:8">
      <c r="A2359" s="10" t="s">
        <v>7030</v>
      </c>
      <c r="B2359" s="11" t="s">
        <v>7031</v>
      </c>
      <c r="C2359" s="11" t="s">
        <v>5555</v>
      </c>
      <c r="D2359" s="11" t="s">
        <v>7032</v>
      </c>
      <c r="E2359" s="11">
        <v>95.3</v>
      </c>
      <c r="F2359" s="11"/>
      <c r="G2359" s="11">
        <v>95.3</v>
      </c>
      <c r="H2359" s="6">
        <f>IF(C2359=C2358,IF(G2359=G2358,H2358,COUNTIF($C$3:C2359,C2359)),1)</f>
        <v>499</v>
      </c>
    </row>
    <row r="2360" s="5" customFormat="1" spans="1:8">
      <c r="A2360" s="10" t="s">
        <v>7033</v>
      </c>
      <c r="B2360" s="11" t="s">
        <v>7034</v>
      </c>
      <c r="C2360" s="11" t="s">
        <v>5555</v>
      </c>
      <c r="D2360" s="11" t="s">
        <v>7035</v>
      </c>
      <c r="E2360" s="11">
        <v>95.3</v>
      </c>
      <c r="F2360" s="11"/>
      <c r="G2360" s="11">
        <v>95.3</v>
      </c>
      <c r="H2360" s="6">
        <f>IF(C2360=C2359,IF(G2360=G2359,H2359,COUNTIF($C$3:C2360,C2360)),1)</f>
        <v>499</v>
      </c>
    </row>
    <row r="2361" s="5" customFormat="1" spans="1:8">
      <c r="A2361" s="10" t="s">
        <v>7036</v>
      </c>
      <c r="B2361" s="11" t="s">
        <v>7037</v>
      </c>
      <c r="C2361" s="11" t="s">
        <v>5555</v>
      </c>
      <c r="D2361" s="11" t="s">
        <v>7038</v>
      </c>
      <c r="E2361" s="11">
        <v>95.3</v>
      </c>
      <c r="F2361" s="11"/>
      <c r="G2361" s="11">
        <v>95.3</v>
      </c>
      <c r="H2361" s="6">
        <f>IF(C2361=C2360,IF(G2361=G2360,H2360,COUNTIF($C$3:C2361,C2361)),1)</f>
        <v>499</v>
      </c>
    </row>
    <row r="2362" s="5" customFormat="1" spans="1:8">
      <c r="A2362" s="10" t="s">
        <v>7039</v>
      </c>
      <c r="B2362" s="11" t="s">
        <v>7040</v>
      </c>
      <c r="C2362" s="11" t="s">
        <v>5555</v>
      </c>
      <c r="D2362" s="11" t="s">
        <v>7041</v>
      </c>
      <c r="E2362" s="11">
        <v>95.2</v>
      </c>
      <c r="F2362" s="11"/>
      <c r="G2362" s="11">
        <v>95.2</v>
      </c>
      <c r="H2362" s="6">
        <f>IF(C2362=C2361,IF(G2362=G2361,H2361,COUNTIF($C$3:C2362,C2362)),1)</f>
        <v>502</v>
      </c>
    </row>
    <row r="2363" s="5" customFormat="1" spans="1:8">
      <c r="A2363" s="10" t="s">
        <v>7042</v>
      </c>
      <c r="B2363" s="11" t="s">
        <v>7043</v>
      </c>
      <c r="C2363" s="11" t="s">
        <v>5555</v>
      </c>
      <c r="D2363" s="11" t="s">
        <v>7044</v>
      </c>
      <c r="E2363" s="11">
        <v>95.2</v>
      </c>
      <c r="F2363" s="11"/>
      <c r="G2363" s="11">
        <v>95.2</v>
      </c>
      <c r="H2363" s="6">
        <f>IF(C2363=C2362,IF(G2363=G2362,H2362,COUNTIF($C$3:C2363,C2363)),1)</f>
        <v>502</v>
      </c>
    </row>
    <row r="2364" s="5" customFormat="1" spans="1:8">
      <c r="A2364" s="10" t="s">
        <v>6836</v>
      </c>
      <c r="B2364" s="11" t="s">
        <v>7045</v>
      </c>
      <c r="C2364" s="11" t="s">
        <v>5555</v>
      </c>
      <c r="D2364" s="11" t="s">
        <v>7046</v>
      </c>
      <c r="E2364" s="11">
        <v>95.2</v>
      </c>
      <c r="F2364" s="11"/>
      <c r="G2364" s="11">
        <v>95.2</v>
      </c>
      <c r="H2364" s="6">
        <f>IF(C2364=C2363,IF(G2364=G2363,H2363,COUNTIF($C$3:C2364,C2364)),1)</f>
        <v>502</v>
      </c>
    </row>
    <row r="2365" s="5" customFormat="1" spans="1:8">
      <c r="A2365" s="10" t="s">
        <v>7047</v>
      </c>
      <c r="B2365" s="11" t="s">
        <v>7048</v>
      </c>
      <c r="C2365" s="11" t="s">
        <v>5555</v>
      </c>
      <c r="D2365" s="11" t="s">
        <v>7049</v>
      </c>
      <c r="E2365" s="11">
        <v>95.2</v>
      </c>
      <c r="F2365" s="11"/>
      <c r="G2365" s="11">
        <v>95.2</v>
      </c>
      <c r="H2365" s="6">
        <f>IF(C2365=C2364,IF(G2365=G2364,H2364,COUNTIF($C$3:C2365,C2365)),1)</f>
        <v>502</v>
      </c>
    </row>
    <row r="2366" s="5" customFormat="1" spans="1:8">
      <c r="A2366" s="10" t="s">
        <v>7050</v>
      </c>
      <c r="B2366" s="11" t="s">
        <v>7051</v>
      </c>
      <c r="C2366" s="11" t="s">
        <v>5555</v>
      </c>
      <c r="D2366" s="11" t="s">
        <v>7052</v>
      </c>
      <c r="E2366" s="11">
        <v>95.2</v>
      </c>
      <c r="F2366" s="11"/>
      <c r="G2366" s="11">
        <v>95.2</v>
      </c>
      <c r="H2366" s="6">
        <f>IF(C2366=C2365,IF(G2366=G2365,H2365,COUNTIF($C$3:C2366,C2366)),1)</f>
        <v>502</v>
      </c>
    </row>
    <row r="2367" s="5" customFormat="1" spans="1:8">
      <c r="A2367" s="10" t="s">
        <v>7053</v>
      </c>
      <c r="B2367" s="11" t="s">
        <v>7054</v>
      </c>
      <c r="C2367" s="11" t="s">
        <v>5555</v>
      </c>
      <c r="D2367" s="11" t="s">
        <v>7055</v>
      </c>
      <c r="E2367" s="11">
        <v>95.1</v>
      </c>
      <c r="F2367" s="11"/>
      <c r="G2367" s="11">
        <v>95.1</v>
      </c>
      <c r="H2367" s="6">
        <f>IF(C2367=C2366,IF(G2367=G2366,H2366,COUNTIF($C$3:C2367,C2367)),1)</f>
        <v>507</v>
      </c>
    </row>
    <row r="2368" s="5" customFormat="1" spans="1:8">
      <c r="A2368" s="10" t="s">
        <v>7056</v>
      </c>
      <c r="B2368" s="11" t="s">
        <v>7057</v>
      </c>
      <c r="C2368" s="11" t="s">
        <v>5555</v>
      </c>
      <c r="D2368" s="11" t="s">
        <v>7058</v>
      </c>
      <c r="E2368" s="11">
        <v>95.1</v>
      </c>
      <c r="F2368" s="11"/>
      <c r="G2368" s="11">
        <v>95.1</v>
      </c>
      <c r="H2368" s="6">
        <f>IF(C2368=C2367,IF(G2368=G2367,H2367,COUNTIF($C$3:C2368,C2368)),1)</f>
        <v>507</v>
      </c>
    </row>
    <row r="2369" s="5" customFormat="1" spans="1:8">
      <c r="A2369" s="10" t="s">
        <v>7059</v>
      </c>
      <c r="B2369" s="11" t="s">
        <v>7060</v>
      </c>
      <c r="C2369" s="11" t="s">
        <v>5555</v>
      </c>
      <c r="D2369" s="11" t="s">
        <v>7061</v>
      </c>
      <c r="E2369" s="11">
        <v>95</v>
      </c>
      <c r="F2369" s="11"/>
      <c r="G2369" s="11">
        <v>95</v>
      </c>
      <c r="H2369" s="6">
        <f>IF(C2369=C2368,IF(G2369=G2368,H2368,COUNTIF($C$3:C2369,C2369)),1)</f>
        <v>509</v>
      </c>
    </row>
    <row r="2370" s="5" customFormat="1" spans="1:8">
      <c r="A2370" s="10" t="s">
        <v>7062</v>
      </c>
      <c r="B2370" s="11" t="s">
        <v>7063</v>
      </c>
      <c r="C2370" s="11" t="s">
        <v>5555</v>
      </c>
      <c r="D2370" s="11" t="s">
        <v>7064</v>
      </c>
      <c r="E2370" s="11">
        <v>95</v>
      </c>
      <c r="F2370" s="11"/>
      <c r="G2370" s="11">
        <v>95</v>
      </c>
      <c r="H2370" s="6">
        <f>IF(C2370=C2369,IF(G2370=G2369,H2369,COUNTIF($C$3:C2370,C2370)),1)</f>
        <v>509</v>
      </c>
    </row>
    <row r="2371" s="5" customFormat="1" spans="1:8">
      <c r="A2371" s="10" t="s">
        <v>7065</v>
      </c>
      <c r="B2371" s="11" t="s">
        <v>7066</v>
      </c>
      <c r="C2371" s="11" t="s">
        <v>5555</v>
      </c>
      <c r="D2371" s="11" t="s">
        <v>7067</v>
      </c>
      <c r="E2371" s="11">
        <v>95</v>
      </c>
      <c r="F2371" s="11"/>
      <c r="G2371" s="11">
        <v>95</v>
      </c>
      <c r="H2371" s="6">
        <f>IF(C2371=C2370,IF(G2371=G2370,H2370,COUNTIF($C$3:C2371,C2371)),1)</f>
        <v>509</v>
      </c>
    </row>
    <row r="2372" s="5" customFormat="1" spans="1:8">
      <c r="A2372" s="10" t="s">
        <v>7068</v>
      </c>
      <c r="B2372" s="11" t="s">
        <v>7069</v>
      </c>
      <c r="C2372" s="11" t="s">
        <v>5555</v>
      </c>
      <c r="D2372" s="11" t="s">
        <v>7070</v>
      </c>
      <c r="E2372" s="11">
        <v>95</v>
      </c>
      <c r="F2372" s="11"/>
      <c r="G2372" s="11">
        <v>95</v>
      </c>
      <c r="H2372" s="6">
        <f>IF(C2372=C2371,IF(G2372=G2371,H2371,COUNTIF($C$3:C2372,C2372)),1)</f>
        <v>509</v>
      </c>
    </row>
    <row r="2373" s="5" customFormat="1" spans="1:8">
      <c r="A2373" s="10" t="s">
        <v>7071</v>
      </c>
      <c r="B2373" s="11" t="s">
        <v>7072</v>
      </c>
      <c r="C2373" s="11" t="s">
        <v>5555</v>
      </c>
      <c r="D2373" s="11" t="s">
        <v>7073</v>
      </c>
      <c r="E2373" s="11">
        <v>95</v>
      </c>
      <c r="F2373" s="11"/>
      <c r="G2373" s="11">
        <v>95</v>
      </c>
      <c r="H2373" s="6">
        <f>IF(C2373=C2372,IF(G2373=G2372,H2372,COUNTIF($C$3:C2373,C2373)),1)</f>
        <v>509</v>
      </c>
    </row>
    <row r="2374" s="5" customFormat="1" spans="1:8">
      <c r="A2374" s="10" t="s">
        <v>7074</v>
      </c>
      <c r="B2374" s="11" t="s">
        <v>7075</v>
      </c>
      <c r="C2374" s="11" t="s">
        <v>5555</v>
      </c>
      <c r="D2374" s="11" t="s">
        <v>7076</v>
      </c>
      <c r="E2374" s="11">
        <v>94.9</v>
      </c>
      <c r="F2374" s="11"/>
      <c r="G2374" s="11">
        <v>94.9</v>
      </c>
      <c r="H2374" s="6">
        <f>IF(C2374=C2373,IF(G2374=G2373,H2373,COUNTIF($C$3:C2374,C2374)),1)</f>
        <v>514</v>
      </c>
    </row>
    <row r="2375" s="5" customFormat="1" spans="1:8">
      <c r="A2375" s="10" t="s">
        <v>7077</v>
      </c>
      <c r="B2375" s="11" t="s">
        <v>7078</v>
      </c>
      <c r="C2375" s="11" t="s">
        <v>5555</v>
      </c>
      <c r="D2375" s="11" t="s">
        <v>7079</v>
      </c>
      <c r="E2375" s="11">
        <v>94.9</v>
      </c>
      <c r="F2375" s="11"/>
      <c r="G2375" s="11">
        <v>94.9</v>
      </c>
      <c r="H2375" s="6">
        <f>IF(C2375=C2374,IF(G2375=G2374,H2374,COUNTIF($C$3:C2375,C2375)),1)</f>
        <v>514</v>
      </c>
    </row>
    <row r="2376" s="5" customFormat="1" spans="1:8">
      <c r="A2376" s="10" t="s">
        <v>7080</v>
      </c>
      <c r="B2376" s="11" t="s">
        <v>7081</v>
      </c>
      <c r="C2376" s="11" t="s">
        <v>5555</v>
      </c>
      <c r="D2376" s="11" t="s">
        <v>7082</v>
      </c>
      <c r="E2376" s="11">
        <v>94.9</v>
      </c>
      <c r="F2376" s="11"/>
      <c r="G2376" s="11">
        <v>94.9</v>
      </c>
      <c r="H2376" s="6">
        <f>IF(C2376=C2375,IF(G2376=G2375,H2375,COUNTIF($C$3:C2376,C2376)),1)</f>
        <v>514</v>
      </c>
    </row>
    <row r="2377" s="5" customFormat="1" spans="1:8">
      <c r="A2377" s="10" t="s">
        <v>7083</v>
      </c>
      <c r="B2377" s="11" t="s">
        <v>7084</v>
      </c>
      <c r="C2377" s="11" t="s">
        <v>5555</v>
      </c>
      <c r="D2377" s="11" t="s">
        <v>7085</v>
      </c>
      <c r="E2377" s="11">
        <v>92.9</v>
      </c>
      <c r="F2377" s="11">
        <v>2</v>
      </c>
      <c r="G2377" s="11">
        <v>94.9</v>
      </c>
      <c r="H2377" s="6">
        <f>IF(C2377=C2376,IF(G2377=G2376,H2376,COUNTIF($C$3:C2377,C2377)),1)</f>
        <v>514</v>
      </c>
    </row>
    <row r="2378" s="5" customFormat="1" spans="1:8">
      <c r="A2378" s="10" t="s">
        <v>7086</v>
      </c>
      <c r="B2378" s="11" t="s">
        <v>7087</v>
      </c>
      <c r="C2378" s="11" t="s">
        <v>5555</v>
      </c>
      <c r="D2378" s="11" t="s">
        <v>7088</v>
      </c>
      <c r="E2378" s="11">
        <v>94.8</v>
      </c>
      <c r="F2378" s="11"/>
      <c r="G2378" s="11">
        <v>94.8</v>
      </c>
      <c r="H2378" s="6">
        <f>IF(C2378=C2377,IF(G2378=G2377,H2377,COUNTIF($C$3:C2378,C2378)),1)</f>
        <v>518</v>
      </c>
    </row>
    <row r="2379" s="5" customFormat="1" spans="1:8">
      <c r="A2379" s="10" t="s">
        <v>2029</v>
      </c>
      <c r="B2379" s="11" t="s">
        <v>7089</v>
      </c>
      <c r="C2379" s="11" t="s">
        <v>5555</v>
      </c>
      <c r="D2379" s="11" t="s">
        <v>7090</v>
      </c>
      <c r="E2379" s="11">
        <v>94.8</v>
      </c>
      <c r="F2379" s="11"/>
      <c r="G2379" s="11">
        <v>94.8</v>
      </c>
      <c r="H2379" s="6">
        <f>IF(C2379=C2378,IF(G2379=G2378,H2378,COUNTIF($C$3:C2379,C2379)),1)</f>
        <v>518</v>
      </c>
    </row>
    <row r="2380" s="5" customFormat="1" spans="1:8">
      <c r="A2380" s="10" t="s">
        <v>7091</v>
      </c>
      <c r="B2380" s="11" t="s">
        <v>7092</v>
      </c>
      <c r="C2380" s="11" t="s">
        <v>5555</v>
      </c>
      <c r="D2380" s="11" t="s">
        <v>7093</v>
      </c>
      <c r="E2380" s="11">
        <v>94.8</v>
      </c>
      <c r="F2380" s="11"/>
      <c r="G2380" s="11">
        <v>94.8</v>
      </c>
      <c r="H2380" s="6">
        <f>IF(C2380=C2379,IF(G2380=G2379,H2379,COUNTIF($C$3:C2380,C2380)),1)</f>
        <v>518</v>
      </c>
    </row>
    <row r="2381" s="5" customFormat="1" spans="1:8">
      <c r="A2381" s="10" t="s">
        <v>7094</v>
      </c>
      <c r="B2381" s="11" t="s">
        <v>7095</v>
      </c>
      <c r="C2381" s="11" t="s">
        <v>5555</v>
      </c>
      <c r="D2381" s="11" t="s">
        <v>7096</v>
      </c>
      <c r="E2381" s="11">
        <v>94.8</v>
      </c>
      <c r="F2381" s="11"/>
      <c r="G2381" s="11">
        <v>94.8</v>
      </c>
      <c r="H2381" s="6">
        <f>IF(C2381=C2380,IF(G2381=G2380,H2380,COUNTIF($C$3:C2381,C2381)),1)</f>
        <v>518</v>
      </c>
    </row>
    <row r="2382" s="5" customFormat="1" spans="1:8">
      <c r="A2382" s="10" t="s">
        <v>7097</v>
      </c>
      <c r="B2382" s="11" t="s">
        <v>7098</v>
      </c>
      <c r="C2382" s="11" t="s">
        <v>5555</v>
      </c>
      <c r="D2382" s="11" t="s">
        <v>7099</v>
      </c>
      <c r="E2382" s="11">
        <v>94.8</v>
      </c>
      <c r="F2382" s="11"/>
      <c r="G2382" s="11">
        <v>94.8</v>
      </c>
      <c r="H2382" s="6">
        <f>IF(C2382=C2381,IF(G2382=G2381,H2381,COUNTIF($C$3:C2382,C2382)),1)</f>
        <v>518</v>
      </c>
    </row>
    <row r="2383" s="5" customFormat="1" spans="1:8">
      <c r="A2383" s="10" t="s">
        <v>7100</v>
      </c>
      <c r="B2383" s="11" t="s">
        <v>7101</v>
      </c>
      <c r="C2383" s="11" t="s">
        <v>5555</v>
      </c>
      <c r="D2383" s="11" t="s">
        <v>7102</v>
      </c>
      <c r="E2383" s="11">
        <v>94.8</v>
      </c>
      <c r="F2383" s="11"/>
      <c r="G2383" s="11">
        <v>94.8</v>
      </c>
      <c r="H2383" s="6">
        <f>IF(C2383=C2382,IF(G2383=G2382,H2382,COUNTIF($C$3:C2383,C2383)),1)</f>
        <v>518</v>
      </c>
    </row>
    <row r="2384" s="5" customFormat="1" spans="1:8">
      <c r="A2384" s="10" t="s">
        <v>7103</v>
      </c>
      <c r="B2384" s="11" t="s">
        <v>7104</v>
      </c>
      <c r="C2384" s="11" t="s">
        <v>5555</v>
      </c>
      <c r="D2384" s="11" t="s">
        <v>7105</v>
      </c>
      <c r="E2384" s="11">
        <v>92.8</v>
      </c>
      <c r="F2384" s="11">
        <v>2</v>
      </c>
      <c r="G2384" s="11">
        <v>94.8</v>
      </c>
      <c r="H2384" s="6">
        <f>IF(C2384=C2383,IF(G2384=G2383,H2383,COUNTIF($C$3:C2384,C2384)),1)</f>
        <v>518</v>
      </c>
    </row>
    <row r="2385" s="5" customFormat="1" spans="1:8">
      <c r="A2385" s="10" t="s">
        <v>7106</v>
      </c>
      <c r="B2385" s="11" t="s">
        <v>7107</v>
      </c>
      <c r="C2385" s="11" t="s">
        <v>5555</v>
      </c>
      <c r="D2385" s="11" t="s">
        <v>7108</v>
      </c>
      <c r="E2385" s="11">
        <v>94.7</v>
      </c>
      <c r="F2385" s="11"/>
      <c r="G2385" s="11">
        <v>94.7</v>
      </c>
      <c r="H2385" s="6">
        <f>IF(C2385=C2384,IF(G2385=G2384,H2384,COUNTIF($C$3:C2385,C2385)),1)</f>
        <v>525</v>
      </c>
    </row>
    <row r="2386" s="5" customFormat="1" spans="1:8">
      <c r="A2386" s="10" t="s">
        <v>7109</v>
      </c>
      <c r="B2386" s="11" t="s">
        <v>7110</v>
      </c>
      <c r="C2386" s="11" t="s">
        <v>5555</v>
      </c>
      <c r="D2386" s="11" t="s">
        <v>7111</v>
      </c>
      <c r="E2386" s="11">
        <v>94.7</v>
      </c>
      <c r="F2386" s="11"/>
      <c r="G2386" s="11">
        <v>94.7</v>
      </c>
      <c r="H2386" s="6">
        <f>IF(C2386=C2385,IF(G2386=G2385,H2385,COUNTIF($C$3:C2386,C2386)),1)</f>
        <v>525</v>
      </c>
    </row>
    <row r="2387" s="5" customFormat="1" spans="1:8">
      <c r="A2387" s="10" t="s">
        <v>7112</v>
      </c>
      <c r="B2387" s="11" t="s">
        <v>7113</v>
      </c>
      <c r="C2387" s="11" t="s">
        <v>5555</v>
      </c>
      <c r="D2387" s="11" t="s">
        <v>7114</v>
      </c>
      <c r="E2387" s="11">
        <v>94.7</v>
      </c>
      <c r="F2387" s="11"/>
      <c r="G2387" s="11">
        <v>94.7</v>
      </c>
      <c r="H2387" s="6">
        <f>IF(C2387=C2386,IF(G2387=G2386,H2386,COUNTIF($C$3:C2387,C2387)),1)</f>
        <v>525</v>
      </c>
    </row>
    <row r="2388" s="5" customFormat="1" spans="1:8">
      <c r="A2388" s="10" t="s">
        <v>7115</v>
      </c>
      <c r="B2388" s="11" t="s">
        <v>7116</v>
      </c>
      <c r="C2388" s="11" t="s">
        <v>5555</v>
      </c>
      <c r="D2388" s="11" t="s">
        <v>7117</v>
      </c>
      <c r="E2388" s="11">
        <v>94.6</v>
      </c>
      <c r="F2388" s="11"/>
      <c r="G2388" s="11">
        <v>94.6</v>
      </c>
      <c r="H2388" s="6">
        <f>IF(C2388=C2387,IF(G2388=G2387,H2387,COUNTIF($C$3:C2388,C2388)),1)</f>
        <v>528</v>
      </c>
    </row>
    <row r="2389" s="5" customFormat="1" spans="1:8">
      <c r="A2389" s="10" t="s">
        <v>7118</v>
      </c>
      <c r="B2389" s="11" t="s">
        <v>7119</v>
      </c>
      <c r="C2389" s="11" t="s">
        <v>5555</v>
      </c>
      <c r="D2389" s="11" t="s">
        <v>7120</v>
      </c>
      <c r="E2389" s="11">
        <v>94.6</v>
      </c>
      <c r="F2389" s="11"/>
      <c r="G2389" s="11">
        <v>94.6</v>
      </c>
      <c r="H2389" s="6">
        <f>IF(C2389=C2388,IF(G2389=G2388,H2388,COUNTIF($C$3:C2389,C2389)),1)</f>
        <v>528</v>
      </c>
    </row>
    <row r="2390" s="5" customFormat="1" spans="1:8">
      <c r="A2390" s="10" t="s">
        <v>7121</v>
      </c>
      <c r="B2390" s="11" t="s">
        <v>7122</v>
      </c>
      <c r="C2390" s="11" t="s">
        <v>5555</v>
      </c>
      <c r="D2390" s="11" t="s">
        <v>7123</v>
      </c>
      <c r="E2390" s="11">
        <v>94.6</v>
      </c>
      <c r="F2390" s="11"/>
      <c r="G2390" s="11">
        <v>94.6</v>
      </c>
      <c r="H2390" s="6">
        <f>IF(C2390=C2389,IF(G2390=G2389,H2389,COUNTIF($C$3:C2390,C2390)),1)</f>
        <v>528</v>
      </c>
    </row>
    <row r="2391" s="5" customFormat="1" spans="1:8">
      <c r="A2391" s="10" t="s">
        <v>7124</v>
      </c>
      <c r="B2391" s="11" t="s">
        <v>7125</v>
      </c>
      <c r="C2391" s="11" t="s">
        <v>5555</v>
      </c>
      <c r="D2391" s="11" t="s">
        <v>7126</v>
      </c>
      <c r="E2391" s="11">
        <v>94.6</v>
      </c>
      <c r="F2391" s="11"/>
      <c r="G2391" s="11">
        <v>94.6</v>
      </c>
      <c r="H2391" s="6">
        <f>IF(C2391=C2390,IF(G2391=G2390,H2390,COUNTIF($C$3:C2391,C2391)),1)</f>
        <v>528</v>
      </c>
    </row>
    <row r="2392" s="5" customFormat="1" spans="1:8">
      <c r="A2392" s="10" t="s">
        <v>7127</v>
      </c>
      <c r="B2392" s="11" t="s">
        <v>7128</v>
      </c>
      <c r="C2392" s="11" t="s">
        <v>5555</v>
      </c>
      <c r="D2392" s="11" t="s">
        <v>7129</v>
      </c>
      <c r="E2392" s="11">
        <v>94.6</v>
      </c>
      <c r="F2392" s="11"/>
      <c r="G2392" s="11">
        <v>94.6</v>
      </c>
      <c r="H2392" s="6">
        <f>IF(C2392=C2391,IF(G2392=G2391,H2391,COUNTIF($C$3:C2392,C2392)),1)</f>
        <v>528</v>
      </c>
    </row>
    <row r="2393" s="5" customFormat="1" spans="1:8">
      <c r="A2393" s="10" t="s">
        <v>7130</v>
      </c>
      <c r="B2393" s="11" t="s">
        <v>7131</v>
      </c>
      <c r="C2393" s="11" t="s">
        <v>5555</v>
      </c>
      <c r="D2393" s="11" t="s">
        <v>7132</v>
      </c>
      <c r="E2393" s="11">
        <v>94.6</v>
      </c>
      <c r="F2393" s="11"/>
      <c r="G2393" s="11">
        <v>94.6</v>
      </c>
      <c r="H2393" s="6">
        <f>IF(C2393=C2392,IF(G2393=G2392,H2392,COUNTIF($C$3:C2393,C2393)),1)</f>
        <v>528</v>
      </c>
    </row>
    <row r="2394" s="5" customFormat="1" spans="1:8">
      <c r="A2394" s="10" t="s">
        <v>7133</v>
      </c>
      <c r="B2394" s="11" t="s">
        <v>7134</v>
      </c>
      <c r="C2394" s="11" t="s">
        <v>5555</v>
      </c>
      <c r="D2394" s="11" t="s">
        <v>7135</v>
      </c>
      <c r="E2394" s="11">
        <v>94.6</v>
      </c>
      <c r="F2394" s="11"/>
      <c r="G2394" s="11">
        <v>94.6</v>
      </c>
      <c r="H2394" s="6">
        <f>IF(C2394=C2393,IF(G2394=G2393,H2393,COUNTIF($C$3:C2394,C2394)),1)</f>
        <v>528</v>
      </c>
    </row>
    <row r="2395" s="5" customFormat="1" spans="1:8">
      <c r="A2395" s="10" t="s">
        <v>7136</v>
      </c>
      <c r="B2395" s="11" t="s">
        <v>7137</v>
      </c>
      <c r="C2395" s="11" t="s">
        <v>5555</v>
      </c>
      <c r="D2395" s="11" t="s">
        <v>7138</v>
      </c>
      <c r="E2395" s="11">
        <v>94.6</v>
      </c>
      <c r="F2395" s="11"/>
      <c r="G2395" s="11">
        <v>94.6</v>
      </c>
      <c r="H2395" s="6">
        <f>IF(C2395=C2394,IF(G2395=G2394,H2394,COUNTIF($C$3:C2395,C2395)),1)</f>
        <v>528</v>
      </c>
    </row>
    <row r="2396" s="5" customFormat="1" spans="1:8">
      <c r="A2396" s="10" t="s">
        <v>7139</v>
      </c>
      <c r="B2396" s="11" t="s">
        <v>7140</v>
      </c>
      <c r="C2396" s="11" t="s">
        <v>5555</v>
      </c>
      <c r="D2396" s="11" t="s">
        <v>7141</v>
      </c>
      <c r="E2396" s="11">
        <v>94.5</v>
      </c>
      <c r="F2396" s="11"/>
      <c r="G2396" s="11">
        <v>94.5</v>
      </c>
      <c r="H2396" s="6">
        <f>IF(C2396=C2395,IF(G2396=G2395,H2395,COUNTIF($C$3:C2396,C2396)),1)</f>
        <v>536</v>
      </c>
    </row>
    <row r="2397" s="5" customFormat="1" spans="1:8">
      <c r="A2397" s="10" t="s">
        <v>7142</v>
      </c>
      <c r="B2397" s="11" t="s">
        <v>7143</v>
      </c>
      <c r="C2397" s="11" t="s">
        <v>5555</v>
      </c>
      <c r="D2397" s="11" t="s">
        <v>7144</v>
      </c>
      <c r="E2397" s="11">
        <v>94.5</v>
      </c>
      <c r="F2397" s="11"/>
      <c r="G2397" s="11">
        <v>94.5</v>
      </c>
      <c r="H2397" s="6">
        <f>IF(C2397=C2396,IF(G2397=G2396,H2396,COUNTIF($C$3:C2397,C2397)),1)</f>
        <v>536</v>
      </c>
    </row>
    <row r="2398" s="5" customFormat="1" spans="1:8">
      <c r="A2398" s="10" t="s">
        <v>7145</v>
      </c>
      <c r="B2398" s="11" t="s">
        <v>7146</v>
      </c>
      <c r="C2398" s="11" t="s">
        <v>5555</v>
      </c>
      <c r="D2398" s="11" t="s">
        <v>7147</v>
      </c>
      <c r="E2398" s="11">
        <v>94.5</v>
      </c>
      <c r="F2398" s="11"/>
      <c r="G2398" s="11">
        <v>94.5</v>
      </c>
      <c r="H2398" s="6">
        <f>IF(C2398=C2397,IF(G2398=G2397,H2397,COUNTIF($C$3:C2398,C2398)),1)</f>
        <v>536</v>
      </c>
    </row>
    <row r="2399" s="5" customFormat="1" spans="1:8">
      <c r="A2399" s="10" t="s">
        <v>7148</v>
      </c>
      <c r="B2399" s="11" t="s">
        <v>7149</v>
      </c>
      <c r="C2399" s="11" t="s">
        <v>5555</v>
      </c>
      <c r="D2399" s="11" t="s">
        <v>7150</v>
      </c>
      <c r="E2399" s="11">
        <v>94.5</v>
      </c>
      <c r="F2399" s="11"/>
      <c r="G2399" s="11">
        <v>94.5</v>
      </c>
      <c r="H2399" s="6">
        <f>IF(C2399=C2398,IF(G2399=G2398,H2398,COUNTIF($C$3:C2399,C2399)),1)</f>
        <v>536</v>
      </c>
    </row>
    <row r="2400" s="5" customFormat="1" spans="1:8">
      <c r="A2400" s="10" t="s">
        <v>7151</v>
      </c>
      <c r="B2400" s="11" t="s">
        <v>7152</v>
      </c>
      <c r="C2400" s="11" t="s">
        <v>5555</v>
      </c>
      <c r="D2400" s="11" t="s">
        <v>7153</v>
      </c>
      <c r="E2400" s="11">
        <v>92.5</v>
      </c>
      <c r="F2400" s="11">
        <v>2</v>
      </c>
      <c r="G2400" s="11">
        <v>94.5</v>
      </c>
      <c r="H2400" s="6">
        <f>IF(C2400=C2399,IF(G2400=G2399,H2399,COUNTIF($C$3:C2400,C2400)),1)</f>
        <v>536</v>
      </c>
    </row>
    <row r="2401" s="5" customFormat="1" spans="1:8">
      <c r="A2401" s="10" t="s">
        <v>7154</v>
      </c>
      <c r="B2401" s="11" t="s">
        <v>7155</v>
      </c>
      <c r="C2401" s="11" t="s">
        <v>5555</v>
      </c>
      <c r="D2401" s="11" t="s">
        <v>7156</v>
      </c>
      <c r="E2401" s="11">
        <v>94.4</v>
      </c>
      <c r="F2401" s="11"/>
      <c r="G2401" s="11">
        <v>94.4</v>
      </c>
      <c r="H2401" s="6">
        <f>IF(C2401=C2400,IF(G2401=G2400,H2400,COUNTIF($C$3:C2401,C2401)),1)</f>
        <v>541</v>
      </c>
    </row>
    <row r="2402" s="5" customFormat="1" spans="1:8">
      <c r="A2402" s="10" t="s">
        <v>7157</v>
      </c>
      <c r="B2402" s="11" t="s">
        <v>7158</v>
      </c>
      <c r="C2402" s="11" t="s">
        <v>5555</v>
      </c>
      <c r="D2402" s="11" t="s">
        <v>7159</v>
      </c>
      <c r="E2402" s="11">
        <v>94.4</v>
      </c>
      <c r="F2402" s="11"/>
      <c r="G2402" s="11">
        <v>94.4</v>
      </c>
      <c r="H2402" s="6">
        <f>IF(C2402=C2401,IF(G2402=G2401,H2401,COUNTIF($C$3:C2402,C2402)),1)</f>
        <v>541</v>
      </c>
    </row>
    <row r="2403" s="5" customFormat="1" spans="1:8">
      <c r="A2403" s="10" t="s">
        <v>7160</v>
      </c>
      <c r="B2403" s="11" t="s">
        <v>7161</v>
      </c>
      <c r="C2403" s="11" t="s">
        <v>5555</v>
      </c>
      <c r="D2403" s="11" t="s">
        <v>7162</v>
      </c>
      <c r="E2403" s="11">
        <v>94.4</v>
      </c>
      <c r="F2403" s="11"/>
      <c r="G2403" s="11">
        <v>94.4</v>
      </c>
      <c r="H2403" s="6">
        <f>IF(C2403=C2402,IF(G2403=G2402,H2402,COUNTIF($C$3:C2403,C2403)),1)</f>
        <v>541</v>
      </c>
    </row>
    <row r="2404" s="5" customFormat="1" spans="1:8">
      <c r="A2404" s="10" t="s">
        <v>7163</v>
      </c>
      <c r="B2404" s="11" t="s">
        <v>7164</v>
      </c>
      <c r="C2404" s="11" t="s">
        <v>5555</v>
      </c>
      <c r="D2404" s="11" t="s">
        <v>7165</v>
      </c>
      <c r="E2404" s="11">
        <v>94.4</v>
      </c>
      <c r="F2404" s="11"/>
      <c r="G2404" s="11">
        <v>94.4</v>
      </c>
      <c r="H2404" s="6">
        <f>IF(C2404=C2403,IF(G2404=G2403,H2403,COUNTIF($C$3:C2404,C2404)),1)</f>
        <v>541</v>
      </c>
    </row>
    <row r="2405" s="5" customFormat="1" spans="1:8">
      <c r="A2405" s="10" t="s">
        <v>7166</v>
      </c>
      <c r="B2405" s="11" t="s">
        <v>7167</v>
      </c>
      <c r="C2405" s="11" t="s">
        <v>5555</v>
      </c>
      <c r="D2405" s="11" t="s">
        <v>7168</v>
      </c>
      <c r="E2405" s="11">
        <v>94.3</v>
      </c>
      <c r="F2405" s="11"/>
      <c r="G2405" s="11">
        <v>94.3</v>
      </c>
      <c r="H2405" s="6">
        <f>IF(C2405=C2404,IF(G2405=G2404,H2404,COUNTIF($C$3:C2405,C2405)),1)</f>
        <v>545</v>
      </c>
    </row>
    <row r="2406" s="5" customFormat="1" spans="1:8">
      <c r="A2406" s="10" t="s">
        <v>7169</v>
      </c>
      <c r="B2406" s="11" t="s">
        <v>7170</v>
      </c>
      <c r="C2406" s="11" t="s">
        <v>5555</v>
      </c>
      <c r="D2406" s="11" t="s">
        <v>7171</v>
      </c>
      <c r="E2406" s="11">
        <v>94.3</v>
      </c>
      <c r="F2406" s="11"/>
      <c r="G2406" s="11">
        <v>94.3</v>
      </c>
      <c r="H2406" s="6">
        <f>IF(C2406=C2405,IF(G2406=G2405,H2405,COUNTIF($C$3:C2406,C2406)),1)</f>
        <v>545</v>
      </c>
    </row>
    <row r="2407" s="5" customFormat="1" spans="1:8">
      <c r="A2407" s="10" t="s">
        <v>7172</v>
      </c>
      <c r="B2407" s="11" t="s">
        <v>7173</v>
      </c>
      <c r="C2407" s="11" t="s">
        <v>5555</v>
      </c>
      <c r="D2407" s="11" t="s">
        <v>7174</v>
      </c>
      <c r="E2407" s="11">
        <v>94.3</v>
      </c>
      <c r="F2407" s="11"/>
      <c r="G2407" s="11">
        <v>94.3</v>
      </c>
      <c r="H2407" s="6">
        <f>IF(C2407=C2406,IF(G2407=G2406,H2406,COUNTIF($C$3:C2407,C2407)),1)</f>
        <v>545</v>
      </c>
    </row>
    <row r="2408" s="5" customFormat="1" spans="1:8">
      <c r="A2408" s="10" t="s">
        <v>7175</v>
      </c>
      <c r="B2408" s="11" t="s">
        <v>7176</v>
      </c>
      <c r="C2408" s="11" t="s">
        <v>5555</v>
      </c>
      <c r="D2408" s="11" t="s">
        <v>7177</v>
      </c>
      <c r="E2408" s="11">
        <v>94.3</v>
      </c>
      <c r="F2408" s="11"/>
      <c r="G2408" s="11">
        <v>94.3</v>
      </c>
      <c r="H2408" s="6">
        <f>IF(C2408=C2407,IF(G2408=G2407,H2407,COUNTIF($C$3:C2408,C2408)),1)</f>
        <v>545</v>
      </c>
    </row>
    <row r="2409" s="5" customFormat="1" spans="1:8">
      <c r="A2409" s="10" t="s">
        <v>7178</v>
      </c>
      <c r="B2409" s="11" t="s">
        <v>7179</v>
      </c>
      <c r="C2409" s="11" t="s">
        <v>5555</v>
      </c>
      <c r="D2409" s="11" t="s">
        <v>7180</v>
      </c>
      <c r="E2409" s="11">
        <v>94.2</v>
      </c>
      <c r="F2409" s="11"/>
      <c r="G2409" s="11">
        <v>94.2</v>
      </c>
      <c r="H2409" s="6">
        <f>IF(C2409=C2408,IF(G2409=G2408,H2408,COUNTIF($C$3:C2409,C2409)),1)</f>
        <v>549</v>
      </c>
    </row>
    <row r="2410" s="5" customFormat="1" spans="1:8">
      <c r="A2410" s="10" t="s">
        <v>7181</v>
      </c>
      <c r="B2410" s="11" t="s">
        <v>7182</v>
      </c>
      <c r="C2410" s="11" t="s">
        <v>5555</v>
      </c>
      <c r="D2410" s="11" t="s">
        <v>7183</v>
      </c>
      <c r="E2410" s="11">
        <v>94.2</v>
      </c>
      <c r="F2410" s="11"/>
      <c r="G2410" s="11">
        <v>94.2</v>
      </c>
      <c r="H2410" s="6">
        <f>IF(C2410=C2409,IF(G2410=G2409,H2409,COUNTIF($C$3:C2410,C2410)),1)</f>
        <v>549</v>
      </c>
    </row>
    <row r="2411" s="5" customFormat="1" spans="1:8">
      <c r="A2411" s="10" t="s">
        <v>7184</v>
      </c>
      <c r="B2411" s="11" t="s">
        <v>7185</v>
      </c>
      <c r="C2411" s="11" t="s">
        <v>5555</v>
      </c>
      <c r="D2411" s="11" t="s">
        <v>7186</v>
      </c>
      <c r="E2411" s="11">
        <v>94.2</v>
      </c>
      <c r="F2411" s="11"/>
      <c r="G2411" s="11">
        <v>94.2</v>
      </c>
      <c r="H2411" s="6">
        <f>IF(C2411=C2410,IF(G2411=G2410,H2410,COUNTIF($C$3:C2411,C2411)),1)</f>
        <v>549</v>
      </c>
    </row>
    <row r="2412" s="5" customFormat="1" spans="1:8">
      <c r="A2412" s="10" t="s">
        <v>7187</v>
      </c>
      <c r="B2412" s="11" t="s">
        <v>7188</v>
      </c>
      <c r="C2412" s="11" t="s">
        <v>5555</v>
      </c>
      <c r="D2412" s="11" t="s">
        <v>7189</v>
      </c>
      <c r="E2412" s="11">
        <v>94.1</v>
      </c>
      <c r="F2412" s="11"/>
      <c r="G2412" s="11">
        <v>94.1</v>
      </c>
      <c r="H2412" s="6">
        <f>IF(C2412=C2411,IF(G2412=G2411,H2411,COUNTIF($C$3:C2412,C2412)),1)</f>
        <v>552</v>
      </c>
    </row>
    <row r="2413" s="5" customFormat="1" spans="1:8">
      <c r="A2413" s="10" t="s">
        <v>7190</v>
      </c>
      <c r="B2413" s="11" t="s">
        <v>7191</v>
      </c>
      <c r="C2413" s="11" t="s">
        <v>5555</v>
      </c>
      <c r="D2413" s="11" t="s">
        <v>7192</v>
      </c>
      <c r="E2413" s="11">
        <v>94.1</v>
      </c>
      <c r="F2413" s="11"/>
      <c r="G2413" s="11">
        <v>94.1</v>
      </c>
      <c r="H2413" s="6">
        <f>IF(C2413=C2412,IF(G2413=G2412,H2412,COUNTIF($C$3:C2413,C2413)),1)</f>
        <v>552</v>
      </c>
    </row>
    <row r="2414" s="5" customFormat="1" spans="1:8">
      <c r="A2414" s="10" t="s">
        <v>7193</v>
      </c>
      <c r="B2414" s="11" t="s">
        <v>7194</v>
      </c>
      <c r="C2414" s="11" t="s">
        <v>5555</v>
      </c>
      <c r="D2414" s="11" t="s">
        <v>7195</v>
      </c>
      <c r="E2414" s="11">
        <v>94.1</v>
      </c>
      <c r="F2414" s="11"/>
      <c r="G2414" s="11">
        <v>94.1</v>
      </c>
      <c r="H2414" s="6">
        <f>IF(C2414=C2413,IF(G2414=G2413,H2413,COUNTIF($C$3:C2414,C2414)),1)</f>
        <v>552</v>
      </c>
    </row>
    <row r="2415" s="5" customFormat="1" spans="1:8">
      <c r="A2415" s="10" t="s">
        <v>7196</v>
      </c>
      <c r="B2415" s="11" t="s">
        <v>7197</v>
      </c>
      <c r="C2415" s="11" t="s">
        <v>5555</v>
      </c>
      <c r="D2415" s="11" t="s">
        <v>7198</v>
      </c>
      <c r="E2415" s="11">
        <v>92.1</v>
      </c>
      <c r="F2415" s="11">
        <v>2</v>
      </c>
      <c r="G2415" s="11">
        <v>94.1</v>
      </c>
      <c r="H2415" s="6">
        <f>IF(C2415=C2414,IF(G2415=G2414,H2414,COUNTIF($C$3:C2415,C2415)),1)</f>
        <v>552</v>
      </c>
    </row>
    <row r="2416" s="5" customFormat="1" spans="1:8">
      <c r="A2416" s="10" t="s">
        <v>7199</v>
      </c>
      <c r="B2416" s="11" t="s">
        <v>7200</v>
      </c>
      <c r="C2416" s="11" t="s">
        <v>5555</v>
      </c>
      <c r="D2416" s="11" t="s">
        <v>7201</v>
      </c>
      <c r="E2416" s="11">
        <v>94</v>
      </c>
      <c r="F2416" s="11"/>
      <c r="G2416" s="11">
        <v>94</v>
      </c>
      <c r="H2416" s="6">
        <f>IF(C2416=C2415,IF(G2416=G2415,H2415,COUNTIF($C$3:C2416,C2416)),1)</f>
        <v>556</v>
      </c>
    </row>
    <row r="2417" s="5" customFormat="1" spans="1:8">
      <c r="A2417" s="10" t="s">
        <v>7202</v>
      </c>
      <c r="B2417" s="11" t="s">
        <v>7203</v>
      </c>
      <c r="C2417" s="11" t="s">
        <v>5555</v>
      </c>
      <c r="D2417" s="11" t="s">
        <v>7204</v>
      </c>
      <c r="E2417" s="11">
        <v>94</v>
      </c>
      <c r="F2417" s="11"/>
      <c r="G2417" s="11">
        <v>94</v>
      </c>
      <c r="H2417" s="6">
        <f>IF(C2417=C2416,IF(G2417=G2416,H2416,COUNTIF($C$3:C2417,C2417)),1)</f>
        <v>556</v>
      </c>
    </row>
    <row r="2418" s="5" customFormat="1" spans="1:8">
      <c r="A2418" s="10" t="s">
        <v>7205</v>
      </c>
      <c r="B2418" s="11" t="s">
        <v>7206</v>
      </c>
      <c r="C2418" s="11" t="s">
        <v>5555</v>
      </c>
      <c r="D2418" s="11" t="s">
        <v>7207</v>
      </c>
      <c r="E2418" s="11">
        <v>94</v>
      </c>
      <c r="F2418" s="11"/>
      <c r="G2418" s="11">
        <v>94</v>
      </c>
      <c r="H2418" s="6">
        <f>IF(C2418=C2417,IF(G2418=G2417,H2417,COUNTIF($C$3:C2418,C2418)),1)</f>
        <v>556</v>
      </c>
    </row>
    <row r="2419" s="5" customFormat="1" spans="1:8">
      <c r="A2419" s="10" t="s">
        <v>7208</v>
      </c>
      <c r="B2419" s="11" t="s">
        <v>7209</v>
      </c>
      <c r="C2419" s="11" t="s">
        <v>5555</v>
      </c>
      <c r="D2419" s="11" t="s">
        <v>7210</v>
      </c>
      <c r="E2419" s="11">
        <v>93.9</v>
      </c>
      <c r="F2419" s="11"/>
      <c r="G2419" s="11">
        <v>93.9</v>
      </c>
      <c r="H2419" s="6">
        <f>IF(C2419=C2418,IF(G2419=G2418,H2418,COUNTIF($C$3:C2419,C2419)),1)</f>
        <v>559</v>
      </c>
    </row>
    <row r="2420" s="5" customFormat="1" spans="1:8">
      <c r="A2420" s="10" t="s">
        <v>7211</v>
      </c>
      <c r="B2420" s="11" t="s">
        <v>7212</v>
      </c>
      <c r="C2420" s="11" t="s">
        <v>5555</v>
      </c>
      <c r="D2420" s="11" t="s">
        <v>7213</v>
      </c>
      <c r="E2420" s="11">
        <v>93.9</v>
      </c>
      <c r="F2420" s="11"/>
      <c r="G2420" s="11">
        <v>93.9</v>
      </c>
      <c r="H2420" s="6">
        <f>IF(C2420=C2419,IF(G2420=G2419,H2419,COUNTIF($C$3:C2420,C2420)),1)</f>
        <v>559</v>
      </c>
    </row>
    <row r="2421" s="5" customFormat="1" spans="1:8">
      <c r="A2421" s="10" t="s">
        <v>7214</v>
      </c>
      <c r="B2421" s="11" t="s">
        <v>7215</v>
      </c>
      <c r="C2421" s="11" t="s">
        <v>5555</v>
      </c>
      <c r="D2421" s="11" t="s">
        <v>7216</v>
      </c>
      <c r="E2421" s="11">
        <v>93.9</v>
      </c>
      <c r="F2421" s="11"/>
      <c r="G2421" s="11">
        <v>93.9</v>
      </c>
      <c r="H2421" s="6">
        <f>IF(C2421=C2420,IF(G2421=G2420,H2420,COUNTIF($C$3:C2421,C2421)),1)</f>
        <v>559</v>
      </c>
    </row>
    <row r="2422" s="5" customFormat="1" spans="1:8">
      <c r="A2422" s="10" t="s">
        <v>7217</v>
      </c>
      <c r="B2422" s="11" t="s">
        <v>7218</v>
      </c>
      <c r="C2422" s="11" t="s">
        <v>5555</v>
      </c>
      <c r="D2422" s="11" t="s">
        <v>7219</v>
      </c>
      <c r="E2422" s="11">
        <v>91.9</v>
      </c>
      <c r="F2422" s="11">
        <v>2</v>
      </c>
      <c r="G2422" s="11">
        <v>93.9</v>
      </c>
      <c r="H2422" s="6">
        <f>IF(C2422=C2421,IF(G2422=G2421,H2421,COUNTIF($C$3:C2422,C2422)),1)</f>
        <v>559</v>
      </c>
    </row>
    <row r="2423" s="5" customFormat="1" spans="1:8">
      <c r="A2423" s="10" t="s">
        <v>7220</v>
      </c>
      <c r="B2423" s="11" t="s">
        <v>7221</v>
      </c>
      <c r="C2423" s="11" t="s">
        <v>5555</v>
      </c>
      <c r="D2423" s="11" t="s">
        <v>7222</v>
      </c>
      <c r="E2423" s="11">
        <v>93.8</v>
      </c>
      <c r="F2423" s="11"/>
      <c r="G2423" s="11">
        <v>93.8</v>
      </c>
      <c r="H2423" s="6">
        <f>IF(C2423=C2422,IF(G2423=G2422,H2422,COUNTIF($C$3:C2423,C2423)),1)</f>
        <v>563</v>
      </c>
    </row>
    <row r="2424" s="5" customFormat="1" spans="1:8">
      <c r="A2424" s="10" t="s">
        <v>7223</v>
      </c>
      <c r="B2424" s="11" t="s">
        <v>7224</v>
      </c>
      <c r="C2424" s="11" t="s">
        <v>5555</v>
      </c>
      <c r="D2424" s="11" t="s">
        <v>7225</v>
      </c>
      <c r="E2424" s="11">
        <v>93.8</v>
      </c>
      <c r="F2424" s="11"/>
      <c r="G2424" s="11">
        <v>93.8</v>
      </c>
      <c r="H2424" s="6">
        <f>IF(C2424=C2423,IF(G2424=G2423,H2423,COUNTIF($C$3:C2424,C2424)),1)</f>
        <v>563</v>
      </c>
    </row>
    <row r="2425" s="5" customFormat="1" spans="1:8">
      <c r="A2425" s="10" t="s">
        <v>7226</v>
      </c>
      <c r="B2425" s="11" t="s">
        <v>7227</v>
      </c>
      <c r="C2425" s="11" t="s">
        <v>5555</v>
      </c>
      <c r="D2425" s="11" t="s">
        <v>7228</v>
      </c>
      <c r="E2425" s="11">
        <v>91.8</v>
      </c>
      <c r="F2425" s="11">
        <v>2</v>
      </c>
      <c r="G2425" s="11">
        <v>93.8</v>
      </c>
      <c r="H2425" s="6">
        <f>IF(C2425=C2424,IF(G2425=G2424,H2424,COUNTIF($C$3:C2425,C2425)),1)</f>
        <v>563</v>
      </c>
    </row>
    <row r="2426" s="5" customFormat="1" spans="1:8">
      <c r="A2426" s="10" t="s">
        <v>7229</v>
      </c>
      <c r="B2426" s="11" t="s">
        <v>7230</v>
      </c>
      <c r="C2426" s="11" t="s">
        <v>5555</v>
      </c>
      <c r="D2426" s="11" t="s">
        <v>7231</v>
      </c>
      <c r="E2426" s="11">
        <v>93.7</v>
      </c>
      <c r="F2426" s="11"/>
      <c r="G2426" s="11">
        <v>93.7</v>
      </c>
      <c r="H2426" s="6">
        <f>IF(C2426=C2425,IF(G2426=G2425,H2425,COUNTIF($C$3:C2426,C2426)),1)</f>
        <v>566</v>
      </c>
    </row>
    <row r="2427" s="5" customFormat="1" spans="1:8">
      <c r="A2427" s="10" t="s">
        <v>7232</v>
      </c>
      <c r="B2427" s="11" t="s">
        <v>7233</v>
      </c>
      <c r="C2427" s="11" t="s">
        <v>5555</v>
      </c>
      <c r="D2427" s="11" t="s">
        <v>7234</v>
      </c>
      <c r="E2427" s="11">
        <v>93.7</v>
      </c>
      <c r="F2427" s="11"/>
      <c r="G2427" s="11">
        <v>93.7</v>
      </c>
      <c r="H2427" s="6">
        <f>IF(C2427=C2426,IF(G2427=G2426,H2426,COUNTIF($C$3:C2427,C2427)),1)</f>
        <v>566</v>
      </c>
    </row>
    <row r="2428" s="5" customFormat="1" spans="1:8">
      <c r="A2428" s="10" t="s">
        <v>7235</v>
      </c>
      <c r="B2428" s="11" t="s">
        <v>7236</v>
      </c>
      <c r="C2428" s="11" t="s">
        <v>5555</v>
      </c>
      <c r="D2428" s="11" t="s">
        <v>7237</v>
      </c>
      <c r="E2428" s="11">
        <v>93.7</v>
      </c>
      <c r="F2428" s="11"/>
      <c r="G2428" s="11">
        <v>93.7</v>
      </c>
      <c r="H2428" s="6">
        <f>IF(C2428=C2427,IF(G2428=G2427,H2427,COUNTIF($C$3:C2428,C2428)),1)</f>
        <v>566</v>
      </c>
    </row>
    <row r="2429" s="5" customFormat="1" spans="1:8">
      <c r="A2429" s="10" t="s">
        <v>7238</v>
      </c>
      <c r="B2429" s="11" t="s">
        <v>7239</v>
      </c>
      <c r="C2429" s="11" t="s">
        <v>5555</v>
      </c>
      <c r="D2429" s="11" t="s">
        <v>7240</v>
      </c>
      <c r="E2429" s="11">
        <v>93.7</v>
      </c>
      <c r="F2429" s="11"/>
      <c r="G2429" s="11">
        <v>93.7</v>
      </c>
      <c r="H2429" s="6">
        <f>IF(C2429=C2428,IF(G2429=G2428,H2428,COUNTIF($C$3:C2429,C2429)),1)</f>
        <v>566</v>
      </c>
    </row>
    <row r="2430" s="5" customFormat="1" spans="1:8">
      <c r="A2430" s="10" t="s">
        <v>7241</v>
      </c>
      <c r="B2430" s="11" t="s">
        <v>7242</v>
      </c>
      <c r="C2430" s="11" t="s">
        <v>5555</v>
      </c>
      <c r="D2430" s="11" t="s">
        <v>7243</v>
      </c>
      <c r="E2430" s="11">
        <v>93.7</v>
      </c>
      <c r="F2430" s="11"/>
      <c r="G2430" s="11">
        <v>93.7</v>
      </c>
      <c r="H2430" s="6">
        <f>IF(C2430=C2429,IF(G2430=G2429,H2429,COUNTIF($C$3:C2430,C2430)),1)</f>
        <v>566</v>
      </c>
    </row>
    <row r="2431" s="5" customFormat="1" spans="1:8">
      <c r="A2431" s="10" t="s">
        <v>7244</v>
      </c>
      <c r="B2431" s="11" t="s">
        <v>7245</v>
      </c>
      <c r="C2431" s="11" t="s">
        <v>5555</v>
      </c>
      <c r="D2431" s="11" t="s">
        <v>7246</v>
      </c>
      <c r="E2431" s="11">
        <v>93.5</v>
      </c>
      <c r="F2431" s="11"/>
      <c r="G2431" s="11">
        <v>93.5</v>
      </c>
      <c r="H2431" s="6">
        <f>IF(C2431=C2430,IF(G2431=G2430,H2430,COUNTIF($C$3:C2431,C2431)),1)</f>
        <v>571</v>
      </c>
    </row>
    <row r="2432" s="5" customFormat="1" spans="1:8">
      <c r="A2432" s="10" t="s">
        <v>6182</v>
      </c>
      <c r="B2432" s="11" t="s">
        <v>7247</v>
      </c>
      <c r="C2432" s="11" t="s">
        <v>5555</v>
      </c>
      <c r="D2432" s="11" t="s">
        <v>7248</v>
      </c>
      <c r="E2432" s="11">
        <v>91.5</v>
      </c>
      <c r="F2432" s="11">
        <v>2</v>
      </c>
      <c r="G2432" s="11">
        <v>93.5</v>
      </c>
      <c r="H2432" s="6">
        <f>IF(C2432=C2431,IF(G2432=G2431,H2431,COUNTIF($C$3:C2432,C2432)),1)</f>
        <v>571</v>
      </c>
    </row>
    <row r="2433" s="5" customFormat="1" spans="1:8">
      <c r="A2433" s="10" t="s">
        <v>7249</v>
      </c>
      <c r="B2433" s="11" t="s">
        <v>7250</v>
      </c>
      <c r="C2433" s="11" t="s">
        <v>5555</v>
      </c>
      <c r="D2433" s="11" t="s">
        <v>7251</v>
      </c>
      <c r="E2433" s="11">
        <v>93.4</v>
      </c>
      <c r="F2433" s="11"/>
      <c r="G2433" s="11">
        <v>93.4</v>
      </c>
      <c r="H2433" s="6">
        <f>IF(C2433=C2432,IF(G2433=G2432,H2432,COUNTIF($C$3:C2433,C2433)),1)</f>
        <v>573</v>
      </c>
    </row>
    <row r="2434" s="5" customFormat="1" spans="1:8">
      <c r="A2434" s="10" t="s">
        <v>7252</v>
      </c>
      <c r="B2434" s="11" t="s">
        <v>7253</v>
      </c>
      <c r="C2434" s="11" t="s">
        <v>5555</v>
      </c>
      <c r="D2434" s="11" t="s">
        <v>7254</v>
      </c>
      <c r="E2434" s="11">
        <v>93.3</v>
      </c>
      <c r="F2434" s="11"/>
      <c r="G2434" s="11">
        <v>93.3</v>
      </c>
      <c r="H2434" s="6">
        <f>IF(C2434=C2433,IF(G2434=G2433,H2433,COUNTIF($C$3:C2434,C2434)),1)</f>
        <v>574</v>
      </c>
    </row>
    <row r="2435" s="5" customFormat="1" spans="1:8">
      <c r="A2435" s="10" t="s">
        <v>7255</v>
      </c>
      <c r="B2435" s="11" t="s">
        <v>7256</v>
      </c>
      <c r="C2435" s="11" t="s">
        <v>5555</v>
      </c>
      <c r="D2435" s="11" t="s">
        <v>7257</v>
      </c>
      <c r="E2435" s="11">
        <v>93.3</v>
      </c>
      <c r="F2435" s="11"/>
      <c r="G2435" s="11">
        <v>93.3</v>
      </c>
      <c r="H2435" s="6">
        <f>IF(C2435=C2434,IF(G2435=G2434,H2434,COUNTIF($C$3:C2435,C2435)),1)</f>
        <v>574</v>
      </c>
    </row>
    <row r="2436" s="5" customFormat="1" spans="1:8">
      <c r="A2436" s="10" t="s">
        <v>7258</v>
      </c>
      <c r="B2436" s="11" t="s">
        <v>7259</v>
      </c>
      <c r="C2436" s="11" t="s">
        <v>5555</v>
      </c>
      <c r="D2436" s="11" t="s">
        <v>7260</v>
      </c>
      <c r="E2436" s="11">
        <v>91.3</v>
      </c>
      <c r="F2436" s="11">
        <v>2</v>
      </c>
      <c r="G2436" s="11">
        <v>93.3</v>
      </c>
      <c r="H2436" s="6">
        <f>IF(C2436=C2435,IF(G2436=G2435,H2435,COUNTIF($C$3:C2436,C2436)),1)</f>
        <v>574</v>
      </c>
    </row>
    <row r="2437" s="5" customFormat="1" spans="1:8">
      <c r="A2437" s="10" t="s">
        <v>7261</v>
      </c>
      <c r="B2437" s="11" t="s">
        <v>7262</v>
      </c>
      <c r="C2437" s="11" t="s">
        <v>5555</v>
      </c>
      <c r="D2437" s="11" t="s">
        <v>7263</v>
      </c>
      <c r="E2437" s="11">
        <v>93.2</v>
      </c>
      <c r="F2437" s="11"/>
      <c r="G2437" s="11">
        <v>93.2</v>
      </c>
      <c r="H2437" s="6">
        <f>IF(C2437=C2436,IF(G2437=G2436,H2436,COUNTIF($C$3:C2437,C2437)),1)</f>
        <v>577</v>
      </c>
    </row>
    <row r="2438" s="5" customFormat="1" spans="1:8">
      <c r="A2438" s="10" t="s">
        <v>7264</v>
      </c>
      <c r="B2438" s="11" t="s">
        <v>7265</v>
      </c>
      <c r="C2438" s="11" t="s">
        <v>5555</v>
      </c>
      <c r="D2438" s="11" t="s">
        <v>7266</v>
      </c>
      <c r="E2438" s="11">
        <v>93.2</v>
      </c>
      <c r="F2438" s="11"/>
      <c r="G2438" s="11">
        <v>93.2</v>
      </c>
      <c r="H2438" s="6">
        <f>IF(C2438=C2437,IF(G2438=G2437,H2437,COUNTIF($C$3:C2438,C2438)),1)</f>
        <v>577</v>
      </c>
    </row>
    <row r="2439" s="5" customFormat="1" spans="1:8">
      <c r="A2439" s="10" t="s">
        <v>7000</v>
      </c>
      <c r="B2439" s="11" t="s">
        <v>7267</v>
      </c>
      <c r="C2439" s="11" t="s">
        <v>5555</v>
      </c>
      <c r="D2439" s="11" t="s">
        <v>7268</v>
      </c>
      <c r="E2439" s="11">
        <v>93.1</v>
      </c>
      <c r="F2439" s="11"/>
      <c r="G2439" s="11">
        <v>93.1</v>
      </c>
      <c r="H2439" s="6">
        <f>IF(C2439=C2438,IF(G2439=G2438,H2438,COUNTIF($C$3:C2439,C2439)),1)</f>
        <v>579</v>
      </c>
    </row>
    <row r="2440" s="5" customFormat="1" spans="1:8">
      <c r="A2440" s="10" t="s">
        <v>7269</v>
      </c>
      <c r="B2440" s="11" t="s">
        <v>7270</v>
      </c>
      <c r="C2440" s="11" t="s">
        <v>5555</v>
      </c>
      <c r="D2440" s="11" t="s">
        <v>7271</v>
      </c>
      <c r="E2440" s="11">
        <v>93.1</v>
      </c>
      <c r="F2440" s="11"/>
      <c r="G2440" s="11">
        <v>93.1</v>
      </c>
      <c r="H2440" s="6">
        <f>IF(C2440=C2439,IF(G2440=G2439,H2439,COUNTIF($C$3:C2440,C2440)),1)</f>
        <v>579</v>
      </c>
    </row>
    <row r="2441" s="5" customFormat="1" spans="1:8">
      <c r="A2441" s="10" t="s">
        <v>7272</v>
      </c>
      <c r="B2441" s="11" t="s">
        <v>7273</v>
      </c>
      <c r="C2441" s="11" t="s">
        <v>5555</v>
      </c>
      <c r="D2441" s="11" t="s">
        <v>7274</v>
      </c>
      <c r="E2441" s="11">
        <v>93.1</v>
      </c>
      <c r="F2441" s="11"/>
      <c r="G2441" s="11">
        <v>93.1</v>
      </c>
      <c r="H2441" s="6">
        <f>IF(C2441=C2440,IF(G2441=G2440,H2440,COUNTIF($C$3:C2441,C2441)),1)</f>
        <v>579</v>
      </c>
    </row>
    <row r="2442" s="5" customFormat="1" spans="1:8">
      <c r="A2442" s="10" t="s">
        <v>7275</v>
      </c>
      <c r="B2442" s="11" t="s">
        <v>7276</v>
      </c>
      <c r="C2442" s="11" t="s">
        <v>5555</v>
      </c>
      <c r="D2442" s="11" t="s">
        <v>7277</v>
      </c>
      <c r="E2442" s="11">
        <v>93.1</v>
      </c>
      <c r="F2442" s="11"/>
      <c r="G2442" s="11">
        <v>93.1</v>
      </c>
      <c r="H2442" s="6">
        <f>IF(C2442=C2441,IF(G2442=G2441,H2441,COUNTIF($C$3:C2442,C2442)),1)</f>
        <v>579</v>
      </c>
    </row>
    <row r="2443" s="5" customFormat="1" spans="1:8">
      <c r="A2443" s="10" t="s">
        <v>7278</v>
      </c>
      <c r="B2443" s="11" t="s">
        <v>7279</v>
      </c>
      <c r="C2443" s="11" t="s">
        <v>5555</v>
      </c>
      <c r="D2443" s="11" t="s">
        <v>7280</v>
      </c>
      <c r="E2443" s="11">
        <v>93.1</v>
      </c>
      <c r="F2443" s="11"/>
      <c r="G2443" s="11">
        <v>93.1</v>
      </c>
      <c r="H2443" s="6">
        <f>IF(C2443=C2442,IF(G2443=G2442,H2442,COUNTIF($C$3:C2443,C2443)),1)</f>
        <v>579</v>
      </c>
    </row>
    <row r="2444" s="5" customFormat="1" spans="1:8">
      <c r="A2444" s="10" t="s">
        <v>7281</v>
      </c>
      <c r="B2444" s="11" t="s">
        <v>7282</v>
      </c>
      <c r="C2444" s="11" t="s">
        <v>5555</v>
      </c>
      <c r="D2444" s="11" t="s">
        <v>7283</v>
      </c>
      <c r="E2444" s="11">
        <v>93</v>
      </c>
      <c r="F2444" s="11"/>
      <c r="G2444" s="11">
        <v>93</v>
      </c>
      <c r="H2444" s="6">
        <f>IF(C2444=C2443,IF(G2444=G2443,H2443,COUNTIF($C$3:C2444,C2444)),1)</f>
        <v>584</v>
      </c>
    </row>
    <row r="2445" s="5" customFormat="1" spans="1:8">
      <c r="A2445" s="10" t="s">
        <v>7284</v>
      </c>
      <c r="B2445" s="11" t="s">
        <v>7285</v>
      </c>
      <c r="C2445" s="11" t="s">
        <v>5555</v>
      </c>
      <c r="D2445" s="11" t="s">
        <v>7286</v>
      </c>
      <c r="E2445" s="11">
        <v>93</v>
      </c>
      <c r="F2445" s="11"/>
      <c r="G2445" s="11">
        <v>93</v>
      </c>
      <c r="H2445" s="6">
        <f>IF(C2445=C2444,IF(G2445=G2444,H2444,COUNTIF($C$3:C2445,C2445)),1)</f>
        <v>584</v>
      </c>
    </row>
    <row r="2446" s="5" customFormat="1" spans="1:8">
      <c r="A2446" s="10" t="s">
        <v>7287</v>
      </c>
      <c r="B2446" s="11" t="s">
        <v>7288</v>
      </c>
      <c r="C2446" s="11" t="s">
        <v>5555</v>
      </c>
      <c r="D2446" s="11" t="s">
        <v>7289</v>
      </c>
      <c r="E2446" s="11">
        <v>93</v>
      </c>
      <c r="F2446" s="11"/>
      <c r="G2446" s="11">
        <v>93</v>
      </c>
      <c r="H2446" s="6">
        <f>IF(C2446=C2445,IF(G2446=G2445,H2445,COUNTIF($C$3:C2446,C2446)),1)</f>
        <v>584</v>
      </c>
    </row>
    <row r="2447" s="5" customFormat="1" spans="1:8">
      <c r="A2447" s="10" t="s">
        <v>7290</v>
      </c>
      <c r="B2447" s="11" t="s">
        <v>7291</v>
      </c>
      <c r="C2447" s="11" t="s">
        <v>5555</v>
      </c>
      <c r="D2447" s="11" t="s">
        <v>7292</v>
      </c>
      <c r="E2447" s="11">
        <v>93</v>
      </c>
      <c r="F2447" s="11"/>
      <c r="G2447" s="11">
        <v>93</v>
      </c>
      <c r="H2447" s="6">
        <f>IF(C2447=C2446,IF(G2447=G2446,H2446,COUNTIF($C$3:C2447,C2447)),1)</f>
        <v>584</v>
      </c>
    </row>
    <row r="2448" s="5" customFormat="1" spans="1:8">
      <c r="A2448" s="10" t="s">
        <v>7293</v>
      </c>
      <c r="B2448" s="11" t="s">
        <v>7294</v>
      </c>
      <c r="C2448" s="11" t="s">
        <v>5555</v>
      </c>
      <c r="D2448" s="11" t="s">
        <v>7295</v>
      </c>
      <c r="E2448" s="11">
        <v>93</v>
      </c>
      <c r="F2448" s="11"/>
      <c r="G2448" s="11">
        <v>93</v>
      </c>
      <c r="H2448" s="6">
        <f>IF(C2448=C2447,IF(G2448=G2447,H2447,COUNTIF($C$3:C2448,C2448)),1)</f>
        <v>584</v>
      </c>
    </row>
    <row r="2449" s="5" customFormat="1" spans="1:8">
      <c r="A2449" s="10" t="s">
        <v>55</v>
      </c>
      <c r="B2449" s="11" t="s">
        <v>7296</v>
      </c>
      <c r="C2449" s="11" t="s">
        <v>5555</v>
      </c>
      <c r="D2449" s="11" t="s">
        <v>7297</v>
      </c>
      <c r="E2449" s="11">
        <v>92.9</v>
      </c>
      <c r="F2449" s="11"/>
      <c r="G2449" s="11">
        <v>92.9</v>
      </c>
      <c r="H2449" s="6">
        <f>IF(C2449=C2448,IF(G2449=G2448,H2448,COUNTIF($C$3:C2449,C2449)),1)</f>
        <v>589</v>
      </c>
    </row>
    <row r="2450" s="5" customFormat="1" spans="1:8">
      <c r="A2450" s="10" t="s">
        <v>7298</v>
      </c>
      <c r="B2450" s="11" t="s">
        <v>7299</v>
      </c>
      <c r="C2450" s="11" t="s">
        <v>5555</v>
      </c>
      <c r="D2450" s="11" t="s">
        <v>7300</v>
      </c>
      <c r="E2450" s="11">
        <v>92.9</v>
      </c>
      <c r="F2450" s="11"/>
      <c r="G2450" s="11">
        <v>92.9</v>
      </c>
      <c r="H2450" s="6">
        <f>IF(C2450=C2449,IF(G2450=G2449,H2449,COUNTIF($C$3:C2450,C2450)),1)</f>
        <v>589</v>
      </c>
    </row>
    <row r="2451" s="5" customFormat="1" spans="1:8">
      <c r="A2451" s="10" t="s">
        <v>7301</v>
      </c>
      <c r="B2451" s="11" t="s">
        <v>7302</v>
      </c>
      <c r="C2451" s="11" t="s">
        <v>5555</v>
      </c>
      <c r="D2451" s="11" t="s">
        <v>7303</v>
      </c>
      <c r="E2451" s="11">
        <v>92.9</v>
      </c>
      <c r="F2451" s="11"/>
      <c r="G2451" s="11">
        <v>92.9</v>
      </c>
      <c r="H2451" s="6">
        <f>IF(C2451=C2450,IF(G2451=G2450,H2450,COUNTIF($C$3:C2451,C2451)),1)</f>
        <v>589</v>
      </c>
    </row>
    <row r="2452" s="5" customFormat="1" spans="1:8">
      <c r="A2452" s="10" t="s">
        <v>7304</v>
      </c>
      <c r="B2452" s="11" t="s">
        <v>7305</v>
      </c>
      <c r="C2452" s="11" t="s">
        <v>5555</v>
      </c>
      <c r="D2452" s="11" t="s">
        <v>7306</v>
      </c>
      <c r="E2452" s="11">
        <v>92.9</v>
      </c>
      <c r="F2452" s="11"/>
      <c r="G2452" s="11">
        <v>92.9</v>
      </c>
      <c r="H2452" s="6">
        <f>IF(C2452=C2451,IF(G2452=G2451,H2451,COUNTIF($C$3:C2452,C2452)),1)</f>
        <v>589</v>
      </c>
    </row>
    <row r="2453" s="5" customFormat="1" spans="1:8">
      <c r="A2453" s="10" t="s">
        <v>7307</v>
      </c>
      <c r="B2453" s="11" t="s">
        <v>7308</v>
      </c>
      <c r="C2453" s="11" t="s">
        <v>5555</v>
      </c>
      <c r="D2453" s="11" t="s">
        <v>7309</v>
      </c>
      <c r="E2453" s="11">
        <v>92.8</v>
      </c>
      <c r="F2453" s="11"/>
      <c r="G2453" s="11">
        <v>92.8</v>
      </c>
      <c r="H2453" s="6">
        <f>IF(C2453=C2452,IF(G2453=G2452,H2452,COUNTIF($C$3:C2453,C2453)),1)</f>
        <v>593</v>
      </c>
    </row>
    <row r="2454" s="5" customFormat="1" spans="1:8">
      <c r="A2454" s="10" t="s">
        <v>7310</v>
      </c>
      <c r="B2454" s="11" t="s">
        <v>7311</v>
      </c>
      <c r="C2454" s="11" t="s">
        <v>5555</v>
      </c>
      <c r="D2454" s="11" t="s">
        <v>7312</v>
      </c>
      <c r="E2454" s="11">
        <v>92.8</v>
      </c>
      <c r="F2454" s="11"/>
      <c r="G2454" s="11">
        <v>92.8</v>
      </c>
      <c r="H2454" s="6">
        <f>IF(C2454=C2453,IF(G2454=G2453,H2453,COUNTIF($C$3:C2454,C2454)),1)</f>
        <v>593</v>
      </c>
    </row>
    <row r="2455" s="5" customFormat="1" spans="1:8">
      <c r="A2455" s="10" t="s">
        <v>7313</v>
      </c>
      <c r="B2455" s="11" t="s">
        <v>7314</v>
      </c>
      <c r="C2455" s="11" t="s">
        <v>5555</v>
      </c>
      <c r="D2455" s="11" t="s">
        <v>7315</v>
      </c>
      <c r="E2455" s="11">
        <v>90.8</v>
      </c>
      <c r="F2455" s="11">
        <v>2</v>
      </c>
      <c r="G2455" s="11">
        <v>92.8</v>
      </c>
      <c r="H2455" s="6">
        <f>IF(C2455=C2454,IF(G2455=G2454,H2454,COUNTIF($C$3:C2455,C2455)),1)</f>
        <v>593</v>
      </c>
    </row>
    <row r="2456" s="5" customFormat="1" spans="1:8">
      <c r="A2456" s="10" t="s">
        <v>7316</v>
      </c>
      <c r="B2456" s="11" t="s">
        <v>7317</v>
      </c>
      <c r="C2456" s="11" t="s">
        <v>5555</v>
      </c>
      <c r="D2456" s="11" t="s">
        <v>7318</v>
      </c>
      <c r="E2456" s="11">
        <v>90.8</v>
      </c>
      <c r="F2456" s="11">
        <v>2</v>
      </c>
      <c r="G2456" s="11">
        <v>92.8</v>
      </c>
      <c r="H2456" s="6">
        <f>IF(C2456=C2455,IF(G2456=G2455,H2455,COUNTIF($C$3:C2456,C2456)),1)</f>
        <v>593</v>
      </c>
    </row>
    <row r="2457" s="5" customFormat="1" spans="1:8">
      <c r="A2457" s="10" t="s">
        <v>7319</v>
      </c>
      <c r="B2457" s="11" t="s">
        <v>7320</v>
      </c>
      <c r="C2457" s="11" t="s">
        <v>5555</v>
      </c>
      <c r="D2457" s="11" t="s">
        <v>7321</v>
      </c>
      <c r="E2457" s="11">
        <v>92.7</v>
      </c>
      <c r="F2457" s="11"/>
      <c r="G2457" s="11">
        <v>92.7</v>
      </c>
      <c r="H2457" s="6">
        <f>IF(C2457=C2456,IF(G2457=G2456,H2456,COUNTIF($C$3:C2457,C2457)),1)</f>
        <v>597</v>
      </c>
    </row>
    <row r="2458" s="5" customFormat="1" spans="1:8">
      <c r="A2458" s="10" t="s">
        <v>7322</v>
      </c>
      <c r="B2458" s="11" t="s">
        <v>7323</v>
      </c>
      <c r="C2458" s="11" t="s">
        <v>5555</v>
      </c>
      <c r="D2458" s="11" t="s">
        <v>7324</v>
      </c>
      <c r="E2458" s="11">
        <v>92.6</v>
      </c>
      <c r="F2458" s="11"/>
      <c r="G2458" s="11">
        <v>92.6</v>
      </c>
      <c r="H2458" s="6">
        <f>IF(C2458=C2457,IF(G2458=G2457,H2457,COUNTIF($C$3:C2458,C2458)),1)</f>
        <v>598</v>
      </c>
    </row>
    <row r="2459" s="5" customFormat="1" spans="1:8">
      <c r="A2459" s="10" t="s">
        <v>7325</v>
      </c>
      <c r="B2459" s="11" t="s">
        <v>7326</v>
      </c>
      <c r="C2459" s="11" t="s">
        <v>5555</v>
      </c>
      <c r="D2459" s="11" t="s">
        <v>7327</v>
      </c>
      <c r="E2459" s="11">
        <v>92.6</v>
      </c>
      <c r="F2459" s="11"/>
      <c r="G2459" s="11">
        <v>92.6</v>
      </c>
      <c r="H2459" s="6">
        <f>IF(C2459=C2458,IF(G2459=G2458,H2458,COUNTIF($C$3:C2459,C2459)),1)</f>
        <v>598</v>
      </c>
    </row>
    <row r="2460" s="5" customFormat="1" spans="1:8">
      <c r="A2460" s="10" t="s">
        <v>7328</v>
      </c>
      <c r="B2460" s="11" t="s">
        <v>7329</v>
      </c>
      <c r="C2460" s="11" t="s">
        <v>5555</v>
      </c>
      <c r="D2460" s="11" t="s">
        <v>7330</v>
      </c>
      <c r="E2460" s="11">
        <v>92.6</v>
      </c>
      <c r="F2460" s="11"/>
      <c r="G2460" s="11">
        <v>92.6</v>
      </c>
      <c r="H2460" s="6">
        <f>IF(C2460=C2459,IF(G2460=G2459,H2459,COUNTIF($C$3:C2460,C2460)),1)</f>
        <v>598</v>
      </c>
    </row>
    <row r="2461" s="5" customFormat="1" spans="1:8">
      <c r="A2461" s="10" t="s">
        <v>7331</v>
      </c>
      <c r="B2461" s="11" t="s">
        <v>7332</v>
      </c>
      <c r="C2461" s="11" t="s">
        <v>5555</v>
      </c>
      <c r="D2461" s="11" t="s">
        <v>7333</v>
      </c>
      <c r="E2461" s="11">
        <v>92.6</v>
      </c>
      <c r="F2461" s="11"/>
      <c r="G2461" s="11">
        <v>92.6</v>
      </c>
      <c r="H2461" s="6">
        <f>IF(C2461=C2460,IF(G2461=G2460,H2460,COUNTIF($C$3:C2461,C2461)),1)</f>
        <v>598</v>
      </c>
    </row>
    <row r="2462" s="5" customFormat="1" spans="1:8">
      <c r="A2462" s="10" t="s">
        <v>7334</v>
      </c>
      <c r="B2462" s="11" t="s">
        <v>7335</v>
      </c>
      <c r="C2462" s="11" t="s">
        <v>5555</v>
      </c>
      <c r="D2462" s="11" t="s">
        <v>7336</v>
      </c>
      <c r="E2462" s="11">
        <v>92.6</v>
      </c>
      <c r="F2462" s="11"/>
      <c r="G2462" s="11">
        <v>92.6</v>
      </c>
      <c r="H2462" s="6">
        <f>IF(C2462=C2461,IF(G2462=G2461,H2461,COUNTIF($C$3:C2462,C2462)),1)</f>
        <v>598</v>
      </c>
    </row>
    <row r="2463" s="5" customFormat="1" spans="1:8">
      <c r="A2463" s="10" t="s">
        <v>7337</v>
      </c>
      <c r="B2463" s="11" t="s">
        <v>7338</v>
      </c>
      <c r="C2463" s="11" t="s">
        <v>5555</v>
      </c>
      <c r="D2463" s="11" t="s">
        <v>7339</v>
      </c>
      <c r="E2463" s="11">
        <v>92.6</v>
      </c>
      <c r="F2463" s="11"/>
      <c r="G2463" s="11">
        <v>92.6</v>
      </c>
      <c r="H2463" s="6">
        <f>IF(C2463=C2462,IF(G2463=G2462,H2462,COUNTIF($C$3:C2463,C2463)),1)</f>
        <v>598</v>
      </c>
    </row>
    <row r="2464" s="5" customFormat="1" spans="1:8">
      <c r="A2464" s="10" t="s">
        <v>7340</v>
      </c>
      <c r="B2464" s="11" t="s">
        <v>7341</v>
      </c>
      <c r="C2464" s="11" t="s">
        <v>5555</v>
      </c>
      <c r="D2464" s="11" t="s">
        <v>7342</v>
      </c>
      <c r="E2464" s="11">
        <v>92.5</v>
      </c>
      <c r="F2464" s="11"/>
      <c r="G2464" s="11">
        <v>92.5</v>
      </c>
      <c r="H2464" s="6">
        <f>IF(C2464=C2463,IF(G2464=G2463,H2463,COUNTIF($C$3:C2464,C2464)),1)</f>
        <v>604</v>
      </c>
    </row>
    <row r="2465" s="5" customFormat="1" spans="1:8">
      <c r="A2465" s="10" t="s">
        <v>7343</v>
      </c>
      <c r="B2465" s="11" t="s">
        <v>7344</v>
      </c>
      <c r="C2465" s="11" t="s">
        <v>5555</v>
      </c>
      <c r="D2465" s="11" t="s">
        <v>7345</v>
      </c>
      <c r="E2465" s="11">
        <v>92.5</v>
      </c>
      <c r="F2465" s="11"/>
      <c r="G2465" s="11">
        <v>92.5</v>
      </c>
      <c r="H2465" s="6">
        <f>IF(C2465=C2464,IF(G2465=G2464,H2464,COUNTIF($C$3:C2465,C2465)),1)</f>
        <v>604</v>
      </c>
    </row>
    <row r="2466" s="5" customFormat="1" spans="1:8">
      <c r="A2466" s="10" t="s">
        <v>7346</v>
      </c>
      <c r="B2466" s="11" t="s">
        <v>7347</v>
      </c>
      <c r="C2466" s="11" t="s">
        <v>5555</v>
      </c>
      <c r="D2466" s="11" t="s">
        <v>7348</v>
      </c>
      <c r="E2466" s="11">
        <v>92.3</v>
      </c>
      <c r="F2466" s="11"/>
      <c r="G2466" s="11">
        <v>92.3</v>
      </c>
      <c r="H2466" s="6">
        <f>IF(C2466=C2465,IF(G2466=G2465,H2465,COUNTIF($C$3:C2466,C2466)),1)</f>
        <v>606</v>
      </c>
    </row>
    <row r="2467" s="5" customFormat="1" spans="1:8">
      <c r="A2467" s="10" t="s">
        <v>7349</v>
      </c>
      <c r="B2467" s="11" t="s">
        <v>7350</v>
      </c>
      <c r="C2467" s="11" t="s">
        <v>5555</v>
      </c>
      <c r="D2467" s="11" t="s">
        <v>7351</v>
      </c>
      <c r="E2467" s="11">
        <v>92.3</v>
      </c>
      <c r="F2467" s="11"/>
      <c r="G2467" s="11">
        <v>92.3</v>
      </c>
      <c r="H2467" s="6">
        <f>IF(C2467=C2466,IF(G2467=G2466,H2466,COUNTIF($C$3:C2467,C2467)),1)</f>
        <v>606</v>
      </c>
    </row>
    <row r="2468" s="5" customFormat="1" spans="1:8">
      <c r="A2468" s="10" t="s">
        <v>7352</v>
      </c>
      <c r="B2468" s="11" t="s">
        <v>7353</v>
      </c>
      <c r="C2468" s="11" t="s">
        <v>5555</v>
      </c>
      <c r="D2468" s="11" t="s">
        <v>7354</v>
      </c>
      <c r="E2468" s="11">
        <v>92.3</v>
      </c>
      <c r="F2468" s="11"/>
      <c r="G2468" s="11">
        <v>92.3</v>
      </c>
      <c r="H2468" s="6">
        <f>IF(C2468=C2467,IF(G2468=G2467,H2467,COUNTIF($C$3:C2468,C2468)),1)</f>
        <v>606</v>
      </c>
    </row>
    <row r="2469" s="5" customFormat="1" spans="1:8">
      <c r="A2469" s="10" t="s">
        <v>7355</v>
      </c>
      <c r="B2469" s="11" t="s">
        <v>7356</v>
      </c>
      <c r="C2469" s="11" t="s">
        <v>5555</v>
      </c>
      <c r="D2469" s="11" t="s">
        <v>7357</v>
      </c>
      <c r="E2469" s="11">
        <v>92.3</v>
      </c>
      <c r="F2469" s="11"/>
      <c r="G2469" s="11">
        <v>92.3</v>
      </c>
      <c r="H2469" s="6">
        <f>IF(C2469=C2468,IF(G2469=G2468,H2468,COUNTIF($C$3:C2469,C2469)),1)</f>
        <v>606</v>
      </c>
    </row>
    <row r="2470" s="5" customFormat="1" spans="1:8">
      <c r="A2470" s="10" t="s">
        <v>7358</v>
      </c>
      <c r="B2470" s="11" t="s">
        <v>7359</v>
      </c>
      <c r="C2470" s="11" t="s">
        <v>5555</v>
      </c>
      <c r="D2470" s="11" t="s">
        <v>7360</v>
      </c>
      <c r="E2470" s="11">
        <v>92.2</v>
      </c>
      <c r="F2470" s="11"/>
      <c r="G2470" s="11">
        <v>92.2</v>
      </c>
      <c r="H2470" s="6">
        <f>IF(C2470=C2469,IF(G2470=G2469,H2469,COUNTIF($C$3:C2470,C2470)),1)</f>
        <v>610</v>
      </c>
    </row>
    <row r="2471" s="5" customFormat="1" spans="1:8">
      <c r="A2471" s="10" t="s">
        <v>7361</v>
      </c>
      <c r="B2471" s="11" t="s">
        <v>7362</v>
      </c>
      <c r="C2471" s="11" t="s">
        <v>5555</v>
      </c>
      <c r="D2471" s="11" t="s">
        <v>7363</v>
      </c>
      <c r="E2471" s="11">
        <v>92.2</v>
      </c>
      <c r="F2471" s="11"/>
      <c r="G2471" s="11">
        <v>92.2</v>
      </c>
      <c r="H2471" s="6">
        <f>IF(C2471=C2470,IF(G2471=G2470,H2470,COUNTIF($C$3:C2471,C2471)),1)</f>
        <v>610</v>
      </c>
    </row>
    <row r="2472" s="5" customFormat="1" spans="1:8">
      <c r="A2472" s="10" t="s">
        <v>7364</v>
      </c>
      <c r="B2472" s="11" t="s">
        <v>7365</v>
      </c>
      <c r="C2472" s="11" t="s">
        <v>5555</v>
      </c>
      <c r="D2472" s="11" t="s">
        <v>7366</v>
      </c>
      <c r="E2472" s="11">
        <v>92.2</v>
      </c>
      <c r="F2472" s="11"/>
      <c r="G2472" s="11">
        <v>92.2</v>
      </c>
      <c r="H2472" s="6">
        <f>IF(C2472=C2471,IF(G2472=G2471,H2471,COUNTIF($C$3:C2472,C2472)),1)</f>
        <v>610</v>
      </c>
    </row>
    <row r="2473" s="5" customFormat="1" spans="1:8">
      <c r="A2473" s="10" t="s">
        <v>7367</v>
      </c>
      <c r="B2473" s="11" t="s">
        <v>7368</v>
      </c>
      <c r="C2473" s="11" t="s">
        <v>5555</v>
      </c>
      <c r="D2473" s="11" t="s">
        <v>7369</v>
      </c>
      <c r="E2473" s="11">
        <v>92.2</v>
      </c>
      <c r="F2473" s="11"/>
      <c r="G2473" s="11">
        <v>92.2</v>
      </c>
      <c r="H2473" s="6">
        <f>IF(C2473=C2472,IF(G2473=G2472,H2472,COUNTIF($C$3:C2473,C2473)),1)</f>
        <v>610</v>
      </c>
    </row>
    <row r="2474" s="5" customFormat="1" spans="1:8">
      <c r="A2474" s="10" t="s">
        <v>7370</v>
      </c>
      <c r="B2474" s="11" t="s">
        <v>7371</v>
      </c>
      <c r="C2474" s="11" t="s">
        <v>5555</v>
      </c>
      <c r="D2474" s="11" t="s">
        <v>7372</v>
      </c>
      <c r="E2474" s="11">
        <v>92.2</v>
      </c>
      <c r="F2474" s="11"/>
      <c r="G2474" s="11">
        <v>92.2</v>
      </c>
      <c r="H2474" s="6">
        <f>IF(C2474=C2473,IF(G2474=G2473,H2473,COUNTIF($C$3:C2474,C2474)),1)</f>
        <v>610</v>
      </c>
    </row>
    <row r="2475" s="5" customFormat="1" spans="1:8">
      <c r="A2475" s="10" t="s">
        <v>7373</v>
      </c>
      <c r="B2475" s="11" t="s">
        <v>7374</v>
      </c>
      <c r="C2475" s="11" t="s">
        <v>5555</v>
      </c>
      <c r="D2475" s="11" t="s">
        <v>7375</v>
      </c>
      <c r="E2475" s="11">
        <v>92.2</v>
      </c>
      <c r="F2475" s="11"/>
      <c r="G2475" s="11">
        <v>92.2</v>
      </c>
      <c r="H2475" s="6">
        <f>IF(C2475=C2474,IF(G2475=G2474,H2474,COUNTIF($C$3:C2475,C2475)),1)</f>
        <v>610</v>
      </c>
    </row>
    <row r="2476" s="5" customFormat="1" spans="1:8">
      <c r="A2476" s="10" t="s">
        <v>7376</v>
      </c>
      <c r="B2476" s="11" t="s">
        <v>7377</v>
      </c>
      <c r="C2476" s="11" t="s">
        <v>5555</v>
      </c>
      <c r="D2476" s="11" t="s">
        <v>7378</v>
      </c>
      <c r="E2476" s="11">
        <v>92.1</v>
      </c>
      <c r="F2476" s="11"/>
      <c r="G2476" s="11">
        <v>92.1</v>
      </c>
      <c r="H2476" s="6">
        <f>IF(C2476=C2475,IF(G2476=G2475,H2475,COUNTIF($C$3:C2476,C2476)),1)</f>
        <v>616</v>
      </c>
    </row>
    <row r="2477" s="5" customFormat="1" spans="1:8">
      <c r="A2477" s="10" t="s">
        <v>7379</v>
      </c>
      <c r="B2477" s="11" t="s">
        <v>7380</v>
      </c>
      <c r="C2477" s="11" t="s">
        <v>5555</v>
      </c>
      <c r="D2477" s="11" t="s">
        <v>7381</v>
      </c>
      <c r="E2477" s="11">
        <v>92.1</v>
      </c>
      <c r="F2477" s="11"/>
      <c r="G2477" s="11">
        <v>92.1</v>
      </c>
      <c r="H2477" s="6">
        <f>IF(C2477=C2476,IF(G2477=G2476,H2476,COUNTIF($C$3:C2477,C2477)),1)</f>
        <v>616</v>
      </c>
    </row>
    <row r="2478" s="5" customFormat="1" spans="1:8">
      <c r="A2478" s="10" t="s">
        <v>7382</v>
      </c>
      <c r="B2478" s="11" t="s">
        <v>7383</v>
      </c>
      <c r="C2478" s="11" t="s">
        <v>5555</v>
      </c>
      <c r="D2478" s="11" t="s">
        <v>7384</v>
      </c>
      <c r="E2478" s="11">
        <v>92.1</v>
      </c>
      <c r="F2478" s="11"/>
      <c r="G2478" s="11">
        <v>92.1</v>
      </c>
      <c r="H2478" s="6">
        <f>IF(C2478=C2477,IF(G2478=G2477,H2477,COUNTIF($C$3:C2478,C2478)),1)</f>
        <v>616</v>
      </c>
    </row>
    <row r="2479" s="5" customFormat="1" spans="1:8">
      <c r="A2479" s="10" t="s">
        <v>7385</v>
      </c>
      <c r="B2479" s="11" t="s">
        <v>7386</v>
      </c>
      <c r="C2479" s="11" t="s">
        <v>5555</v>
      </c>
      <c r="D2479" s="11" t="s">
        <v>7387</v>
      </c>
      <c r="E2479" s="11">
        <v>90.1</v>
      </c>
      <c r="F2479" s="11">
        <v>2</v>
      </c>
      <c r="G2479" s="11">
        <v>92.1</v>
      </c>
      <c r="H2479" s="6">
        <f>IF(C2479=C2478,IF(G2479=G2478,H2478,COUNTIF($C$3:C2479,C2479)),1)</f>
        <v>616</v>
      </c>
    </row>
    <row r="2480" s="5" customFormat="1" spans="1:8">
      <c r="A2480" s="10" t="s">
        <v>73</v>
      </c>
      <c r="B2480" s="11" t="s">
        <v>7388</v>
      </c>
      <c r="C2480" s="11" t="s">
        <v>5555</v>
      </c>
      <c r="D2480" s="11" t="s">
        <v>7389</v>
      </c>
      <c r="E2480" s="11">
        <v>87.1</v>
      </c>
      <c r="F2480" s="11">
        <v>5</v>
      </c>
      <c r="G2480" s="11">
        <v>92.1</v>
      </c>
      <c r="H2480" s="6">
        <f>IF(C2480=C2479,IF(G2480=G2479,H2479,COUNTIF($C$3:C2480,C2480)),1)</f>
        <v>616</v>
      </c>
    </row>
    <row r="2481" s="5" customFormat="1" spans="1:8">
      <c r="A2481" s="10" t="s">
        <v>7390</v>
      </c>
      <c r="B2481" s="11" t="s">
        <v>7391</v>
      </c>
      <c r="C2481" s="11" t="s">
        <v>5555</v>
      </c>
      <c r="D2481" s="11" t="s">
        <v>7392</v>
      </c>
      <c r="E2481" s="11">
        <v>92</v>
      </c>
      <c r="F2481" s="11"/>
      <c r="G2481" s="11">
        <v>92</v>
      </c>
      <c r="H2481" s="6">
        <f>IF(C2481=C2480,IF(G2481=G2480,H2480,COUNTIF($C$3:C2481,C2481)),1)</f>
        <v>621</v>
      </c>
    </row>
    <row r="2482" s="5" customFormat="1" spans="1:8">
      <c r="A2482" s="10" t="s">
        <v>7393</v>
      </c>
      <c r="B2482" s="11" t="s">
        <v>7394</v>
      </c>
      <c r="C2482" s="11" t="s">
        <v>5555</v>
      </c>
      <c r="D2482" s="11" t="s">
        <v>7395</v>
      </c>
      <c r="E2482" s="11">
        <v>92</v>
      </c>
      <c r="F2482" s="11"/>
      <c r="G2482" s="11">
        <v>92</v>
      </c>
      <c r="H2482" s="6">
        <f>IF(C2482=C2481,IF(G2482=G2481,H2481,COUNTIF($C$3:C2482,C2482)),1)</f>
        <v>621</v>
      </c>
    </row>
    <row r="2483" s="5" customFormat="1" spans="1:8">
      <c r="A2483" s="10" t="s">
        <v>7396</v>
      </c>
      <c r="B2483" s="11" t="s">
        <v>7397</v>
      </c>
      <c r="C2483" s="11" t="s">
        <v>5555</v>
      </c>
      <c r="D2483" s="11" t="s">
        <v>7398</v>
      </c>
      <c r="E2483" s="11">
        <v>92</v>
      </c>
      <c r="F2483" s="11"/>
      <c r="G2483" s="11">
        <v>92</v>
      </c>
      <c r="H2483" s="6">
        <f>IF(C2483=C2482,IF(G2483=G2482,H2482,COUNTIF($C$3:C2483,C2483)),1)</f>
        <v>621</v>
      </c>
    </row>
    <row r="2484" s="5" customFormat="1" spans="1:8">
      <c r="A2484" s="10" t="s">
        <v>7399</v>
      </c>
      <c r="B2484" s="11" t="s">
        <v>7400</v>
      </c>
      <c r="C2484" s="11" t="s">
        <v>5555</v>
      </c>
      <c r="D2484" s="11" t="s">
        <v>7401</v>
      </c>
      <c r="E2484" s="11">
        <v>91.9</v>
      </c>
      <c r="F2484" s="11"/>
      <c r="G2484" s="11">
        <v>91.9</v>
      </c>
      <c r="H2484" s="6">
        <f>IF(C2484=C2483,IF(G2484=G2483,H2483,COUNTIF($C$3:C2484,C2484)),1)</f>
        <v>624</v>
      </c>
    </row>
    <row r="2485" s="5" customFormat="1" spans="1:8">
      <c r="A2485" s="10" t="s">
        <v>7402</v>
      </c>
      <c r="B2485" s="11" t="s">
        <v>7403</v>
      </c>
      <c r="C2485" s="11" t="s">
        <v>5555</v>
      </c>
      <c r="D2485" s="11" t="s">
        <v>7404</v>
      </c>
      <c r="E2485" s="11">
        <v>91.9</v>
      </c>
      <c r="F2485" s="11"/>
      <c r="G2485" s="11">
        <v>91.9</v>
      </c>
      <c r="H2485" s="6">
        <f>IF(C2485=C2484,IF(G2485=G2484,H2484,COUNTIF($C$3:C2485,C2485)),1)</f>
        <v>624</v>
      </c>
    </row>
    <row r="2486" s="5" customFormat="1" spans="1:8">
      <c r="A2486" s="10" t="s">
        <v>7405</v>
      </c>
      <c r="B2486" s="11" t="s">
        <v>7406</v>
      </c>
      <c r="C2486" s="11" t="s">
        <v>5555</v>
      </c>
      <c r="D2486" s="11" t="s">
        <v>7407</v>
      </c>
      <c r="E2486" s="11">
        <v>91.8</v>
      </c>
      <c r="F2486" s="11"/>
      <c r="G2486" s="11">
        <v>91.8</v>
      </c>
      <c r="H2486" s="6">
        <f>IF(C2486=C2485,IF(G2486=G2485,H2485,COUNTIF($C$3:C2486,C2486)),1)</f>
        <v>626</v>
      </c>
    </row>
    <row r="2487" s="5" customFormat="1" spans="1:8">
      <c r="A2487" s="10" t="s">
        <v>7408</v>
      </c>
      <c r="B2487" s="11" t="s">
        <v>7409</v>
      </c>
      <c r="C2487" s="11" t="s">
        <v>5555</v>
      </c>
      <c r="D2487" s="11" t="s">
        <v>7410</v>
      </c>
      <c r="E2487" s="11">
        <v>91.8</v>
      </c>
      <c r="F2487" s="11"/>
      <c r="G2487" s="11">
        <v>91.8</v>
      </c>
      <c r="H2487" s="6">
        <f>IF(C2487=C2486,IF(G2487=G2486,H2486,COUNTIF($C$3:C2487,C2487)),1)</f>
        <v>626</v>
      </c>
    </row>
    <row r="2488" s="5" customFormat="1" spans="1:8">
      <c r="A2488" s="10" t="s">
        <v>7411</v>
      </c>
      <c r="B2488" s="11" t="s">
        <v>7412</v>
      </c>
      <c r="C2488" s="11" t="s">
        <v>5555</v>
      </c>
      <c r="D2488" s="11" t="s">
        <v>7413</v>
      </c>
      <c r="E2488" s="11">
        <v>91.7</v>
      </c>
      <c r="F2488" s="11"/>
      <c r="G2488" s="11">
        <v>91.7</v>
      </c>
      <c r="H2488" s="6">
        <f>IF(C2488=C2487,IF(G2488=G2487,H2487,COUNTIF($C$3:C2488,C2488)),1)</f>
        <v>628</v>
      </c>
    </row>
    <row r="2489" s="5" customFormat="1" spans="1:8">
      <c r="A2489" s="10" t="s">
        <v>7414</v>
      </c>
      <c r="B2489" s="11" t="s">
        <v>7415</v>
      </c>
      <c r="C2489" s="11" t="s">
        <v>5555</v>
      </c>
      <c r="D2489" s="11" t="s">
        <v>7416</v>
      </c>
      <c r="E2489" s="11">
        <v>91.7</v>
      </c>
      <c r="F2489" s="11"/>
      <c r="G2489" s="11">
        <v>91.7</v>
      </c>
      <c r="H2489" s="6">
        <f>IF(C2489=C2488,IF(G2489=G2488,H2488,COUNTIF($C$3:C2489,C2489)),1)</f>
        <v>628</v>
      </c>
    </row>
    <row r="2490" s="5" customFormat="1" spans="1:8">
      <c r="A2490" s="10" t="s">
        <v>7417</v>
      </c>
      <c r="B2490" s="11" t="s">
        <v>7418</v>
      </c>
      <c r="C2490" s="11" t="s">
        <v>5555</v>
      </c>
      <c r="D2490" s="11" t="s">
        <v>7419</v>
      </c>
      <c r="E2490" s="11">
        <v>91.6</v>
      </c>
      <c r="F2490" s="11"/>
      <c r="G2490" s="11">
        <v>91.6</v>
      </c>
      <c r="H2490" s="6">
        <f>IF(C2490=C2489,IF(G2490=G2489,H2489,COUNTIF($C$3:C2490,C2490)),1)</f>
        <v>630</v>
      </c>
    </row>
    <row r="2491" s="5" customFormat="1" spans="1:8">
      <c r="A2491" s="10" t="s">
        <v>7420</v>
      </c>
      <c r="B2491" s="11" t="s">
        <v>7421</v>
      </c>
      <c r="C2491" s="11" t="s">
        <v>5555</v>
      </c>
      <c r="D2491" s="11" t="s">
        <v>7422</v>
      </c>
      <c r="E2491" s="11">
        <v>91.5</v>
      </c>
      <c r="F2491" s="11"/>
      <c r="G2491" s="11">
        <v>91.5</v>
      </c>
      <c r="H2491" s="6">
        <f>IF(C2491=C2490,IF(G2491=G2490,H2490,COUNTIF($C$3:C2491,C2491)),1)</f>
        <v>631</v>
      </c>
    </row>
    <row r="2492" s="5" customFormat="1" spans="1:8">
      <c r="A2492" s="10" t="s">
        <v>7423</v>
      </c>
      <c r="B2492" s="11" t="s">
        <v>7424</v>
      </c>
      <c r="C2492" s="11" t="s">
        <v>5555</v>
      </c>
      <c r="D2492" s="11" t="s">
        <v>7425</v>
      </c>
      <c r="E2492" s="11">
        <v>91.5</v>
      </c>
      <c r="F2492" s="11"/>
      <c r="G2492" s="11">
        <v>91.5</v>
      </c>
      <c r="H2492" s="6">
        <f>IF(C2492=C2491,IF(G2492=G2491,H2491,COUNTIF($C$3:C2492,C2492)),1)</f>
        <v>631</v>
      </c>
    </row>
    <row r="2493" s="5" customFormat="1" spans="1:8">
      <c r="A2493" s="10" t="s">
        <v>7426</v>
      </c>
      <c r="B2493" s="11" t="s">
        <v>7427</v>
      </c>
      <c r="C2493" s="11" t="s">
        <v>5555</v>
      </c>
      <c r="D2493" s="11" t="s">
        <v>7428</v>
      </c>
      <c r="E2493" s="11">
        <v>91.5</v>
      </c>
      <c r="F2493" s="11"/>
      <c r="G2493" s="11">
        <v>91.5</v>
      </c>
      <c r="H2493" s="6">
        <f>IF(C2493=C2492,IF(G2493=G2492,H2492,COUNTIF($C$3:C2493,C2493)),1)</f>
        <v>631</v>
      </c>
    </row>
    <row r="2494" s="5" customFormat="1" spans="1:8">
      <c r="A2494" s="10" t="s">
        <v>7429</v>
      </c>
      <c r="B2494" s="11" t="s">
        <v>7430</v>
      </c>
      <c r="C2494" s="11" t="s">
        <v>5555</v>
      </c>
      <c r="D2494" s="11" t="s">
        <v>7431</v>
      </c>
      <c r="E2494" s="11">
        <v>91.4</v>
      </c>
      <c r="F2494" s="11"/>
      <c r="G2494" s="11">
        <v>91.4</v>
      </c>
      <c r="H2494" s="6">
        <f>IF(C2494=C2493,IF(G2494=G2493,H2493,COUNTIF($C$3:C2494,C2494)),1)</f>
        <v>634</v>
      </c>
    </row>
    <row r="2495" s="5" customFormat="1" spans="1:8">
      <c r="A2495" s="10" t="s">
        <v>7432</v>
      </c>
      <c r="B2495" s="11" t="s">
        <v>7433</v>
      </c>
      <c r="C2495" s="11" t="s">
        <v>5555</v>
      </c>
      <c r="D2495" s="11" t="s">
        <v>7434</v>
      </c>
      <c r="E2495" s="11">
        <v>91.4</v>
      </c>
      <c r="F2495" s="11"/>
      <c r="G2495" s="11">
        <v>91.4</v>
      </c>
      <c r="H2495" s="6">
        <f>IF(C2495=C2494,IF(G2495=G2494,H2494,COUNTIF($C$3:C2495,C2495)),1)</f>
        <v>634</v>
      </c>
    </row>
    <row r="2496" s="5" customFormat="1" spans="1:8">
      <c r="A2496" s="10" t="s">
        <v>7435</v>
      </c>
      <c r="B2496" s="11" t="s">
        <v>7436</v>
      </c>
      <c r="C2496" s="11" t="s">
        <v>5555</v>
      </c>
      <c r="D2496" s="11" t="s">
        <v>7437</v>
      </c>
      <c r="E2496" s="11">
        <v>91.4</v>
      </c>
      <c r="F2496" s="11"/>
      <c r="G2496" s="11">
        <v>91.4</v>
      </c>
      <c r="H2496" s="6">
        <f>IF(C2496=C2495,IF(G2496=G2495,H2495,COUNTIF($C$3:C2496,C2496)),1)</f>
        <v>634</v>
      </c>
    </row>
    <row r="2497" s="5" customFormat="1" spans="1:8">
      <c r="A2497" s="10" t="s">
        <v>7438</v>
      </c>
      <c r="B2497" s="11" t="s">
        <v>7439</v>
      </c>
      <c r="C2497" s="11" t="s">
        <v>5555</v>
      </c>
      <c r="D2497" s="11" t="s">
        <v>7440</v>
      </c>
      <c r="E2497" s="11">
        <v>89.3</v>
      </c>
      <c r="F2497" s="11">
        <v>2</v>
      </c>
      <c r="G2497" s="11">
        <v>91.3</v>
      </c>
      <c r="H2497" s="6">
        <f>IF(C2497=C2496,IF(G2497=G2496,H2496,COUNTIF($C$3:C2497,C2497)),1)</f>
        <v>637</v>
      </c>
    </row>
    <row r="2498" s="5" customFormat="1" spans="1:8">
      <c r="A2498" s="10" t="s">
        <v>7441</v>
      </c>
      <c r="B2498" s="11" t="s">
        <v>7442</v>
      </c>
      <c r="C2498" s="11" t="s">
        <v>5555</v>
      </c>
      <c r="D2498" s="11" t="s">
        <v>7443</v>
      </c>
      <c r="E2498" s="11">
        <v>89.3</v>
      </c>
      <c r="F2498" s="11">
        <v>2</v>
      </c>
      <c r="G2498" s="11">
        <v>91.3</v>
      </c>
      <c r="H2498" s="6">
        <f>IF(C2498=C2497,IF(G2498=G2497,H2497,COUNTIF($C$3:C2498,C2498)),1)</f>
        <v>637</v>
      </c>
    </row>
    <row r="2499" s="5" customFormat="1" spans="1:8">
      <c r="A2499" s="10" t="s">
        <v>7444</v>
      </c>
      <c r="B2499" s="11" t="s">
        <v>7445</v>
      </c>
      <c r="C2499" s="11" t="s">
        <v>5555</v>
      </c>
      <c r="D2499" s="11" t="s">
        <v>7446</v>
      </c>
      <c r="E2499" s="11">
        <v>91.2</v>
      </c>
      <c r="F2499" s="11"/>
      <c r="G2499" s="11">
        <v>91.2</v>
      </c>
      <c r="H2499" s="6">
        <f>IF(C2499=C2498,IF(G2499=G2498,H2498,COUNTIF($C$3:C2499,C2499)),1)</f>
        <v>639</v>
      </c>
    </row>
    <row r="2500" s="5" customFormat="1" spans="1:8">
      <c r="A2500" s="10" t="s">
        <v>7447</v>
      </c>
      <c r="B2500" s="11" t="s">
        <v>7448</v>
      </c>
      <c r="C2500" s="11" t="s">
        <v>5555</v>
      </c>
      <c r="D2500" s="11" t="s">
        <v>7449</v>
      </c>
      <c r="E2500" s="11">
        <v>91.2</v>
      </c>
      <c r="F2500" s="11"/>
      <c r="G2500" s="11">
        <v>91.2</v>
      </c>
      <c r="H2500" s="6">
        <f>IF(C2500=C2499,IF(G2500=G2499,H2499,COUNTIF($C$3:C2500,C2500)),1)</f>
        <v>639</v>
      </c>
    </row>
    <row r="2501" s="5" customFormat="1" spans="1:8">
      <c r="A2501" s="10" t="s">
        <v>7450</v>
      </c>
      <c r="B2501" s="11" t="s">
        <v>7451</v>
      </c>
      <c r="C2501" s="11" t="s">
        <v>5555</v>
      </c>
      <c r="D2501" s="11" t="s">
        <v>7452</v>
      </c>
      <c r="E2501" s="11">
        <v>89.2</v>
      </c>
      <c r="F2501" s="11">
        <v>2</v>
      </c>
      <c r="G2501" s="11">
        <v>91.2</v>
      </c>
      <c r="H2501" s="6">
        <f>IF(C2501=C2500,IF(G2501=G2500,H2500,COUNTIF($C$3:C2501,C2501)),1)</f>
        <v>639</v>
      </c>
    </row>
    <row r="2502" s="5" customFormat="1" spans="1:8">
      <c r="A2502" s="10" t="s">
        <v>7453</v>
      </c>
      <c r="B2502" s="11" t="s">
        <v>7454</v>
      </c>
      <c r="C2502" s="11" t="s">
        <v>5555</v>
      </c>
      <c r="D2502" s="11" t="s">
        <v>7455</v>
      </c>
      <c r="E2502" s="11">
        <v>91.1</v>
      </c>
      <c r="F2502" s="11"/>
      <c r="G2502" s="11">
        <v>91.1</v>
      </c>
      <c r="H2502" s="6">
        <f>IF(C2502=C2501,IF(G2502=G2501,H2501,COUNTIF($C$3:C2502,C2502)),1)</f>
        <v>642</v>
      </c>
    </row>
    <row r="2503" s="5" customFormat="1" spans="1:8">
      <c r="A2503" s="10" t="s">
        <v>7456</v>
      </c>
      <c r="B2503" s="11" t="s">
        <v>7457</v>
      </c>
      <c r="C2503" s="11" t="s">
        <v>5555</v>
      </c>
      <c r="D2503" s="11" t="s">
        <v>7458</v>
      </c>
      <c r="E2503" s="11">
        <v>91.1</v>
      </c>
      <c r="F2503" s="11"/>
      <c r="G2503" s="11">
        <v>91.1</v>
      </c>
      <c r="H2503" s="6">
        <f>IF(C2503=C2502,IF(G2503=G2502,H2502,COUNTIF($C$3:C2503,C2503)),1)</f>
        <v>642</v>
      </c>
    </row>
    <row r="2504" s="5" customFormat="1" spans="1:8">
      <c r="A2504" s="10" t="s">
        <v>7459</v>
      </c>
      <c r="B2504" s="11" t="s">
        <v>7460</v>
      </c>
      <c r="C2504" s="11" t="s">
        <v>5555</v>
      </c>
      <c r="D2504" s="11" t="s">
        <v>7461</v>
      </c>
      <c r="E2504" s="11">
        <v>91</v>
      </c>
      <c r="F2504" s="11"/>
      <c r="G2504" s="11">
        <v>91</v>
      </c>
      <c r="H2504" s="6">
        <f>IF(C2504=C2503,IF(G2504=G2503,H2503,COUNTIF($C$3:C2504,C2504)),1)</f>
        <v>644</v>
      </c>
    </row>
    <row r="2505" s="5" customFormat="1" spans="1:8">
      <c r="A2505" s="10" t="s">
        <v>7462</v>
      </c>
      <c r="B2505" s="11" t="s">
        <v>7463</v>
      </c>
      <c r="C2505" s="11" t="s">
        <v>5555</v>
      </c>
      <c r="D2505" s="11" t="s">
        <v>7464</v>
      </c>
      <c r="E2505" s="11">
        <v>91</v>
      </c>
      <c r="F2505" s="11"/>
      <c r="G2505" s="11">
        <v>91</v>
      </c>
      <c r="H2505" s="6">
        <f>IF(C2505=C2504,IF(G2505=G2504,H2504,COUNTIF($C$3:C2505,C2505)),1)</f>
        <v>644</v>
      </c>
    </row>
    <row r="2506" s="5" customFormat="1" spans="1:8">
      <c r="A2506" s="10" t="s">
        <v>7465</v>
      </c>
      <c r="B2506" s="11" t="s">
        <v>7466</v>
      </c>
      <c r="C2506" s="11" t="s">
        <v>5555</v>
      </c>
      <c r="D2506" s="11" t="s">
        <v>7467</v>
      </c>
      <c r="E2506" s="11">
        <v>91</v>
      </c>
      <c r="F2506" s="11"/>
      <c r="G2506" s="11">
        <v>91</v>
      </c>
      <c r="H2506" s="6">
        <f>IF(C2506=C2505,IF(G2506=G2505,H2505,COUNTIF($C$3:C2506,C2506)),1)</f>
        <v>644</v>
      </c>
    </row>
    <row r="2507" s="5" customFormat="1" spans="1:8">
      <c r="A2507" s="10" t="s">
        <v>7468</v>
      </c>
      <c r="B2507" s="11" t="s">
        <v>7469</v>
      </c>
      <c r="C2507" s="11" t="s">
        <v>5555</v>
      </c>
      <c r="D2507" s="11" t="s">
        <v>7470</v>
      </c>
      <c r="E2507" s="11">
        <v>91</v>
      </c>
      <c r="F2507" s="11"/>
      <c r="G2507" s="11">
        <v>91</v>
      </c>
      <c r="H2507" s="6">
        <f>IF(C2507=C2506,IF(G2507=G2506,H2506,COUNTIF($C$3:C2507,C2507)),1)</f>
        <v>644</v>
      </c>
    </row>
    <row r="2508" s="5" customFormat="1" spans="1:8">
      <c r="A2508" s="10" t="s">
        <v>7471</v>
      </c>
      <c r="B2508" s="11" t="s">
        <v>7472</v>
      </c>
      <c r="C2508" s="11" t="s">
        <v>5555</v>
      </c>
      <c r="D2508" s="11" t="s">
        <v>7473</v>
      </c>
      <c r="E2508" s="11">
        <v>91</v>
      </c>
      <c r="F2508" s="11"/>
      <c r="G2508" s="11">
        <v>91</v>
      </c>
      <c r="H2508" s="6">
        <f>IF(C2508=C2507,IF(G2508=G2507,H2507,COUNTIF($C$3:C2508,C2508)),1)</f>
        <v>644</v>
      </c>
    </row>
    <row r="2509" s="5" customFormat="1" spans="1:8">
      <c r="A2509" s="10" t="s">
        <v>7474</v>
      </c>
      <c r="B2509" s="11" t="s">
        <v>7475</v>
      </c>
      <c r="C2509" s="11" t="s">
        <v>5555</v>
      </c>
      <c r="D2509" s="11" t="s">
        <v>7476</v>
      </c>
      <c r="E2509" s="11">
        <v>90.9</v>
      </c>
      <c r="F2509" s="11"/>
      <c r="G2509" s="11">
        <v>90.9</v>
      </c>
      <c r="H2509" s="6">
        <f>IF(C2509=C2508,IF(G2509=G2508,H2508,COUNTIF($C$3:C2509,C2509)),1)</f>
        <v>649</v>
      </c>
    </row>
    <row r="2510" s="5" customFormat="1" spans="1:8">
      <c r="A2510" s="10" t="s">
        <v>7477</v>
      </c>
      <c r="B2510" s="11" t="s">
        <v>7478</v>
      </c>
      <c r="C2510" s="11" t="s">
        <v>5555</v>
      </c>
      <c r="D2510" s="11" t="s">
        <v>7479</v>
      </c>
      <c r="E2510" s="11">
        <v>90.9</v>
      </c>
      <c r="F2510" s="11"/>
      <c r="G2510" s="11">
        <v>90.9</v>
      </c>
      <c r="H2510" s="6">
        <f>IF(C2510=C2509,IF(G2510=G2509,H2509,COUNTIF($C$3:C2510,C2510)),1)</f>
        <v>649</v>
      </c>
    </row>
    <row r="2511" s="5" customFormat="1" spans="1:8">
      <c r="A2511" s="10" t="s">
        <v>7480</v>
      </c>
      <c r="B2511" s="11" t="s">
        <v>7481</v>
      </c>
      <c r="C2511" s="11" t="s">
        <v>5555</v>
      </c>
      <c r="D2511" s="11" t="s">
        <v>7482</v>
      </c>
      <c r="E2511" s="11">
        <v>90.8</v>
      </c>
      <c r="F2511" s="11"/>
      <c r="G2511" s="11">
        <v>90.8</v>
      </c>
      <c r="H2511" s="6">
        <f>IF(C2511=C2510,IF(G2511=G2510,H2510,COUNTIF($C$3:C2511,C2511)),1)</f>
        <v>651</v>
      </c>
    </row>
    <row r="2512" s="5" customFormat="1" spans="1:8">
      <c r="A2512" s="10" t="s">
        <v>7483</v>
      </c>
      <c r="B2512" s="11" t="s">
        <v>7484</v>
      </c>
      <c r="C2512" s="11" t="s">
        <v>5555</v>
      </c>
      <c r="D2512" s="11" t="s">
        <v>7485</v>
      </c>
      <c r="E2512" s="11">
        <v>90.8</v>
      </c>
      <c r="F2512" s="11"/>
      <c r="G2512" s="11">
        <v>90.8</v>
      </c>
      <c r="H2512" s="6">
        <f>IF(C2512=C2511,IF(G2512=G2511,H2511,COUNTIF($C$3:C2512,C2512)),1)</f>
        <v>651</v>
      </c>
    </row>
    <row r="2513" s="5" customFormat="1" spans="1:8">
      <c r="A2513" s="10" t="s">
        <v>7486</v>
      </c>
      <c r="B2513" s="11" t="s">
        <v>7487</v>
      </c>
      <c r="C2513" s="11" t="s">
        <v>5555</v>
      </c>
      <c r="D2513" s="11" t="s">
        <v>7488</v>
      </c>
      <c r="E2513" s="11">
        <v>90.7</v>
      </c>
      <c r="F2513" s="11"/>
      <c r="G2513" s="11">
        <v>90.7</v>
      </c>
      <c r="H2513" s="6">
        <f>IF(C2513=C2512,IF(G2513=G2512,H2512,COUNTIF($C$3:C2513,C2513)),1)</f>
        <v>653</v>
      </c>
    </row>
    <row r="2514" s="5" customFormat="1" spans="1:8">
      <c r="A2514" s="10" t="s">
        <v>7489</v>
      </c>
      <c r="B2514" s="11" t="s">
        <v>7490</v>
      </c>
      <c r="C2514" s="11" t="s">
        <v>5555</v>
      </c>
      <c r="D2514" s="11" t="s">
        <v>7491</v>
      </c>
      <c r="E2514" s="11">
        <v>90.7</v>
      </c>
      <c r="F2514" s="11"/>
      <c r="G2514" s="11">
        <v>90.7</v>
      </c>
      <c r="H2514" s="6">
        <f>IF(C2514=C2513,IF(G2514=G2513,H2513,COUNTIF($C$3:C2514,C2514)),1)</f>
        <v>653</v>
      </c>
    </row>
    <row r="2515" s="5" customFormat="1" spans="1:8">
      <c r="A2515" s="10" t="s">
        <v>7492</v>
      </c>
      <c r="B2515" s="11" t="s">
        <v>7493</v>
      </c>
      <c r="C2515" s="11" t="s">
        <v>5555</v>
      </c>
      <c r="D2515" s="11" t="s">
        <v>7494</v>
      </c>
      <c r="E2515" s="11">
        <v>90.7</v>
      </c>
      <c r="F2515" s="11"/>
      <c r="G2515" s="11">
        <v>90.7</v>
      </c>
      <c r="H2515" s="6">
        <f>IF(C2515=C2514,IF(G2515=G2514,H2514,COUNTIF($C$3:C2515,C2515)),1)</f>
        <v>653</v>
      </c>
    </row>
    <row r="2516" s="5" customFormat="1" spans="1:8">
      <c r="A2516" s="10" t="s">
        <v>7495</v>
      </c>
      <c r="B2516" s="11" t="s">
        <v>7496</v>
      </c>
      <c r="C2516" s="11" t="s">
        <v>5555</v>
      </c>
      <c r="D2516" s="11" t="s">
        <v>7497</v>
      </c>
      <c r="E2516" s="11">
        <v>90.6</v>
      </c>
      <c r="F2516" s="11"/>
      <c r="G2516" s="11">
        <v>90.6</v>
      </c>
      <c r="H2516" s="6">
        <f>IF(C2516=C2515,IF(G2516=G2515,H2515,COUNTIF($C$3:C2516,C2516)),1)</f>
        <v>656</v>
      </c>
    </row>
    <row r="2517" s="5" customFormat="1" spans="1:8">
      <c r="A2517" s="10" t="s">
        <v>7498</v>
      </c>
      <c r="B2517" s="11" t="s">
        <v>7499</v>
      </c>
      <c r="C2517" s="11" t="s">
        <v>5555</v>
      </c>
      <c r="D2517" s="11" t="s">
        <v>7500</v>
      </c>
      <c r="E2517" s="11">
        <v>90.6</v>
      </c>
      <c r="F2517" s="11"/>
      <c r="G2517" s="11">
        <v>90.6</v>
      </c>
      <c r="H2517" s="6">
        <f>IF(C2517=C2516,IF(G2517=G2516,H2516,COUNTIF($C$3:C2517,C2517)),1)</f>
        <v>656</v>
      </c>
    </row>
    <row r="2518" s="5" customFormat="1" spans="1:8">
      <c r="A2518" s="10" t="s">
        <v>7501</v>
      </c>
      <c r="B2518" s="11" t="s">
        <v>7502</v>
      </c>
      <c r="C2518" s="11" t="s">
        <v>5555</v>
      </c>
      <c r="D2518" s="11" t="s">
        <v>7503</v>
      </c>
      <c r="E2518" s="11">
        <v>90.6</v>
      </c>
      <c r="F2518" s="11"/>
      <c r="G2518" s="11">
        <v>90.6</v>
      </c>
      <c r="H2518" s="6">
        <f>IF(C2518=C2517,IF(G2518=G2517,H2517,COUNTIF($C$3:C2518,C2518)),1)</f>
        <v>656</v>
      </c>
    </row>
    <row r="2519" s="5" customFormat="1" spans="1:8">
      <c r="A2519" s="10" t="s">
        <v>5176</v>
      </c>
      <c r="B2519" s="11" t="s">
        <v>7504</v>
      </c>
      <c r="C2519" s="11" t="s">
        <v>5555</v>
      </c>
      <c r="D2519" s="11" t="s">
        <v>7505</v>
      </c>
      <c r="E2519" s="11">
        <v>90.6</v>
      </c>
      <c r="F2519" s="11"/>
      <c r="G2519" s="11">
        <v>90.6</v>
      </c>
      <c r="H2519" s="6">
        <f>IF(C2519=C2518,IF(G2519=G2518,H2518,COUNTIF($C$3:C2519,C2519)),1)</f>
        <v>656</v>
      </c>
    </row>
    <row r="2520" s="5" customFormat="1" spans="1:8">
      <c r="A2520" s="10" t="s">
        <v>7506</v>
      </c>
      <c r="B2520" s="11" t="s">
        <v>7507</v>
      </c>
      <c r="C2520" s="11" t="s">
        <v>5555</v>
      </c>
      <c r="D2520" s="11" t="s">
        <v>7508</v>
      </c>
      <c r="E2520" s="11">
        <v>88.6</v>
      </c>
      <c r="F2520" s="11">
        <v>2</v>
      </c>
      <c r="G2520" s="11">
        <v>90.6</v>
      </c>
      <c r="H2520" s="6">
        <f>IF(C2520=C2519,IF(G2520=G2519,H2519,COUNTIF($C$3:C2520,C2520)),1)</f>
        <v>656</v>
      </c>
    </row>
    <row r="2521" s="5" customFormat="1" spans="1:8">
      <c r="A2521" s="10" t="s">
        <v>7509</v>
      </c>
      <c r="B2521" s="11" t="s">
        <v>7510</v>
      </c>
      <c r="C2521" s="11" t="s">
        <v>5555</v>
      </c>
      <c r="D2521" s="11" t="s">
        <v>7511</v>
      </c>
      <c r="E2521" s="11">
        <v>90.5</v>
      </c>
      <c r="F2521" s="11"/>
      <c r="G2521" s="11">
        <v>90.5</v>
      </c>
      <c r="H2521" s="6">
        <f>IF(C2521=C2520,IF(G2521=G2520,H2520,COUNTIF($C$3:C2521,C2521)),1)</f>
        <v>661</v>
      </c>
    </row>
    <row r="2522" s="5" customFormat="1" spans="1:8">
      <c r="A2522" s="10" t="s">
        <v>7512</v>
      </c>
      <c r="B2522" s="11" t="s">
        <v>7513</v>
      </c>
      <c r="C2522" s="11" t="s">
        <v>5555</v>
      </c>
      <c r="D2522" s="11" t="s">
        <v>7514</v>
      </c>
      <c r="E2522" s="11">
        <v>90.5</v>
      </c>
      <c r="F2522" s="11"/>
      <c r="G2522" s="11">
        <v>90.5</v>
      </c>
      <c r="H2522" s="6">
        <f>IF(C2522=C2521,IF(G2522=G2521,H2521,COUNTIF($C$3:C2522,C2522)),1)</f>
        <v>661</v>
      </c>
    </row>
    <row r="2523" s="5" customFormat="1" spans="1:8">
      <c r="A2523" s="10" t="s">
        <v>7515</v>
      </c>
      <c r="B2523" s="11" t="s">
        <v>7516</v>
      </c>
      <c r="C2523" s="11" t="s">
        <v>5555</v>
      </c>
      <c r="D2523" s="11" t="s">
        <v>7517</v>
      </c>
      <c r="E2523" s="11">
        <v>90.5</v>
      </c>
      <c r="F2523" s="11"/>
      <c r="G2523" s="11">
        <v>90.5</v>
      </c>
      <c r="H2523" s="6">
        <f>IF(C2523=C2522,IF(G2523=G2522,H2522,COUNTIF($C$3:C2523,C2523)),1)</f>
        <v>661</v>
      </c>
    </row>
    <row r="2524" s="5" customFormat="1" spans="1:8">
      <c r="A2524" s="10" t="s">
        <v>7518</v>
      </c>
      <c r="B2524" s="11" t="s">
        <v>7519</v>
      </c>
      <c r="C2524" s="11" t="s">
        <v>5555</v>
      </c>
      <c r="D2524" s="11" t="s">
        <v>7520</v>
      </c>
      <c r="E2524" s="11">
        <v>90.4</v>
      </c>
      <c r="F2524" s="11"/>
      <c r="G2524" s="11">
        <v>90.4</v>
      </c>
      <c r="H2524" s="6">
        <f>IF(C2524=C2523,IF(G2524=G2523,H2523,COUNTIF($C$3:C2524,C2524)),1)</f>
        <v>664</v>
      </c>
    </row>
    <row r="2525" s="5" customFormat="1" spans="1:8">
      <c r="A2525" s="10" t="s">
        <v>7521</v>
      </c>
      <c r="B2525" s="11" t="s">
        <v>7522</v>
      </c>
      <c r="C2525" s="11" t="s">
        <v>5555</v>
      </c>
      <c r="D2525" s="11" t="s">
        <v>7523</v>
      </c>
      <c r="E2525" s="11">
        <v>90.4</v>
      </c>
      <c r="F2525" s="11"/>
      <c r="G2525" s="11">
        <v>90.4</v>
      </c>
      <c r="H2525" s="6">
        <f>IF(C2525=C2524,IF(G2525=G2524,H2524,COUNTIF($C$3:C2525,C2525)),1)</f>
        <v>664</v>
      </c>
    </row>
    <row r="2526" s="5" customFormat="1" spans="1:8">
      <c r="A2526" s="10" t="s">
        <v>7524</v>
      </c>
      <c r="B2526" s="11" t="s">
        <v>7525</v>
      </c>
      <c r="C2526" s="11" t="s">
        <v>5555</v>
      </c>
      <c r="D2526" s="11" t="s">
        <v>7526</v>
      </c>
      <c r="E2526" s="11">
        <v>90.3</v>
      </c>
      <c r="F2526" s="11"/>
      <c r="G2526" s="11">
        <v>90.3</v>
      </c>
      <c r="H2526" s="6">
        <f>IF(C2526=C2525,IF(G2526=G2525,H2525,COUNTIF($C$3:C2526,C2526)),1)</f>
        <v>666</v>
      </c>
    </row>
    <row r="2527" s="5" customFormat="1" spans="1:8">
      <c r="A2527" s="10" t="s">
        <v>7527</v>
      </c>
      <c r="B2527" s="11" t="s">
        <v>7528</v>
      </c>
      <c r="C2527" s="11" t="s">
        <v>5555</v>
      </c>
      <c r="D2527" s="11" t="s">
        <v>7529</v>
      </c>
      <c r="E2527" s="11">
        <v>90.3</v>
      </c>
      <c r="F2527" s="11"/>
      <c r="G2527" s="11">
        <v>90.3</v>
      </c>
      <c r="H2527" s="6">
        <f>IF(C2527=C2526,IF(G2527=G2526,H2526,COUNTIF($C$3:C2527,C2527)),1)</f>
        <v>666</v>
      </c>
    </row>
    <row r="2528" s="5" customFormat="1" spans="1:8">
      <c r="A2528" s="10" t="s">
        <v>7530</v>
      </c>
      <c r="B2528" s="11" t="s">
        <v>7531</v>
      </c>
      <c r="C2528" s="11" t="s">
        <v>5555</v>
      </c>
      <c r="D2528" s="11" t="s">
        <v>7532</v>
      </c>
      <c r="E2528" s="11">
        <v>90.3</v>
      </c>
      <c r="F2528" s="11"/>
      <c r="G2528" s="11">
        <v>90.3</v>
      </c>
      <c r="H2528" s="6">
        <f>IF(C2528=C2527,IF(G2528=G2527,H2527,COUNTIF($C$3:C2528,C2528)),1)</f>
        <v>666</v>
      </c>
    </row>
    <row r="2529" s="5" customFormat="1" spans="1:8">
      <c r="A2529" s="10" t="s">
        <v>7533</v>
      </c>
      <c r="B2529" s="11" t="s">
        <v>7534</v>
      </c>
      <c r="C2529" s="11" t="s">
        <v>5555</v>
      </c>
      <c r="D2529" s="11" t="s">
        <v>7535</v>
      </c>
      <c r="E2529" s="11">
        <v>90.3</v>
      </c>
      <c r="F2529" s="11"/>
      <c r="G2529" s="11">
        <v>90.3</v>
      </c>
      <c r="H2529" s="6">
        <f>IF(C2529=C2528,IF(G2529=G2528,H2528,COUNTIF($C$3:C2529,C2529)),1)</f>
        <v>666</v>
      </c>
    </row>
    <row r="2530" s="5" customFormat="1" spans="1:8">
      <c r="A2530" s="10" t="s">
        <v>7536</v>
      </c>
      <c r="B2530" s="11" t="s">
        <v>7537</v>
      </c>
      <c r="C2530" s="11" t="s">
        <v>5555</v>
      </c>
      <c r="D2530" s="11" t="s">
        <v>7538</v>
      </c>
      <c r="E2530" s="11">
        <v>90.2</v>
      </c>
      <c r="F2530" s="11"/>
      <c r="G2530" s="11">
        <v>90.2</v>
      </c>
      <c r="H2530" s="6">
        <f>IF(C2530=C2529,IF(G2530=G2529,H2529,COUNTIF($C$3:C2530,C2530)),1)</f>
        <v>670</v>
      </c>
    </row>
    <row r="2531" s="5" customFormat="1" spans="1:8">
      <c r="A2531" s="10" t="s">
        <v>7539</v>
      </c>
      <c r="B2531" s="11" t="s">
        <v>7540</v>
      </c>
      <c r="C2531" s="11" t="s">
        <v>5555</v>
      </c>
      <c r="D2531" s="11" t="s">
        <v>7541</v>
      </c>
      <c r="E2531" s="11">
        <v>90.2</v>
      </c>
      <c r="F2531" s="11"/>
      <c r="G2531" s="11">
        <v>90.2</v>
      </c>
      <c r="H2531" s="6">
        <f>IF(C2531=C2530,IF(G2531=G2530,H2530,COUNTIF($C$3:C2531,C2531)),1)</f>
        <v>670</v>
      </c>
    </row>
    <row r="2532" s="5" customFormat="1" spans="1:8">
      <c r="A2532" s="10" t="s">
        <v>7542</v>
      </c>
      <c r="B2532" s="11" t="s">
        <v>7543</v>
      </c>
      <c r="C2532" s="11" t="s">
        <v>5555</v>
      </c>
      <c r="D2532" s="11" t="s">
        <v>7544</v>
      </c>
      <c r="E2532" s="11">
        <v>90.2</v>
      </c>
      <c r="F2532" s="11"/>
      <c r="G2532" s="11">
        <v>90.2</v>
      </c>
      <c r="H2532" s="6">
        <f>IF(C2532=C2531,IF(G2532=G2531,H2531,COUNTIF($C$3:C2532,C2532)),1)</f>
        <v>670</v>
      </c>
    </row>
    <row r="2533" s="5" customFormat="1" spans="1:8">
      <c r="A2533" s="10" t="s">
        <v>7545</v>
      </c>
      <c r="B2533" s="11" t="s">
        <v>7546</v>
      </c>
      <c r="C2533" s="11" t="s">
        <v>5555</v>
      </c>
      <c r="D2533" s="11" t="s">
        <v>7547</v>
      </c>
      <c r="E2533" s="11">
        <v>90.2</v>
      </c>
      <c r="F2533" s="11"/>
      <c r="G2533" s="11">
        <v>90.2</v>
      </c>
      <c r="H2533" s="6">
        <f>IF(C2533=C2532,IF(G2533=G2532,H2532,COUNTIF($C$3:C2533,C2533)),1)</f>
        <v>670</v>
      </c>
    </row>
    <row r="2534" s="5" customFormat="1" spans="1:8">
      <c r="A2534" s="10" t="s">
        <v>7548</v>
      </c>
      <c r="B2534" s="11" t="s">
        <v>7549</v>
      </c>
      <c r="C2534" s="11" t="s">
        <v>5555</v>
      </c>
      <c r="D2534" s="11" t="s">
        <v>7550</v>
      </c>
      <c r="E2534" s="11">
        <v>90.1</v>
      </c>
      <c r="F2534" s="11"/>
      <c r="G2534" s="11">
        <v>90.1</v>
      </c>
      <c r="H2534" s="6">
        <f>IF(C2534=C2533,IF(G2534=G2533,H2533,COUNTIF($C$3:C2534,C2534)),1)</f>
        <v>674</v>
      </c>
    </row>
    <row r="2535" s="5" customFormat="1" spans="1:8">
      <c r="A2535" s="10" t="s">
        <v>7551</v>
      </c>
      <c r="B2535" s="11" t="s">
        <v>7552</v>
      </c>
      <c r="C2535" s="11" t="s">
        <v>5555</v>
      </c>
      <c r="D2535" s="11" t="s">
        <v>7553</v>
      </c>
      <c r="E2535" s="11">
        <v>90.1</v>
      </c>
      <c r="F2535" s="11"/>
      <c r="G2535" s="11">
        <v>90.1</v>
      </c>
      <c r="H2535" s="6">
        <f>IF(C2535=C2534,IF(G2535=G2534,H2534,COUNTIF($C$3:C2535,C2535)),1)</f>
        <v>674</v>
      </c>
    </row>
    <row r="2536" s="5" customFormat="1" spans="1:8">
      <c r="A2536" s="10" t="s">
        <v>7554</v>
      </c>
      <c r="B2536" s="11" t="s">
        <v>7555</v>
      </c>
      <c r="C2536" s="11" t="s">
        <v>5555</v>
      </c>
      <c r="D2536" s="11" t="s">
        <v>7556</v>
      </c>
      <c r="E2536" s="11">
        <v>90.1</v>
      </c>
      <c r="F2536" s="11"/>
      <c r="G2536" s="11">
        <v>90.1</v>
      </c>
      <c r="H2536" s="6">
        <f>IF(C2536=C2535,IF(G2536=G2535,H2535,COUNTIF($C$3:C2536,C2536)),1)</f>
        <v>674</v>
      </c>
    </row>
    <row r="2537" s="5" customFormat="1" spans="1:8">
      <c r="A2537" s="10" t="s">
        <v>7557</v>
      </c>
      <c r="B2537" s="11" t="s">
        <v>7558</v>
      </c>
      <c r="C2537" s="11" t="s">
        <v>5555</v>
      </c>
      <c r="D2537" s="11" t="s">
        <v>7559</v>
      </c>
      <c r="E2537" s="11">
        <v>90</v>
      </c>
      <c r="F2537" s="11"/>
      <c r="G2537" s="11">
        <v>90</v>
      </c>
      <c r="H2537" s="6">
        <f>IF(C2537=C2536,IF(G2537=G2536,H2536,COUNTIF($C$3:C2537,C2537)),1)</f>
        <v>677</v>
      </c>
    </row>
    <row r="2538" s="5" customFormat="1" spans="1:8">
      <c r="A2538" s="10" t="s">
        <v>7560</v>
      </c>
      <c r="B2538" s="11" t="s">
        <v>7561</v>
      </c>
      <c r="C2538" s="11" t="s">
        <v>5555</v>
      </c>
      <c r="D2538" s="11" t="s">
        <v>7562</v>
      </c>
      <c r="E2538" s="11">
        <v>90</v>
      </c>
      <c r="F2538" s="11"/>
      <c r="G2538" s="11">
        <v>90</v>
      </c>
      <c r="H2538" s="6">
        <f>IF(C2538=C2537,IF(G2538=G2537,H2537,COUNTIF($C$3:C2538,C2538)),1)</f>
        <v>677</v>
      </c>
    </row>
    <row r="2539" s="5" customFormat="1" spans="1:8">
      <c r="A2539" s="10" t="s">
        <v>7563</v>
      </c>
      <c r="B2539" s="11" t="s">
        <v>7564</v>
      </c>
      <c r="C2539" s="11" t="s">
        <v>5555</v>
      </c>
      <c r="D2539" s="11" t="s">
        <v>7565</v>
      </c>
      <c r="E2539" s="11">
        <v>90</v>
      </c>
      <c r="F2539" s="11"/>
      <c r="G2539" s="11">
        <v>90</v>
      </c>
      <c r="H2539" s="6">
        <f>IF(C2539=C2538,IF(G2539=G2538,H2538,COUNTIF($C$3:C2539,C2539)),1)</f>
        <v>677</v>
      </c>
    </row>
    <row r="2540" s="5" customFormat="1" spans="1:8">
      <c r="A2540" s="10" t="s">
        <v>7566</v>
      </c>
      <c r="B2540" s="11" t="s">
        <v>7567</v>
      </c>
      <c r="C2540" s="11" t="s">
        <v>5555</v>
      </c>
      <c r="D2540" s="11" t="s">
        <v>7568</v>
      </c>
      <c r="E2540" s="11">
        <v>89.9</v>
      </c>
      <c r="F2540" s="11"/>
      <c r="G2540" s="11">
        <v>89.9</v>
      </c>
      <c r="H2540" s="6">
        <f>IF(C2540=C2539,IF(G2540=G2539,H2539,COUNTIF($C$3:C2540,C2540)),1)</f>
        <v>680</v>
      </c>
    </row>
    <row r="2541" s="5" customFormat="1" spans="1:8">
      <c r="A2541" s="10" t="s">
        <v>7281</v>
      </c>
      <c r="B2541" s="11" t="s">
        <v>7569</v>
      </c>
      <c r="C2541" s="11" t="s">
        <v>5555</v>
      </c>
      <c r="D2541" s="11" t="s">
        <v>7570</v>
      </c>
      <c r="E2541" s="11">
        <v>89.9</v>
      </c>
      <c r="F2541" s="11"/>
      <c r="G2541" s="11">
        <v>89.9</v>
      </c>
      <c r="H2541" s="6">
        <f>IF(C2541=C2540,IF(G2541=G2540,H2540,COUNTIF($C$3:C2541,C2541)),1)</f>
        <v>680</v>
      </c>
    </row>
    <row r="2542" s="5" customFormat="1" spans="1:8">
      <c r="A2542" s="10" t="s">
        <v>7571</v>
      </c>
      <c r="B2542" s="11" t="s">
        <v>7572</v>
      </c>
      <c r="C2542" s="11" t="s">
        <v>5555</v>
      </c>
      <c r="D2542" s="11" t="s">
        <v>7573</v>
      </c>
      <c r="E2542" s="11">
        <v>89.8</v>
      </c>
      <c r="F2542" s="11"/>
      <c r="G2542" s="11">
        <v>89.8</v>
      </c>
      <c r="H2542" s="6">
        <f>IF(C2542=C2541,IF(G2542=G2541,H2541,COUNTIF($C$3:C2542,C2542)),1)</f>
        <v>682</v>
      </c>
    </row>
    <row r="2543" s="5" customFormat="1" spans="1:8">
      <c r="A2543" s="10" t="s">
        <v>6895</v>
      </c>
      <c r="B2543" s="11" t="s">
        <v>7574</v>
      </c>
      <c r="C2543" s="11" t="s">
        <v>5555</v>
      </c>
      <c r="D2543" s="11" t="s">
        <v>7575</v>
      </c>
      <c r="E2543" s="11">
        <v>89.7</v>
      </c>
      <c r="F2543" s="11"/>
      <c r="G2543" s="11">
        <v>89.7</v>
      </c>
      <c r="H2543" s="6">
        <f>IF(C2543=C2542,IF(G2543=G2542,H2542,COUNTIF($C$3:C2543,C2543)),1)</f>
        <v>683</v>
      </c>
    </row>
    <row r="2544" s="5" customFormat="1" spans="1:8">
      <c r="A2544" s="10" t="s">
        <v>7576</v>
      </c>
      <c r="B2544" s="11" t="s">
        <v>7577</v>
      </c>
      <c r="C2544" s="11" t="s">
        <v>5555</v>
      </c>
      <c r="D2544" s="11" t="s">
        <v>7578</v>
      </c>
      <c r="E2544" s="11">
        <v>89.7</v>
      </c>
      <c r="F2544" s="11"/>
      <c r="G2544" s="11">
        <v>89.7</v>
      </c>
      <c r="H2544" s="6">
        <f>IF(C2544=C2543,IF(G2544=G2543,H2543,COUNTIF($C$3:C2544,C2544)),1)</f>
        <v>683</v>
      </c>
    </row>
    <row r="2545" s="5" customFormat="1" spans="1:8">
      <c r="A2545" s="10" t="s">
        <v>7579</v>
      </c>
      <c r="B2545" s="11" t="s">
        <v>7580</v>
      </c>
      <c r="C2545" s="11" t="s">
        <v>5555</v>
      </c>
      <c r="D2545" s="11" t="s">
        <v>7581</v>
      </c>
      <c r="E2545" s="11">
        <v>89.7</v>
      </c>
      <c r="F2545" s="11"/>
      <c r="G2545" s="11">
        <v>89.7</v>
      </c>
      <c r="H2545" s="6">
        <f>IF(C2545=C2544,IF(G2545=G2544,H2544,COUNTIF($C$3:C2545,C2545)),1)</f>
        <v>683</v>
      </c>
    </row>
    <row r="2546" s="5" customFormat="1" spans="1:8">
      <c r="A2546" s="10" t="s">
        <v>7582</v>
      </c>
      <c r="B2546" s="11" t="s">
        <v>7583</v>
      </c>
      <c r="C2546" s="11" t="s">
        <v>5555</v>
      </c>
      <c r="D2546" s="11" t="s">
        <v>7584</v>
      </c>
      <c r="E2546" s="11">
        <v>89.6</v>
      </c>
      <c r="F2546" s="11"/>
      <c r="G2546" s="11">
        <v>89.6</v>
      </c>
      <c r="H2546" s="6">
        <f>IF(C2546=C2545,IF(G2546=G2545,H2545,COUNTIF($C$3:C2546,C2546)),1)</f>
        <v>686</v>
      </c>
    </row>
    <row r="2547" s="5" customFormat="1" spans="1:8">
      <c r="A2547" s="10" t="s">
        <v>7585</v>
      </c>
      <c r="B2547" s="11" t="s">
        <v>7586</v>
      </c>
      <c r="C2547" s="11" t="s">
        <v>5555</v>
      </c>
      <c r="D2547" s="11" t="s">
        <v>7587</v>
      </c>
      <c r="E2547" s="11">
        <v>89.6</v>
      </c>
      <c r="F2547" s="11"/>
      <c r="G2547" s="11">
        <v>89.6</v>
      </c>
      <c r="H2547" s="6">
        <f>IF(C2547=C2546,IF(G2547=G2546,H2546,COUNTIF($C$3:C2547,C2547)),1)</f>
        <v>686</v>
      </c>
    </row>
    <row r="2548" s="5" customFormat="1" spans="1:8">
      <c r="A2548" s="10" t="s">
        <v>7588</v>
      </c>
      <c r="B2548" s="11" t="s">
        <v>7589</v>
      </c>
      <c r="C2548" s="11" t="s">
        <v>5555</v>
      </c>
      <c r="D2548" s="11" t="s">
        <v>7590</v>
      </c>
      <c r="E2548" s="11">
        <v>87.6</v>
      </c>
      <c r="F2548" s="11">
        <v>2</v>
      </c>
      <c r="G2548" s="11">
        <v>89.6</v>
      </c>
      <c r="H2548" s="6">
        <f>IF(C2548=C2547,IF(G2548=G2547,H2547,COUNTIF($C$3:C2548,C2548)),1)</f>
        <v>686</v>
      </c>
    </row>
    <row r="2549" s="5" customFormat="1" spans="1:8">
      <c r="A2549" s="10" t="s">
        <v>7591</v>
      </c>
      <c r="B2549" s="11" t="s">
        <v>7592</v>
      </c>
      <c r="C2549" s="11" t="s">
        <v>5555</v>
      </c>
      <c r="D2549" s="11" t="s">
        <v>7593</v>
      </c>
      <c r="E2549" s="11">
        <v>89.5</v>
      </c>
      <c r="F2549" s="11"/>
      <c r="G2549" s="11">
        <v>89.5</v>
      </c>
      <c r="H2549" s="6">
        <f>IF(C2549=C2548,IF(G2549=G2548,H2548,COUNTIF($C$3:C2549,C2549)),1)</f>
        <v>689</v>
      </c>
    </row>
    <row r="2550" s="5" customFormat="1" spans="1:8">
      <c r="A2550" s="10" t="s">
        <v>7594</v>
      </c>
      <c r="B2550" s="11" t="s">
        <v>7595</v>
      </c>
      <c r="C2550" s="11" t="s">
        <v>5555</v>
      </c>
      <c r="D2550" s="11" t="s">
        <v>7596</v>
      </c>
      <c r="E2550" s="11">
        <v>89.4</v>
      </c>
      <c r="F2550" s="11"/>
      <c r="G2550" s="11">
        <v>89.4</v>
      </c>
      <c r="H2550" s="6">
        <f>IF(C2550=C2549,IF(G2550=G2549,H2549,COUNTIF($C$3:C2550,C2550)),1)</f>
        <v>690</v>
      </c>
    </row>
    <row r="2551" s="5" customFormat="1" spans="1:8">
      <c r="A2551" s="10" t="s">
        <v>7597</v>
      </c>
      <c r="B2551" s="11" t="s">
        <v>7598</v>
      </c>
      <c r="C2551" s="11" t="s">
        <v>5555</v>
      </c>
      <c r="D2551" s="11" t="s">
        <v>7599</v>
      </c>
      <c r="E2551" s="11">
        <v>89.3</v>
      </c>
      <c r="F2551" s="11"/>
      <c r="G2551" s="11">
        <v>89.3</v>
      </c>
      <c r="H2551" s="6">
        <f>IF(C2551=C2550,IF(G2551=G2550,H2550,COUNTIF($C$3:C2551,C2551)),1)</f>
        <v>691</v>
      </c>
    </row>
    <row r="2552" s="5" customFormat="1" spans="1:8">
      <c r="A2552" s="10" t="s">
        <v>7600</v>
      </c>
      <c r="B2552" s="11" t="s">
        <v>7601</v>
      </c>
      <c r="C2552" s="11" t="s">
        <v>5555</v>
      </c>
      <c r="D2552" s="11" t="s">
        <v>7602</v>
      </c>
      <c r="E2552" s="11">
        <v>89.2</v>
      </c>
      <c r="F2552" s="11"/>
      <c r="G2552" s="11">
        <v>89.2</v>
      </c>
      <c r="H2552" s="6">
        <f>IF(C2552=C2551,IF(G2552=G2551,H2551,COUNTIF($C$3:C2552,C2552)),1)</f>
        <v>692</v>
      </c>
    </row>
    <row r="2553" s="5" customFormat="1" spans="1:8">
      <c r="A2553" s="10" t="s">
        <v>7603</v>
      </c>
      <c r="B2553" s="11" t="s">
        <v>7604</v>
      </c>
      <c r="C2553" s="11" t="s">
        <v>5555</v>
      </c>
      <c r="D2553" s="11" t="s">
        <v>7605</v>
      </c>
      <c r="E2553" s="11">
        <v>89</v>
      </c>
      <c r="F2553" s="11"/>
      <c r="G2553" s="11">
        <v>89</v>
      </c>
      <c r="H2553" s="6">
        <f>IF(C2553=C2552,IF(G2553=G2552,H2552,COUNTIF($C$3:C2553,C2553)),1)</f>
        <v>693</v>
      </c>
    </row>
    <row r="2554" s="5" customFormat="1" spans="1:8">
      <c r="A2554" s="10" t="s">
        <v>7606</v>
      </c>
      <c r="B2554" s="11" t="s">
        <v>7607</v>
      </c>
      <c r="C2554" s="11" t="s">
        <v>5555</v>
      </c>
      <c r="D2554" s="11" t="s">
        <v>7608</v>
      </c>
      <c r="E2554" s="11">
        <v>86.9</v>
      </c>
      <c r="F2554" s="11">
        <v>2</v>
      </c>
      <c r="G2554" s="11">
        <v>88.9</v>
      </c>
      <c r="H2554" s="6">
        <f>IF(C2554=C2553,IF(G2554=G2553,H2553,COUNTIF($C$3:C2554,C2554)),1)</f>
        <v>694</v>
      </c>
    </row>
    <row r="2555" s="5" customFormat="1" spans="1:8">
      <c r="A2555" s="10" t="s">
        <v>7609</v>
      </c>
      <c r="B2555" s="11" t="s">
        <v>7610</v>
      </c>
      <c r="C2555" s="11" t="s">
        <v>5555</v>
      </c>
      <c r="D2555" s="11" t="s">
        <v>7611</v>
      </c>
      <c r="E2555" s="11">
        <v>88.8</v>
      </c>
      <c r="F2555" s="11"/>
      <c r="G2555" s="11">
        <v>88.8</v>
      </c>
      <c r="H2555" s="6">
        <f>IF(C2555=C2554,IF(G2555=G2554,H2554,COUNTIF($C$3:C2555,C2555)),1)</f>
        <v>695</v>
      </c>
    </row>
    <row r="2556" s="5" customFormat="1" spans="1:8">
      <c r="A2556" s="10" t="s">
        <v>7612</v>
      </c>
      <c r="B2556" s="11" t="s">
        <v>7613</v>
      </c>
      <c r="C2556" s="11" t="s">
        <v>5555</v>
      </c>
      <c r="D2556" s="11" t="s">
        <v>7614</v>
      </c>
      <c r="E2556" s="11">
        <v>88.8</v>
      </c>
      <c r="F2556" s="11"/>
      <c r="G2556" s="11">
        <v>88.8</v>
      </c>
      <c r="H2556" s="6">
        <f>IF(C2556=C2555,IF(G2556=G2555,H2555,COUNTIF($C$3:C2556,C2556)),1)</f>
        <v>695</v>
      </c>
    </row>
    <row r="2557" s="5" customFormat="1" spans="1:8">
      <c r="A2557" s="10" t="s">
        <v>7615</v>
      </c>
      <c r="B2557" s="11" t="s">
        <v>7616</v>
      </c>
      <c r="C2557" s="11" t="s">
        <v>5555</v>
      </c>
      <c r="D2557" s="11" t="s">
        <v>7617</v>
      </c>
      <c r="E2557" s="11">
        <v>88.8</v>
      </c>
      <c r="F2557" s="11"/>
      <c r="G2557" s="11">
        <v>88.8</v>
      </c>
      <c r="H2557" s="6">
        <f>IF(C2557=C2556,IF(G2557=G2556,H2556,COUNTIF($C$3:C2557,C2557)),1)</f>
        <v>695</v>
      </c>
    </row>
    <row r="2558" s="5" customFormat="1" spans="1:8">
      <c r="A2558" s="10" t="s">
        <v>7618</v>
      </c>
      <c r="B2558" s="11" t="s">
        <v>7619</v>
      </c>
      <c r="C2558" s="11" t="s">
        <v>5555</v>
      </c>
      <c r="D2558" s="11" t="s">
        <v>7620</v>
      </c>
      <c r="E2558" s="11">
        <v>88.7</v>
      </c>
      <c r="F2558" s="11"/>
      <c r="G2558" s="11">
        <v>88.7</v>
      </c>
      <c r="H2558" s="6">
        <f>IF(C2558=C2557,IF(G2558=G2557,H2557,COUNTIF($C$3:C2558,C2558)),1)</f>
        <v>698</v>
      </c>
    </row>
    <row r="2559" s="5" customFormat="1" spans="1:8">
      <c r="A2559" s="10" t="s">
        <v>7621</v>
      </c>
      <c r="B2559" s="11" t="s">
        <v>7622</v>
      </c>
      <c r="C2559" s="11" t="s">
        <v>5555</v>
      </c>
      <c r="D2559" s="11" t="s">
        <v>7623</v>
      </c>
      <c r="E2559" s="11">
        <v>88.7</v>
      </c>
      <c r="F2559" s="11"/>
      <c r="G2559" s="11">
        <v>88.7</v>
      </c>
      <c r="H2559" s="6">
        <f>IF(C2559=C2558,IF(G2559=G2558,H2558,COUNTIF($C$3:C2559,C2559)),1)</f>
        <v>698</v>
      </c>
    </row>
    <row r="2560" s="5" customFormat="1" spans="1:8">
      <c r="A2560" s="10" t="s">
        <v>7624</v>
      </c>
      <c r="B2560" s="11" t="s">
        <v>7625</v>
      </c>
      <c r="C2560" s="11" t="s">
        <v>5555</v>
      </c>
      <c r="D2560" s="11" t="s">
        <v>7626</v>
      </c>
      <c r="E2560" s="11">
        <v>88.5</v>
      </c>
      <c r="F2560" s="11"/>
      <c r="G2560" s="11">
        <v>88.5</v>
      </c>
      <c r="H2560" s="6">
        <f>IF(C2560=C2559,IF(G2560=G2559,H2559,COUNTIF($C$3:C2560,C2560)),1)</f>
        <v>700</v>
      </c>
    </row>
    <row r="2561" s="5" customFormat="1" spans="1:8">
      <c r="A2561" s="10" t="s">
        <v>7627</v>
      </c>
      <c r="B2561" s="11" t="s">
        <v>7628</v>
      </c>
      <c r="C2561" s="11" t="s">
        <v>5555</v>
      </c>
      <c r="D2561" s="11" t="s">
        <v>7629</v>
      </c>
      <c r="E2561" s="11">
        <v>88.5</v>
      </c>
      <c r="F2561" s="11"/>
      <c r="G2561" s="11">
        <v>88.5</v>
      </c>
      <c r="H2561" s="6">
        <f>IF(C2561=C2560,IF(G2561=G2560,H2560,COUNTIF($C$3:C2561,C2561)),1)</f>
        <v>700</v>
      </c>
    </row>
    <row r="2562" s="5" customFormat="1" spans="1:8">
      <c r="A2562" s="10" t="s">
        <v>7630</v>
      </c>
      <c r="B2562" s="11" t="s">
        <v>7631</v>
      </c>
      <c r="C2562" s="11" t="s">
        <v>5555</v>
      </c>
      <c r="D2562" s="11" t="s">
        <v>7632</v>
      </c>
      <c r="E2562" s="11">
        <v>88.4</v>
      </c>
      <c r="F2562" s="11"/>
      <c r="G2562" s="11">
        <v>88.4</v>
      </c>
      <c r="H2562" s="6">
        <f>IF(C2562=C2561,IF(G2562=G2561,H2561,COUNTIF($C$3:C2562,C2562)),1)</f>
        <v>702</v>
      </c>
    </row>
    <row r="2563" s="5" customFormat="1" spans="1:8">
      <c r="A2563" s="10" t="s">
        <v>7633</v>
      </c>
      <c r="B2563" s="11" t="s">
        <v>7634</v>
      </c>
      <c r="C2563" s="11" t="s">
        <v>5555</v>
      </c>
      <c r="D2563" s="11" t="s">
        <v>7635</v>
      </c>
      <c r="E2563" s="11">
        <v>88.4</v>
      </c>
      <c r="F2563" s="11"/>
      <c r="G2563" s="11">
        <v>88.4</v>
      </c>
      <c r="H2563" s="6">
        <f>IF(C2563=C2562,IF(G2563=G2562,H2562,COUNTIF($C$3:C2563,C2563)),1)</f>
        <v>702</v>
      </c>
    </row>
    <row r="2564" s="5" customFormat="1" spans="1:8">
      <c r="A2564" s="10" t="s">
        <v>7636</v>
      </c>
      <c r="B2564" s="11" t="s">
        <v>7637</v>
      </c>
      <c r="C2564" s="11" t="s">
        <v>5555</v>
      </c>
      <c r="D2564" s="11" t="s">
        <v>7638</v>
      </c>
      <c r="E2564" s="11">
        <v>88.4</v>
      </c>
      <c r="F2564" s="11"/>
      <c r="G2564" s="11">
        <v>88.4</v>
      </c>
      <c r="H2564" s="6">
        <f>IF(C2564=C2563,IF(G2564=G2563,H2563,COUNTIF($C$3:C2564,C2564)),1)</f>
        <v>702</v>
      </c>
    </row>
    <row r="2565" s="5" customFormat="1" spans="1:8">
      <c r="A2565" s="10" t="s">
        <v>7639</v>
      </c>
      <c r="B2565" s="11" t="s">
        <v>7640</v>
      </c>
      <c r="C2565" s="11" t="s">
        <v>5555</v>
      </c>
      <c r="D2565" s="11" t="s">
        <v>7641</v>
      </c>
      <c r="E2565" s="11">
        <v>88.4</v>
      </c>
      <c r="F2565" s="11"/>
      <c r="G2565" s="11">
        <v>88.4</v>
      </c>
      <c r="H2565" s="6">
        <f>IF(C2565=C2564,IF(G2565=G2564,H2564,COUNTIF($C$3:C2565,C2565)),1)</f>
        <v>702</v>
      </c>
    </row>
    <row r="2566" s="5" customFormat="1" spans="1:8">
      <c r="A2566" s="10" t="s">
        <v>7642</v>
      </c>
      <c r="B2566" s="11" t="s">
        <v>7643</v>
      </c>
      <c r="C2566" s="11" t="s">
        <v>5555</v>
      </c>
      <c r="D2566" s="11" t="s">
        <v>7644</v>
      </c>
      <c r="E2566" s="11">
        <v>88.3</v>
      </c>
      <c r="F2566" s="11"/>
      <c r="G2566" s="11">
        <v>88.3</v>
      </c>
      <c r="H2566" s="6">
        <f>IF(C2566=C2565,IF(G2566=G2565,H2565,COUNTIF($C$3:C2566,C2566)),1)</f>
        <v>706</v>
      </c>
    </row>
    <row r="2567" s="5" customFormat="1" spans="1:8">
      <c r="A2567" s="10" t="s">
        <v>7645</v>
      </c>
      <c r="B2567" s="11" t="s">
        <v>7646</v>
      </c>
      <c r="C2567" s="11" t="s">
        <v>5555</v>
      </c>
      <c r="D2567" s="11" t="s">
        <v>7647</v>
      </c>
      <c r="E2567" s="11">
        <v>88.3</v>
      </c>
      <c r="F2567" s="11"/>
      <c r="G2567" s="11">
        <v>88.3</v>
      </c>
      <c r="H2567" s="6">
        <f>IF(C2567=C2566,IF(G2567=G2566,H2566,COUNTIF($C$3:C2567,C2567)),1)</f>
        <v>706</v>
      </c>
    </row>
    <row r="2568" s="5" customFormat="1" spans="1:8">
      <c r="A2568" s="10" t="s">
        <v>7648</v>
      </c>
      <c r="B2568" s="11" t="s">
        <v>7649</v>
      </c>
      <c r="C2568" s="11" t="s">
        <v>5555</v>
      </c>
      <c r="D2568" s="11" t="s">
        <v>7650</v>
      </c>
      <c r="E2568" s="11">
        <v>88.2</v>
      </c>
      <c r="F2568" s="11"/>
      <c r="G2568" s="11">
        <v>88.2</v>
      </c>
      <c r="H2568" s="6">
        <f>IF(C2568=C2567,IF(G2568=G2567,H2567,COUNTIF($C$3:C2568,C2568)),1)</f>
        <v>708</v>
      </c>
    </row>
    <row r="2569" s="5" customFormat="1" spans="1:8">
      <c r="A2569" s="10" t="s">
        <v>7651</v>
      </c>
      <c r="B2569" s="11" t="s">
        <v>7652</v>
      </c>
      <c r="C2569" s="11" t="s">
        <v>5555</v>
      </c>
      <c r="D2569" s="11" t="s">
        <v>7653</v>
      </c>
      <c r="E2569" s="11">
        <v>88.2</v>
      </c>
      <c r="F2569" s="11"/>
      <c r="G2569" s="11">
        <v>88.2</v>
      </c>
      <c r="H2569" s="6">
        <f>IF(C2569=C2568,IF(G2569=G2568,H2568,COUNTIF($C$3:C2569,C2569)),1)</f>
        <v>708</v>
      </c>
    </row>
    <row r="2570" s="5" customFormat="1" spans="1:8">
      <c r="A2570" s="10" t="s">
        <v>7654</v>
      </c>
      <c r="B2570" s="11" t="s">
        <v>7655</v>
      </c>
      <c r="C2570" s="11" t="s">
        <v>5555</v>
      </c>
      <c r="D2570" s="11" t="s">
        <v>7656</v>
      </c>
      <c r="E2570" s="11">
        <v>88</v>
      </c>
      <c r="F2570" s="11"/>
      <c r="G2570" s="11">
        <v>88</v>
      </c>
      <c r="H2570" s="6">
        <f>IF(C2570=C2569,IF(G2570=G2569,H2569,COUNTIF($C$3:C2570,C2570)),1)</f>
        <v>710</v>
      </c>
    </row>
    <row r="2571" s="5" customFormat="1" spans="1:8">
      <c r="A2571" s="10" t="s">
        <v>7657</v>
      </c>
      <c r="B2571" s="11" t="s">
        <v>7658</v>
      </c>
      <c r="C2571" s="11" t="s">
        <v>5555</v>
      </c>
      <c r="D2571" s="11" t="s">
        <v>7659</v>
      </c>
      <c r="E2571" s="11">
        <v>86</v>
      </c>
      <c r="F2571" s="11">
        <v>2</v>
      </c>
      <c r="G2571" s="11">
        <v>88</v>
      </c>
      <c r="H2571" s="6">
        <f>IF(C2571=C2570,IF(G2571=G2570,H2570,COUNTIF($C$3:C2571,C2571)),1)</f>
        <v>710</v>
      </c>
    </row>
    <row r="2572" s="5" customFormat="1" spans="1:8">
      <c r="A2572" s="10" t="s">
        <v>7660</v>
      </c>
      <c r="B2572" s="11" t="s">
        <v>7661</v>
      </c>
      <c r="C2572" s="11" t="s">
        <v>5555</v>
      </c>
      <c r="D2572" s="11" t="s">
        <v>7662</v>
      </c>
      <c r="E2572" s="11">
        <v>87.9</v>
      </c>
      <c r="F2572" s="11"/>
      <c r="G2572" s="11">
        <v>87.9</v>
      </c>
      <c r="H2572" s="6">
        <f>IF(C2572=C2571,IF(G2572=G2571,H2571,COUNTIF($C$3:C2572,C2572)),1)</f>
        <v>712</v>
      </c>
    </row>
    <row r="2573" s="5" customFormat="1" spans="1:8">
      <c r="A2573" s="10" t="s">
        <v>7663</v>
      </c>
      <c r="B2573" s="11" t="s">
        <v>7664</v>
      </c>
      <c r="C2573" s="11" t="s">
        <v>5555</v>
      </c>
      <c r="D2573" s="11" t="s">
        <v>7665</v>
      </c>
      <c r="E2573" s="11">
        <v>87.9</v>
      </c>
      <c r="F2573" s="11"/>
      <c r="G2573" s="11">
        <v>87.9</v>
      </c>
      <c r="H2573" s="6">
        <f>IF(C2573=C2572,IF(G2573=G2572,H2572,COUNTIF($C$3:C2573,C2573)),1)</f>
        <v>712</v>
      </c>
    </row>
    <row r="2574" s="5" customFormat="1" spans="1:8">
      <c r="A2574" s="10" t="s">
        <v>7666</v>
      </c>
      <c r="B2574" s="11" t="s">
        <v>7667</v>
      </c>
      <c r="C2574" s="11" t="s">
        <v>5555</v>
      </c>
      <c r="D2574" s="11" t="s">
        <v>7668</v>
      </c>
      <c r="E2574" s="11">
        <v>87.8</v>
      </c>
      <c r="F2574" s="11"/>
      <c r="G2574" s="11">
        <v>87.8</v>
      </c>
      <c r="H2574" s="6">
        <f>IF(C2574=C2573,IF(G2574=G2573,H2573,COUNTIF($C$3:C2574,C2574)),1)</f>
        <v>714</v>
      </c>
    </row>
    <row r="2575" s="5" customFormat="1" spans="1:8">
      <c r="A2575" s="10" t="s">
        <v>7669</v>
      </c>
      <c r="B2575" s="11" t="s">
        <v>7670</v>
      </c>
      <c r="C2575" s="11" t="s">
        <v>5555</v>
      </c>
      <c r="D2575" s="11" t="s">
        <v>7671</v>
      </c>
      <c r="E2575" s="11">
        <v>87.8</v>
      </c>
      <c r="F2575" s="11"/>
      <c r="G2575" s="11">
        <v>87.8</v>
      </c>
      <c r="H2575" s="6">
        <f>IF(C2575=C2574,IF(G2575=G2574,H2574,COUNTIF($C$3:C2575,C2575)),1)</f>
        <v>714</v>
      </c>
    </row>
    <row r="2576" s="5" customFormat="1" spans="1:8">
      <c r="A2576" s="10" t="s">
        <v>7672</v>
      </c>
      <c r="B2576" s="11" t="s">
        <v>7673</v>
      </c>
      <c r="C2576" s="11" t="s">
        <v>5555</v>
      </c>
      <c r="D2576" s="11" t="s">
        <v>7674</v>
      </c>
      <c r="E2576" s="11">
        <v>87.8</v>
      </c>
      <c r="F2576" s="11"/>
      <c r="G2576" s="11">
        <v>87.8</v>
      </c>
      <c r="H2576" s="6">
        <f>IF(C2576=C2575,IF(G2576=G2575,H2575,COUNTIF($C$3:C2576,C2576)),1)</f>
        <v>714</v>
      </c>
    </row>
    <row r="2577" s="5" customFormat="1" spans="1:8">
      <c r="A2577" s="10" t="s">
        <v>7675</v>
      </c>
      <c r="B2577" s="11" t="s">
        <v>7676</v>
      </c>
      <c r="C2577" s="11" t="s">
        <v>5555</v>
      </c>
      <c r="D2577" s="11" t="s">
        <v>7677</v>
      </c>
      <c r="E2577" s="11">
        <v>87.8</v>
      </c>
      <c r="F2577" s="11"/>
      <c r="G2577" s="11">
        <v>87.8</v>
      </c>
      <c r="H2577" s="6">
        <f>IF(C2577=C2576,IF(G2577=G2576,H2576,COUNTIF($C$3:C2577,C2577)),1)</f>
        <v>714</v>
      </c>
    </row>
    <row r="2578" s="5" customFormat="1" spans="1:8">
      <c r="A2578" s="10" t="s">
        <v>7678</v>
      </c>
      <c r="B2578" s="11" t="s">
        <v>7679</v>
      </c>
      <c r="C2578" s="11" t="s">
        <v>5555</v>
      </c>
      <c r="D2578" s="11" t="s">
        <v>7680</v>
      </c>
      <c r="E2578" s="11">
        <v>87.6</v>
      </c>
      <c r="F2578" s="11"/>
      <c r="G2578" s="11">
        <v>87.6</v>
      </c>
      <c r="H2578" s="6">
        <f>IF(C2578=C2577,IF(G2578=G2577,H2577,COUNTIF($C$3:C2578,C2578)),1)</f>
        <v>718</v>
      </c>
    </row>
    <row r="2579" s="5" customFormat="1" spans="1:8">
      <c r="A2579" s="10" t="s">
        <v>7681</v>
      </c>
      <c r="B2579" s="11" t="s">
        <v>7682</v>
      </c>
      <c r="C2579" s="11" t="s">
        <v>5555</v>
      </c>
      <c r="D2579" s="11" t="s">
        <v>7683</v>
      </c>
      <c r="E2579" s="11">
        <v>87.6</v>
      </c>
      <c r="F2579" s="11"/>
      <c r="G2579" s="11">
        <v>87.6</v>
      </c>
      <c r="H2579" s="6">
        <f>IF(C2579=C2578,IF(G2579=G2578,H2578,COUNTIF($C$3:C2579,C2579)),1)</f>
        <v>718</v>
      </c>
    </row>
    <row r="2580" s="5" customFormat="1" spans="1:8">
      <c r="A2580" s="10" t="s">
        <v>2816</v>
      </c>
      <c r="B2580" s="11" t="s">
        <v>7684</v>
      </c>
      <c r="C2580" s="11" t="s">
        <v>5555</v>
      </c>
      <c r="D2580" s="11" t="s">
        <v>7685</v>
      </c>
      <c r="E2580" s="11">
        <v>87.6</v>
      </c>
      <c r="F2580" s="11"/>
      <c r="G2580" s="11">
        <v>87.6</v>
      </c>
      <c r="H2580" s="6">
        <f>IF(C2580=C2579,IF(G2580=G2579,H2579,COUNTIF($C$3:C2580,C2580)),1)</f>
        <v>718</v>
      </c>
    </row>
    <row r="2581" s="5" customFormat="1" spans="1:8">
      <c r="A2581" s="10" t="s">
        <v>881</v>
      </c>
      <c r="B2581" s="11" t="s">
        <v>7686</v>
      </c>
      <c r="C2581" s="11" t="s">
        <v>5555</v>
      </c>
      <c r="D2581" s="11" t="s">
        <v>7687</v>
      </c>
      <c r="E2581" s="11">
        <v>87.6</v>
      </c>
      <c r="F2581" s="11"/>
      <c r="G2581" s="11">
        <v>87.6</v>
      </c>
      <c r="H2581" s="6">
        <f>IF(C2581=C2580,IF(G2581=G2580,H2580,COUNTIF($C$3:C2581,C2581)),1)</f>
        <v>718</v>
      </c>
    </row>
    <row r="2582" s="5" customFormat="1" spans="1:8">
      <c r="A2582" s="10" t="s">
        <v>7688</v>
      </c>
      <c r="B2582" s="11" t="s">
        <v>7689</v>
      </c>
      <c r="C2582" s="11" t="s">
        <v>5555</v>
      </c>
      <c r="D2582" s="11" t="s">
        <v>7690</v>
      </c>
      <c r="E2582" s="11">
        <v>87.5</v>
      </c>
      <c r="F2582" s="11"/>
      <c r="G2582" s="11">
        <v>87.5</v>
      </c>
      <c r="H2582" s="6">
        <f>IF(C2582=C2581,IF(G2582=G2581,H2581,COUNTIF($C$3:C2582,C2582)),1)</f>
        <v>722</v>
      </c>
    </row>
    <row r="2583" s="5" customFormat="1" spans="1:8">
      <c r="A2583" s="10" t="s">
        <v>7691</v>
      </c>
      <c r="B2583" s="11" t="s">
        <v>7692</v>
      </c>
      <c r="C2583" s="11" t="s">
        <v>5555</v>
      </c>
      <c r="D2583" s="11" t="s">
        <v>7693</v>
      </c>
      <c r="E2583" s="11">
        <v>87.5</v>
      </c>
      <c r="F2583" s="11"/>
      <c r="G2583" s="11">
        <v>87.5</v>
      </c>
      <c r="H2583" s="6">
        <f>IF(C2583=C2582,IF(G2583=G2582,H2582,COUNTIF($C$3:C2583,C2583)),1)</f>
        <v>722</v>
      </c>
    </row>
    <row r="2584" s="5" customFormat="1" spans="1:8">
      <c r="A2584" s="10" t="s">
        <v>7694</v>
      </c>
      <c r="B2584" s="11" t="s">
        <v>7695</v>
      </c>
      <c r="C2584" s="11" t="s">
        <v>5555</v>
      </c>
      <c r="D2584" s="11" t="s">
        <v>7696</v>
      </c>
      <c r="E2584" s="11">
        <v>87.5</v>
      </c>
      <c r="F2584" s="11"/>
      <c r="G2584" s="11">
        <v>87.5</v>
      </c>
      <c r="H2584" s="6">
        <f>IF(C2584=C2583,IF(G2584=G2583,H2583,COUNTIF($C$3:C2584,C2584)),1)</f>
        <v>722</v>
      </c>
    </row>
    <row r="2585" s="5" customFormat="1" spans="1:8">
      <c r="A2585" s="10" t="s">
        <v>7697</v>
      </c>
      <c r="B2585" s="11" t="s">
        <v>7698</v>
      </c>
      <c r="C2585" s="11" t="s">
        <v>5555</v>
      </c>
      <c r="D2585" s="11" t="s">
        <v>7699</v>
      </c>
      <c r="E2585" s="11">
        <v>87.3</v>
      </c>
      <c r="F2585" s="11"/>
      <c r="G2585" s="11">
        <v>87.3</v>
      </c>
      <c r="H2585" s="6">
        <f>IF(C2585=C2584,IF(G2585=G2584,H2584,COUNTIF($C$3:C2585,C2585)),1)</f>
        <v>725</v>
      </c>
    </row>
    <row r="2586" s="5" customFormat="1" spans="1:8">
      <c r="A2586" s="10" t="s">
        <v>7700</v>
      </c>
      <c r="B2586" s="11" t="s">
        <v>7701</v>
      </c>
      <c r="C2586" s="11" t="s">
        <v>5555</v>
      </c>
      <c r="D2586" s="11" t="s">
        <v>7702</v>
      </c>
      <c r="E2586" s="11">
        <v>87.3</v>
      </c>
      <c r="F2586" s="11"/>
      <c r="G2586" s="11">
        <v>87.3</v>
      </c>
      <c r="H2586" s="6">
        <f>IF(C2586=C2585,IF(G2586=G2585,H2585,COUNTIF($C$3:C2586,C2586)),1)</f>
        <v>725</v>
      </c>
    </row>
    <row r="2587" s="5" customFormat="1" spans="1:8">
      <c r="A2587" s="10" t="s">
        <v>7703</v>
      </c>
      <c r="B2587" s="11" t="s">
        <v>7704</v>
      </c>
      <c r="C2587" s="11" t="s">
        <v>5555</v>
      </c>
      <c r="D2587" s="11" t="s">
        <v>7705</v>
      </c>
      <c r="E2587" s="11">
        <v>87.2</v>
      </c>
      <c r="F2587" s="11"/>
      <c r="G2587" s="11">
        <v>87.2</v>
      </c>
      <c r="H2587" s="6">
        <f>IF(C2587=C2586,IF(G2587=G2586,H2586,COUNTIF($C$3:C2587,C2587)),1)</f>
        <v>727</v>
      </c>
    </row>
    <row r="2588" s="5" customFormat="1" spans="1:8">
      <c r="A2588" s="10" t="s">
        <v>7706</v>
      </c>
      <c r="B2588" s="11" t="s">
        <v>7707</v>
      </c>
      <c r="C2588" s="11" t="s">
        <v>5555</v>
      </c>
      <c r="D2588" s="11" t="s">
        <v>7708</v>
      </c>
      <c r="E2588" s="11">
        <v>87.2</v>
      </c>
      <c r="F2588" s="11"/>
      <c r="G2588" s="11">
        <v>87.2</v>
      </c>
      <c r="H2588" s="6">
        <f>IF(C2588=C2587,IF(G2588=G2587,H2587,COUNTIF($C$3:C2588,C2588)),1)</f>
        <v>727</v>
      </c>
    </row>
    <row r="2589" s="5" customFormat="1" spans="1:8">
      <c r="A2589" s="10" t="s">
        <v>7709</v>
      </c>
      <c r="B2589" s="11" t="s">
        <v>7710</v>
      </c>
      <c r="C2589" s="11" t="s">
        <v>5555</v>
      </c>
      <c r="D2589" s="11" t="s">
        <v>7711</v>
      </c>
      <c r="E2589" s="11">
        <v>86.9</v>
      </c>
      <c r="F2589" s="11"/>
      <c r="G2589" s="11">
        <v>86.9</v>
      </c>
      <c r="H2589" s="6">
        <f>IF(C2589=C2588,IF(G2589=G2588,H2588,COUNTIF($C$3:C2589,C2589)),1)</f>
        <v>729</v>
      </c>
    </row>
    <row r="2590" s="5" customFormat="1" spans="1:8">
      <c r="A2590" s="10" t="s">
        <v>7712</v>
      </c>
      <c r="B2590" s="11" t="s">
        <v>7713</v>
      </c>
      <c r="C2590" s="11" t="s">
        <v>5555</v>
      </c>
      <c r="D2590" s="11" t="s">
        <v>7714</v>
      </c>
      <c r="E2590" s="11">
        <v>86.8</v>
      </c>
      <c r="F2590" s="11"/>
      <c r="G2590" s="11">
        <v>86.8</v>
      </c>
      <c r="H2590" s="6">
        <f>IF(C2590=C2589,IF(G2590=G2589,H2589,COUNTIF($C$3:C2590,C2590)),1)</f>
        <v>730</v>
      </c>
    </row>
    <row r="2591" s="5" customFormat="1" spans="1:8">
      <c r="A2591" s="10" t="s">
        <v>7715</v>
      </c>
      <c r="B2591" s="11" t="s">
        <v>7716</v>
      </c>
      <c r="C2591" s="11" t="s">
        <v>5555</v>
      </c>
      <c r="D2591" s="11" t="s">
        <v>7717</v>
      </c>
      <c r="E2591" s="11">
        <v>86.7</v>
      </c>
      <c r="F2591" s="11"/>
      <c r="G2591" s="11">
        <v>86.7</v>
      </c>
      <c r="H2591" s="6">
        <f>IF(C2591=C2590,IF(G2591=G2590,H2590,COUNTIF($C$3:C2591,C2591)),1)</f>
        <v>731</v>
      </c>
    </row>
    <row r="2592" s="5" customFormat="1" spans="1:8">
      <c r="A2592" s="10" t="s">
        <v>7718</v>
      </c>
      <c r="B2592" s="11" t="s">
        <v>7719</v>
      </c>
      <c r="C2592" s="11" t="s">
        <v>5555</v>
      </c>
      <c r="D2592" s="11" t="s">
        <v>7720</v>
      </c>
      <c r="E2592" s="11">
        <v>86.6</v>
      </c>
      <c r="F2592" s="11"/>
      <c r="G2592" s="11">
        <v>86.6</v>
      </c>
      <c r="H2592" s="6">
        <f>IF(C2592=C2591,IF(G2592=G2591,H2591,COUNTIF($C$3:C2592,C2592)),1)</f>
        <v>732</v>
      </c>
    </row>
    <row r="2593" s="5" customFormat="1" spans="1:8">
      <c r="A2593" s="10" t="s">
        <v>7721</v>
      </c>
      <c r="B2593" s="11" t="s">
        <v>7722</v>
      </c>
      <c r="C2593" s="11" t="s">
        <v>5555</v>
      </c>
      <c r="D2593" s="11" t="s">
        <v>7723</v>
      </c>
      <c r="E2593" s="11">
        <v>86.6</v>
      </c>
      <c r="F2593" s="11"/>
      <c r="G2593" s="11">
        <v>86.6</v>
      </c>
      <c r="H2593" s="6">
        <f>IF(C2593=C2592,IF(G2593=G2592,H2592,COUNTIF($C$3:C2593,C2593)),1)</f>
        <v>732</v>
      </c>
    </row>
    <row r="2594" s="5" customFormat="1" spans="1:8">
      <c r="A2594" s="10" t="s">
        <v>7724</v>
      </c>
      <c r="B2594" s="11" t="s">
        <v>7725</v>
      </c>
      <c r="C2594" s="11" t="s">
        <v>5555</v>
      </c>
      <c r="D2594" s="11" t="s">
        <v>7726</v>
      </c>
      <c r="E2594" s="11">
        <v>86.6</v>
      </c>
      <c r="F2594" s="11"/>
      <c r="G2594" s="11">
        <v>86.6</v>
      </c>
      <c r="H2594" s="6">
        <f>IF(C2594=C2593,IF(G2594=G2593,H2593,COUNTIF($C$3:C2594,C2594)),1)</f>
        <v>732</v>
      </c>
    </row>
    <row r="2595" s="5" customFormat="1" spans="1:8">
      <c r="A2595" s="10" t="s">
        <v>7727</v>
      </c>
      <c r="B2595" s="11" t="s">
        <v>7728</v>
      </c>
      <c r="C2595" s="11" t="s">
        <v>5555</v>
      </c>
      <c r="D2595" s="11" t="s">
        <v>7729</v>
      </c>
      <c r="E2595" s="11">
        <v>86.5</v>
      </c>
      <c r="F2595" s="11"/>
      <c r="G2595" s="11">
        <v>86.5</v>
      </c>
      <c r="H2595" s="6">
        <f>IF(C2595=C2594,IF(G2595=G2594,H2594,COUNTIF($C$3:C2595,C2595)),1)</f>
        <v>735</v>
      </c>
    </row>
    <row r="2596" s="5" customFormat="1" spans="1:8">
      <c r="A2596" s="10" t="s">
        <v>860</v>
      </c>
      <c r="B2596" s="11" t="s">
        <v>7730</v>
      </c>
      <c r="C2596" s="11" t="s">
        <v>5555</v>
      </c>
      <c r="D2596" s="11" t="s">
        <v>7731</v>
      </c>
      <c r="E2596" s="11">
        <v>86.5</v>
      </c>
      <c r="F2596" s="11"/>
      <c r="G2596" s="11">
        <v>86.5</v>
      </c>
      <c r="H2596" s="6">
        <f>IF(C2596=C2595,IF(G2596=G2595,H2595,COUNTIF($C$3:C2596,C2596)),1)</f>
        <v>735</v>
      </c>
    </row>
    <row r="2597" s="5" customFormat="1" spans="1:8">
      <c r="A2597" s="10" t="s">
        <v>7732</v>
      </c>
      <c r="B2597" s="11" t="s">
        <v>7733</v>
      </c>
      <c r="C2597" s="11" t="s">
        <v>5555</v>
      </c>
      <c r="D2597" s="11" t="s">
        <v>7734</v>
      </c>
      <c r="E2597" s="11">
        <v>86.4</v>
      </c>
      <c r="F2597" s="11"/>
      <c r="G2597" s="11">
        <v>86.4</v>
      </c>
      <c r="H2597" s="6">
        <f>IF(C2597=C2596,IF(G2597=G2596,H2596,COUNTIF($C$3:C2597,C2597)),1)</f>
        <v>737</v>
      </c>
    </row>
    <row r="2598" s="5" customFormat="1" spans="1:8">
      <c r="A2598" s="10" t="s">
        <v>7735</v>
      </c>
      <c r="B2598" s="11" t="s">
        <v>7736</v>
      </c>
      <c r="C2598" s="11" t="s">
        <v>5555</v>
      </c>
      <c r="D2598" s="11" t="s">
        <v>7737</v>
      </c>
      <c r="E2598" s="11">
        <v>86.4</v>
      </c>
      <c r="F2598" s="11"/>
      <c r="G2598" s="11">
        <v>86.4</v>
      </c>
      <c r="H2598" s="6">
        <f>IF(C2598=C2597,IF(G2598=G2597,H2597,COUNTIF($C$3:C2598,C2598)),1)</f>
        <v>737</v>
      </c>
    </row>
    <row r="2599" s="5" customFormat="1" spans="1:8">
      <c r="A2599" s="10" t="s">
        <v>7738</v>
      </c>
      <c r="B2599" s="11" t="s">
        <v>7739</v>
      </c>
      <c r="C2599" s="11" t="s">
        <v>5555</v>
      </c>
      <c r="D2599" s="11" t="s">
        <v>7740</v>
      </c>
      <c r="E2599" s="11">
        <v>86.3</v>
      </c>
      <c r="F2599" s="11"/>
      <c r="G2599" s="11">
        <v>86.3</v>
      </c>
      <c r="H2599" s="6">
        <f>IF(C2599=C2598,IF(G2599=G2598,H2598,COUNTIF($C$3:C2599,C2599)),1)</f>
        <v>739</v>
      </c>
    </row>
    <row r="2600" s="5" customFormat="1" spans="1:8">
      <c r="A2600" s="10" t="s">
        <v>7741</v>
      </c>
      <c r="B2600" s="11" t="s">
        <v>7742</v>
      </c>
      <c r="C2600" s="11" t="s">
        <v>5555</v>
      </c>
      <c r="D2600" s="11" t="s">
        <v>7743</v>
      </c>
      <c r="E2600" s="11">
        <v>86.3</v>
      </c>
      <c r="F2600" s="11"/>
      <c r="G2600" s="11">
        <v>86.3</v>
      </c>
      <c r="H2600" s="6">
        <f>IF(C2600=C2599,IF(G2600=G2599,H2599,COUNTIF($C$3:C2600,C2600)),1)</f>
        <v>739</v>
      </c>
    </row>
    <row r="2601" s="5" customFormat="1" spans="1:8">
      <c r="A2601" s="10" t="s">
        <v>7744</v>
      </c>
      <c r="B2601" s="11" t="s">
        <v>7745</v>
      </c>
      <c r="C2601" s="11" t="s">
        <v>5555</v>
      </c>
      <c r="D2601" s="11" t="s">
        <v>7746</v>
      </c>
      <c r="E2601" s="11">
        <v>86.2</v>
      </c>
      <c r="F2601" s="11"/>
      <c r="G2601" s="11">
        <v>86.2</v>
      </c>
      <c r="H2601" s="6">
        <f>IF(C2601=C2600,IF(G2601=G2600,H2600,COUNTIF($C$3:C2601,C2601)),1)</f>
        <v>741</v>
      </c>
    </row>
    <row r="2602" s="5" customFormat="1" spans="1:8">
      <c r="A2602" s="5" t="s">
        <v>7747</v>
      </c>
      <c r="B2602" s="6" t="s">
        <v>7748</v>
      </c>
      <c r="C2602" s="6" t="s">
        <v>5555</v>
      </c>
      <c r="D2602" s="6" t="s">
        <v>7749</v>
      </c>
      <c r="E2602" s="6">
        <v>86</v>
      </c>
      <c r="F2602" s="6"/>
      <c r="G2602" s="6">
        <v>86</v>
      </c>
      <c r="H2602" s="6">
        <f>IF(C2602=C2601,IF(G2602=G2601,H2601,COUNTIF($C$3:C2602,C2602)),1)</f>
        <v>742</v>
      </c>
    </row>
    <row r="2603" s="5" customFormat="1" spans="1:8">
      <c r="A2603" s="5" t="s">
        <v>7750</v>
      </c>
      <c r="B2603" s="6" t="s">
        <v>7751</v>
      </c>
      <c r="C2603" s="6" t="s">
        <v>5555</v>
      </c>
      <c r="D2603" s="6" t="s">
        <v>7752</v>
      </c>
      <c r="E2603" s="6">
        <v>85.9</v>
      </c>
      <c r="F2603" s="6"/>
      <c r="G2603" s="6">
        <v>85.9</v>
      </c>
      <c r="H2603" s="6">
        <f>IF(C2603=C2602,IF(G2603=G2602,H2602,COUNTIF($C$3:C2603,C2603)),1)</f>
        <v>743</v>
      </c>
    </row>
    <row r="2604" s="5" customFormat="1" spans="1:8">
      <c r="A2604" s="5" t="s">
        <v>7753</v>
      </c>
      <c r="B2604" s="6" t="s">
        <v>7754</v>
      </c>
      <c r="C2604" s="6" t="s">
        <v>5555</v>
      </c>
      <c r="D2604" s="6" t="s">
        <v>7755</v>
      </c>
      <c r="E2604" s="6">
        <v>85.9</v>
      </c>
      <c r="F2604" s="6"/>
      <c r="G2604" s="6">
        <v>85.9</v>
      </c>
      <c r="H2604" s="6">
        <f>IF(C2604=C2603,IF(G2604=G2603,H2603,COUNTIF($C$3:C2604,C2604)),1)</f>
        <v>743</v>
      </c>
    </row>
    <row r="2605" s="5" customFormat="1" spans="1:8">
      <c r="A2605" s="5" t="s">
        <v>7756</v>
      </c>
      <c r="B2605" s="6" t="s">
        <v>7757</v>
      </c>
      <c r="C2605" s="6" t="s">
        <v>5555</v>
      </c>
      <c r="D2605" s="6" t="s">
        <v>7758</v>
      </c>
      <c r="E2605" s="6">
        <v>85.8</v>
      </c>
      <c r="F2605" s="6"/>
      <c r="G2605" s="6">
        <v>85.8</v>
      </c>
      <c r="H2605" s="6">
        <f>IF(C2605=C2604,IF(G2605=G2604,H2604,COUNTIF($C$3:C2605,C2605)),1)</f>
        <v>745</v>
      </c>
    </row>
    <row r="2606" s="5" customFormat="1" spans="1:8">
      <c r="A2606" s="5" t="s">
        <v>7759</v>
      </c>
      <c r="B2606" s="6" t="s">
        <v>7760</v>
      </c>
      <c r="C2606" s="6" t="s">
        <v>5555</v>
      </c>
      <c r="D2606" s="6" t="s">
        <v>7761</v>
      </c>
      <c r="E2606" s="6">
        <v>85.7</v>
      </c>
      <c r="F2606" s="6"/>
      <c r="G2606" s="6">
        <v>85.7</v>
      </c>
      <c r="H2606" s="6">
        <f>IF(C2606=C2605,IF(G2606=G2605,H2605,COUNTIF($C$3:C2606,C2606)),1)</f>
        <v>746</v>
      </c>
    </row>
    <row r="2607" s="5" customFormat="1" spans="1:8">
      <c r="A2607" s="5" t="s">
        <v>7762</v>
      </c>
      <c r="B2607" s="6" t="s">
        <v>7763</v>
      </c>
      <c r="C2607" s="6" t="s">
        <v>5555</v>
      </c>
      <c r="D2607" s="6" t="s">
        <v>7764</v>
      </c>
      <c r="E2607" s="6">
        <v>85.6</v>
      </c>
      <c r="F2607" s="6"/>
      <c r="G2607" s="6">
        <v>85.6</v>
      </c>
      <c r="H2607" s="6">
        <f>IF(C2607=C2606,IF(G2607=G2606,H2606,COUNTIF($C$3:C2607,C2607)),1)</f>
        <v>747</v>
      </c>
    </row>
    <row r="2608" s="5" customFormat="1" spans="1:8">
      <c r="A2608" s="5" t="s">
        <v>7765</v>
      </c>
      <c r="B2608" s="6" t="s">
        <v>7766</v>
      </c>
      <c r="C2608" s="6" t="s">
        <v>5555</v>
      </c>
      <c r="D2608" s="6" t="s">
        <v>7767</v>
      </c>
      <c r="E2608" s="6">
        <v>85.4</v>
      </c>
      <c r="F2608" s="6"/>
      <c r="G2608" s="6">
        <v>85.4</v>
      </c>
      <c r="H2608" s="6">
        <f>IF(C2608=C2607,IF(G2608=G2607,H2607,COUNTIF($C$3:C2608,C2608)),1)</f>
        <v>748</v>
      </c>
    </row>
    <row r="2609" s="5" customFormat="1" spans="1:8">
      <c r="A2609" s="5" t="s">
        <v>6687</v>
      </c>
      <c r="B2609" s="6" t="s">
        <v>7768</v>
      </c>
      <c r="C2609" s="6" t="s">
        <v>5555</v>
      </c>
      <c r="D2609" s="6" t="s">
        <v>7769</v>
      </c>
      <c r="E2609" s="6">
        <v>85.4</v>
      </c>
      <c r="F2609" s="6"/>
      <c r="G2609" s="6">
        <v>85.4</v>
      </c>
      <c r="H2609" s="6">
        <f>IF(C2609=C2608,IF(G2609=G2608,H2608,COUNTIF($C$3:C2609,C2609)),1)</f>
        <v>748</v>
      </c>
    </row>
    <row r="2610" s="5" customFormat="1" spans="1:8">
      <c r="A2610" s="5" t="s">
        <v>7770</v>
      </c>
      <c r="B2610" s="6" t="s">
        <v>7771</v>
      </c>
      <c r="C2610" s="6" t="s">
        <v>5555</v>
      </c>
      <c r="D2610" s="6" t="s">
        <v>7772</v>
      </c>
      <c r="E2610" s="6">
        <v>85.4</v>
      </c>
      <c r="F2610" s="6"/>
      <c r="G2610" s="6">
        <v>85.4</v>
      </c>
      <c r="H2610" s="6">
        <f>IF(C2610=C2609,IF(G2610=G2609,H2609,COUNTIF($C$3:C2610,C2610)),1)</f>
        <v>748</v>
      </c>
    </row>
    <row r="2611" s="5" customFormat="1" spans="1:8">
      <c r="A2611" s="5" t="s">
        <v>7773</v>
      </c>
      <c r="B2611" s="6" t="s">
        <v>7774</v>
      </c>
      <c r="C2611" s="6" t="s">
        <v>5555</v>
      </c>
      <c r="D2611" s="6" t="s">
        <v>7775</v>
      </c>
      <c r="E2611" s="6">
        <v>85.3</v>
      </c>
      <c r="F2611" s="6"/>
      <c r="G2611" s="6">
        <v>85.3</v>
      </c>
      <c r="H2611" s="6">
        <f>IF(C2611=C2610,IF(G2611=G2610,H2610,COUNTIF($C$3:C2611,C2611)),1)</f>
        <v>751</v>
      </c>
    </row>
    <row r="2612" s="5" customFormat="1" spans="1:8">
      <c r="A2612" s="5" t="s">
        <v>7776</v>
      </c>
      <c r="B2612" s="6" t="s">
        <v>7777</v>
      </c>
      <c r="C2612" s="6" t="s">
        <v>5555</v>
      </c>
      <c r="D2612" s="6" t="s">
        <v>7778</v>
      </c>
      <c r="E2612" s="6">
        <v>85.3</v>
      </c>
      <c r="F2612" s="6"/>
      <c r="G2612" s="6">
        <v>85.3</v>
      </c>
      <c r="H2612" s="6">
        <f>IF(C2612=C2611,IF(G2612=G2611,H2611,COUNTIF($C$3:C2612,C2612)),1)</f>
        <v>751</v>
      </c>
    </row>
    <row r="2613" s="5" customFormat="1" spans="1:8">
      <c r="A2613" s="10" t="s">
        <v>7779</v>
      </c>
      <c r="B2613" s="11" t="s">
        <v>7780</v>
      </c>
      <c r="C2613" s="11" t="s">
        <v>5555</v>
      </c>
      <c r="D2613" s="11" t="s">
        <v>7781</v>
      </c>
      <c r="E2613" s="11">
        <v>83.2</v>
      </c>
      <c r="F2613" s="11">
        <v>2</v>
      </c>
      <c r="G2613" s="11">
        <v>85.2</v>
      </c>
      <c r="H2613" s="6">
        <f>IF(C2613=C2612,IF(G2613=G2612,H2612,COUNTIF($C$3:C2613,C2613)),1)</f>
        <v>753</v>
      </c>
    </row>
    <row r="2614" s="5" customFormat="1" spans="1:8">
      <c r="A2614" s="10" t="s">
        <v>7782</v>
      </c>
      <c r="B2614" s="11" t="s">
        <v>7783</v>
      </c>
      <c r="C2614" s="11" t="s">
        <v>5555</v>
      </c>
      <c r="D2614" s="11" t="s">
        <v>7784</v>
      </c>
      <c r="E2614" s="11">
        <v>85</v>
      </c>
      <c r="F2614" s="11"/>
      <c r="G2614" s="11">
        <v>85</v>
      </c>
      <c r="H2614" s="6">
        <f>IF(C2614=C2613,IF(G2614=G2613,H2613,COUNTIF($C$3:C2614,C2614)),1)</f>
        <v>754</v>
      </c>
    </row>
    <row r="2615" s="5" customFormat="1" spans="1:8">
      <c r="A2615" s="10" t="s">
        <v>7785</v>
      </c>
      <c r="B2615" s="11" t="s">
        <v>7786</v>
      </c>
      <c r="C2615" s="11" t="s">
        <v>5555</v>
      </c>
      <c r="D2615" s="11" t="s">
        <v>7787</v>
      </c>
      <c r="E2615" s="11">
        <v>84.9</v>
      </c>
      <c r="F2615" s="11"/>
      <c r="G2615" s="11">
        <v>84.9</v>
      </c>
      <c r="H2615" s="6">
        <f>IF(C2615=C2614,IF(G2615=G2614,H2614,COUNTIF($C$3:C2615,C2615)),1)</f>
        <v>755</v>
      </c>
    </row>
    <row r="2616" s="5" customFormat="1" spans="1:8">
      <c r="A2616" s="10" t="s">
        <v>7788</v>
      </c>
      <c r="B2616" s="11" t="s">
        <v>7789</v>
      </c>
      <c r="C2616" s="11" t="s">
        <v>5555</v>
      </c>
      <c r="D2616" s="11" t="s">
        <v>7790</v>
      </c>
      <c r="E2616" s="11">
        <v>84.8</v>
      </c>
      <c r="F2616" s="11"/>
      <c r="G2616" s="11">
        <v>84.8</v>
      </c>
      <c r="H2616" s="6">
        <f>IF(C2616=C2615,IF(G2616=G2615,H2615,COUNTIF($C$3:C2616,C2616)),1)</f>
        <v>756</v>
      </c>
    </row>
    <row r="2617" s="5" customFormat="1" spans="1:8">
      <c r="A2617" s="10" t="s">
        <v>7791</v>
      </c>
      <c r="B2617" s="11" t="s">
        <v>7792</v>
      </c>
      <c r="C2617" s="11" t="s">
        <v>5555</v>
      </c>
      <c r="D2617" s="11" t="s">
        <v>7793</v>
      </c>
      <c r="E2617" s="11">
        <v>84.8</v>
      </c>
      <c r="F2617" s="11"/>
      <c r="G2617" s="11">
        <v>84.8</v>
      </c>
      <c r="H2617" s="6">
        <f>IF(C2617=C2616,IF(G2617=G2616,H2616,COUNTIF($C$3:C2617,C2617)),1)</f>
        <v>756</v>
      </c>
    </row>
    <row r="2618" s="5" customFormat="1" spans="1:8">
      <c r="A2618" s="10" t="s">
        <v>7794</v>
      </c>
      <c r="B2618" s="11" t="s">
        <v>7795</v>
      </c>
      <c r="C2618" s="11" t="s">
        <v>5555</v>
      </c>
      <c r="D2618" s="11" t="s">
        <v>7796</v>
      </c>
      <c r="E2618" s="11">
        <v>84.7</v>
      </c>
      <c r="F2618" s="11"/>
      <c r="G2618" s="11">
        <v>84.7</v>
      </c>
      <c r="H2618" s="6">
        <f>IF(C2618=C2617,IF(G2618=G2617,H2617,COUNTIF($C$3:C2618,C2618)),1)</f>
        <v>758</v>
      </c>
    </row>
    <row r="2619" s="5" customFormat="1" spans="1:8">
      <c r="A2619" s="10" t="s">
        <v>7797</v>
      </c>
      <c r="B2619" s="11" t="s">
        <v>7798</v>
      </c>
      <c r="C2619" s="11" t="s">
        <v>5555</v>
      </c>
      <c r="D2619" s="11" t="s">
        <v>7799</v>
      </c>
      <c r="E2619" s="11">
        <v>84.6</v>
      </c>
      <c r="F2619" s="11"/>
      <c r="G2619" s="11">
        <v>84.6</v>
      </c>
      <c r="H2619" s="6">
        <f>IF(C2619=C2618,IF(G2619=G2618,H2618,COUNTIF($C$3:C2619,C2619)),1)</f>
        <v>759</v>
      </c>
    </row>
    <row r="2620" s="5" customFormat="1" spans="1:8">
      <c r="A2620" s="10" t="s">
        <v>7800</v>
      </c>
      <c r="B2620" s="11" t="s">
        <v>7801</v>
      </c>
      <c r="C2620" s="11" t="s">
        <v>5555</v>
      </c>
      <c r="D2620" s="11" t="s">
        <v>7802</v>
      </c>
      <c r="E2620" s="11">
        <v>84.5</v>
      </c>
      <c r="F2620" s="11"/>
      <c r="G2620" s="11">
        <v>84.5</v>
      </c>
      <c r="H2620" s="6">
        <f>IF(C2620=C2619,IF(G2620=G2619,H2619,COUNTIF($C$3:C2620,C2620)),1)</f>
        <v>760</v>
      </c>
    </row>
    <row r="2621" s="5" customFormat="1" spans="1:8">
      <c r="A2621" s="10" t="s">
        <v>7803</v>
      </c>
      <c r="B2621" s="11" t="s">
        <v>7804</v>
      </c>
      <c r="C2621" s="11" t="s">
        <v>5555</v>
      </c>
      <c r="D2621" s="11" t="s">
        <v>7805</v>
      </c>
      <c r="E2621" s="11">
        <v>84.5</v>
      </c>
      <c r="F2621" s="11"/>
      <c r="G2621" s="11">
        <v>84.5</v>
      </c>
      <c r="H2621" s="6">
        <f>IF(C2621=C2620,IF(G2621=G2620,H2620,COUNTIF($C$3:C2621,C2621)),1)</f>
        <v>760</v>
      </c>
    </row>
    <row r="2622" s="5" customFormat="1" spans="1:8">
      <c r="A2622" s="10" t="s">
        <v>7806</v>
      </c>
      <c r="B2622" s="11" t="s">
        <v>7807</v>
      </c>
      <c r="C2622" s="11" t="s">
        <v>5555</v>
      </c>
      <c r="D2622" s="11" t="s">
        <v>7808</v>
      </c>
      <c r="E2622" s="11">
        <v>84.2</v>
      </c>
      <c r="F2622" s="11"/>
      <c r="G2622" s="11">
        <v>84.2</v>
      </c>
      <c r="H2622" s="6">
        <f>IF(C2622=C2621,IF(G2622=G2621,H2621,COUNTIF($C$3:C2622,C2622)),1)</f>
        <v>762</v>
      </c>
    </row>
    <row r="2623" s="5" customFormat="1" spans="1:8">
      <c r="A2623" s="10" t="s">
        <v>7809</v>
      </c>
      <c r="B2623" s="11" t="s">
        <v>7810</v>
      </c>
      <c r="C2623" s="11" t="s">
        <v>5555</v>
      </c>
      <c r="D2623" s="11" t="s">
        <v>7811</v>
      </c>
      <c r="E2623" s="11">
        <v>84.1</v>
      </c>
      <c r="F2623" s="11"/>
      <c r="G2623" s="11">
        <v>84.1</v>
      </c>
      <c r="H2623" s="6">
        <f>IF(C2623=C2622,IF(G2623=G2622,H2622,COUNTIF($C$3:C2623,C2623)),1)</f>
        <v>763</v>
      </c>
    </row>
    <row r="2624" s="5" customFormat="1" spans="1:8">
      <c r="A2624" s="10" t="s">
        <v>7812</v>
      </c>
      <c r="B2624" s="11" t="s">
        <v>7813</v>
      </c>
      <c r="C2624" s="11" t="s">
        <v>5555</v>
      </c>
      <c r="D2624" s="11" t="s">
        <v>7814</v>
      </c>
      <c r="E2624" s="11">
        <v>84.1</v>
      </c>
      <c r="F2624" s="11"/>
      <c r="G2624" s="11">
        <v>84.1</v>
      </c>
      <c r="H2624" s="6">
        <f>IF(C2624=C2623,IF(G2624=G2623,H2623,COUNTIF($C$3:C2624,C2624)),1)</f>
        <v>763</v>
      </c>
    </row>
    <row r="2625" s="5" customFormat="1" spans="1:8">
      <c r="A2625" s="10" t="s">
        <v>7815</v>
      </c>
      <c r="B2625" s="11" t="s">
        <v>7816</v>
      </c>
      <c r="C2625" s="11" t="s">
        <v>5555</v>
      </c>
      <c r="D2625" s="11" t="s">
        <v>7817</v>
      </c>
      <c r="E2625" s="11">
        <v>84</v>
      </c>
      <c r="F2625" s="11"/>
      <c r="G2625" s="11">
        <v>84</v>
      </c>
      <c r="H2625" s="6">
        <f>IF(C2625=C2624,IF(G2625=G2624,H2624,COUNTIF($C$3:C2625,C2625)),1)</f>
        <v>765</v>
      </c>
    </row>
    <row r="2626" s="5" customFormat="1" spans="1:8">
      <c r="A2626" s="10" t="s">
        <v>7818</v>
      </c>
      <c r="B2626" s="11" t="s">
        <v>7819</v>
      </c>
      <c r="C2626" s="11" t="s">
        <v>5555</v>
      </c>
      <c r="D2626" s="11" t="s">
        <v>7820</v>
      </c>
      <c r="E2626" s="11">
        <v>83.9</v>
      </c>
      <c r="F2626" s="11"/>
      <c r="G2626" s="11">
        <v>83.9</v>
      </c>
      <c r="H2626" s="6">
        <f>IF(C2626=C2625,IF(G2626=G2625,H2625,COUNTIF($C$3:C2626,C2626)),1)</f>
        <v>766</v>
      </c>
    </row>
    <row r="2627" s="5" customFormat="1" spans="1:8">
      <c r="A2627" s="10" t="s">
        <v>1286</v>
      </c>
      <c r="B2627" s="11" t="s">
        <v>7821</v>
      </c>
      <c r="C2627" s="11" t="s">
        <v>5555</v>
      </c>
      <c r="D2627" s="11" t="s">
        <v>7822</v>
      </c>
      <c r="E2627" s="11">
        <v>83.8</v>
      </c>
      <c r="F2627" s="11"/>
      <c r="G2627" s="11">
        <v>83.8</v>
      </c>
      <c r="H2627" s="6">
        <f>IF(C2627=C2626,IF(G2627=G2626,H2626,COUNTIF($C$3:C2627,C2627)),1)</f>
        <v>767</v>
      </c>
    </row>
    <row r="2628" s="5" customFormat="1" spans="1:8">
      <c r="A2628" s="10" t="s">
        <v>7823</v>
      </c>
      <c r="B2628" s="11" t="s">
        <v>7824</v>
      </c>
      <c r="C2628" s="11" t="s">
        <v>5555</v>
      </c>
      <c r="D2628" s="11" t="s">
        <v>7825</v>
      </c>
      <c r="E2628" s="11">
        <v>83.8</v>
      </c>
      <c r="F2628" s="11"/>
      <c r="G2628" s="11">
        <v>83.8</v>
      </c>
      <c r="H2628" s="6">
        <f>IF(C2628=C2627,IF(G2628=G2627,H2627,COUNTIF($C$3:C2628,C2628)),1)</f>
        <v>767</v>
      </c>
    </row>
    <row r="2629" s="5" customFormat="1" spans="1:8">
      <c r="A2629" s="10" t="s">
        <v>7826</v>
      </c>
      <c r="B2629" s="11" t="s">
        <v>7827</v>
      </c>
      <c r="C2629" s="11" t="s">
        <v>5555</v>
      </c>
      <c r="D2629" s="11" t="s">
        <v>7828</v>
      </c>
      <c r="E2629" s="11">
        <v>83.5</v>
      </c>
      <c r="F2629" s="11"/>
      <c r="G2629" s="11">
        <v>83.5</v>
      </c>
      <c r="H2629" s="6">
        <f>IF(C2629=C2628,IF(G2629=G2628,H2628,COUNTIF($C$3:C2629,C2629)),1)</f>
        <v>769</v>
      </c>
    </row>
    <row r="2630" s="5" customFormat="1" spans="1:8">
      <c r="A2630" s="10" t="s">
        <v>7829</v>
      </c>
      <c r="B2630" s="11" t="s">
        <v>7830</v>
      </c>
      <c r="C2630" s="11" t="s">
        <v>5555</v>
      </c>
      <c r="D2630" s="11" t="s">
        <v>7831</v>
      </c>
      <c r="E2630" s="11">
        <v>83.4</v>
      </c>
      <c r="F2630" s="11"/>
      <c r="G2630" s="11">
        <v>83.4</v>
      </c>
      <c r="H2630" s="6">
        <f>IF(C2630=C2629,IF(G2630=G2629,H2629,COUNTIF($C$3:C2630,C2630)),1)</f>
        <v>770</v>
      </c>
    </row>
    <row r="2631" s="5" customFormat="1" spans="1:8">
      <c r="A2631" s="5" t="s">
        <v>7832</v>
      </c>
      <c r="B2631" s="6" t="s">
        <v>7833</v>
      </c>
      <c r="C2631" s="6" t="s">
        <v>5555</v>
      </c>
      <c r="D2631" s="6" t="s">
        <v>7834</v>
      </c>
      <c r="E2631" s="6">
        <v>83</v>
      </c>
      <c r="F2631" s="6"/>
      <c r="G2631" s="6">
        <v>83</v>
      </c>
      <c r="H2631" s="6">
        <f>IF(C2631=C2630,IF(G2631=G2630,H2630,COUNTIF($C$3:C2631,C2631)),1)</f>
        <v>771</v>
      </c>
    </row>
    <row r="2632" s="5" customFormat="1" spans="1:8">
      <c r="A2632" s="10" t="s">
        <v>7835</v>
      </c>
      <c r="B2632" s="11" t="s">
        <v>7836</v>
      </c>
      <c r="C2632" s="11" t="s">
        <v>5555</v>
      </c>
      <c r="D2632" s="11" t="s">
        <v>7837</v>
      </c>
      <c r="E2632" s="11">
        <v>80.9</v>
      </c>
      <c r="F2632" s="11">
        <v>2</v>
      </c>
      <c r="G2632" s="11">
        <v>82.9</v>
      </c>
      <c r="H2632" s="6">
        <f>IF(C2632=C2631,IF(G2632=G2631,H2631,COUNTIF($C$3:C2632,C2632)),1)</f>
        <v>772</v>
      </c>
    </row>
    <row r="2633" s="5" customFormat="1" spans="1:8">
      <c r="A2633" s="10" t="s">
        <v>7838</v>
      </c>
      <c r="B2633" s="11" t="s">
        <v>7839</v>
      </c>
      <c r="C2633" s="11" t="s">
        <v>5555</v>
      </c>
      <c r="D2633" s="11" t="s">
        <v>7840</v>
      </c>
      <c r="E2633" s="11">
        <v>82.6</v>
      </c>
      <c r="F2633" s="11"/>
      <c r="G2633" s="11">
        <v>82.6</v>
      </c>
      <c r="H2633" s="6">
        <f>IF(C2633=C2632,IF(G2633=G2632,H2632,COUNTIF($C$3:C2633,C2633)),1)</f>
        <v>773</v>
      </c>
    </row>
    <row r="2634" s="5" customFormat="1" spans="1:8">
      <c r="A2634" s="10" t="s">
        <v>7841</v>
      </c>
      <c r="B2634" s="11" t="s">
        <v>7842</v>
      </c>
      <c r="C2634" s="11" t="s">
        <v>5555</v>
      </c>
      <c r="D2634" s="11" t="s">
        <v>7843</v>
      </c>
      <c r="E2634" s="11">
        <v>80.4</v>
      </c>
      <c r="F2634" s="11">
        <v>2</v>
      </c>
      <c r="G2634" s="11">
        <v>82.4</v>
      </c>
      <c r="H2634" s="6">
        <f>IF(C2634=C2633,IF(G2634=G2633,H2633,COUNTIF($C$3:C2634,C2634)),1)</f>
        <v>774</v>
      </c>
    </row>
    <row r="2635" s="5" customFormat="1" spans="1:8">
      <c r="A2635" s="10" t="s">
        <v>7844</v>
      </c>
      <c r="B2635" s="11" t="s">
        <v>7845</v>
      </c>
      <c r="C2635" s="11" t="s">
        <v>5555</v>
      </c>
      <c r="D2635" s="11" t="s">
        <v>7846</v>
      </c>
      <c r="E2635" s="11">
        <v>82.3</v>
      </c>
      <c r="F2635" s="11"/>
      <c r="G2635" s="11">
        <v>82.3</v>
      </c>
      <c r="H2635" s="6">
        <f>IF(C2635=C2634,IF(G2635=G2634,H2634,COUNTIF($C$3:C2635,C2635)),1)</f>
        <v>775</v>
      </c>
    </row>
    <row r="2636" s="5" customFormat="1" spans="1:8">
      <c r="A2636" s="10" t="s">
        <v>7847</v>
      </c>
      <c r="B2636" s="11" t="s">
        <v>7848</v>
      </c>
      <c r="C2636" s="11" t="s">
        <v>5555</v>
      </c>
      <c r="D2636" s="11" t="s">
        <v>7849</v>
      </c>
      <c r="E2636" s="11">
        <v>82.3</v>
      </c>
      <c r="F2636" s="11"/>
      <c r="G2636" s="11">
        <v>82.3</v>
      </c>
      <c r="H2636" s="6">
        <f>IF(C2636=C2635,IF(G2636=G2635,H2635,COUNTIF($C$3:C2636,C2636)),1)</f>
        <v>775</v>
      </c>
    </row>
    <row r="2637" s="5" customFormat="1" spans="1:8">
      <c r="A2637" s="10" t="s">
        <v>7850</v>
      </c>
      <c r="B2637" s="11" t="s">
        <v>7851</v>
      </c>
      <c r="C2637" s="11" t="s">
        <v>5555</v>
      </c>
      <c r="D2637" s="11" t="s">
        <v>7852</v>
      </c>
      <c r="E2637" s="11">
        <v>81.8</v>
      </c>
      <c r="F2637" s="11"/>
      <c r="G2637" s="11">
        <v>81.8</v>
      </c>
      <c r="H2637" s="6">
        <f>IF(C2637=C2636,IF(G2637=G2636,H2636,COUNTIF($C$3:C2637,C2637)),1)</f>
        <v>777</v>
      </c>
    </row>
    <row r="2638" s="5" customFormat="1" spans="1:8">
      <c r="A2638" s="10" t="s">
        <v>7853</v>
      </c>
      <c r="B2638" s="11" t="s">
        <v>7854</v>
      </c>
      <c r="C2638" s="11" t="s">
        <v>5555</v>
      </c>
      <c r="D2638" s="11" t="s">
        <v>7855</v>
      </c>
      <c r="E2638" s="11">
        <v>81.6</v>
      </c>
      <c r="F2638" s="11"/>
      <c r="G2638" s="11">
        <v>81.6</v>
      </c>
      <c r="H2638" s="6">
        <f>IF(C2638=C2637,IF(G2638=G2637,H2637,COUNTIF($C$3:C2638,C2638)),1)</f>
        <v>778</v>
      </c>
    </row>
    <row r="2639" s="5" customFormat="1" spans="1:8">
      <c r="A2639" s="10" t="s">
        <v>7856</v>
      </c>
      <c r="B2639" s="11" t="s">
        <v>7857</v>
      </c>
      <c r="C2639" s="11" t="s">
        <v>5555</v>
      </c>
      <c r="D2639" s="11" t="s">
        <v>7858</v>
      </c>
      <c r="E2639" s="11">
        <v>81.2</v>
      </c>
      <c r="F2639" s="11"/>
      <c r="G2639" s="11">
        <v>81.2</v>
      </c>
      <c r="H2639" s="6">
        <f>IF(C2639=C2638,IF(G2639=G2638,H2638,COUNTIF($C$3:C2639,C2639)),1)</f>
        <v>779</v>
      </c>
    </row>
    <row r="2640" s="5" customFormat="1" spans="1:8">
      <c r="A2640" s="10" t="s">
        <v>7859</v>
      </c>
      <c r="B2640" s="11" t="s">
        <v>7860</v>
      </c>
      <c r="C2640" s="11" t="s">
        <v>5555</v>
      </c>
      <c r="D2640" s="11" t="s">
        <v>7861</v>
      </c>
      <c r="E2640" s="11">
        <v>80.8</v>
      </c>
      <c r="F2640" s="11"/>
      <c r="G2640" s="11">
        <v>80.8</v>
      </c>
      <c r="H2640" s="6">
        <f>IF(C2640=C2639,IF(G2640=G2639,H2639,COUNTIF($C$3:C2640,C2640)),1)</f>
        <v>780</v>
      </c>
    </row>
    <row r="2641" s="5" customFormat="1" spans="1:8">
      <c r="A2641" s="10" t="s">
        <v>7862</v>
      </c>
      <c r="B2641" s="11" t="s">
        <v>7863</v>
      </c>
      <c r="C2641" s="11" t="s">
        <v>5555</v>
      </c>
      <c r="D2641" s="11" t="s">
        <v>7864</v>
      </c>
      <c r="E2641" s="11">
        <v>80.7</v>
      </c>
      <c r="F2641" s="11"/>
      <c r="G2641" s="11">
        <v>80.7</v>
      </c>
      <c r="H2641" s="6">
        <f>IF(C2641=C2640,IF(G2641=G2640,H2640,COUNTIF($C$3:C2641,C2641)),1)</f>
        <v>781</v>
      </c>
    </row>
    <row r="2642" s="5" customFormat="1" spans="1:8">
      <c r="A2642" s="10" t="s">
        <v>7865</v>
      </c>
      <c r="B2642" s="11" t="s">
        <v>7866</v>
      </c>
      <c r="C2642" s="11" t="s">
        <v>5555</v>
      </c>
      <c r="D2642" s="11" t="s">
        <v>7867</v>
      </c>
      <c r="E2642" s="11">
        <v>80.6</v>
      </c>
      <c r="F2642" s="11"/>
      <c r="G2642" s="11">
        <v>80.6</v>
      </c>
      <c r="H2642" s="6">
        <f>IF(C2642=C2641,IF(G2642=G2641,H2641,COUNTIF($C$3:C2642,C2642)),1)</f>
        <v>782</v>
      </c>
    </row>
    <row r="2643" s="5" customFormat="1" spans="1:8">
      <c r="A2643" s="10" t="s">
        <v>7868</v>
      </c>
      <c r="B2643" s="11" t="s">
        <v>7869</v>
      </c>
      <c r="C2643" s="11" t="s">
        <v>5555</v>
      </c>
      <c r="D2643" s="11" t="s">
        <v>7870</v>
      </c>
      <c r="E2643" s="11">
        <v>80.5</v>
      </c>
      <c r="F2643" s="11"/>
      <c r="G2643" s="11">
        <v>80.5</v>
      </c>
      <c r="H2643" s="6">
        <f>IF(C2643=C2642,IF(G2643=G2642,H2642,COUNTIF($C$3:C2643,C2643)),1)</f>
        <v>783</v>
      </c>
    </row>
    <row r="2644" s="5" customFormat="1" spans="1:8">
      <c r="A2644" s="5" t="s">
        <v>7871</v>
      </c>
      <c r="B2644" s="6" t="s">
        <v>7872</v>
      </c>
      <c r="C2644" s="6" t="s">
        <v>5555</v>
      </c>
      <c r="D2644" s="6" t="s">
        <v>7873</v>
      </c>
      <c r="E2644" s="6">
        <v>80.3</v>
      </c>
      <c r="F2644" s="6"/>
      <c r="G2644" s="6">
        <v>80.3</v>
      </c>
      <c r="H2644" s="6">
        <f>IF(C2644=C2643,IF(G2644=G2643,H2643,COUNTIF($C$3:C2644,C2644)),1)</f>
        <v>784</v>
      </c>
    </row>
    <row r="2645" s="5" customFormat="1" spans="1:8">
      <c r="A2645" s="5" t="s">
        <v>7874</v>
      </c>
      <c r="B2645" s="6" t="s">
        <v>7875</v>
      </c>
      <c r="C2645" s="6" t="s">
        <v>5555</v>
      </c>
      <c r="D2645" s="6" t="s">
        <v>7876</v>
      </c>
      <c r="E2645" s="6">
        <v>79.9</v>
      </c>
      <c r="F2645" s="6"/>
      <c r="G2645" s="6">
        <v>79.9</v>
      </c>
      <c r="H2645" s="6">
        <f>IF(C2645=C2644,IF(G2645=G2644,H2644,COUNTIF($C$3:C2645,C2645)),1)</f>
        <v>785</v>
      </c>
    </row>
    <row r="2646" s="5" customFormat="1" spans="1:8">
      <c r="A2646" s="5" t="s">
        <v>7877</v>
      </c>
      <c r="B2646" s="6" t="s">
        <v>7878</v>
      </c>
      <c r="C2646" s="6" t="s">
        <v>5555</v>
      </c>
      <c r="D2646" s="6" t="s">
        <v>7879</v>
      </c>
      <c r="E2646" s="6">
        <v>79.1</v>
      </c>
      <c r="F2646" s="6"/>
      <c r="G2646" s="6">
        <v>79.1</v>
      </c>
      <c r="H2646" s="6">
        <f>IF(C2646=C2645,IF(G2646=G2645,H2645,COUNTIF($C$3:C2646,C2646)),1)</f>
        <v>786</v>
      </c>
    </row>
    <row r="2647" s="5" customFormat="1" spans="1:8">
      <c r="A2647" s="5" t="s">
        <v>7880</v>
      </c>
      <c r="B2647" s="6" t="s">
        <v>7881</v>
      </c>
      <c r="C2647" s="6" t="s">
        <v>5555</v>
      </c>
      <c r="D2647" s="6" t="s">
        <v>7882</v>
      </c>
      <c r="E2647" s="6">
        <v>78.8</v>
      </c>
      <c r="F2647" s="6"/>
      <c r="G2647" s="6">
        <v>78.8</v>
      </c>
      <c r="H2647" s="6">
        <f>IF(C2647=C2646,IF(G2647=G2646,H2646,COUNTIF($C$3:C2647,C2647)),1)</f>
        <v>787</v>
      </c>
    </row>
    <row r="2648" s="5" customFormat="1" spans="1:8">
      <c r="A2648" s="5" t="s">
        <v>7883</v>
      </c>
      <c r="B2648" s="6" t="s">
        <v>7884</v>
      </c>
      <c r="C2648" s="6" t="s">
        <v>5555</v>
      </c>
      <c r="D2648" s="6" t="s">
        <v>7885</v>
      </c>
      <c r="E2648" s="6">
        <v>78.6</v>
      </c>
      <c r="F2648" s="6"/>
      <c r="G2648" s="6">
        <v>78.6</v>
      </c>
      <c r="H2648" s="6">
        <f>IF(C2648=C2647,IF(G2648=G2647,H2647,COUNTIF($C$3:C2648,C2648)),1)</f>
        <v>788</v>
      </c>
    </row>
    <row r="2649" s="5" customFormat="1" spans="1:8">
      <c r="A2649" s="5" t="s">
        <v>7886</v>
      </c>
      <c r="B2649" s="6" t="s">
        <v>7887</v>
      </c>
      <c r="C2649" s="6" t="s">
        <v>5555</v>
      </c>
      <c r="D2649" s="6" t="s">
        <v>7888</v>
      </c>
      <c r="E2649" s="6">
        <v>78.4</v>
      </c>
      <c r="F2649" s="6"/>
      <c r="G2649" s="6">
        <v>78.4</v>
      </c>
      <c r="H2649" s="6">
        <f>IF(C2649=C2648,IF(G2649=G2648,H2648,COUNTIF($C$3:C2649,C2649)),1)</f>
        <v>789</v>
      </c>
    </row>
    <row r="2650" s="5" customFormat="1" spans="1:8">
      <c r="A2650" s="5" t="s">
        <v>7889</v>
      </c>
      <c r="B2650" s="6" t="s">
        <v>7890</v>
      </c>
      <c r="C2650" s="6" t="s">
        <v>5555</v>
      </c>
      <c r="D2650" s="6" t="s">
        <v>7891</v>
      </c>
      <c r="E2650" s="6">
        <v>77.8</v>
      </c>
      <c r="F2650" s="6"/>
      <c r="G2650" s="6">
        <v>77.8</v>
      </c>
      <c r="H2650" s="6">
        <f>IF(C2650=C2649,IF(G2650=G2649,H2649,COUNTIF($C$3:C2650,C2650)),1)</f>
        <v>790</v>
      </c>
    </row>
    <row r="2651" s="5" customFormat="1" spans="1:8">
      <c r="A2651" s="5" t="s">
        <v>7892</v>
      </c>
      <c r="B2651" s="6" t="s">
        <v>7893</v>
      </c>
      <c r="C2651" s="6" t="s">
        <v>5555</v>
      </c>
      <c r="D2651" s="6" t="s">
        <v>7894</v>
      </c>
      <c r="E2651" s="6">
        <v>77.8</v>
      </c>
      <c r="F2651" s="6"/>
      <c r="G2651" s="6">
        <v>77.8</v>
      </c>
      <c r="H2651" s="6">
        <f>IF(C2651=C2650,IF(G2651=G2650,H2650,COUNTIF($C$3:C2651,C2651)),1)</f>
        <v>790</v>
      </c>
    </row>
    <row r="2652" s="5" customFormat="1" spans="1:8">
      <c r="A2652" s="5" t="s">
        <v>7895</v>
      </c>
      <c r="B2652" s="6" t="s">
        <v>7896</v>
      </c>
      <c r="C2652" s="6" t="s">
        <v>5555</v>
      </c>
      <c r="D2652" s="6" t="s">
        <v>7897</v>
      </c>
      <c r="E2652" s="6">
        <v>77.7</v>
      </c>
      <c r="F2652" s="6"/>
      <c r="G2652" s="6">
        <v>77.7</v>
      </c>
      <c r="H2652" s="6">
        <f>IF(C2652=C2651,IF(G2652=G2651,H2651,COUNTIF($C$3:C2652,C2652)),1)</f>
        <v>792</v>
      </c>
    </row>
    <row r="2653" s="5" customFormat="1" spans="1:8">
      <c r="A2653" s="5" t="s">
        <v>7898</v>
      </c>
      <c r="B2653" s="6" t="s">
        <v>7899</v>
      </c>
      <c r="C2653" s="6" t="s">
        <v>5555</v>
      </c>
      <c r="D2653" s="6" t="s">
        <v>7900</v>
      </c>
      <c r="E2653" s="6">
        <v>77.5</v>
      </c>
      <c r="F2653" s="6"/>
      <c r="G2653" s="6">
        <v>77.5</v>
      </c>
      <c r="H2653" s="6">
        <f>IF(C2653=C2652,IF(G2653=G2652,H2652,COUNTIF($C$3:C2653,C2653)),1)</f>
        <v>793</v>
      </c>
    </row>
    <row r="2654" s="5" customFormat="1" spans="1:8">
      <c r="A2654" s="5" t="s">
        <v>4899</v>
      </c>
      <c r="B2654" s="6" t="s">
        <v>7901</v>
      </c>
      <c r="C2654" s="6" t="s">
        <v>5555</v>
      </c>
      <c r="D2654" s="6" t="s">
        <v>7902</v>
      </c>
      <c r="E2654" s="6">
        <v>77.3</v>
      </c>
      <c r="F2654" s="6"/>
      <c r="G2654" s="6">
        <v>77.3</v>
      </c>
      <c r="H2654" s="6">
        <f>IF(C2654=C2653,IF(G2654=G2653,H2653,COUNTIF($C$3:C2654,C2654)),1)</f>
        <v>794</v>
      </c>
    </row>
    <row r="2655" s="5" customFormat="1" spans="1:8">
      <c r="A2655" s="5" t="s">
        <v>7903</v>
      </c>
      <c r="B2655" s="6" t="s">
        <v>7904</v>
      </c>
      <c r="C2655" s="6" t="s">
        <v>5555</v>
      </c>
      <c r="D2655" s="6" t="s">
        <v>7905</v>
      </c>
      <c r="E2655" s="6">
        <v>77.3</v>
      </c>
      <c r="F2655" s="6"/>
      <c r="G2655" s="6">
        <v>77.3</v>
      </c>
      <c r="H2655" s="6">
        <f>IF(C2655=C2654,IF(G2655=G2654,H2654,COUNTIF($C$3:C2655,C2655)),1)</f>
        <v>794</v>
      </c>
    </row>
    <row r="2656" s="5" customFormat="1" spans="1:8">
      <c r="A2656" s="5" t="s">
        <v>4525</v>
      </c>
      <c r="B2656" s="6" t="s">
        <v>7906</v>
      </c>
      <c r="C2656" s="6" t="s">
        <v>5555</v>
      </c>
      <c r="D2656" s="6" t="s">
        <v>7907</v>
      </c>
      <c r="E2656" s="6">
        <v>74.9</v>
      </c>
      <c r="F2656" s="6"/>
      <c r="G2656" s="6">
        <v>74.9</v>
      </c>
      <c r="H2656" s="6">
        <f>IF(C2656=C2655,IF(G2656=G2655,H2655,COUNTIF($C$3:C2656,C2656)),1)</f>
        <v>796</v>
      </c>
    </row>
    <row r="2657" s="5" customFormat="1" spans="1:8">
      <c r="A2657" s="5" t="s">
        <v>7908</v>
      </c>
      <c r="B2657" s="6" t="s">
        <v>7909</v>
      </c>
      <c r="C2657" s="6" t="s">
        <v>5555</v>
      </c>
      <c r="D2657" s="6" t="s">
        <v>7910</v>
      </c>
      <c r="E2657" s="6">
        <v>74.6</v>
      </c>
      <c r="F2657" s="6"/>
      <c r="G2657" s="6">
        <v>74.6</v>
      </c>
      <c r="H2657" s="6">
        <f>IF(C2657=C2656,IF(G2657=G2656,H2656,COUNTIF($C$3:C2657,C2657)),1)</f>
        <v>797</v>
      </c>
    </row>
    <row r="2658" s="5" customFormat="1" spans="1:8">
      <c r="A2658" s="5" t="s">
        <v>7911</v>
      </c>
      <c r="B2658" s="6" t="s">
        <v>7912</v>
      </c>
      <c r="C2658" s="6" t="s">
        <v>5555</v>
      </c>
      <c r="D2658" s="6" t="s">
        <v>7913</v>
      </c>
      <c r="E2658" s="6">
        <v>73</v>
      </c>
      <c r="F2658" s="6"/>
      <c r="G2658" s="6">
        <v>73</v>
      </c>
      <c r="H2658" s="6">
        <f>IF(C2658=C2657,IF(G2658=G2657,H2657,COUNTIF($C$3:C2658,C2658)),1)</f>
        <v>798</v>
      </c>
    </row>
    <row r="2659" s="5" customFormat="1" spans="1:8">
      <c r="A2659" s="5" t="s">
        <v>7914</v>
      </c>
      <c r="B2659" s="6" t="s">
        <v>7915</v>
      </c>
      <c r="C2659" s="6" t="s">
        <v>5555</v>
      </c>
      <c r="D2659" s="6" t="s">
        <v>7916</v>
      </c>
      <c r="E2659" s="6">
        <v>72.8</v>
      </c>
      <c r="F2659" s="6"/>
      <c r="G2659" s="6">
        <v>72.8</v>
      </c>
      <c r="H2659" s="6">
        <f>IF(C2659=C2658,IF(G2659=G2658,H2658,COUNTIF($C$3:C2659,C2659)),1)</f>
        <v>799</v>
      </c>
    </row>
    <row r="2660" s="5" customFormat="1" spans="1:8">
      <c r="A2660" s="5" t="s">
        <v>7917</v>
      </c>
      <c r="B2660" s="6" t="s">
        <v>7918</v>
      </c>
      <c r="C2660" s="6" t="s">
        <v>5555</v>
      </c>
      <c r="D2660" s="6" t="s">
        <v>7919</v>
      </c>
      <c r="E2660" s="6">
        <v>72.5</v>
      </c>
      <c r="F2660" s="6"/>
      <c r="G2660" s="6">
        <v>72.5</v>
      </c>
      <c r="H2660" s="6">
        <f>IF(C2660=C2659,IF(G2660=G2659,H2659,COUNTIF($C$3:C2660,C2660)),1)</f>
        <v>800</v>
      </c>
    </row>
    <row r="2661" s="5" customFormat="1" spans="1:8">
      <c r="A2661" s="5" t="s">
        <v>7920</v>
      </c>
      <c r="B2661" s="6" t="s">
        <v>7921</v>
      </c>
      <c r="C2661" s="6" t="s">
        <v>5555</v>
      </c>
      <c r="D2661" s="6" t="s">
        <v>7922</v>
      </c>
      <c r="E2661" s="6">
        <v>72.1</v>
      </c>
      <c r="F2661" s="6"/>
      <c r="G2661" s="6">
        <v>72.1</v>
      </c>
      <c r="H2661" s="6">
        <f>IF(C2661=C2660,IF(G2661=G2660,H2660,COUNTIF($C$3:C2661,C2661)),1)</f>
        <v>801</v>
      </c>
    </row>
    <row r="2662" s="5" customFormat="1" spans="1:8">
      <c r="A2662" s="5" t="s">
        <v>1572</v>
      </c>
      <c r="B2662" s="6" t="s">
        <v>7923</v>
      </c>
      <c r="C2662" s="6" t="s">
        <v>5555</v>
      </c>
      <c r="D2662" s="6" t="s">
        <v>7924</v>
      </c>
      <c r="E2662" s="6">
        <v>71.8</v>
      </c>
      <c r="F2662" s="6"/>
      <c r="G2662" s="6">
        <v>71.8</v>
      </c>
      <c r="H2662" s="6">
        <f>IF(C2662=C2661,IF(G2662=G2661,H2661,COUNTIF($C$3:C2662,C2662)),1)</f>
        <v>802</v>
      </c>
    </row>
    <row r="2663" s="5" customFormat="1" spans="1:8">
      <c r="A2663" s="10" t="s">
        <v>7925</v>
      </c>
      <c r="B2663" s="11" t="s">
        <v>7926</v>
      </c>
      <c r="C2663" s="11" t="s">
        <v>5555</v>
      </c>
      <c r="D2663" s="11" t="s">
        <v>7927</v>
      </c>
      <c r="E2663" s="11">
        <v>68.7</v>
      </c>
      <c r="F2663" s="11">
        <v>2</v>
      </c>
      <c r="G2663" s="11">
        <v>70.7</v>
      </c>
      <c r="H2663" s="6">
        <f>IF(C2663=C2662,IF(G2663=G2662,H2662,COUNTIF($C$3:C2663,C2663)),1)</f>
        <v>803</v>
      </c>
    </row>
    <row r="2664" s="5" customFormat="1" spans="1:8">
      <c r="A2664" s="10" t="s">
        <v>7928</v>
      </c>
      <c r="B2664" s="11" t="s">
        <v>7929</v>
      </c>
      <c r="C2664" s="11" t="s">
        <v>5555</v>
      </c>
      <c r="D2664" s="11" t="s">
        <v>7930</v>
      </c>
      <c r="E2664" s="11">
        <v>70.6</v>
      </c>
      <c r="F2664" s="11"/>
      <c r="G2664" s="11">
        <v>70.6</v>
      </c>
      <c r="H2664" s="6">
        <f>IF(C2664=C2663,IF(G2664=G2663,H2663,COUNTIF($C$3:C2664,C2664)),1)</f>
        <v>804</v>
      </c>
    </row>
    <row r="2665" s="5" customFormat="1" spans="1:8">
      <c r="A2665" s="5" t="s">
        <v>7931</v>
      </c>
      <c r="B2665" s="6" t="s">
        <v>7932</v>
      </c>
      <c r="C2665" s="6" t="s">
        <v>5555</v>
      </c>
      <c r="D2665" s="6" t="s">
        <v>7933</v>
      </c>
      <c r="E2665" s="6">
        <v>61.4</v>
      </c>
      <c r="F2665" s="6"/>
      <c r="G2665" s="6">
        <v>61.4</v>
      </c>
      <c r="H2665" s="6">
        <f>IF(C2665=C2664,IF(G2665=G2664,H2664,COUNTIF($C$3:C2665,C2665)),1)</f>
        <v>805</v>
      </c>
    </row>
    <row r="2666" s="5" customFormat="1" spans="1:8">
      <c r="A2666" s="5" t="s">
        <v>7934</v>
      </c>
      <c r="B2666" s="6" t="s">
        <v>7935</v>
      </c>
      <c r="C2666" s="6" t="s">
        <v>5555</v>
      </c>
      <c r="D2666" s="6" t="s">
        <v>7936</v>
      </c>
      <c r="E2666" s="6">
        <v>52</v>
      </c>
      <c r="F2666" s="6"/>
      <c r="G2666" s="6">
        <v>52</v>
      </c>
      <c r="H2666" s="6">
        <f>IF(C2666=C2665,IF(G2666=G2665,H2665,COUNTIF($C$3:C2666,C2666)),1)</f>
        <v>806</v>
      </c>
    </row>
    <row r="2667" s="5" customFormat="1" spans="1:8">
      <c r="A2667" s="5" t="s">
        <v>7937</v>
      </c>
      <c r="B2667" s="6" t="s">
        <v>7938</v>
      </c>
      <c r="C2667" s="6" t="s">
        <v>5555</v>
      </c>
      <c r="D2667" s="6" t="s">
        <v>7939</v>
      </c>
      <c r="E2667" s="6">
        <v>47.5</v>
      </c>
      <c r="F2667" s="6"/>
      <c r="G2667" s="6">
        <v>47.5</v>
      </c>
      <c r="H2667" s="6">
        <f>IF(C2667=C2666,IF(G2667=G2666,H2666,COUNTIF($C$3:C2667,C2667)),1)</f>
        <v>807</v>
      </c>
    </row>
    <row r="2668" s="5" customFormat="1" spans="1:8">
      <c r="A2668" s="5" t="s">
        <v>7940</v>
      </c>
      <c r="B2668" s="6" t="s">
        <v>7941</v>
      </c>
      <c r="C2668" s="6" t="s">
        <v>5555</v>
      </c>
      <c r="D2668" s="6" t="s">
        <v>7942</v>
      </c>
      <c r="E2668" s="6">
        <v>0</v>
      </c>
      <c r="F2668" s="6"/>
      <c r="G2668" s="6">
        <v>0</v>
      </c>
      <c r="H2668" s="6">
        <f>IF(C2668=C2667,IF(G2668=G2667,H2667,COUNTIF($C$3:C2668,C2668)),1)</f>
        <v>808</v>
      </c>
    </row>
    <row r="2669" s="5" customFormat="1" spans="1:8">
      <c r="A2669" s="5" t="s">
        <v>7943</v>
      </c>
      <c r="B2669" s="6" t="s">
        <v>7944</v>
      </c>
      <c r="C2669" s="6" t="s">
        <v>5555</v>
      </c>
      <c r="D2669" s="6" t="s">
        <v>7945</v>
      </c>
      <c r="E2669" s="6">
        <v>0</v>
      </c>
      <c r="F2669" s="6"/>
      <c r="G2669" s="6">
        <v>0</v>
      </c>
      <c r="H2669" s="6">
        <f>IF(C2669=C2668,IF(G2669=G2668,H2668,COUNTIF($C$3:C2669,C2669)),1)</f>
        <v>808</v>
      </c>
    </row>
    <row r="2670" s="5" customFormat="1" spans="1:8">
      <c r="A2670" s="5" t="s">
        <v>7946</v>
      </c>
      <c r="B2670" s="6" t="s">
        <v>7947</v>
      </c>
      <c r="C2670" s="6" t="s">
        <v>5555</v>
      </c>
      <c r="D2670" s="6" t="s">
        <v>7948</v>
      </c>
      <c r="E2670" s="6">
        <v>0</v>
      </c>
      <c r="F2670" s="6"/>
      <c r="G2670" s="6">
        <v>0</v>
      </c>
      <c r="H2670" s="6">
        <f>IF(C2670=C2669,IF(G2670=G2669,H2669,COUNTIF($C$3:C2670,C2670)),1)</f>
        <v>808</v>
      </c>
    </row>
    <row r="2671" s="5" customFormat="1" spans="1:8">
      <c r="A2671" s="5" t="s">
        <v>7949</v>
      </c>
      <c r="B2671" s="6" t="s">
        <v>7950</v>
      </c>
      <c r="C2671" s="6" t="s">
        <v>5555</v>
      </c>
      <c r="D2671" s="6" t="s">
        <v>7951</v>
      </c>
      <c r="E2671" s="6">
        <v>0</v>
      </c>
      <c r="F2671" s="6"/>
      <c r="G2671" s="6">
        <v>0</v>
      </c>
      <c r="H2671" s="6">
        <f>IF(C2671=C2670,IF(G2671=G2670,H2670,COUNTIF($C$3:C2671,C2671)),1)</f>
        <v>808</v>
      </c>
    </row>
    <row r="2672" s="5" customFormat="1" spans="1:8">
      <c r="A2672" s="5" t="s">
        <v>7952</v>
      </c>
      <c r="B2672" s="6" t="s">
        <v>7953</v>
      </c>
      <c r="C2672" s="6" t="s">
        <v>5555</v>
      </c>
      <c r="D2672" s="6" t="s">
        <v>7954</v>
      </c>
      <c r="E2672" s="6">
        <v>0</v>
      </c>
      <c r="F2672" s="6"/>
      <c r="G2672" s="6">
        <v>0</v>
      </c>
      <c r="H2672" s="6">
        <f>IF(C2672=C2671,IF(G2672=G2671,H2671,COUNTIF($C$3:C2672,C2672)),1)</f>
        <v>808</v>
      </c>
    </row>
    <row r="2673" s="5" customFormat="1" spans="1:8">
      <c r="A2673" s="5" t="s">
        <v>7955</v>
      </c>
      <c r="B2673" s="6" t="s">
        <v>7956</v>
      </c>
      <c r="C2673" s="6" t="s">
        <v>5555</v>
      </c>
      <c r="D2673" s="6" t="s">
        <v>7957</v>
      </c>
      <c r="E2673" s="6">
        <v>0</v>
      </c>
      <c r="F2673" s="6"/>
      <c r="G2673" s="6">
        <v>0</v>
      </c>
      <c r="H2673" s="6">
        <f>IF(C2673=C2672,IF(G2673=G2672,H2672,COUNTIF($C$3:C2673,C2673)),1)</f>
        <v>808</v>
      </c>
    </row>
    <row r="2674" s="5" customFormat="1" spans="1:8">
      <c r="A2674" s="5" t="s">
        <v>7958</v>
      </c>
      <c r="B2674" s="6" t="s">
        <v>7959</v>
      </c>
      <c r="C2674" s="6" t="s">
        <v>5555</v>
      </c>
      <c r="D2674" s="6" t="s">
        <v>7960</v>
      </c>
      <c r="E2674" s="6">
        <v>0</v>
      </c>
      <c r="F2674" s="6"/>
      <c r="G2674" s="6">
        <v>0</v>
      </c>
      <c r="H2674" s="6">
        <f>IF(C2674=C2673,IF(G2674=G2673,H2673,COUNTIF($C$3:C2674,C2674)),1)</f>
        <v>808</v>
      </c>
    </row>
    <row r="2675" s="5" customFormat="1" spans="1:8">
      <c r="A2675" s="5" t="s">
        <v>7961</v>
      </c>
      <c r="B2675" s="6" t="s">
        <v>7962</v>
      </c>
      <c r="C2675" s="6" t="s">
        <v>5555</v>
      </c>
      <c r="D2675" s="6" t="s">
        <v>7963</v>
      </c>
      <c r="E2675" s="6">
        <v>0</v>
      </c>
      <c r="F2675" s="6"/>
      <c r="G2675" s="6">
        <v>0</v>
      </c>
      <c r="H2675" s="6">
        <f>IF(C2675=C2674,IF(G2675=G2674,H2674,COUNTIF($C$3:C2675,C2675)),1)</f>
        <v>808</v>
      </c>
    </row>
    <row r="2676" s="5" customFormat="1" spans="1:8">
      <c r="A2676" s="5" t="s">
        <v>7964</v>
      </c>
      <c r="B2676" s="6" t="s">
        <v>7965</v>
      </c>
      <c r="C2676" s="6" t="s">
        <v>5555</v>
      </c>
      <c r="D2676" s="6" t="s">
        <v>7966</v>
      </c>
      <c r="E2676" s="6">
        <v>0</v>
      </c>
      <c r="F2676" s="6"/>
      <c r="G2676" s="6">
        <v>0</v>
      </c>
      <c r="H2676" s="6">
        <f>IF(C2676=C2675,IF(G2676=G2675,H2675,COUNTIF($C$3:C2676,C2676)),1)</f>
        <v>808</v>
      </c>
    </row>
    <row r="2677" s="5" customFormat="1" spans="1:8">
      <c r="A2677" s="5" t="s">
        <v>7967</v>
      </c>
      <c r="B2677" s="6" t="s">
        <v>7968</v>
      </c>
      <c r="C2677" s="6" t="s">
        <v>5555</v>
      </c>
      <c r="D2677" s="6" t="s">
        <v>7969</v>
      </c>
      <c r="E2677" s="6">
        <v>0</v>
      </c>
      <c r="F2677" s="6"/>
      <c r="G2677" s="6">
        <v>0</v>
      </c>
      <c r="H2677" s="6">
        <f>IF(C2677=C2676,IF(G2677=G2676,H2676,COUNTIF($C$3:C2677,C2677)),1)</f>
        <v>808</v>
      </c>
    </row>
    <row r="2678" s="5" customFormat="1" spans="1:8">
      <c r="A2678" s="5" t="s">
        <v>7970</v>
      </c>
      <c r="B2678" s="6" t="s">
        <v>7971</v>
      </c>
      <c r="C2678" s="6" t="s">
        <v>5555</v>
      </c>
      <c r="D2678" s="6" t="s">
        <v>7972</v>
      </c>
      <c r="E2678" s="6">
        <v>0</v>
      </c>
      <c r="F2678" s="6"/>
      <c r="G2678" s="6">
        <v>0</v>
      </c>
      <c r="H2678" s="6">
        <f>IF(C2678=C2677,IF(G2678=G2677,H2677,COUNTIF($C$3:C2678,C2678)),1)</f>
        <v>808</v>
      </c>
    </row>
    <row r="2679" s="5" customFormat="1" spans="1:8">
      <c r="A2679" s="5" t="s">
        <v>7973</v>
      </c>
      <c r="B2679" s="6" t="s">
        <v>7974</v>
      </c>
      <c r="C2679" s="6" t="s">
        <v>5555</v>
      </c>
      <c r="D2679" s="6" t="s">
        <v>7975</v>
      </c>
      <c r="E2679" s="6">
        <v>0</v>
      </c>
      <c r="F2679" s="6"/>
      <c r="G2679" s="6">
        <v>0</v>
      </c>
      <c r="H2679" s="6">
        <f>IF(C2679=C2678,IF(G2679=G2678,H2678,COUNTIF($C$3:C2679,C2679)),1)</f>
        <v>808</v>
      </c>
    </row>
    <row r="2680" s="5" customFormat="1" spans="1:8">
      <c r="A2680" s="5" t="s">
        <v>7976</v>
      </c>
      <c r="B2680" s="6" t="s">
        <v>7977</v>
      </c>
      <c r="C2680" s="6" t="s">
        <v>5555</v>
      </c>
      <c r="D2680" s="6" t="s">
        <v>7978</v>
      </c>
      <c r="E2680" s="6">
        <v>0</v>
      </c>
      <c r="F2680" s="6"/>
      <c r="G2680" s="6">
        <v>0</v>
      </c>
      <c r="H2680" s="6">
        <f>IF(C2680=C2679,IF(G2680=G2679,H2679,COUNTIF($C$3:C2680,C2680)),1)</f>
        <v>808</v>
      </c>
    </row>
    <row r="2681" s="5" customFormat="1" spans="1:8">
      <c r="A2681" s="5" t="s">
        <v>7979</v>
      </c>
      <c r="B2681" s="6" t="s">
        <v>7980</v>
      </c>
      <c r="C2681" s="6" t="s">
        <v>5555</v>
      </c>
      <c r="D2681" s="6" t="s">
        <v>7981</v>
      </c>
      <c r="E2681" s="6">
        <v>0</v>
      </c>
      <c r="F2681" s="6"/>
      <c r="G2681" s="6">
        <v>0</v>
      </c>
      <c r="H2681" s="6">
        <f>IF(C2681=C2680,IF(G2681=G2680,H2680,COUNTIF($C$3:C2681,C2681)),1)</f>
        <v>808</v>
      </c>
    </row>
    <row r="2682" s="5" customFormat="1" spans="1:8">
      <c r="A2682" s="5" t="s">
        <v>7982</v>
      </c>
      <c r="B2682" s="6" t="s">
        <v>7983</v>
      </c>
      <c r="C2682" s="6" t="s">
        <v>5555</v>
      </c>
      <c r="D2682" s="6" t="s">
        <v>7984</v>
      </c>
      <c r="E2682" s="6">
        <v>0</v>
      </c>
      <c r="F2682" s="6"/>
      <c r="G2682" s="6">
        <v>0</v>
      </c>
      <c r="H2682" s="6">
        <f>IF(C2682=C2681,IF(G2682=G2681,H2681,COUNTIF($C$3:C2682,C2682)),1)</f>
        <v>808</v>
      </c>
    </row>
    <row r="2683" s="5" customFormat="1" spans="1:8">
      <c r="A2683" s="5" t="s">
        <v>7985</v>
      </c>
      <c r="B2683" s="6" t="s">
        <v>7986</v>
      </c>
      <c r="C2683" s="6" t="s">
        <v>5555</v>
      </c>
      <c r="D2683" s="6" t="s">
        <v>7987</v>
      </c>
      <c r="E2683" s="6">
        <v>0</v>
      </c>
      <c r="F2683" s="6"/>
      <c r="G2683" s="6">
        <v>0</v>
      </c>
      <c r="H2683" s="6">
        <f>IF(C2683=C2682,IF(G2683=G2682,H2682,COUNTIF($C$3:C2683,C2683)),1)</f>
        <v>808</v>
      </c>
    </row>
    <row r="2684" s="5" customFormat="1" spans="1:8">
      <c r="A2684" s="5" t="s">
        <v>7988</v>
      </c>
      <c r="B2684" s="6" t="s">
        <v>7989</v>
      </c>
      <c r="C2684" s="6" t="s">
        <v>5555</v>
      </c>
      <c r="D2684" s="6" t="s">
        <v>7990</v>
      </c>
      <c r="E2684" s="6">
        <v>0</v>
      </c>
      <c r="F2684" s="6"/>
      <c r="G2684" s="6">
        <v>0</v>
      </c>
      <c r="H2684" s="6">
        <f>IF(C2684=C2683,IF(G2684=G2683,H2683,COUNTIF($C$3:C2684,C2684)),1)</f>
        <v>808</v>
      </c>
    </row>
    <row r="2685" s="5" customFormat="1" spans="1:8">
      <c r="A2685" s="5" t="s">
        <v>7991</v>
      </c>
      <c r="B2685" s="6" t="s">
        <v>7992</v>
      </c>
      <c r="C2685" s="6" t="s">
        <v>5555</v>
      </c>
      <c r="D2685" s="6" t="s">
        <v>7993</v>
      </c>
      <c r="E2685" s="6">
        <v>0</v>
      </c>
      <c r="F2685" s="6"/>
      <c r="G2685" s="6">
        <v>0</v>
      </c>
      <c r="H2685" s="6">
        <f>IF(C2685=C2684,IF(G2685=G2684,H2684,COUNTIF($C$3:C2685,C2685)),1)</f>
        <v>808</v>
      </c>
    </row>
    <row r="2686" s="5" customFormat="1" spans="1:8">
      <c r="A2686" s="5" t="s">
        <v>7994</v>
      </c>
      <c r="B2686" s="6" t="s">
        <v>7995</v>
      </c>
      <c r="C2686" s="6" t="s">
        <v>5555</v>
      </c>
      <c r="D2686" s="6" t="s">
        <v>7996</v>
      </c>
      <c r="E2686" s="6">
        <v>0</v>
      </c>
      <c r="F2686" s="6"/>
      <c r="G2686" s="6">
        <v>0</v>
      </c>
      <c r="H2686" s="6">
        <f>IF(C2686=C2685,IF(G2686=G2685,H2685,COUNTIF($C$3:C2686,C2686)),1)</f>
        <v>808</v>
      </c>
    </row>
    <row r="2687" s="5" customFormat="1" spans="1:8">
      <c r="A2687" s="5" t="s">
        <v>7997</v>
      </c>
      <c r="B2687" s="6" t="s">
        <v>7998</v>
      </c>
      <c r="C2687" s="6" t="s">
        <v>5555</v>
      </c>
      <c r="D2687" s="6" t="s">
        <v>7999</v>
      </c>
      <c r="E2687" s="6">
        <v>0</v>
      </c>
      <c r="F2687" s="6"/>
      <c r="G2687" s="6">
        <v>0</v>
      </c>
      <c r="H2687" s="6">
        <f>IF(C2687=C2686,IF(G2687=G2686,H2686,COUNTIF($C$3:C2687,C2687)),1)</f>
        <v>808</v>
      </c>
    </row>
    <row r="2688" s="5" customFormat="1" spans="1:8">
      <c r="A2688" s="5" t="s">
        <v>8000</v>
      </c>
      <c r="B2688" s="6" t="s">
        <v>8001</v>
      </c>
      <c r="C2688" s="6" t="s">
        <v>5555</v>
      </c>
      <c r="D2688" s="6" t="s">
        <v>8002</v>
      </c>
      <c r="E2688" s="6">
        <v>0</v>
      </c>
      <c r="F2688" s="6"/>
      <c r="G2688" s="6">
        <v>0</v>
      </c>
      <c r="H2688" s="6">
        <f>IF(C2688=C2687,IF(G2688=G2687,H2687,COUNTIF($C$3:C2688,C2688)),1)</f>
        <v>808</v>
      </c>
    </row>
    <row r="2689" s="5" customFormat="1" spans="1:8">
      <c r="A2689" s="5" t="s">
        <v>8003</v>
      </c>
      <c r="B2689" s="6" t="s">
        <v>8004</v>
      </c>
      <c r="C2689" s="6" t="s">
        <v>5555</v>
      </c>
      <c r="D2689" s="6" t="s">
        <v>8005</v>
      </c>
      <c r="E2689" s="6">
        <v>0</v>
      </c>
      <c r="F2689" s="6"/>
      <c r="G2689" s="6">
        <v>0</v>
      </c>
      <c r="H2689" s="6">
        <f>IF(C2689=C2688,IF(G2689=G2688,H2688,COUNTIF($C$3:C2689,C2689)),1)</f>
        <v>808</v>
      </c>
    </row>
    <row r="2690" s="5" customFormat="1" spans="1:8">
      <c r="A2690" s="5" t="s">
        <v>8006</v>
      </c>
      <c r="B2690" s="6" t="s">
        <v>8007</v>
      </c>
      <c r="C2690" s="6" t="s">
        <v>5555</v>
      </c>
      <c r="D2690" s="6" t="s">
        <v>8008</v>
      </c>
      <c r="E2690" s="6">
        <v>0</v>
      </c>
      <c r="F2690" s="6"/>
      <c r="G2690" s="6">
        <v>0</v>
      </c>
      <c r="H2690" s="6">
        <f>IF(C2690=C2689,IF(G2690=G2689,H2689,COUNTIF($C$3:C2690,C2690)),1)</f>
        <v>808</v>
      </c>
    </row>
    <row r="2691" s="5" customFormat="1" spans="1:8">
      <c r="A2691" s="5" t="s">
        <v>8009</v>
      </c>
      <c r="B2691" s="6" t="s">
        <v>8010</v>
      </c>
      <c r="C2691" s="6" t="s">
        <v>5555</v>
      </c>
      <c r="D2691" s="6" t="s">
        <v>8011</v>
      </c>
      <c r="E2691" s="6">
        <v>0</v>
      </c>
      <c r="F2691" s="6"/>
      <c r="G2691" s="6">
        <v>0</v>
      </c>
      <c r="H2691" s="6">
        <f>IF(C2691=C2690,IF(G2691=G2690,H2690,COUNTIF($C$3:C2691,C2691)),1)</f>
        <v>808</v>
      </c>
    </row>
    <row r="2692" s="5" customFormat="1" spans="1:8">
      <c r="A2692" s="5" t="s">
        <v>8012</v>
      </c>
      <c r="B2692" s="6" t="s">
        <v>8013</v>
      </c>
      <c r="C2692" s="6" t="s">
        <v>5555</v>
      </c>
      <c r="D2692" s="6" t="s">
        <v>8014</v>
      </c>
      <c r="E2692" s="6">
        <v>0</v>
      </c>
      <c r="F2692" s="6"/>
      <c r="G2692" s="6">
        <v>0</v>
      </c>
      <c r="H2692" s="6">
        <f>IF(C2692=C2691,IF(G2692=G2691,H2691,COUNTIF($C$3:C2692,C2692)),1)</f>
        <v>808</v>
      </c>
    </row>
    <row r="2693" s="5" customFormat="1" spans="1:8">
      <c r="A2693" s="5" t="s">
        <v>8015</v>
      </c>
      <c r="B2693" s="6" t="s">
        <v>8016</v>
      </c>
      <c r="C2693" s="6" t="s">
        <v>5555</v>
      </c>
      <c r="D2693" s="6" t="s">
        <v>8017</v>
      </c>
      <c r="E2693" s="6">
        <v>0</v>
      </c>
      <c r="F2693" s="6"/>
      <c r="G2693" s="6">
        <v>0</v>
      </c>
      <c r="H2693" s="6">
        <f>IF(C2693=C2692,IF(G2693=G2692,H2692,COUNTIF($C$3:C2693,C2693)),1)</f>
        <v>808</v>
      </c>
    </row>
    <row r="2694" s="5" customFormat="1" spans="1:8">
      <c r="A2694" s="5" t="s">
        <v>8018</v>
      </c>
      <c r="B2694" s="6" t="s">
        <v>8019</v>
      </c>
      <c r="C2694" s="6" t="s">
        <v>5555</v>
      </c>
      <c r="D2694" s="6" t="s">
        <v>8020</v>
      </c>
      <c r="E2694" s="6">
        <v>0</v>
      </c>
      <c r="F2694" s="6"/>
      <c r="G2694" s="6">
        <v>0</v>
      </c>
      <c r="H2694" s="6">
        <f>IF(C2694=C2693,IF(G2694=G2693,H2693,COUNTIF($C$3:C2694,C2694)),1)</f>
        <v>808</v>
      </c>
    </row>
    <row r="2695" s="5" customFormat="1" spans="1:8">
      <c r="A2695" s="5" t="s">
        <v>8021</v>
      </c>
      <c r="B2695" s="6" t="s">
        <v>8022</v>
      </c>
      <c r="C2695" s="6" t="s">
        <v>5555</v>
      </c>
      <c r="D2695" s="6" t="s">
        <v>8023</v>
      </c>
      <c r="E2695" s="6">
        <v>0</v>
      </c>
      <c r="F2695" s="6"/>
      <c r="G2695" s="6">
        <v>0</v>
      </c>
      <c r="H2695" s="6">
        <f>IF(C2695=C2694,IF(G2695=G2694,H2694,COUNTIF($C$3:C2695,C2695)),1)</f>
        <v>808</v>
      </c>
    </row>
    <row r="2696" s="5" customFormat="1" spans="1:8">
      <c r="A2696" s="5" t="s">
        <v>8024</v>
      </c>
      <c r="B2696" s="6" t="s">
        <v>8025</v>
      </c>
      <c r="C2696" s="6" t="s">
        <v>5555</v>
      </c>
      <c r="D2696" s="6" t="s">
        <v>8026</v>
      </c>
      <c r="E2696" s="6">
        <v>0</v>
      </c>
      <c r="F2696" s="6"/>
      <c r="G2696" s="6">
        <v>0</v>
      </c>
      <c r="H2696" s="6">
        <f>IF(C2696=C2695,IF(G2696=G2695,H2695,COUNTIF($C$3:C2696,C2696)),1)</f>
        <v>808</v>
      </c>
    </row>
    <row r="2697" s="5" customFormat="1" spans="1:8">
      <c r="A2697" s="5" t="s">
        <v>8027</v>
      </c>
      <c r="B2697" s="6" t="s">
        <v>8028</v>
      </c>
      <c r="C2697" s="6" t="s">
        <v>5555</v>
      </c>
      <c r="D2697" s="6" t="s">
        <v>8029</v>
      </c>
      <c r="E2697" s="6">
        <v>0</v>
      </c>
      <c r="F2697" s="6"/>
      <c r="G2697" s="6">
        <v>0</v>
      </c>
      <c r="H2697" s="6">
        <f>IF(C2697=C2696,IF(G2697=G2696,H2696,COUNTIF($C$3:C2697,C2697)),1)</f>
        <v>808</v>
      </c>
    </row>
    <row r="2698" s="5" customFormat="1" spans="1:8">
      <c r="A2698" s="5" t="s">
        <v>8030</v>
      </c>
      <c r="B2698" s="6" t="s">
        <v>8031</v>
      </c>
      <c r="C2698" s="6" t="s">
        <v>5555</v>
      </c>
      <c r="D2698" s="6" t="s">
        <v>8032</v>
      </c>
      <c r="E2698" s="6">
        <v>0</v>
      </c>
      <c r="F2698" s="6"/>
      <c r="G2698" s="6">
        <v>0</v>
      </c>
      <c r="H2698" s="6">
        <f>IF(C2698=C2697,IF(G2698=G2697,H2697,COUNTIF($C$3:C2698,C2698)),1)</f>
        <v>808</v>
      </c>
    </row>
    <row r="2699" s="5" customFormat="1" spans="1:8">
      <c r="A2699" s="5" t="s">
        <v>8033</v>
      </c>
      <c r="B2699" s="6" t="s">
        <v>8034</v>
      </c>
      <c r="C2699" s="6" t="s">
        <v>5555</v>
      </c>
      <c r="D2699" s="6" t="s">
        <v>8035</v>
      </c>
      <c r="E2699" s="6">
        <v>0</v>
      </c>
      <c r="F2699" s="6"/>
      <c r="G2699" s="6">
        <v>0</v>
      </c>
      <c r="H2699" s="6">
        <f>IF(C2699=C2698,IF(G2699=G2698,H2698,COUNTIF($C$3:C2699,C2699)),1)</f>
        <v>808</v>
      </c>
    </row>
    <row r="2700" s="5" customFormat="1" spans="1:8">
      <c r="A2700" s="5" t="s">
        <v>8036</v>
      </c>
      <c r="B2700" s="6" t="s">
        <v>8037</v>
      </c>
      <c r="C2700" s="6" t="s">
        <v>5555</v>
      </c>
      <c r="D2700" s="6" t="s">
        <v>8038</v>
      </c>
      <c r="E2700" s="6">
        <v>0</v>
      </c>
      <c r="F2700" s="6"/>
      <c r="G2700" s="6">
        <v>0</v>
      </c>
      <c r="H2700" s="6">
        <f>IF(C2700=C2699,IF(G2700=G2699,H2699,COUNTIF($C$3:C2700,C2700)),1)</f>
        <v>808</v>
      </c>
    </row>
    <row r="2701" s="5" customFormat="1" spans="1:8">
      <c r="A2701" s="5" t="s">
        <v>8039</v>
      </c>
      <c r="B2701" s="6" t="s">
        <v>8040</v>
      </c>
      <c r="C2701" s="6" t="s">
        <v>5555</v>
      </c>
      <c r="D2701" s="6" t="s">
        <v>8041</v>
      </c>
      <c r="E2701" s="6">
        <v>0</v>
      </c>
      <c r="F2701" s="6"/>
      <c r="G2701" s="6">
        <v>0</v>
      </c>
      <c r="H2701" s="6">
        <f>IF(C2701=C2700,IF(G2701=G2700,H2700,COUNTIF($C$3:C2701,C2701)),1)</f>
        <v>808</v>
      </c>
    </row>
    <row r="2702" s="5" customFormat="1" spans="1:8">
      <c r="A2702" s="5" t="s">
        <v>8042</v>
      </c>
      <c r="B2702" s="6" t="s">
        <v>8043</v>
      </c>
      <c r="C2702" s="6" t="s">
        <v>5555</v>
      </c>
      <c r="D2702" s="6" t="s">
        <v>8044</v>
      </c>
      <c r="E2702" s="6">
        <v>0</v>
      </c>
      <c r="F2702" s="6"/>
      <c r="G2702" s="6">
        <v>0</v>
      </c>
      <c r="H2702" s="6">
        <f>IF(C2702=C2701,IF(G2702=G2701,H2701,COUNTIF($C$3:C2702,C2702)),1)</f>
        <v>808</v>
      </c>
    </row>
    <row r="2703" s="5" customFormat="1" spans="1:8">
      <c r="A2703" s="5" t="s">
        <v>8045</v>
      </c>
      <c r="B2703" s="6" t="s">
        <v>8046</v>
      </c>
      <c r="C2703" s="6" t="s">
        <v>5555</v>
      </c>
      <c r="D2703" s="6" t="s">
        <v>8047</v>
      </c>
      <c r="E2703" s="6">
        <v>0</v>
      </c>
      <c r="F2703" s="6"/>
      <c r="G2703" s="6">
        <v>0</v>
      </c>
      <c r="H2703" s="6">
        <f>IF(C2703=C2702,IF(G2703=G2702,H2702,COUNTIF($C$3:C2703,C2703)),1)</f>
        <v>808</v>
      </c>
    </row>
    <row r="2704" s="5" customFormat="1" spans="1:8">
      <c r="A2704" s="5" t="s">
        <v>8048</v>
      </c>
      <c r="B2704" s="6" t="s">
        <v>8049</v>
      </c>
      <c r="C2704" s="6" t="s">
        <v>5555</v>
      </c>
      <c r="D2704" s="6" t="s">
        <v>8050</v>
      </c>
      <c r="E2704" s="6">
        <v>0</v>
      </c>
      <c r="F2704" s="6"/>
      <c r="G2704" s="6">
        <v>0</v>
      </c>
      <c r="H2704" s="6">
        <f>IF(C2704=C2703,IF(G2704=G2703,H2703,COUNTIF($C$3:C2704,C2704)),1)</f>
        <v>808</v>
      </c>
    </row>
    <row r="2705" s="5" customFormat="1" spans="1:8">
      <c r="A2705" s="5" t="s">
        <v>8051</v>
      </c>
      <c r="B2705" s="6" t="s">
        <v>8052</v>
      </c>
      <c r="C2705" s="6" t="s">
        <v>5555</v>
      </c>
      <c r="D2705" s="6" t="s">
        <v>8053</v>
      </c>
      <c r="E2705" s="6">
        <v>0</v>
      </c>
      <c r="F2705" s="6"/>
      <c r="G2705" s="6">
        <v>0</v>
      </c>
      <c r="H2705" s="6">
        <f>IF(C2705=C2704,IF(G2705=G2704,H2704,COUNTIF($C$3:C2705,C2705)),1)</f>
        <v>808</v>
      </c>
    </row>
    <row r="2706" s="5" customFormat="1" spans="1:8">
      <c r="A2706" s="5" t="s">
        <v>8054</v>
      </c>
      <c r="B2706" s="6" t="s">
        <v>8055</v>
      </c>
      <c r="C2706" s="6" t="s">
        <v>5555</v>
      </c>
      <c r="D2706" s="6" t="s">
        <v>8056</v>
      </c>
      <c r="E2706" s="6">
        <v>0</v>
      </c>
      <c r="F2706" s="6"/>
      <c r="G2706" s="6">
        <v>0</v>
      </c>
      <c r="H2706" s="6">
        <f>IF(C2706=C2705,IF(G2706=G2705,H2705,COUNTIF($C$3:C2706,C2706)),1)</f>
        <v>808</v>
      </c>
    </row>
    <row r="2707" s="5" customFormat="1" spans="1:8">
      <c r="A2707" s="5" t="s">
        <v>8057</v>
      </c>
      <c r="B2707" s="6" t="s">
        <v>8058</v>
      </c>
      <c r="C2707" s="6" t="s">
        <v>5555</v>
      </c>
      <c r="D2707" s="6" t="s">
        <v>8059</v>
      </c>
      <c r="E2707" s="6">
        <v>0</v>
      </c>
      <c r="F2707" s="6"/>
      <c r="G2707" s="6">
        <v>0</v>
      </c>
      <c r="H2707" s="6">
        <f>IF(C2707=C2706,IF(G2707=G2706,H2706,COUNTIF($C$3:C2707,C2707)),1)</f>
        <v>808</v>
      </c>
    </row>
    <row r="2708" s="5" customFormat="1" spans="1:8">
      <c r="A2708" s="5" t="s">
        <v>8060</v>
      </c>
      <c r="B2708" s="6" t="s">
        <v>8061</v>
      </c>
      <c r="C2708" s="6" t="s">
        <v>5555</v>
      </c>
      <c r="D2708" s="6" t="s">
        <v>8062</v>
      </c>
      <c r="E2708" s="6">
        <v>0</v>
      </c>
      <c r="F2708" s="6"/>
      <c r="G2708" s="6">
        <v>0</v>
      </c>
      <c r="H2708" s="6">
        <f>IF(C2708=C2707,IF(G2708=G2707,H2707,COUNTIF($C$3:C2708,C2708)),1)</f>
        <v>808</v>
      </c>
    </row>
    <row r="2709" s="5" customFormat="1" spans="1:8">
      <c r="A2709" s="5" t="s">
        <v>8063</v>
      </c>
      <c r="B2709" s="6" t="s">
        <v>8064</v>
      </c>
      <c r="C2709" s="6" t="s">
        <v>5555</v>
      </c>
      <c r="D2709" s="6" t="s">
        <v>8065</v>
      </c>
      <c r="E2709" s="6">
        <v>0</v>
      </c>
      <c r="F2709" s="6"/>
      <c r="G2709" s="6">
        <v>0</v>
      </c>
      <c r="H2709" s="6">
        <f>IF(C2709=C2708,IF(G2709=G2708,H2708,COUNTIF($C$3:C2709,C2709)),1)</f>
        <v>808</v>
      </c>
    </row>
    <row r="2710" s="5" customFormat="1" spans="1:8">
      <c r="A2710" s="5" t="s">
        <v>8066</v>
      </c>
      <c r="B2710" s="6" t="s">
        <v>8067</v>
      </c>
      <c r="C2710" s="6" t="s">
        <v>5555</v>
      </c>
      <c r="D2710" s="6" t="s">
        <v>8068</v>
      </c>
      <c r="E2710" s="6">
        <v>0</v>
      </c>
      <c r="F2710" s="6"/>
      <c r="G2710" s="6">
        <v>0</v>
      </c>
      <c r="H2710" s="6">
        <f>IF(C2710=C2709,IF(G2710=G2709,H2709,COUNTIF($C$3:C2710,C2710)),1)</f>
        <v>808</v>
      </c>
    </row>
    <row r="2711" s="5" customFormat="1" spans="1:8">
      <c r="A2711" s="5" t="s">
        <v>8069</v>
      </c>
      <c r="B2711" s="6" t="s">
        <v>8070</v>
      </c>
      <c r="C2711" s="6" t="s">
        <v>5555</v>
      </c>
      <c r="D2711" s="6" t="s">
        <v>8071</v>
      </c>
      <c r="E2711" s="6">
        <v>0</v>
      </c>
      <c r="F2711" s="6"/>
      <c r="G2711" s="6">
        <v>0</v>
      </c>
      <c r="H2711" s="6">
        <f>IF(C2711=C2710,IF(G2711=G2710,H2710,COUNTIF($C$3:C2711,C2711)),1)</f>
        <v>808</v>
      </c>
    </row>
    <row r="2712" s="5" customFormat="1" spans="1:8">
      <c r="A2712" s="5" t="s">
        <v>3335</v>
      </c>
      <c r="B2712" s="6" t="s">
        <v>8072</v>
      </c>
      <c r="C2712" s="6" t="s">
        <v>5555</v>
      </c>
      <c r="D2712" s="6" t="s">
        <v>8073</v>
      </c>
      <c r="E2712" s="6">
        <v>0</v>
      </c>
      <c r="F2712" s="6"/>
      <c r="G2712" s="6">
        <v>0</v>
      </c>
      <c r="H2712" s="6">
        <f>IF(C2712=C2711,IF(G2712=G2711,H2711,COUNTIF($C$3:C2712,C2712)),1)</f>
        <v>808</v>
      </c>
    </row>
    <row r="2713" s="5" customFormat="1" spans="1:8">
      <c r="A2713" s="5" t="s">
        <v>8074</v>
      </c>
      <c r="B2713" s="6" t="s">
        <v>8075</v>
      </c>
      <c r="C2713" s="6" t="s">
        <v>5555</v>
      </c>
      <c r="D2713" s="6" t="s">
        <v>8076</v>
      </c>
      <c r="E2713" s="6">
        <v>0</v>
      </c>
      <c r="F2713" s="6"/>
      <c r="G2713" s="6">
        <v>0</v>
      </c>
      <c r="H2713" s="6">
        <f>IF(C2713=C2712,IF(G2713=G2712,H2712,COUNTIF($C$3:C2713,C2713)),1)</f>
        <v>808</v>
      </c>
    </row>
    <row r="2714" s="5" customFormat="1" spans="1:8">
      <c r="A2714" s="5" t="s">
        <v>8077</v>
      </c>
      <c r="B2714" s="6" t="s">
        <v>8078</v>
      </c>
      <c r="C2714" s="6" t="s">
        <v>5555</v>
      </c>
      <c r="D2714" s="6" t="s">
        <v>8079</v>
      </c>
      <c r="E2714" s="6">
        <v>0</v>
      </c>
      <c r="F2714" s="6"/>
      <c r="G2714" s="6">
        <v>0</v>
      </c>
      <c r="H2714" s="6">
        <f>IF(C2714=C2713,IF(G2714=G2713,H2713,COUNTIF($C$3:C2714,C2714)),1)</f>
        <v>808</v>
      </c>
    </row>
    <row r="2715" s="5" customFormat="1" spans="1:8">
      <c r="A2715" s="5" t="s">
        <v>8080</v>
      </c>
      <c r="B2715" s="6" t="s">
        <v>8081</v>
      </c>
      <c r="C2715" s="6" t="s">
        <v>5555</v>
      </c>
      <c r="D2715" s="6" t="s">
        <v>8082</v>
      </c>
      <c r="E2715" s="6">
        <v>0</v>
      </c>
      <c r="F2715" s="6"/>
      <c r="G2715" s="6">
        <v>0</v>
      </c>
      <c r="H2715" s="6">
        <f>IF(C2715=C2714,IF(G2715=G2714,H2714,COUNTIF($C$3:C2715,C2715)),1)</f>
        <v>808</v>
      </c>
    </row>
    <row r="2716" s="5" customFormat="1" spans="1:8">
      <c r="A2716" s="5" t="s">
        <v>8083</v>
      </c>
      <c r="B2716" s="6" t="s">
        <v>8084</v>
      </c>
      <c r="C2716" s="6" t="s">
        <v>5555</v>
      </c>
      <c r="D2716" s="6" t="s">
        <v>8085</v>
      </c>
      <c r="E2716" s="6">
        <v>0</v>
      </c>
      <c r="F2716" s="6"/>
      <c r="G2716" s="6">
        <v>0</v>
      </c>
      <c r="H2716" s="6">
        <f>IF(C2716=C2715,IF(G2716=G2715,H2715,COUNTIF($C$3:C2716,C2716)),1)</f>
        <v>808</v>
      </c>
    </row>
    <row r="2717" s="5" customFormat="1" spans="1:8">
      <c r="A2717" s="5" t="s">
        <v>8086</v>
      </c>
      <c r="B2717" s="6" t="s">
        <v>8087</v>
      </c>
      <c r="C2717" s="6" t="s">
        <v>5555</v>
      </c>
      <c r="D2717" s="6" t="s">
        <v>8088</v>
      </c>
      <c r="E2717" s="6">
        <v>0</v>
      </c>
      <c r="F2717" s="6"/>
      <c r="G2717" s="6">
        <v>0</v>
      </c>
      <c r="H2717" s="6">
        <f>IF(C2717=C2716,IF(G2717=G2716,H2716,COUNTIF($C$3:C2717,C2717)),1)</f>
        <v>808</v>
      </c>
    </row>
    <row r="2718" s="5" customFormat="1" spans="1:8">
      <c r="A2718" s="5" t="s">
        <v>8089</v>
      </c>
      <c r="B2718" s="6" t="s">
        <v>8090</v>
      </c>
      <c r="C2718" s="6" t="s">
        <v>5555</v>
      </c>
      <c r="D2718" s="6" t="s">
        <v>8091</v>
      </c>
      <c r="E2718" s="6">
        <v>0</v>
      </c>
      <c r="F2718" s="6"/>
      <c r="G2718" s="6">
        <v>0</v>
      </c>
      <c r="H2718" s="6">
        <f>IF(C2718=C2717,IF(G2718=G2717,H2717,COUNTIF($C$3:C2718,C2718)),1)</f>
        <v>808</v>
      </c>
    </row>
    <row r="2719" s="5" customFormat="1" spans="1:8">
      <c r="A2719" s="5" t="s">
        <v>8092</v>
      </c>
      <c r="B2719" s="6" t="s">
        <v>8093</v>
      </c>
      <c r="C2719" s="6" t="s">
        <v>5555</v>
      </c>
      <c r="D2719" s="6" t="s">
        <v>8094</v>
      </c>
      <c r="E2719" s="6">
        <v>0</v>
      </c>
      <c r="F2719" s="6"/>
      <c r="G2719" s="6">
        <v>0</v>
      </c>
      <c r="H2719" s="6">
        <f>IF(C2719=C2718,IF(G2719=G2718,H2718,COUNTIF($C$3:C2719,C2719)),1)</f>
        <v>808</v>
      </c>
    </row>
    <row r="2720" s="5" customFormat="1" spans="1:8">
      <c r="A2720" s="5" t="s">
        <v>8095</v>
      </c>
      <c r="B2720" s="6" t="s">
        <v>8096</v>
      </c>
      <c r="C2720" s="6" t="s">
        <v>5555</v>
      </c>
      <c r="D2720" s="6" t="s">
        <v>8097</v>
      </c>
      <c r="E2720" s="6">
        <v>0</v>
      </c>
      <c r="F2720" s="6"/>
      <c r="G2720" s="6">
        <v>0</v>
      </c>
      <c r="H2720" s="6">
        <f>IF(C2720=C2719,IF(G2720=G2719,H2719,COUNTIF($C$3:C2720,C2720)),1)</f>
        <v>808</v>
      </c>
    </row>
    <row r="2721" s="5" customFormat="1" spans="1:8">
      <c r="A2721" s="5" t="s">
        <v>8098</v>
      </c>
      <c r="B2721" s="6" t="s">
        <v>8099</v>
      </c>
      <c r="C2721" s="6" t="s">
        <v>5555</v>
      </c>
      <c r="D2721" s="6" t="s">
        <v>8100</v>
      </c>
      <c r="E2721" s="6">
        <v>0</v>
      </c>
      <c r="F2721" s="6"/>
      <c r="G2721" s="6">
        <v>0</v>
      </c>
      <c r="H2721" s="6">
        <f>IF(C2721=C2720,IF(G2721=G2720,H2720,COUNTIF($C$3:C2721,C2721)),1)</f>
        <v>808</v>
      </c>
    </row>
    <row r="2722" s="5" customFormat="1" spans="1:8">
      <c r="A2722" s="5" t="s">
        <v>8101</v>
      </c>
      <c r="B2722" s="6" t="s">
        <v>8102</v>
      </c>
      <c r="C2722" s="6" t="s">
        <v>5555</v>
      </c>
      <c r="D2722" s="6" t="s">
        <v>8103</v>
      </c>
      <c r="E2722" s="6">
        <v>0</v>
      </c>
      <c r="F2722" s="6"/>
      <c r="G2722" s="6">
        <v>0</v>
      </c>
      <c r="H2722" s="6">
        <f>IF(C2722=C2721,IF(G2722=G2721,H2721,COUNTIF($C$3:C2722,C2722)),1)</f>
        <v>808</v>
      </c>
    </row>
    <row r="2723" s="5" customFormat="1" spans="1:8">
      <c r="A2723" s="5" t="s">
        <v>4885</v>
      </c>
      <c r="B2723" s="6" t="s">
        <v>8104</v>
      </c>
      <c r="C2723" s="6" t="s">
        <v>5555</v>
      </c>
      <c r="D2723" s="6" t="s">
        <v>8105</v>
      </c>
      <c r="E2723" s="6">
        <v>0</v>
      </c>
      <c r="F2723" s="6"/>
      <c r="G2723" s="6">
        <v>0</v>
      </c>
      <c r="H2723" s="6">
        <f>IF(C2723=C2722,IF(G2723=G2722,H2722,COUNTIF($C$3:C2723,C2723)),1)</f>
        <v>808</v>
      </c>
    </row>
    <row r="2724" s="5" customFormat="1" spans="1:8">
      <c r="A2724" s="5" t="s">
        <v>8106</v>
      </c>
      <c r="B2724" s="6" t="s">
        <v>8107</v>
      </c>
      <c r="C2724" s="6" t="s">
        <v>5555</v>
      </c>
      <c r="D2724" s="6" t="s">
        <v>8108</v>
      </c>
      <c r="E2724" s="6">
        <v>0</v>
      </c>
      <c r="F2724" s="6"/>
      <c r="G2724" s="6">
        <v>0</v>
      </c>
      <c r="H2724" s="6">
        <f>IF(C2724=C2723,IF(G2724=G2723,H2723,COUNTIF($C$3:C2724,C2724)),1)</f>
        <v>808</v>
      </c>
    </row>
    <row r="2725" s="5" customFormat="1" spans="1:8">
      <c r="A2725" s="5" t="s">
        <v>8109</v>
      </c>
      <c r="B2725" s="6" t="s">
        <v>8110</v>
      </c>
      <c r="C2725" s="6" t="s">
        <v>5555</v>
      </c>
      <c r="D2725" s="6" t="s">
        <v>8111</v>
      </c>
      <c r="E2725" s="6">
        <v>0</v>
      </c>
      <c r="F2725" s="6"/>
      <c r="G2725" s="6">
        <v>0</v>
      </c>
      <c r="H2725" s="6">
        <f>IF(C2725=C2724,IF(G2725=G2724,H2724,COUNTIF($C$3:C2725,C2725)),1)</f>
        <v>808</v>
      </c>
    </row>
    <row r="2726" s="5" customFormat="1" spans="1:8">
      <c r="A2726" s="5" t="s">
        <v>8112</v>
      </c>
      <c r="B2726" s="6" t="s">
        <v>8113</v>
      </c>
      <c r="C2726" s="6" t="s">
        <v>5555</v>
      </c>
      <c r="D2726" s="6" t="s">
        <v>8114</v>
      </c>
      <c r="E2726" s="6">
        <v>0</v>
      </c>
      <c r="F2726" s="6"/>
      <c r="G2726" s="6">
        <v>0</v>
      </c>
      <c r="H2726" s="6">
        <f>IF(C2726=C2725,IF(G2726=G2725,H2725,COUNTIF($C$3:C2726,C2726)),1)</f>
        <v>808</v>
      </c>
    </row>
    <row r="2727" s="5" customFormat="1" spans="1:8">
      <c r="A2727" s="5" t="s">
        <v>8115</v>
      </c>
      <c r="B2727" s="6" t="s">
        <v>8116</v>
      </c>
      <c r="C2727" s="6" t="s">
        <v>5555</v>
      </c>
      <c r="D2727" s="6" t="s">
        <v>8117</v>
      </c>
      <c r="E2727" s="6">
        <v>0</v>
      </c>
      <c r="F2727" s="6"/>
      <c r="G2727" s="6">
        <v>0</v>
      </c>
      <c r="H2727" s="6">
        <f>IF(C2727=C2726,IF(G2727=G2726,H2726,COUNTIF($C$3:C2727,C2727)),1)</f>
        <v>808</v>
      </c>
    </row>
    <row r="2728" s="5" customFormat="1" spans="1:8">
      <c r="A2728" s="5" t="s">
        <v>8118</v>
      </c>
      <c r="B2728" s="6" t="s">
        <v>8119</v>
      </c>
      <c r="C2728" s="6" t="s">
        <v>5555</v>
      </c>
      <c r="D2728" s="6" t="s">
        <v>8120</v>
      </c>
      <c r="E2728" s="6">
        <v>0</v>
      </c>
      <c r="F2728" s="6"/>
      <c r="G2728" s="6">
        <v>0</v>
      </c>
      <c r="H2728" s="6">
        <f>IF(C2728=C2727,IF(G2728=G2727,H2727,COUNTIF($C$3:C2728,C2728)),1)</f>
        <v>808</v>
      </c>
    </row>
    <row r="2729" s="5" customFormat="1" spans="1:8">
      <c r="A2729" s="5" t="s">
        <v>8121</v>
      </c>
      <c r="B2729" s="6" t="s">
        <v>8122</v>
      </c>
      <c r="C2729" s="6" t="s">
        <v>5555</v>
      </c>
      <c r="D2729" s="6" t="s">
        <v>8123</v>
      </c>
      <c r="E2729" s="6">
        <v>0</v>
      </c>
      <c r="F2729" s="6"/>
      <c r="G2729" s="6">
        <v>0</v>
      </c>
      <c r="H2729" s="6">
        <f>IF(C2729=C2728,IF(G2729=G2728,H2728,COUNTIF($C$3:C2729,C2729)),1)</f>
        <v>808</v>
      </c>
    </row>
    <row r="2730" s="5" customFormat="1" spans="1:8">
      <c r="A2730" s="5" t="s">
        <v>8124</v>
      </c>
      <c r="B2730" s="6" t="s">
        <v>8125</v>
      </c>
      <c r="C2730" s="6" t="s">
        <v>5555</v>
      </c>
      <c r="D2730" s="6" t="s">
        <v>8126</v>
      </c>
      <c r="E2730" s="6">
        <v>0</v>
      </c>
      <c r="F2730" s="6"/>
      <c r="G2730" s="6">
        <v>0</v>
      </c>
      <c r="H2730" s="6">
        <f>IF(C2730=C2729,IF(G2730=G2729,H2729,COUNTIF($C$3:C2730,C2730)),1)</f>
        <v>808</v>
      </c>
    </row>
    <row r="2731" s="5" customFormat="1" spans="1:8">
      <c r="A2731" s="5" t="s">
        <v>8127</v>
      </c>
      <c r="B2731" s="6" t="s">
        <v>8128</v>
      </c>
      <c r="C2731" s="6" t="s">
        <v>5555</v>
      </c>
      <c r="D2731" s="6" t="s">
        <v>8129</v>
      </c>
      <c r="E2731" s="6">
        <v>0</v>
      </c>
      <c r="F2731" s="6"/>
      <c r="G2731" s="6">
        <v>0</v>
      </c>
      <c r="H2731" s="6">
        <f>IF(C2731=C2730,IF(G2731=G2730,H2730,COUNTIF($C$3:C2731,C2731)),1)</f>
        <v>808</v>
      </c>
    </row>
    <row r="2732" s="5" customFormat="1" spans="1:8">
      <c r="A2732" s="5" t="s">
        <v>8130</v>
      </c>
      <c r="B2732" s="6" t="s">
        <v>8131</v>
      </c>
      <c r="C2732" s="6" t="s">
        <v>5555</v>
      </c>
      <c r="D2732" s="6" t="s">
        <v>8132</v>
      </c>
      <c r="E2732" s="6">
        <v>0</v>
      </c>
      <c r="F2732" s="6"/>
      <c r="G2732" s="6">
        <v>0</v>
      </c>
      <c r="H2732" s="6">
        <f>IF(C2732=C2731,IF(G2732=G2731,H2731,COUNTIF($C$3:C2732,C2732)),1)</f>
        <v>808</v>
      </c>
    </row>
    <row r="2733" s="5" customFormat="1" spans="1:8">
      <c r="A2733" s="5" t="s">
        <v>8133</v>
      </c>
      <c r="B2733" s="6" t="s">
        <v>8134</v>
      </c>
      <c r="C2733" s="6" t="s">
        <v>5555</v>
      </c>
      <c r="D2733" s="6" t="s">
        <v>8135</v>
      </c>
      <c r="E2733" s="6">
        <v>0</v>
      </c>
      <c r="F2733" s="6"/>
      <c r="G2733" s="6">
        <v>0</v>
      </c>
      <c r="H2733" s="6">
        <f>IF(C2733=C2732,IF(G2733=G2732,H2732,COUNTIF($C$3:C2733,C2733)),1)</f>
        <v>808</v>
      </c>
    </row>
    <row r="2734" s="5" customFormat="1" spans="1:8">
      <c r="A2734" s="5" t="s">
        <v>8136</v>
      </c>
      <c r="B2734" s="6" t="s">
        <v>8137</v>
      </c>
      <c r="C2734" s="6" t="s">
        <v>5555</v>
      </c>
      <c r="D2734" s="6" t="s">
        <v>8138</v>
      </c>
      <c r="E2734" s="6">
        <v>0</v>
      </c>
      <c r="F2734" s="6"/>
      <c r="G2734" s="6">
        <v>0</v>
      </c>
      <c r="H2734" s="6">
        <f>IF(C2734=C2733,IF(G2734=G2733,H2733,COUNTIF($C$3:C2734,C2734)),1)</f>
        <v>808</v>
      </c>
    </row>
    <row r="2735" s="5" customFormat="1" spans="1:8">
      <c r="A2735" s="5" t="s">
        <v>8139</v>
      </c>
      <c r="B2735" s="6" t="s">
        <v>8140</v>
      </c>
      <c r="C2735" s="6" t="s">
        <v>5555</v>
      </c>
      <c r="D2735" s="6" t="s">
        <v>8141</v>
      </c>
      <c r="E2735" s="6">
        <v>0</v>
      </c>
      <c r="F2735" s="6"/>
      <c r="G2735" s="6">
        <v>0</v>
      </c>
      <c r="H2735" s="6">
        <f>IF(C2735=C2734,IF(G2735=G2734,H2734,COUNTIF($C$3:C2735,C2735)),1)</f>
        <v>808</v>
      </c>
    </row>
    <row r="2736" s="5" customFormat="1" spans="1:8">
      <c r="A2736" s="5" t="s">
        <v>8142</v>
      </c>
      <c r="B2736" s="6" t="s">
        <v>8143</v>
      </c>
      <c r="C2736" s="6" t="s">
        <v>5555</v>
      </c>
      <c r="D2736" s="6" t="s">
        <v>8144</v>
      </c>
      <c r="E2736" s="6">
        <v>0</v>
      </c>
      <c r="F2736" s="6"/>
      <c r="G2736" s="6">
        <v>0</v>
      </c>
      <c r="H2736" s="6">
        <f>IF(C2736=C2735,IF(G2736=G2735,H2735,COUNTIF($C$3:C2736,C2736)),1)</f>
        <v>808</v>
      </c>
    </row>
    <row r="2737" s="5" customFormat="1" spans="1:8">
      <c r="A2737" s="5" t="s">
        <v>8145</v>
      </c>
      <c r="B2737" s="6" t="s">
        <v>8146</v>
      </c>
      <c r="C2737" s="6" t="s">
        <v>5555</v>
      </c>
      <c r="D2737" s="6" t="s">
        <v>8147</v>
      </c>
      <c r="E2737" s="6">
        <v>0</v>
      </c>
      <c r="F2737" s="6"/>
      <c r="G2737" s="6">
        <v>0</v>
      </c>
      <c r="H2737" s="6">
        <f>IF(C2737=C2736,IF(G2737=G2736,H2736,COUNTIF($C$3:C2737,C2737)),1)</f>
        <v>808</v>
      </c>
    </row>
    <row r="2738" s="5" customFormat="1" spans="1:8">
      <c r="A2738" s="5" t="s">
        <v>8148</v>
      </c>
      <c r="B2738" s="6" t="s">
        <v>8149</v>
      </c>
      <c r="C2738" s="6" t="s">
        <v>5555</v>
      </c>
      <c r="D2738" s="6" t="s">
        <v>8150</v>
      </c>
      <c r="E2738" s="6">
        <v>0</v>
      </c>
      <c r="F2738" s="6"/>
      <c r="G2738" s="6">
        <v>0</v>
      </c>
      <c r="H2738" s="6">
        <f>IF(C2738=C2737,IF(G2738=G2737,H2737,COUNTIF($C$3:C2738,C2738)),1)</f>
        <v>808</v>
      </c>
    </row>
    <row r="2739" s="5" customFormat="1" spans="1:8">
      <c r="A2739" s="5" t="s">
        <v>8151</v>
      </c>
      <c r="B2739" s="6" t="s">
        <v>8152</v>
      </c>
      <c r="C2739" s="6" t="s">
        <v>5555</v>
      </c>
      <c r="D2739" s="6" t="s">
        <v>8153</v>
      </c>
      <c r="E2739" s="6">
        <v>0</v>
      </c>
      <c r="F2739" s="6"/>
      <c r="G2739" s="6">
        <v>0</v>
      </c>
      <c r="H2739" s="6">
        <f>IF(C2739=C2738,IF(G2739=G2738,H2738,COUNTIF($C$3:C2739,C2739)),1)</f>
        <v>808</v>
      </c>
    </row>
    <row r="2740" s="5" customFormat="1" spans="1:8">
      <c r="A2740" s="5" t="s">
        <v>8154</v>
      </c>
      <c r="B2740" s="6" t="s">
        <v>8155</v>
      </c>
      <c r="C2740" s="6" t="s">
        <v>5555</v>
      </c>
      <c r="D2740" s="6" t="s">
        <v>8156</v>
      </c>
      <c r="E2740" s="6">
        <v>0</v>
      </c>
      <c r="F2740" s="6"/>
      <c r="G2740" s="6">
        <v>0</v>
      </c>
      <c r="H2740" s="6">
        <f>IF(C2740=C2739,IF(G2740=G2739,H2739,COUNTIF($C$3:C2740,C2740)),1)</f>
        <v>808</v>
      </c>
    </row>
    <row r="2741" s="5" customFormat="1" spans="1:8">
      <c r="A2741" s="5" t="s">
        <v>8157</v>
      </c>
      <c r="B2741" s="6" t="s">
        <v>8158</v>
      </c>
      <c r="C2741" s="6" t="s">
        <v>5555</v>
      </c>
      <c r="D2741" s="6" t="s">
        <v>8159</v>
      </c>
      <c r="E2741" s="6">
        <v>0</v>
      </c>
      <c r="F2741" s="6"/>
      <c r="G2741" s="6">
        <v>0</v>
      </c>
      <c r="H2741" s="6">
        <f>IF(C2741=C2740,IF(G2741=G2740,H2740,COUNTIF($C$3:C2741,C2741)),1)</f>
        <v>808</v>
      </c>
    </row>
    <row r="2742" s="5" customFormat="1" spans="1:8">
      <c r="A2742" s="5" t="s">
        <v>8160</v>
      </c>
      <c r="B2742" s="6" t="s">
        <v>8161</v>
      </c>
      <c r="C2742" s="6" t="s">
        <v>5555</v>
      </c>
      <c r="D2742" s="6" t="s">
        <v>8162</v>
      </c>
      <c r="E2742" s="6">
        <v>0</v>
      </c>
      <c r="F2742" s="6"/>
      <c r="G2742" s="6">
        <v>0</v>
      </c>
      <c r="H2742" s="6">
        <f>IF(C2742=C2741,IF(G2742=G2741,H2741,COUNTIF($C$3:C2742,C2742)),1)</f>
        <v>808</v>
      </c>
    </row>
    <row r="2743" s="5" customFormat="1" spans="1:8">
      <c r="A2743" s="5" t="s">
        <v>8163</v>
      </c>
      <c r="B2743" s="6" t="s">
        <v>8164</v>
      </c>
      <c r="C2743" s="6" t="s">
        <v>5555</v>
      </c>
      <c r="D2743" s="6" t="s">
        <v>8165</v>
      </c>
      <c r="E2743" s="6">
        <v>0</v>
      </c>
      <c r="F2743" s="6"/>
      <c r="G2743" s="6">
        <v>0</v>
      </c>
      <c r="H2743" s="6">
        <f>IF(C2743=C2742,IF(G2743=G2742,H2742,COUNTIF($C$3:C2743,C2743)),1)</f>
        <v>808</v>
      </c>
    </row>
    <row r="2744" s="5" customFormat="1" spans="1:8">
      <c r="A2744" s="5" t="s">
        <v>8166</v>
      </c>
      <c r="B2744" s="6" t="s">
        <v>8167</v>
      </c>
      <c r="C2744" s="6" t="s">
        <v>5555</v>
      </c>
      <c r="D2744" s="6" t="s">
        <v>8168</v>
      </c>
      <c r="E2744" s="6">
        <v>0</v>
      </c>
      <c r="F2744" s="6"/>
      <c r="G2744" s="6">
        <v>0</v>
      </c>
      <c r="H2744" s="6">
        <f>IF(C2744=C2743,IF(G2744=G2743,H2743,COUNTIF($C$3:C2744,C2744)),1)</f>
        <v>808</v>
      </c>
    </row>
    <row r="2745" s="5" customFormat="1" spans="1:8">
      <c r="A2745" s="5" t="s">
        <v>2196</v>
      </c>
      <c r="B2745" s="6" t="s">
        <v>8169</v>
      </c>
      <c r="C2745" s="6" t="s">
        <v>5555</v>
      </c>
      <c r="D2745" s="6" t="s">
        <v>8170</v>
      </c>
      <c r="E2745" s="6">
        <v>0</v>
      </c>
      <c r="F2745" s="6"/>
      <c r="G2745" s="6">
        <v>0</v>
      </c>
      <c r="H2745" s="6">
        <f>IF(C2745=C2744,IF(G2745=G2744,H2744,COUNTIF($C$3:C2745,C2745)),1)</f>
        <v>808</v>
      </c>
    </row>
    <row r="2746" s="5" customFormat="1" spans="1:8">
      <c r="A2746" s="5" t="s">
        <v>8171</v>
      </c>
      <c r="B2746" s="6" t="s">
        <v>8172</v>
      </c>
      <c r="C2746" s="6" t="s">
        <v>5555</v>
      </c>
      <c r="D2746" s="6" t="s">
        <v>8173</v>
      </c>
      <c r="E2746" s="6">
        <v>0</v>
      </c>
      <c r="F2746" s="6"/>
      <c r="G2746" s="6">
        <v>0</v>
      </c>
      <c r="H2746" s="6">
        <f>IF(C2746=C2745,IF(G2746=G2745,H2745,COUNTIF($C$3:C2746,C2746)),1)</f>
        <v>808</v>
      </c>
    </row>
    <row r="2747" s="5" customFormat="1" spans="1:8">
      <c r="A2747" s="5" t="s">
        <v>8174</v>
      </c>
      <c r="B2747" s="6" t="s">
        <v>8175</v>
      </c>
      <c r="C2747" s="6" t="s">
        <v>5555</v>
      </c>
      <c r="D2747" s="6" t="s">
        <v>8176</v>
      </c>
      <c r="E2747" s="6">
        <v>0</v>
      </c>
      <c r="F2747" s="6"/>
      <c r="G2747" s="6">
        <v>0</v>
      </c>
      <c r="H2747" s="6">
        <f>IF(C2747=C2746,IF(G2747=G2746,H2746,COUNTIF($C$3:C2747,C2747)),1)</f>
        <v>808</v>
      </c>
    </row>
    <row r="2748" s="5" customFormat="1" spans="1:8">
      <c r="A2748" s="5" t="s">
        <v>8177</v>
      </c>
      <c r="B2748" s="6" t="s">
        <v>8178</v>
      </c>
      <c r="C2748" s="6" t="s">
        <v>5555</v>
      </c>
      <c r="D2748" s="6" t="s">
        <v>8179</v>
      </c>
      <c r="E2748" s="6">
        <v>0</v>
      </c>
      <c r="F2748" s="6"/>
      <c r="G2748" s="6">
        <v>0</v>
      </c>
      <c r="H2748" s="6">
        <f>IF(C2748=C2747,IF(G2748=G2747,H2747,COUNTIF($C$3:C2748,C2748)),1)</f>
        <v>808</v>
      </c>
    </row>
    <row r="2749" s="5" customFormat="1" spans="1:8">
      <c r="A2749" s="5" t="s">
        <v>8180</v>
      </c>
      <c r="B2749" s="6" t="s">
        <v>8181</v>
      </c>
      <c r="C2749" s="6" t="s">
        <v>5555</v>
      </c>
      <c r="D2749" s="6" t="s">
        <v>8182</v>
      </c>
      <c r="E2749" s="6">
        <v>0</v>
      </c>
      <c r="F2749" s="6"/>
      <c r="G2749" s="6">
        <v>0</v>
      </c>
      <c r="H2749" s="6">
        <f>IF(C2749=C2748,IF(G2749=G2748,H2748,COUNTIF($C$3:C2749,C2749)),1)</f>
        <v>808</v>
      </c>
    </row>
    <row r="2750" s="5" customFormat="1" spans="1:8">
      <c r="A2750" s="5" t="s">
        <v>8183</v>
      </c>
      <c r="B2750" s="6" t="s">
        <v>8184</v>
      </c>
      <c r="C2750" s="6" t="s">
        <v>5555</v>
      </c>
      <c r="D2750" s="6" t="s">
        <v>8185</v>
      </c>
      <c r="E2750" s="6">
        <v>0</v>
      </c>
      <c r="F2750" s="6"/>
      <c r="G2750" s="6">
        <v>0</v>
      </c>
      <c r="H2750" s="6">
        <f>IF(C2750=C2749,IF(G2750=G2749,H2749,COUNTIF($C$3:C2750,C2750)),1)</f>
        <v>808</v>
      </c>
    </row>
    <row r="2751" s="5" customFormat="1" spans="1:8">
      <c r="A2751" s="5" t="s">
        <v>988</v>
      </c>
      <c r="B2751" s="6" t="s">
        <v>8186</v>
      </c>
      <c r="C2751" s="6" t="s">
        <v>5555</v>
      </c>
      <c r="D2751" s="6" t="s">
        <v>8187</v>
      </c>
      <c r="E2751" s="6">
        <v>0</v>
      </c>
      <c r="F2751" s="6"/>
      <c r="G2751" s="6">
        <v>0</v>
      </c>
      <c r="H2751" s="6">
        <f>IF(C2751=C2750,IF(G2751=G2750,H2750,COUNTIF($C$3:C2751,C2751)),1)</f>
        <v>808</v>
      </c>
    </row>
    <row r="2752" s="5" customFormat="1" spans="1:8">
      <c r="A2752" s="5" t="s">
        <v>2801</v>
      </c>
      <c r="B2752" s="6" t="s">
        <v>8188</v>
      </c>
      <c r="C2752" s="6" t="s">
        <v>5555</v>
      </c>
      <c r="D2752" s="6" t="s">
        <v>8189</v>
      </c>
      <c r="E2752" s="6">
        <v>0</v>
      </c>
      <c r="F2752" s="6"/>
      <c r="G2752" s="6">
        <v>0</v>
      </c>
      <c r="H2752" s="6">
        <f>IF(C2752=C2751,IF(G2752=G2751,H2751,COUNTIF($C$3:C2752,C2752)),1)</f>
        <v>808</v>
      </c>
    </row>
    <row r="2753" s="5" customFormat="1" spans="1:8">
      <c r="A2753" s="5" t="s">
        <v>8190</v>
      </c>
      <c r="B2753" s="6" t="s">
        <v>8191</v>
      </c>
      <c r="C2753" s="6" t="s">
        <v>5555</v>
      </c>
      <c r="D2753" s="6" t="s">
        <v>8192</v>
      </c>
      <c r="E2753" s="6">
        <v>0</v>
      </c>
      <c r="F2753" s="6"/>
      <c r="G2753" s="6">
        <v>0</v>
      </c>
      <c r="H2753" s="6">
        <f>IF(C2753=C2752,IF(G2753=G2752,H2752,COUNTIF($C$3:C2753,C2753)),1)</f>
        <v>808</v>
      </c>
    </row>
    <row r="2754" s="5" customFormat="1" spans="1:8">
      <c r="A2754" s="5" t="s">
        <v>225</v>
      </c>
      <c r="B2754" s="6" t="s">
        <v>8193</v>
      </c>
      <c r="C2754" s="6" t="s">
        <v>5555</v>
      </c>
      <c r="D2754" s="6" t="s">
        <v>8194</v>
      </c>
      <c r="E2754" s="6">
        <v>0</v>
      </c>
      <c r="F2754" s="6"/>
      <c r="G2754" s="6">
        <v>0</v>
      </c>
      <c r="H2754" s="6">
        <f>IF(C2754=C2753,IF(G2754=G2753,H2753,COUNTIF($C$3:C2754,C2754)),1)</f>
        <v>808</v>
      </c>
    </row>
    <row r="2755" s="5" customFormat="1" spans="1:8">
      <c r="A2755" s="5" t="s">
        <v>8195</v>
      </c>
      <c r="B2755" s="6" t="s">
        <v>8196</v>
      </c>
      <c r="C2755" s="6" t="s">
        <v>5555</v>
      </c>
      <c r="D2755" s="6" t="s">
        <v>8197</v>
      </c>
      <c r="E2755" s="6">
        <v>0</v>
      </c>
      <c r="F2755" s="6"/>
      <c r="G2755" s="6">
        <v>0</v>
      </c>
      <c r="H2755" s="6">
        <f>IF(C2755=C2754,IF(G2755=G2754,H2754,COUNTIF($C$3:C2755,C2755)),1)</f>
        <v>808</v>
      </c>
    </row>
    <row r="2756" s="5" customFormat="1" spans="1:8">
      <c r="A2756" s="5" t="s">
        <v>8198</v>
      </c>
      <c r="B2756" s="6" t="s">
        <v>8199</v>
      </c>
      <c r="C2756" s="6" t="s">
        <v>5555</v>
      </c>
      <c r="D2756" s="6" t="s">
        <v>8200</v>
      </c>
      <c r="E2756" s="6">
        <v>0</v>
      </c>
      <c r="F2756" s="6"/>
      <c r="G2756" s="6">
        <v>0</v>
      </c>
      <c r="H2756" s="6">
        <f>IF(C2756=C2755,IF(G2756=G2755,H2755,COUNTIF($C$3:C2756,C2756)),1)</f>
        <v>808</v>
      </c>
    </row>
    <row r="2757" s="5" customFormat="1" spans="1:8">
      <c r="A2757" s="5" t="s">
        <v>8201</v>
      </c>
      <c r="B2757" s="6" t="s">
        <v>8202</v>
      </c>
      <c r="C2757" s="6" t="s">
        <v>5555</v>
      </c>
      <c r="D2757" s="6" t="s">
        <v>8203</v>
      </c>
      <c r="E2757" s="6">
        <v>0</v>
      </c>
      <c r="F2757" s="6"/>
      <c r="G2757" s="6">
        <v>0</v>
      </c>
      <c r="H2757" s="6">
        <f>IF(C2757=C2756,IF(G2757=G2756,H2756,COUNTIF($C$3:C2757,C2757)),1)</f>
        <v>808</v>
      </c>
    </row>
    <row r="2758" s="5" customFormat="1" spans="1:8">
      <c r="A2758" s="5" t="s">
        <v>8204</v>
      </c>
      <c r="B2758" s="6" t="s">
        <v>8205</v>
      </c>
      <c r="C2758" s="6" t="s">
        <v>5555</v>
      </c>
      <c r="D2758" s="6" t="s">
        <v>8206</v>
      </c>
      <c r="E2758" s="6">
        <v>0</v>
      </c>
      <c r="F2758" s="6"/>
      <c r="G2758" s="6">
        <v>0</v>
      </c>
      <c r="H2758" s="6">
        <f>IF(C2758=C2757,IF(G2758=G2757,H2757,COUNTIF($C$3:C2758,C2758)),1)</f>
        <v>808</v>
      </c>
    </row>
    <row r="2759" s="5" customFormat="1" spans="1:8">
      <c r="A2759" s="5" t="s">
        <v>8207</v>
      </c>
      <c r="B2759" s="6" t="s">
        <v>8208</v>
      </c>
      <c r="C2759" s="6" t="s">
        <v>5555</v>
      </c>
      <c r="D2759" s="6" t="s">
        <v>8209</v>
      </c>
      <c r="E2759" s="6">
        <v>0</v>
      </c>
      <c r="F2759" s="6"/>
      <c r="G2759" s="6">
        <v>0</v>
      </c>
      <c r="H2759" s="6">
        <f>IF(C2759=C2758,IF(G2759=G2758,H2758,COUNTIF($C$3:C2759,C2759)),1)</f>
        <v>808</v>
      </c>
    </row>
    <row r="2760" s="5" customFormat="1" spans="1:8">
      <c r="A2760" s="5" t="s">
        <v>8210</v>
      </c>
      <c r="B2760" s="6" t="s">
        <v>8211</v>
      </c>
      <c r="C2760" s="6" t="s">
        <v>5555</v>
      </c>
      <c r="D2760" s="6" t="s">
        <v>8212</v>
      </c>
      <c r="E2760" s="6">
        <v>0</v>
      </c>
      <c r="F2760" s="6"/>
      <c r="G2760" s="6">
        <v>0</v>
      </c>
      <c r="H2760" s="6">
        <f>IF(C2760=C2759,IF(G2760=G2759,H2759,COUNTIF($C$3:C2760,C2760)),1)</f>
        <v>808</v>
      </c>
    </row>
    <row r="2761" s="5" customFormat="1" spans="1:8">
      <c r="A2761" s="5" t="s">
        <v>8213</v>
      </c>
      <c r="B2761" s="6" t="s">
        <v>8214</v>
      </c>
      <c r="C2761" s="6" t="s">
        <v>5555</v>
      </c>
      <c r="D2761" s="6" t="s">
        <v>8215</v>
      </c>
      <c r="E2761" s="6">
        <v>0</v>
      </c>
      <c r="F2761" s="6"/>
      <c r="G2761" s="6">
        <v>0</v>
      </c>
      <c r="H2761" s="6">
        <f>IF(C2761=C2760,IF(G2761=G2760,H2760,COUNTIF($C$3:C2761,C2761)),1)</f>
        <v>808</v>
      </c>
    </row>
    <row r="2762" s="5" customFormat="1" spans="1:8">
      <c r="A2762" s="5" t="s">
        <v>8216</v>
      </c>
      <c r="B2762" s="6" t="s">
        <v>8217</v>
      </c>
      <c r="C2762" s="6" t="s">
        <v>5555</v>
      </c>
      <c r="D2762" s="6" t="s">
        <v>8218</v>
      </c>
      <c r="E2762" s="6">
        <v>0</v>
      </c>
      <c r="F2762" s="6"/>
      <c r="G2762" s="6">
        <v>0</v>
      </c>
      <c r="H2762" s="6">
        <f>IF(C2762=C2761,IF(G2762=G2761,H2761,COUNTIF($C$3:C2762,C2762)),1)</f>
        <v>808</v>
      </c>
    </row>
    <row r="2763" s="5" customFormat="1" spans="1:8">
      <c r="A2763" s="5" t="s">
        <v>8219</v>
      </c>
      <c r="B2763" s="6" t="s">
        <v>8220</v>
      </c>
      <c r="C2763" s="6" t="s">
        <v>5555</v>
      </c>
      <c r="D2763" s="6" t="s">
        <v>8221</v>
      </c>
      <c r="E2763" s="6">
        <v>0</v>
      </c>
      <c r="F2763" s="6"/>
      <c r="G2763" s="6">
        <v>0</v>
      </c>
      <c r="H2763" s="6">
        <f>IF(C2763=C2762,IF(G2763=G2762,H2762,COUNTIF($C$3:C2763,C2763)),1)</f>
        <v>808</v>
      </c>
    </row>
    <row r="2764" s="5" customFormat="1" spans="1:8">
      <c r="A2764" s="5" t="s">
        <v>8222</v>
      </c>
      <c r="B2764" s="6" t="s">
        <v>8223</v>
      </c>
      <c r="C2764" s="6" t="s">
        <v>5555</v>
      </c>
      <c r="D2764" s="6" t="s">
        <v>8224</v>
      </c>
      <c r="E2764" s="6">
        <v>0</v>
      </c>
      <c r="F2764" s="6"/>
      <c r="G2764" s="6">
        <v>0</v>
      </c>
      <c r="H2764" s="6">
        <f>IF(C2764=C2763,IF(G2764=G2763,H2763,COUNTIF($C$3:C2764,C2764)),1)</f>
        <v>808</v>
      </c>
    </row>
    <row r="2765" s="5" customFormat="1" spans="1:8">
      <c r="A2765" s="5" t="s">
        <v>8225</v>
      </c>
      <c r="B2765" s="6" t="s">
        <v>8226</v>
      </c>
      <c r="C2765" s="6" t="s">
        <v>5555</v>
      </c>
      <c r="D2765" s="6" t="s">
        <v>8227</v>
      </c>
      <c r="E2765" s="6">
        <v>0</v>
      </c>
      <c r="F2765" s="6"/>
      <c r="G2765" s="6">
        <v>0</v>
      </c>
      <c r="H2765" s="6">
        <f>IF(C2765=C2764,IF(G2765=G2764,H2764,COUNTIF($C$3:C2765,C2765)),1)</f>
        <v>808</v>
      </c>
    </row>
    <row r="2766" s="5" customFormat="1" spans="1:8">
      <c r="A2766" s="5" t="s">
        <v>8228</v>
      </c>
      <c r="B2766" s="6" t="s">
        <v>8229</v>
      </c>
      <c r="C2766" s="6" t="s">
        <v>5555</v>
      </c>
      <c r="D2766" s="6" t="s">
        <v>8230</v>
      </c>
      <c r="E2766" s="6">
        <v>0</v>
      </c>
      <c r="F2766" s="6"/>
      <c r="G2766" s="6">
        <v>0</v>
      </c>
      <c r="H2766" s="6">
        <f>IF(C2766=C2765,IF(G2766=G2765,H2765,COUNTIF($C$3:C2766,C2766)),1)</f>
        <v>808</v>
      </c>
    </row>
    <row r="2767" s="5" customFormat="1" spans="1:8">
      <c r="A2767" s="5" t="s">
        <v>8231</v>
      </c>
      <c r="B2767" s="6" t="s">
        <v>8232</v>
      </c>
      <c r="C2767" s="6" t="s">
        <v>5555</v>
      </c>
      <c r="D2767" s="6" t="s">
        <v>8233</v>
      </c>
      <c r="E2767" s="6">
        <v>0</v>
      </c>
      <c r="F2767" s="6"/>
      <c r="G2767" s="6">
        <v>0</v>
      </c>
      <c r="H2767" s="6">
        <f>IF(C2767=C2766,IF(G2767=G2766,H2766,COUNTIF($C$3:C2767,C2767)),1)</f>
        <v>808</v>
      </c>
    </row>
    <row r="2768" s="5" customFormat="1" spans="1:8">
      <c r="A2768" s="5" t="s">
        <v>8234</v>
      </c>
      <c r="B2768" s="6" t="s">
        <v>8235</v>
      </c>
      <c r="C2768" s="6" t="s">
        <v>5555</v>
      </c>
      <c r="D2768" s="6" t="s">
        <v>8236</v>
      </c>
      <c r="E2768" s="6">
        <v>0</v>
      </c>
      <c r="F2768" s="6"/>
      <c r="G2768" s="6">
        <v>0</v>
      </c>
      <c r="H2768" s="6">
        <f>IF(C2768=C2767,IF(G2768=G2767,H2767,COUNTIF($C$3:C2768,C2768)),1)</f>
        <v>808</v>
      </c>
    </row>
    <row r="2769" s="5" customFormat="1" spans="1:8">
      <c r="A2769" s="5" t="s">
        <v>8237</v>
      </c>
      <c r="B2769" s="6" t="s">
        <v>8238</v>
      </c>
      <c r="C2769" s="6" t="s">
        <v>5555</v>
      </c>
      <c r="D2769" s="6" t="s">
        <v>8239</v>
      </c>
      <c r="E2769" s="6">
        <v>0</v>
      </c>
      <c r="F2769" s="6"/>
      <c r="G2769" s="6">
        <v>0</v>
      </c>
      <c r="H2769" s="6">
        <f>IF(C2769=C2768,IF(G2769=G2768,H2768,COUNTIF($C$3:C2769,C2769)),1)</f>
        <v>808</v>
      </c>
    </row>
    <row r="2770" s="5" customFormat="1" spans="1:8">
      <c r="A2770" s="5" t="s">
        <v>8240</v>
      </c>
      <c r="B2770" s="6" t="s">
        <v>8241</v>
      </c>
      <c r="C2770" s="6" t="s">
        <v>5555</v>
      </c>
      <c r="D2770" s="6" t="s">
        <v>8242</v>
      </c>
      <c r="E2770" s="6">
        <v>0</v>
      </c>
      <c r="F2770" s="6"/>
      <c r="G2770" s="6">
        <v>0</v>
      </c>
      <c r="H2770" s="6">
        <f>IF(C2770=C2769,IF(G2770=G2769,H2769,COUNTIF($C$3:C2770,C2770)),1)</f>
        <v>808</v>
      </c>
    </row>
    <row r="2771" s="5" customFormat="1" spans="1:8">
      <c r="A2771" s="5" t="s">
        <v>8243</v>
      </c>
      <c r="B2771" s="6" t="s">
        <v>8244</v>
      </c>
      <c r="C2771" s="6" t="s">
        <v>5555</v>
      </c>
      <c r="D2771" s="6" t="s">
        <v>8245</v>
      </c>
      <c r="E2771" s="6">
        <v>0</v>
      </c>
      <c r="F2771" s="6"/>
      <c r="G2771" s="6">
        <v>0</v>
      </c>
      <c r="H2771" s="6">
        <f>IF(C2771=C2770,IF(G2771=G2770,H2770,COUNTIF($C$3:C2771,C2771)),1)</f>
        <v>808</v>
      </c>
    </row>
    <row r="2772" s="5" customFormat="1" spans="1:8">
      <c r="A2772" s="5" t="s">
        <v>8246</v>
      </c>
      <c r="B2772" s="6" t="s">
        <v>8247</v>
      </c>
      <c r="C2772" s="6" t="s">
        <v>5555</v>
      </c>
      <c r="D2772" s="6" t="s">
        <v>8248</v>
      </c>
      <c r="E2772" s="6">
        <v>0</v>
      </c>
      <c r="F2772" s="6"/>
      <c r="G2772" s="6">
        <v>0</v>
      </c>
      <c r="H2772" s="6">
        <f>IF(C2772=C2771,IF(G2772=G2771,H2771,COUNTIF($C$3:C2772,C2772)),1)</f>
        <v>808</v>
      </c>
    </row>
    <row r="2773" s="5" customFormat="1" spans="1:8">
      <c r="A2773" s="5" t="s">
        <v>7937</v>
      </c>
      <c r="B2773" s="6" t="s">
        <v>8249</v>
      </c>
      <c r="C2773" s="6" t="s">
        <v>5555</v>
      </c>
      <c r="D2773" s="6" t="s">
        <v>8250</v>
      </c>
      <c r="E2773" s="6">
        <v>0</v>
      </c>
      <c r="F2773" s="6"/>
      <c r="G2773" s="6">
        <v>0</v>
      </c>
      <c r="H2773" s="6">
        <f>IF(C2773=C2772,IF(G2773=G2772,H2772,COUNTIF($C$3:C2773,C2773)),1)</f>
        <v>808</v>
      </c>
    </row>
    <row r="2774" s="5" customFormat="1" spans="1:8">
      <c r="A2774" s="5" t="s">
        <v>8251</v>
      </c>
      <c r="B2774" s="6" t="s">
        <v>8252</v>
      </c>
      <c r="C2774" s="6" t="s">
        <v>5555</v>
      </c>
      <c r="D2774" s="6" t="s">
        <v>8253</v>
      </c>
      <c r="E2774" s="6">
        <v>0</v>
      </c>
      <c r="F2774" s="6"/>
      <c r="G2774" s="6">
        <v>0</v>
      </c>
      <c r="H2774" s="6">
        <f>IF(C2774=C2773,IF(G2774=G2773,H2773,COUNTIF($C$3:C2774,C2774)),1)</f>
        <v>808</v>
      </c>
    </row>
    <row r="2775" s="5" customFormat="1" spans="1:8">
      <c r="A2775" s="5" t="s">
        <v>8254</v>
      </c>
      <c r="B2775" s="6" t="s">
        <v>8255</v>
      </c>
      <c r="C2775" s="6" t="s">
        <v>5555</v>
      </c>
      <c r="D2775" s="6" t="s">
        <v>8256</v>
      </c>
      <c r="E2775" s="6">
        <v>0</v>
      </c>
      <c r="F2775" s="6"/>
      <c r="G2775" s="6">
        <v>0</v>
      </c>
      <c r="H2775" s="6">
        <f>IF(C2775=C2774,IF(G2775=G2774,H2774,COUNTIF($C$3:C2775,C2775)),1)</f>
        <v>808</v>
      </c>
    </row>
    <row r="2776" s="5" customFormat="1" spans="1:8">
      <c r="A2776" s="5" t="s">
        <v>8257</v>
      </c>
      <c r="B2776" s="6" t="s">
        <v>8258</v>
      </c>
      <c r="C2776" s="6" t="s">
        <v>5555</v>
      </c>
      <c r="D2776" s="6" t="s">
        <v>8259</v>
      </c>
      <c r="E2776" s="6">
        <v>0</v>
      </c>
      <c r="F2776" s="6"/>
      <c r="G2776" s="6">
        <v>0</v>
      </c>
      <c r="H2776" s="6">
        <f>IF(C2776=C2775,IF(G2776=G2775,H2775,COUNTIF($C$3:C2776,C2776)),1)</f>
        <v>808</v>
      </c>
    </row>
    <row r="2777" s="5" customFormat="1" spans="1:8">
      <c r="A2777" s="5" t="s">
        <v>8260</v>
      </c>
      <c r="B2777" s="6" t="s">
        <v>8261</v>
      </c>
      <c r="C2777" s="6" t="s">
        <v>5555</v>
      </c>
      <c r="D2777" s="6" t="s">
        <v>8262</v>
      </c>
      <c r="E2777" s="6">
        <v>0</v>
      </c>
      <c r="F2777" s="6"/>
      <c r="G2777" s="6">
        <v>0</v>
      </c>
      <c r="H2777" s="6">
        <f>IF(C2777=C2776,IF(G2777=G2776,H2776,COUNTIF($C$3:C2777,C2777)),1)</f>
        <v>808</v>
      </c>
    </row>
    <row r="2778" s="5" customFormat="1" spans="1:8">
      <c r="A2778" s="5" t="s">
        <v>8263</v>
      </c>
      <c r="B2778" s="6" t="s">
        <v>8264</v>
      </c>
      <c r="C2778" s="6" t="s">
        <v>5555</v>
      </c>
      <c r="D2778" s="6" t="s">
        <v>8265</v>
      </c>
      <c r="E2778" s="6">
        <v>0</v>
      </c>
      <c r="F2778" s="6"/>
      <c r="G2778" s="6">
        <v>0</v>
      </c>
      <c r="H2778" s="6">
        <f>IF(C2778=C2777,IF(G2778=G2777,H2777,COUNTIF($C$3:C2778,C2778)),1)</f>
        <v>808</v>
      </c>
    </row>
    <row r="2779" s="5" customFormat="1" spans="1:8">
      <c r="A2779" s="5" t="s">
        <v>8266</v>
      </c>
      <c r="B2779" s="6" t="s">
        <v>8267</v>
      </c>
      <c r="C2779" s="6" t="s">
        <v>5555</v>
      </c>
      <c r="D2779" s="6" t="s">
        <v>8268</v>
      </c>
      <c r="E2779" s="6">
        <v>0</v>
      </c>
      <c r="F2779" s="6"/>
      <c r="G2779" s="6">
        <v>0</v>
      </c>
      <c r="H2779" s="6">
        <f>IF(C2779=C2778,IF(G2779=G2778,H2778,COUNTIF($C$3:C2779,C2779)),1)</f>
        <v>808</v>
      </c>
    </row>
    <row r="2780" s="5" customFormat="1" spans="1:8">
      <c r="A2780" s="5" t="s">
        <v>8269</v>
      </c>
      <c r="B2780" s="6" t="s">
        <v>8270</v>
      </c>
      <c r="C2780" s="6" t="s">
        <v>5555</v>
      </c>
      <c r="D2780" s="6" t="s">
        <v>8271</v>
      </c>
      <c r="E2780" s="6">
        <v>0</v>
      </c>
      <c r="F2780" s="6"/>
      <c r="G2780" s="6">
        <v>0</v>
      </c>
      <c r="H2780" s="6">
        <f>IF(C2780=C2779,IF(G2780=G2779,H2779,COUNTIF($C$3:C2780,C2780)),1)</f>
        <v>808</v>
      </c>
    </row>
    <row r="2781" s="5" customFormat="1" spans="1:8">
      <c r="A2781" s="5" t="s">
        <v>8272</v>
      </c>
      <c r="B2781" s="6" t="s">
        <v>8273</v>
      </c>
      <c r="C2781" s="6" t="s">
        <v>5555</v>
      </c>
      <c r="D2781" s="6" t="s">
        <v>8274</v>
      </c>
      <c r="E2781" s="6">
        <v>0</v>
      </c>
      <c r="F2781" s="6"/>
      <c r="G2781" s="6">
        <v>0</v>
      </c>
      <c r="H2781" s="6">
        <f>IF(C2781=C2780,IF(G2781=G2780,H2780,COUNTIF($C$3:C2781,C2781)),1)</f>
        <v>808</v>
      </c>
    </row>
    <row r="2782" s="5" customFormat="1" spans="1:8">
      <c r="A2782" s="5" t="s">
        <v>8275</v>
      </c>
      <c r="B2782" s="6" t="s">
        <v>8276</v>
      </c>
      <c r="C2782" s="6" t="s">
        <v>5555</v>
      </c>
      <c r="D2782" s="6" t="s">
        <v>8277</v>
      </c>
      <c r="E2782" s="6">
        <v>0</v>
      </c>
      <c r="F2782" s="6"/>
      <c r="G2782" s="6">
        <v>0</v>
      </c>
      <c r="H2782" s="6">
        <f>IF(C2782=C2781,IF(G2782=G2781,H2781,COUNTIF($C$3:C2782,C2782)),1)</f>
        <v>808</v>
      </c>
    </row>
    <row r="2783" s="5" customFormat="1" spans="1:8">
      <c r="A2783" s="5" t="s">
        <v>8278</v>
      </c>
      <c r="B2783" s="6" t="s">
        <v>8279</v>
      </c>
      <c r="C2783" s="6" t="s">
        <v>5555</v>
      </c>
      <c r="D2783" s="6" t="s">
        <v>8280</v>
      </c>
      <c r="E2783" s="6">
        <v>0</v>
      </c>
      <c r="F2783" s="6"/>
      <c r="G2783" s="6">
        <v>0</v>
      </c>
      <c r="H2783" s="6">
        <f>IF(C2783=C2782,IF(G2783=G2782,H2782,COUNTIF($C$3:C2783,C2783)),1)</f>
        <v>808</v>
      </c>
    </row>
    <row r="2784" s="5" customFormat="1" spans="1:8">
      <c r="A2784" s="5" t="s">
        <v>8281</v>
      </c>
      <c r="B2784" s="6" t="s">
        <v>8282</v>
      </c>
      <c r="C2784" s="6" t="s">
        <v>5555</v>
      </c>
      <c r="D2784" s="6" t="s">
        <v>8283</v>
      </c>
      <c r="E2784" s="6">
        <v>0</v>
      </c>
      <c r="F2784" s="6"/>
      <c r="G2784" s="6">
        <v>0</v>
      </c>
      <c r="H2784" s="6">
        <f>IF(C2784=C2783,IF(G2784=G2783,H2783,COUNTIF($C$3:C2784,C2784)),1)</f>
        <v>808</v>
      </c>
    </row>
    <row r="2785" s="5" customFormat="1" spans="1:8">
      <c r="A2785" s="5" t="s">
        <v>8284</v>
      </c>
      <c r="B2785" s="6" t="s">
        <v>8285</v>
      </c>
      <c r="C2785" s="6" t="s">
        <v>5555</v>
      </c>
      <c r="D2785" s="6" t="s">
        <v>8286</v>
      </c>
      <c r="E2785" s="6">
        <v>0</v>
      </c>
      <c r="F2785" s="6"/>
      <c r="G2785" s="6">
        <v>0</v>
      </c>
      <c r="H2785" s="6">
        <f>IF(C2785=C2784,IF(G2785=G2784,H2784,COUNTIF($C$3:C2785,C2785)),1)</f>
        <v>808</v>
      </c>
    </row>
    <row r="2786" s="5" customFormat="1" spans="1:8">
      <c r="A2786" s="5" t="s">
        <v>8287</v>
      </c>
      <c r="B2786" s="6" t="s">
        <v>8288</v>
      </c>
      <c r="C2786" s="6" t="s">
        <v>5555</v>
      </c>
      <c r="D2786" s="6" t="s">
        <v>8289</v>
      </c>
      <c r="E2786" s="6">
        <v>0</v>
      </c>
      <c r="F2786" s="6"/>
      <c r="G2786" s="6">
        <v>0</v>
      </c>
      <c r="H2786" s="6">
        <f>IF(C2786=C2785,IF(G2786=G2785,H2785,COUNTIF($C$3:C2786,C2786)),1)</f>
        <v>808</v>
      </c>
    </row>
    <row r="2787" s="5" customFormat="1" spans="1:8">
      <c r="A2787" s="5" t="s">
        <v>8290</v>
      </c>
      <c r="B2787" s="6" t="s">
        <v>8291</v>
      </c>
      <c r="C2787" s="6" t="s">
        <v>5555</v>
      </c>
      <c r="D2787" s="6" t="s">
        <v>8292</v>
      </c>
      <c r="E2787" s="6">
        <v>0</v>
      </c>
      <c r="F2787" s="6"/>
      <c r="G2787" s="6">
        <v>0</v>
      </c>
      <c r="H2787" s="6">
        <f>IF(C2787=C2786,IF(G2787=G2786,H2786,COUNTIF($C$3:C2787,C2787)),1)</f>
        <v>808</v>
      </c>
    </row>
    <row r="2788" s="5" customFormat="1" spans="1:8">
      <c r="A2788" s="5" t="s">
        <v>8293</v>
      </c>
      <c r="B2788" s="6" t="s">
        <v>8294</v>
      </c>
      <c r="C2788" s="6" t="s">
        <v>5555</v>
      </c>
      <c r="D2788" s="6" t="s">
        <v>8295</v>
      </c>
      <c r="E2788" s="6">
        <v>0</v>
      </c>
      <c r="F2788" s="6"/>
      <c r="G2788" s="6">
        <v>0</v>
      </c>
      <c r="H2788" s="6">
        <f>IF(C2788=C2787,IF(G2788=G2787,H2787,COUNTIF($C$3:C2788,C2788)),1)</f>
        <v>808</v>
      </c>
    </row>
    <row r="2789" s="5" customFormat="1" spans="1:8">
      <c r="A2789" s="5" t="s">
        <v>8296</v>
      </c>
      <c r="B2789" s="6" t="s">
        <v>8297</v>
      </c>
      <c r="C2789" s="6" t="s">
        <v>5555</v>
      </c>
      <c r="D2789" s="6" t="s">
        <v>8298</v>
      </c>
      <c r="E2789" s="6">
        <v>0</v>
      </c>
      <c r="F2789" s="6"/>
      <c r="G2789" s="6">
        <v>0</v>
      </c>
      <c r="H2789" s="6">
        <f>IF(C2789=C2788,IF(G2789=G2788,H2788,COUNTIF($C$3:C2789,C2789)),1)</f>
        <v>808</v>
      </c>
    </row>
    <row r="2790" s="5" customFormat="1" spans="1:8">
      <c r="A2790" s="5" t="s">
        <v>8299</v>
      </c>
      <c r="B2790" s="6" t="s">
        <v>8300</v>
      </c>
      <c r="C2790" s="6" t="s">
        <v>5555</v>
      </c>
      <c r="D2790" s="6" t="s">
        <v>8301</v>
      </c>
      <c r="E2790" s="6">
        <v>0</v>
      </c>
      <c r="F2790" s="6"/>
      <c r="G2790" s="6">
        <v>0</v>
      </c>
      <c r="H2790" s="6">
        <f>IF(C2790=C2789,IF(G2790=G2789,H2789,COUNTIF($C$3:C2790,C2790)),1)</f>
        <v>808</v>
      </c>
    </row>
    <row r="2791" s="5" customFormat="1" spans="1:8">
      <c r="A2791" s="5" t="s">
        <v>8302</v>
      </c>
      <c r="B2791" s="6" t="s">
        <v>8303</v>
      </c>
      <c r="C2791" s="6" t="s">
        <v>5555</v>
      </c>
      <c r="D2791" s="6" t="s">
        <v>8304</v>
      </c>
      <c r="E2791" s="6">
        <v>0</v>
      </c>
      <c r="F2791" s="6"/>
      <c r="G2791" s="6">
        <v>0</v>
      </c>
      <c r="H2791" s="6">
        <f>IF(C2791=C2790,IF(G2791=G2790,H2790,COUNTIF($C$3:C2791,C2791)),1)</f>
        <v>808</v>
      </c>
    </row>
    <row r="2792" s="5" customFormat="1" spans="1:8">
      <c r="A2792" s="5" t="s">
        <v>8305</v>
      </c>
      <c r="B2792" s="6" t="s">
        <v>8306</v>
      </c>
      <c r="C2792" s="6" t="s">
        <v>5555</v>
      </c>
      <c r="D2792" s="6" t="s">
        <v>8307</v>
      </c>
      <c r="E2792" s="6">
        <v>0</v>
      </c>
      <c r="F2792" s="6"/>
      <c r="G2792" s="6">
        <v>0</v>
      </c>
      <c r="H2792" s="6">
        <f>IF(C2792=C2791,IF(G2792=G2791,H2791,COUNTIF($C$3:C2792,C2792)),1)</f>
        <v>808</v>
      </c>
    </row>
    <row r="2793" s="5" customFormat="1" spans="1:8">
      <c r="A2793" s="5" t="s">
        <v>8308</v>
      </c>
      <c r="B2793" s="6" t="s">
        <v>8309</v>
      </c>
      <c r="C2793" s="6" t="s">
        <v>5555</v>
      </c>
      <c r="D2793" s="6" t="s">
        <v>8310</v>
      </c>
      <c r="E2793" s="6">
        <v>0</v>
      </c>
      <c r="F2793" s="6"/>
      <c r="G2793" s="6">
        <v>0</v>
      </c>
      <c r="H2793" s="6">
        <f>IF(C2793=C2792,IF(G2793=G2792,H2792,COUNTIF($C$3:C2793,C2793)),1)</f>
        <v>808</v>
      </c>
    </row>
    <row r="2794" s="5" customFormat="1" spans="1:8">
      <c r="A2794" s="5" t="s">
        <v>8311</v>
      </c>
      <c r="B2794" s="6" t="s">
        <v>8312</v>
      </c>
      <c r="C2794" s="6" t="s">
        <v>5555</v>
      </c>
      <c r="D2794" s="6" t="s">
        <v>8313</v>
      </c>
      <c r="E2794" s="6">
        <v>0</v>
      </c>
      <c r="F2794" s="6"/>
      <c r="G2794" s="6">
        <v>0</v>
      </c>
      <c r="H2794" s="6">
        <f>IF(C2794=C2793,IF(G2794=G2793,H2793,COUNTIF($C$3:C2794,C2794)),1)</f>
        <v>808</v>
      </c>
    </row>
    <row r="2795" s="5" customFormat="1" spans="1:8">
      <c r="A2795" s="5" t="s">
        <v>8314</v>
      </c>
      <c r="B2795" s="6" t="s">
        <v>8315</v>
      </c>
      <c r="C2795" s="6" t="s">
        <v>5555</v>
      </c>
      <c r="D2795" s="6" t="s">
        <v>8316</v>
      </c>
      <c r="E2795" s="6">
        <v>0</v>
      </c>
      <c r="F2795" s="6"/>
      <c r="G2795" s="6">
        <v>0</v>
      </c>
      <c r="H2795" s="6">
        <f>IF(C2795=C2794,IF(G2795=G2794,H2794,COUNTIF($C$3:C2795,C2795)),1)</f>
        <v>808</v>
      </c>
    </row>
    <row r="2796" s="5" customFormat="1" spans="1:8">
      <c r="A2796" s="5" t="s">
        <v>8317</v>
      </c>
      <c r="B2796" s="6" t="s">
        <v>8318</v>
      </c>
      <c r="C2796" s="6" t="s">
        <v>5555</v>
      </c>
      <c r="D2796" s="6" t="s">
        <v>8319</v>
      </c>
      <c r="E2796" s="6">
        <v>0</v>
      </c>
      <c r="F2796" s="6"/>
      <c r="G2796" s="6">
        <v>0</v>
      </c>
      <c r="H2796" s="6">
        <f>IF(C2796=C2795,IF(G2796=G2795,H2795,COUNTIF($C$3:C2796,C2796)),1)</f>
        <v>808</v>
      </c>
    </row>
    <row r="2797" s="5" customFormat="1" spans="1:8">
      <c r="A2797" s="5" t="s">
        <v>8320</v>
      </c>
      <c r="B2797" s="6" t="s">
        <v>8321</v>
      </c>
      <c r="C2797" s="6" t="s">
        <v>5555</v>
      </c>
      <c r="D2797" s="6" t="s">
        <v>8322</v>
      </c>
      <c r="E2797" s="6">
        <v>0</v>
      </c>
      <c r="F2797" s="6"/>
      <c r="G2797" s="6">
        <v>0</v>
      </c>
      <c r="H2797" s="6">
        <f>IF(C2797=C2796,IF(G2797=G2796,H2796,COUNTIF($C$3:C2797,C2797)),1)</f>
        <v>808</v>
      </c>
    </row>
    <row r="2798" s="5" customFormat="1" spans="1:8">
      <c r="A2798" s="5" t="s">
        <v>8323</v>
      </c>
      <c r="B2798" s="6" t="s">
        <v>8324</v>
      </c>
      <c r="C2798" s="6" t="s">
        <v>5555</v>
      </c>
      <c r="D2798" s="6" t="s">
        <v>8325</v>
      </c>
      <c r="E2798" s="6">
        <v>0</v>
      </c>
      <c r="F2798" s="6"/>
      <c r="G2798" s="6">
        <v>0</v>
      </c>
      <c r="H2798" s="6">
        <f>IF(C2798=C2797,IF(G2798=G2797,H2797,COUNTIF($C$3:C2798,C2798)),1)</f>
        <v>808</v>
      </c>
    </row>
    <row r="2799" s="5" customFormat="1" spans="1:8">
      <c r="A2799" s="5" t="s">
        <v>8326</v>
      </c>
      <c r="B2799" s="6" t="s">
        <v>8327</v>
      </c>
      <c r="C2799" s="6" t="s">
        <v>5555</v>
      </c>
      <c r="D2799" s="6" t="s">
        <v>8328</v>
      </c>
      <c r="E2799" s="6">
        <v>0</v>
      </c>
      <c r="F2799" s="6"/>
      <c r="G2799" s="6">
        <v>0</v>
      </c>
      <c r="H2799" s="6">
        <f>IF(C2799=C2798,IF(G2799=G2798,H2798,COUNTIF($C$3:C2799,C2799)),1)</f>
        <v>808</v>
      </c>
    </row>
    <row r="2800" s="5" customFormat="1" spans="1:8">
      <c r="A2800" s="5" t="s">
        <v>8329</v>
      </c>
      <c r="B2800" s="6" t="s">
        <v>8330</v>
      </c>
      <c r="C2800" s="6" t="s">
        <v>5555</v>
      </c>
      <c r="D2800" s="6" t="s">
        <v>8331</v>
      </c>
      <c r="E2800" s="6">
        <v>0</v>
      </c>
      <c r="F2800" s="6"/>
      <c r="G2800" s="6">
        <v>0</v>
      </c>
      <c r="H2800" s="6">
        <f>IF(C2800=C2799,IF(G2800=G2799,H2799,COUNTIF($C$3:C2800,C2800)),1)</f>
        <v>808</v>
      </c>
    </row>
    <row r="2801" s="5" customFormat="1" spans="1:8">
      <c r="A2801" s="5" t="s">
        <v>8332</v>
      </c>
      <c r="B2801" s="6" t="s">
        <v>8333</v>
      </c>
      <c r="C2801" s="6" t="s">
        <v>5555</v>
      </c>
      <c r="D2801" s="6" t="s">
        <v>8334</v>
      </c>
      <c r="E2801" s="6">
        <v>0</v>
      </c>
      <c r="F2801" s="6"/>
      <c r="G2801" s="6">
        <v>0</v>
      </c>
      <c r="H2801" s="6">
        <f>IF(C2801=C2800,IF(G2801=G2800,H2800,COUNTIF($C$3:C2801,C2801)),1)</f>
        <v>808</v>
      </c>
    </row>
    <row r="2802" s="5" customFormat="1" spans="1:8">
      <c r="A2802" s="5" t="s">
        <v>8335</v>
      </c>
      <c r="B2802" s="6" t="s">
        <v>8336</v>
      </c>
      <c r="C2802" s="6" t="s">
        <v>5555</v>
      </c>
      <c r="D2802" s="6" t="s">
        <v>8337</v>
      </c>
      <c r="E2802" s="6">
        <v>0</v>
      </c>
      <c r="F2802" s="6"/>
      <c r="G2802" s="6">
        <v>0</v>
      </c>
      <c r="H2802" s="6">
        <f>IF(C2802=C2801,IF(G2802=G2801,H2801,COUNTIF($C$3:C2802,C2802)),1)</f>
        <v>808</v>
      </c>
    </row>
    <row r="2803" s="5" customFormat="1" spans="1:8">
      <c r="A2803" s="5" t="s">
        <v>8338</v>
      </c>
      <c r="B2803" s="6" t="s">
        <v>8339</v>
      </c>
      <c r="C2803" s="6" t="s">
        <v>5555</v>
      </c>
      <c r="D2803" s="6" t="s">
        <v>8340</v>
      </c>
      <c r="E2803" s="6">
        <v>0</v>
      </c>
      <c r="F2803" s="6"/>
      <c r="G2803" s="6">
        <v>0</v>
      </c>
      <c r="H2803" s="6">
        <f>IF(C2803=C2802,IF(G2803=G2802,H2802,COUNTIF($C$3:C2803,C2803)),1)</f>
        <v>808</v>
      </c>
    </row>
    <row r="2804" s="5" customFormat="1" spans="1:8">
      <c r="A2804" s="5" t="s">
        <v>8341</v>
      </c>
      <c r="B2804" s="6" t="s">
        <v>8342</v>
      </c>
      <c r="C2804" s="6" t="s">
        <v>5555</v>
      </c>
      <c r="D2804" s="6" t="s">
        <v>8343</v>
      </c>
      <c r="E2804" s="6">
        <v>0</v>
      </c>
      <c r="F2804" s="6"/>
      <c r="G2804" s="6">
        <v>0</v>
      </c>
      <c r="H2804" s="6">
        <f>IF(C2804=C2803,IF(G2804=G2803,H2803,COUNTIF($C$3:C2804,C2804)),1)</f>
        <v>808</v>
      </c>
    </row>
    <row r="2805" s="5" customFormat="1" spans="1:8">
      <c r="A2805" s="5" t="s">
        <v>8344</v>
      </c>
      <c r="B2805" s="6" t="s">
        <v>8345</v>
      </c>
      <c r="C2805" s="6" t="s">
        <v>5555</v>
      </c>
      <c r="D2805" s="6" t="s">
        <v>8346</v>
      </c>
      <c r="E2805" s="6">
        <v>0</v>
      </c>
      <c r="F2805" s="6"/>
      <c r="G2805" s="6">
        <v>0</v>
      </c>
      <c r="H2805" s="6">
        <f>IF(C2805=C2804,IF(G2805=G2804,H2804,COUNTIF($C$3:C2805,C2805)),1)</f>
        <v>808</v>
      </c>
    </row>
    <row r="2806" s="5" customFormat="1" spans="1:8">
      <c r="A2806" s="5" t="s">
        <v>8347</v>
      </c>
      <c r="B2806" s="6" t="s">
        <v>8348</v>
      </c>
      <c r="C2806" s="6" t="s">
        <v>5555</v>
      </c>
      <c r="D2806" s="6" t="s">
        <v>8349</v>
      </c>
      <c r="E2806" s="6">
        <v>0</v>
      </c>
      <c r="F2806" s="6"/>
      <c r="G2806" s="6">
        <v>0</v>
      </c>
      <c r="H2806" s="6">
        <f>IF(C2806=C2805,IF(G2806=G2805,H2805,COUNTIF($C$3:C2806,C2806)),1)</f>
        <v>808</v>
      </c>
    </row>
    <row r="2807" s="5" customFormat="1" spans="1:8">
      <c r="A2807" s="5" t="s">
        <v>8350</v>
      </c>
      <c r="B2807" s="6" t="s">
        <v>8351</v>
      </c>
      <c r="C2807" s="6" t="s">
        <v>5555</v>
      </c>
      <c r="D2807" s="6" t="s">
        <v>8352</v>
      </c>
      <c r="E2807" s="6">
        <v>0</v>
      </c>
      <c r="F2807" s="6"/>
      <c r="G2807" s="6">
        <v>0</v>
      </c>
      <c r="H2807" s="6">
        <f>IF(C2807=C2806,IF(G2807=G2806,H2806,COUNTIF($C$3:C2807,C2807)),1)</f>
        <v>808</v>
      </c>
    </row>
    <row r="2808" s="5" customFormat="1" spans="1:8">
      <c r="A2808" s="5" t="s">
        <v>8353</v>
      </c>
      <c r="B2808" s="6" t="s">
        <v>8354</v>
      </c>
      <c r="C2808" s="6" t="s">
        <v>5555</v>
      </c>
      <c r="D2808" s="6" t="s">
        <v>8355</v>
      </c>
      <c r="E2808" s="6">
        <v>0</v>
      </c>
      <c r="F2808" s="6"/>
      <c r="G2808" s="6">
        <v>0</v>
      </c>
      <c r="H2808" s="6">
        <f>IF(C2808=C2807,IF(G2808=G2807,H2807,COUNTIF($C$3:C2808,C2808)),1)</f>
        <v>808</v>
      </c>
    </row>
    <row r="2809" s="5" customFormat="1" spans="1:8">
      <c r="A2809" s="5" t="s">
        <v>8356</v>
      </c>
      <c r="B2809" s="6" t="s">
        <v>8357</v>
      </c>
      <c r="C2809" s="6" t="s">
        <v>5555</v>
      </c>
      <c r="D2809" s="6" t="s">
        <v>8358</v>
      </c>
      <c r="E2809" s="6">
        <v>0</v>
      </c>
      <c r="F2809" s="6"/>
      <c r="G2809" s="6">
        <v>0</v>
      </c>
      <c r="H2809" s="6">
        <f>IF(C2809=C2808,IF(G2809=G2808,H2808,COUNTIF($C$3:C2809,C2809)),1)</f>
        <v>808</v>
      </c>
    </row>
    <row r="2810" s="5" customFormat="1" spans="1:8">
      <c r="A2810" s="5" t="s">
        <v>8359</v>
      </c>
      <c r="B2810" s="6" t="s">
        <v>8360</v>
      </c>
      <c r="C2810" s="6" t="s">
        <v>5555</v>
      </c>
      <c r="D2810" s="6" t="s">
        <v>8361</v>
      </c>
      <c r="E2810" s="6">
        <v>0</v>
      </c>
      <c r="F2810" s="6"/>
      <c r="G2810" s="6">
        <v>0</v>
      </c>
      <c r="H2810" s="6">
        <f>IF(C2810=C2809,IF(G2810=G2809,H2809,COUNTIF($C$3:C2810,C2810)),1)</f>
        <v>808</v>
      </c>
    </row>
    <row r="2811" s="5" customFormat="1" spans="1:8">
      <c r="A2811" s="5" t="s">
        <v>8362</v>
      </c>
      <c r="B2811" s="6" t="s">
        <v>8363</v>
      </c>
      <c r="C2811" s="6" t="s">
        <v>5555</v>
      </c>
      <c r="D2811" s="6" t="s">
        <v>8364</v>
      </c>
      <c r="E2811" s="6">
        <v>0</v>
      </c>
      <c r="F2811" s="6"/>
      <c r="G2811" s="6">
        <v>0</v>
      </c>
      <c r="H2811" s="6">
        <f>IF(C2811=C2810,IF(G2811=G2810,H2810,COUNTIF($C$3:C2811,C2811)),1)</f>
        <v>808</v>
      </c>
    </row>
    <row r="2812" s="5" customFormat="1" spans="1:8">
      <c r="A2812" s="5" t="s">
        <v>8365</v>
      </c>
      <c r="B2812" s="6" t="s">
        <v>8366</v>
      </c>
      <c r="C2812" s="6" t="s">
        <v>5555</v>
      </c>
      <c r="D2812" s="6" t="s">
        <v>8367</v>
      </c>
      <c r="E2812" s="6">
        <v>0</v>
      </c>
      <c r="F2812" s="6"/>
      <c r="G2812" s="6">
        <v>0</v>
      </c>
      <c r="H2812" s="6">
        <f>IF(C2812=C2811,IF(G2812=G2811,H2811,COUNTIF($C$3:C2812,C2812)),1)</f>
        <v>808</v>
      </c>
    </row>
    <row r="2813" s="5" customFormat="1" spans="1:8">
      <c r="A2813" s="5" t="s">
        <v>8368</v>
      </c>
      <c r="B2813" s="6" t="s">
        <v>8369</v>
      </c>
      <c r="C2813" s="6" t="s">
        <v>5555</v>
      </c>
      <c r="D2813" s="6" t="s">
        <v>8370</v>
      </c>
      <c r="E2813" s="6">
        <v>0</v>
      </c>
      <c r="F2813" s="6"/>
      <c r="G2813" s="6">
        <v>0</v>
      </c>
      <c r="H2813" s="6">
        <f>IF(C2813=C2812,IF(G2813=G2812,H2812,COUNTIF($C$3:C2813,C2813)),1)</f>
        <v>808</v>
      </c>
    </row>
    <row r="2814" s="5" customFormat="1" spans="1:8">
      <c r="A2814" s="5" t="s">
        <v>8371</v>
      </c>
      <c r="B2814" s="6" t="s">
        <v>8372</v>
      </c>
      <c r="C2814" s="6" t="s">
        <v>5555</v>
      </c>
      <c r="D2814" s="6" t="s">
        <v>8373</v>
      </c>
      <c r="E2814" s="6">
        <v>0</v>
      </c>
      <c r="F2814" s="6"/>
      <c r="G2814" s="6">
        <v>0</v>
      </c>
      <c r="H2814" s="6">
        <f>IF(C2814=C2813,IF(G2814=G2813,H2813,COUNTIF($C$3:C2814,C2814)),1)</f>
        <v>808</v>
      </c>
    </row>
    <row r="2815" s="5" customFormat="1" spans="1:8">
      <c r="A2815" s="5" t="s">
        <v>8374</v>
      </c>
      <c r="B2815" s="6" t="s">
        <v>8375</v>
      </c>
      <c r="C2815" s="6" t="s">
        <v>5555</v>
      </c>
      <c r="D2815" s="6" t="s">
        <v>8376</v>
      </c>
      <c r="E2815" s="6">
        <v>0</v>
      </c>
      <c r="F2815" s="6"/>
      <c r="G2815" s="6">
        <v>0</v>
      </c>
      <c r="H2815" s="6">
        <f>IF(C2815=C2814,IF(G2815=G2814,H2814,COUNTIF($C$3:C2815,C2815)),1)</f>
        <v>808</v>
      </c>
    </row>
    <row r="2816" s="5" customFormat="1" spans="1:8">
      <c r="A2816" s="5" t="s">
        <v>8377</v>
      </c>
      <c r="B2816" s="6" t="s">
        <v>8378</v>
      </c>
      <c r="C2816" s="6" t="s">
        <v>5555</v>
      </c>
      <c r="D2816" s="6" t="s">
        <v>8379</v>
      </c>
      <c r="E2816" s="6">
        <v>0</v>
      </c>
      <c r="F2816" s="6"/>
      <c r="G2816" s="6">
        <v>0</v>
      </c>
      <c r="H2816" s="6">
        <f>IF(C2816=C2815,IF(G2816=G2815,H2815,COUNTIF($C$3:C2816,C2816)),1)</f>
        <v>808</v>
      </c>
    </row>
    <row r="2817" s="5" customFormat="1" spans="1:8">
      <c r="A2817" s="5" t="s">
        <v>8380</v>
      </c>
      <c r="B2817" s="6" t="s">
        <v>8381</v>
      </c>
      <c r="C2817" s="6" t="s">
        <v>5555</v>
      </c>
      <c r="D2817" s="6" t="s">
        <v>8382</v>
      </c>
      <c r="E2817" s="6">
        <v>0</v>
      </c>
      <c r="F2817" s="6"/>
      <c r="G2817" s="6">
        <v>0</v>
      </c>
      <c r="H2817" s="6">
        <f>IF(C2817=C2816,IF(G2817=G2816,H2816,COUNTIF($C$3:C2817,C2817)),1)</f>
        <v>808</v>
      </c>
    </row>
    <row r="2818" s="5" customFormat="1" spans="1:8">
      <c r="A2818" s="5" t="s">
        <v>8383</v>
      </c>
      <c r="B2818" s="6" t="s">
        <v>8384</v>
      </c>
      <c r="C2818" s="6" t="s">
        <v>5555</v>
      </c>
      <c r="D2818" s="6" t="s">
        <v>8385</v>
      </c>
      <c r="E2818" s="6">
        <v>0</v>
      </c>
      <c r="F2818" s="6"/>
      <c r="G2818" s="6">
        <v>0</v>
      </c>
      <c r="H2818" s="6">
        <f>IF(C2818=C2817,IF(G2818=G2817,H2817,COUNTIF($C$3:C2818,C2818)),1)</f>
        <v>808</v>
      </c>
    </row>
    <row r="2819" s="5" customFormat="1" spans="1:8">
      <c r="A2819" s="5" t="s">
        <v>8386</v>
      </c>
      <c r="B2819" s="6" t="s">
        <v>8387</v>
      </c>
      <c r="C2819" s="6" t="s">
        <v>5555</v>
      </c>
      <c r="D2819" s="6" t="s">
        <v>8388</v>
      </c>
      <c r="E2819" s="6">
        <v>0</v>
      </c>
      <c r="F2819" s="6"/>
      <c r="G2819" s="6">
        <v>0</v>
      </c>
      <c r="H2819" s="6">
        <f>IF(C2819=C2818,IF(G2819=G2818,H2818,COUNTIF($C$3:C2819,C2819)),1)</f>
        <v>808</v>
      </c>
    </row>
    <row r="2820" s="5" customFormat="1" spans="1:8">
      <c r="A2820" s="5" t="s">
        <v>4672</v>
      </c>
      <c r="B2820" s="6" t="s">
        <v>8389</v>
      </c>
      <c r="C2820" s="6" t="s">
        <v>5555</v>
      </c>
      <c r="D2820" s="6" t="s">
        <v>8390</v>
      </c>
      <c r="E2820" s="6">
        <v>0</v>
      </c>
      <c r="F2820" s="6"/>
      <c r="G2820" s="6">
        <v>0</v>
      </c>
      <c r="H2820" s="6">
        <f>IF(C2820=C2819,IF(G2820=G2819,H2819,COUNTIF($C$3:C2820,C2820)),1)</f>
        <v>808</v>
      </c>
    </row>
    <row r="2821" s="5" customFormat="1" spans="1:8">
      <c r="A2821" s="5" t="s">
        <v>8391</v>
      </c>
      <c r="B2821" s="6" t="s">
        <v>8392</v>
      </c>
      <c r="C2821" s="6" t="s">
        <v>5555</v>
      </c>
      <c r="D2821" s="6" t="s">
        <v>8393</v>
      </c>
      <c r="E2821" s="6">
        <v>0</v>
      </c>
      <c r="F2821" s="6"/>
      <c r="G2821" s="6">
        <v>0</v>
      </c>
      <c r="H2821" s="6">
        <f>IF(C2821=C2820,IF(G2821=G2820,H2820,COUNTIF($C$3:C2821,C2821)),1)</f>
        <v>808</v>
      </c>
    </row>
    <row r="2822" s="5" customFormat="1" spans="1:8">
      <c r="A2822" s="5" t="s">
        <v>8394</v>
      </c>
      <c r="B2822" s="6" t="s">
        <v>8395</v>
      </c>
      <c r="C2822" s="6" t="s">
        <v>5555</v>
      </c>
      <c r="D2822" s="6" t="s">
        <v>8396</v>
      </c>
      <c r="E2822" s="6">
        <v>0</v>
      </c>
      <c r="F2822" s="6"/>
      <c r="G2822" s="6">
        <v>0</v>
      </c>
      <c r="H2822" s="6">
        <f>IF(C2822=C2821,IF(G2822=G2821,H2821,COUNTIF($C$3:C2822,C2822)),1)</f>
        <v>808</v>
      </c>
    </row>
    <row r="2823" s="5" customFormat="1" spans="1:8">
      <c r="A2823" s="5" t="s">
        <v>8397</v>
      </c>
      <c r="B2823" s="6" t="s">
        <v>8398</v>
      </c>
      <c r="C2823" s="6" t="s">
        <v>5555</v>
      </c>
      <c r="D2823" s="6" t="s">
        <v>8399</v>
      </c>
      <c r="E2823" s="6">
        <v>0</v>
      </c>
      <c r="F2823" s="6"/>
      <c r="G2823" s="6">
        <v>0</v>
      </c>
      <c r="H2823" s="6">
        <f>IF(C2823=C2822,IF(G2823=G2822,H2822,COUNTIF($C$3:C2823,C2823)),1)</f>
        <v>808</v>
      </c>
    </row>
    <row r="2824" s="5" customFormat="1" spans="1:8">
      <c r="A2824" s="5" t="s">
        <v>8400</v>
      </c>
      <c r="B2824" s="6" t="s">
        <v>8401</v>
      </c>
      <c r="C2824" s="6" t="s">
        <v>5555</v>
      </c>
      <c r="D2824" s="6" t="s">
        <v>8402</v>
      </c>
      <c r="E2824" s="6">
        <v>0</v>
      </c>
      <c r="F2824" s="6"/>
      <c r="G2824" s="6">
        <v>0</v>
      </c>
      <c r="H2824" s="6">
        <f>IF(C2824=C2823,IF(G2824=G2823,H2823,COUNTIF($C$3:C2824,C2824)),1)</f>
        <v>808</v>
      </c>
    </row>
    <row r="2825" s="5" customFormat="1" spans="1:8">
      <c r="A2825" s="5" t="s">
        <v>8403</v>
      </c>
      <c r="B2825" s="6" t="s">
        <v>8404</v>
      </c>
      <c r="C2825" s="6" t="s">
        <v>5555</v>
      </c>
      <c r="D2825" s="6" t="s">
        <v>8405</v>
      </c>
      <c r="E2825" s="6">
        <v>0</v>
      </c>
      <c r="F2825" s="6"/>
      <c r="G2825" s="6">
        <v>0</v>
      </c>
      <c r="H2825" s="6">
        <f>IF(C2825=C2824,IF(G2825=G2824,H2824,COUNTIF($C$3:C2825,C2825)),1)</f>
        <v>808</v>
      </c>
    </row>
    <row r="2826" s="5" customFormat="1" spans="1:8">
      <c r="A2826" s="5" t="s">
        <v>8406</v>
      </c>
      <c r="B2826" s="6" t="s">
        <v>8407</v>
      </c>
      <c r="C2826" s="6" t="s">
        <v>5555</v>
      </c>
      <c r="D2826" s="6" t="s">
        <v>8408</v>
      </c>
      <c r="E2826" s="6">
        <v>0</v>
      </c>
      <c r="F2826" s="6"/>
      <c r="G2826" s="6">
        <v>0</v>
      </c>
      <c r="H2826" s="6">
        <f>IF(C2826=C2825,IF(G2826=G2825,H2825,COUNTIF($C$3:C2826,C2826)),1)</f>
        <v>808</v>
      </c>
    </row>
    <row r="2827" s="5" customFormat="1" spans="1:8">
      <c r="A2827" s="5" t="s">
        <v>8409</v>
      </c>
      <c r="B2827" s="6" t="s">
        <v>8410</v>
      </c>
      <c r="C2827" s="6" t="s">
        <v>5555</v>
      </c>
      <c r="D2827" s="6" t="s">
        <v>8411</v>
      </c>
      <c r="E2827" s="6">
        <v>0</v>
      </c>
      <c r="F2827" s="6"/>
      <c r="G2827" s="6">
        <v>0</v>
      </c>
      <c r="H2827" s="6">
        <f>IF(C2827=C2826,IF(G2827=G2826,H2826,COUNTIF($C$3:C2827,C2827)),1)</f>
        <v>808</v>
      </c>
    </row>
    <row r="2828" s="5" customFormat="1" spans="1:8">
      <c r="A2828" s="5" t="s">
        <v>8412</v>
      </c>
      <c r="B2828" s="6" t="s">
        <v>8413</v>
      </c>
      <c r="C2828" s="6" t="s">
        <v>5555</v>
      </c>
      <c r="D2828" s="6" t="s">
        <v>8414</v>
      </c>
      <c r="E2828" s="6">
        <v>0</v>
      </c>
      <c r="F2828" s="6"/>
      <c r="G2828" s="6">
        <v>0</v>
      </c>
      <c r="H2828" s="6">
        <f>IF(C2828=C2827,IF(G2828=G2827,H2827,COUNTIF($C$3:C2828,C2828)),1)</f>
        <v>808</v>
      </c>
    </row>
    <row r="2829" s="5" customFormat="1" spans="1:8">
      <c r="A2829" s="5" t="s">
        <v>8415</v>
      </c>
      <c r="B2829" s="6" t="s">
        <v>8416</v>
      </c>
      <c r="C2829" s="6" t="s">
        <v>5555</v>
      </c>
      <c r="D2829" s="6" t="s">
        <v>8417</v>
      </c>
      <c r="E2829" s="6">
        <v>0</v>
      </c>
      <c r="F2829" s="6"/>
      <c r="G2829" s="6">
        <v>0</v>
      </c>
      <c r="H2829" s="6">
        <f>IF(C2829=C2828,IF(G2829=G2828,H2828,COUNTIF($C$3:C2829,C2829)),1)</f>
        <v>808</v>
      </c>
    </row>
    <row r="2830" s="5" customFormat="1" spans="1:8">
      <c r="A2830" s="5" t="s">
        <v>8418</v>
      </c>
      <c r="B2830" s="6" t="s">
        <v>8419</v>
      </c>
      <c r="C2830" s="6" t="s">
        <v>5555</v>
      </c>
      <c r="D2830" s="6" t="s">
        <v>8420</v>
      </c>
      <c r="E2830" s="6">
        <v>0</v>
      </c>
      <c r="F2830" s="6"/>
      <c r="G2830" s="6">
        <v>0</v>
      </c>
      <c r="H2830" s="6">
        <f>IF(C2830=C2829,IF(G2830=G2829,H2829,COUNTIF($C$3:C2830,C2830)),1)</f>
        <v>808</v>
      </c>
    </row>
    <row r="2831" s="5" customFormat="1" spans="1:8">
      <c r="A2831" s="5" t="s">
        <v>8421</v>
      </c>
      <c r="B2831" s="6" t="s">
        <v>8422</v>
      </c>
      <c r="C2831" s="6" t="s">
        <v>5555</v>
      </c>
      <c r="D2831" s="6" t="s">
        <v>8423</v>
      </c>
      <c r="E2831" s="6">
        <v>0</v>
      </c>
      <c r="F2831" s="6"/>
      <c r="G2831" s="6">
        <v>0</v>
      </c>
      <c r="H2831" s="6">
        <f>IF(C2831=C2830,IF(G2831=G2830,H2830,COUNTIF($C$3:C2831,C2831)),1)</f>
        <v>808</v>
      </c>
    </row>
    <row r="2832" s="5" customFormat="1" spans="1:8">
      <c r="A2832" s="5" t="s">
        <v>8424</v>
      </c>
      <c r="B2832" s="6" t="s">
        <v>8425</v>
      </c>
      <c r="C2832" s="6" t="s">
        <v>5555</v>
      </c>
      <c r="D2832" s="6" t="s">
        <v>8426</v>
      </c>
      <c r="E2832" s="6">
        <v>0</v>
      </c>
      <c r="F2832" s="6"/>
      <c r="G2832" s="6">
        <v>0</v>
      </c>
      <c r="H2832" s="6">
        <f>IF(C2832=C2831,IF(G2832=G2831,H2831,COUNTIF($C$3:C2832,C2832)),1)</f>
        <v>808</v>
      </c>
    </row>
    <row r="2833" s="5" customFormat="1" spans="1:8">
      <c r="A2833" s="5" t="s">
        <v>8427</v>
      </c>
      <c r="B2833" s="6" t="s">
        <v>8428</v>
      </c>
      <c r="C2833" s="6" t="s">
        <v>5555</v>
      </c>
      <c r="D2833" s="6" t="s">
        <v>8429</v>
      </c>
      <c r="E2833" s="6">
        <v>0</v>
      </c>
      <c r="F2833" s="6"/>
      <c r="G2833" s="6">
        <v>0</v>
      </c>
      <c r="H2833" s="6">
        <f>IF(C2833=C2832,IF(G2833=G2832,H2832,COUNTIF($C$3:C2833,C2833)),1)</f>
        <v>808</v>
      </c>
    </row>
    <row r="2834" s="5" customFormat="1" spans="1:8">
      <c r="A2834" s="5" t="s">
        <v>8430</v>
      </c>
      <c r="B2834" s="6" t="s">
        <v>8431</v>
      </c>
      <c r="C2834" s="6" t="s">
        <v>5555</v>
      </c>
      <c r="D2834" s="6" t="s">
        <v>8432</v>
      </c>
      <c r="E2834" s="6">
        <v>0</v>
      </c>
      <c r="F2834" s="6"/>
      <c r="G2834" s="6">
        <v>0</v>
      </c>
      <c r="H2834" s="6">
        <f>IF(C2834=C2833,IF(G2834=G2833,H2833,COUNTIF($C$3:C2834,C2834)),1)</f>
        <v>808</v>
      </c>
    </row>
    <row r="2835" s="5" customFormat="1" spans="1:8">
      <c r="A2835" s="5" t="s">
        <v>8433</v>
      </c>
      <c r="B2835" s="6" t="s">
        <v>8434</v>
      </c>
      <c r="C2835" s="6" t="s">
        <v>5555</v>
      </c>
      <c r="D2835" s="6" t="s">
        <v>8435</v>
      </c>
      <c r="E2835" s="6">
        <v>0</v>
      </c>
      <c r="F2835" s="6"/>
      <c r="G2835" s="6">
        <v>0</v>
      </c>
      <c r="H2835" s="6">
        <f>IF(C2835=C2834,IF(G2835=G2834,H2834,COUNTIF($C$3:C2835,C2835)),1)</f>
        <v>808</v>
      </c>
    </row>
    <row r="2836" s="5" customFormat="1" spans="1:8">
      <c r="A2836" s="5" t="s">
        <v>8436</v>
      </c>
      <c r="B2836" s="6" t="s">
        <v>8437</v>
      </c>
      <c r="C2836" s="6" t="s">
        <v>5555</v>
      </c>
      <c r="D2836" s="6" t="s">
        <v>8438</v>
      </c>
      <c r="E2836" s="6">
        <v>0</v>
      </c>
      <c r="F2836" s="6"/>
      <c r="G2836" s="6">
        <v>0</v>
      </c>
      <c r="H2836" s="6">
        <f>IF(C2836=C2835,IF(G2836=G2835,H2835,COUNTIF($C$3:C2836,C2836)),1)</f>
        <v>808</v>
      </c>
    </row>
    <row r="2837" s="5" customFormat="1" spans="1:8">
      <c r="A2837" s="5" t="s">
        <v>8439</v>
      </c>
      <c r="B2837" s="6" t="s">
        <v>8440</v>
      </c>
      <c r="C2837" s="6" t="s">
        <v>5555</v>
      </c>
      <c r="D2837" s="6" t="s">
        <v>8441</v>
      </c>
      <c r="E2837" s="6">
        <v>0</v>
      </c>
      <c r="F2837" s="6"/>
      <c r="G2837" s="6">
        <v>0</v>
      </c>
      <c r="H2837" s="6">
        <f>IF(C2837=C2836,IF(G2837=G2836,H2836,COUNTIF($C$3:C2837,C2837)),1)</f>
        <v>808</v>
      </c>
    </row>
    <row r="2838" s="5" customFormat="1" spans="1:8">
      <c r="A2838" s="5" t="s">
        <v>8442</v>
      </c>
      <c r="B2838" s="6" t="s">
        <v>8443</v>
      </c>
      <c r="C2838" s="6" t="s">
        <v>5555</v>
      </c>
      <c r="D2838" s="6" t="s">
        <v>8444</v>
      </c>
      <c r="E2838" s="6">
        <v>0</v>
      </c>
      <c r="F2838" s="6"/>
      <c r="G2838" s="6">
        <v>0</v>
      </c>
      <c r="H2838" s="6">
        <f>IF(C2838=C2837,IF(G2838=G2837,H2837,COUNTIF($C$3:C2838,C2838)),1)</f>
        <v>808</v>
      </c>
    </row>
    <row r="2839" s="5" customFormat="1" spans="1:8">
      <c r="A2839" s="5" t="s">
        <v>8445</v>
      </c>
      <c r="B2839" s="6" t="s">
        <v>8446</v>
      </c>
      <c r="C2839" s="6" t="s">
        <v>5555</v>
      </c>
      <c r="D2839" s="6" t="s">
        <v>8447</v>
      </c>
      <c r="E2839" s="6">
        <v>0</v>
      </c>
      <c r="F2839" s="6"/>
      <c r="G2839" s="6">
        <v>0</v>
      </c>
      <c r="H2839" s="6">
        <f>IF(C2839=C2838,IF(G2839=G2838,H2838,COUNTIF($C$3:C2839,C2839)),1)</f>
        <v>808</v>
      </c>
    </row>
    <row r="2840" s="5" customFormat="1" spans="1:8">
      <c r="A2840" s="5" t="s">
        <v>8448</v>
      </c>
      <c r="B2840" s="6" t="s">
        <v>8449</v>
      </c>
      <c r="C2840" s="6" t="s">
        <v>5555</v>
      </c>
      <c r="D2840" s="6" t="s">
        <v>8450</v>
      </c>
      <c r="E2840" s="6">
        <v>0</v>
      </c>
      <c r="F2840" s="6"/>
      <c r="G2840" s="6">
        <v>0</v>
      </c>
      <c r="H2840" s="6">
        <f>IF(C2840=C2839,IF(G2840=G2839,H2839,COUNTIF($C$3:C2840,C2840)),1)</f>
        <v>808</v>
      </c>
    </row>
    <row r="2841" s="5" customFormat="1" spans="1:8">
      <c r="A2841" s="5" t="s">
        <v>8451</v>
      </c>
      <c r="B2841" s="6" t="s">
        <v>8452</v>
      </c>
      <c r="C2841" s="6" t="s">
        <v>5555</v>
      </c>
      <c r="D2841" s="6" t="s">
        <v>8453</v>
      </c>
      <c r="E2841" s="6">
        <v>0</v>
      </c>
      <c r="F2841" s="6"/>
      <c r="G2841" s="6">
        <v>0</v>
      </c>
      <c r="H2841" s="6">
        <f>IF(C2841=C2840,IF(G2841=G2840,H2840,COUNTIF($C$3:C2841,C2841)),1)</f>
        <v>808</v>
      </c>
    </row>
    <row r="2842" s="5" customFormat="1" spans="1:8">
      <c r="A2842" s="5" t="s">
        <v>8454</v>
      </c>
      <c r="B2842" s="6" t="s">
        <v>8455</v>
      </c>
      <c r="C2842" s="6" t="s">
        <v>5555</v>
      </c>
      <c r="D2842" s="6" t="s">
        <v>8456</v>
      </c>
      <c r="E2842" s="6">
        <v>0</v>
      </c>
      <c r="F2842" s="6"/>
      <c r="G2842" s="6">
        <v>0</v>
      </c>
      <c r="H2842" s="6">
        <f>IF(C2842=C2841,IF(G2842=G2841,H2841,COUNTIF($C$3:C2842,C2842)),1)</f>
        <v>808</v>
      </c>
    </row>
    <row r="2843" s="5" customFormat="1" spans="1:8">
      <c r="A2843" s="5" t="s">
        <v>8457</v>
      </c>
      <c r="B2843" s="6" t="s">
        <v>8458</v>
      </c>
      <c r="C2843" s="6" t="s">
        <v>5555</v>
      </c>
      <c r="D2843" s="6" t="s">
        <v>8459</v>
      </c>
      <c r="E2843" s="6">
        <v>0</v>
      </c>
      <c r="F2843" s="6"/>
      <c r="G2843" s="6">
        <v>0</v>
      </c>
      <c r="H2843" s="6">
        <f>IF(C2843=C2842,IF(G2843=G2842,H2842,COUNTIF($C$3:C2843,C2843)),1)</f>
        <v>808</v>
      </c>
    </row>
    <row r="2844" s="5" customFormat="1" spans="1:8">
      <c r="A2844" s="5" t="s">
        <v>8460</v>
      </c>
      <c r="B2844" s="6" t="s">
        <v>8461</v>
      </c>
      <c r="C2844" s="6" t="s">
        <v>5555</v>
      </c>
      <c r="D2844" s="6" t="s">
        <v>8462</v>
      </c>
      <c r="E2844" s="6">
        <v>0</v>
      </c>
      <c r="F2844" s="6"/>
      <c r="G2844" s="6">
        <v>0</v>
      </c>
      <c r="H2844" s="6">
        <f>IF(C2844=C2843,IF(G2844=G2843,H2843,COUNTIF($C$3:C2844,C2844)),1)</f>
        <v>808</v>
      </c>
    </row>
    <row r="2845" s="5" customFormat="1" spans="1:8">
      <c r="A2845" s="5" t="s">
        <v>8463</v>
      </c>
      <c r="B2845" s="6" t="s">
        <v>8464</v>
      </c>
      <c r="C2845" s="6" t="s">
        <v>5555</v>
      </c>
      <c r="D2845" s="6" t="s">
        <v>8465</v>
      </c>
      <c r="E2845" s="6">
        <v>0</v>
      </c>
      <c r="F2845" s="6"/>
      <c r="G2845" s="6">
        <v>0</v>
      </c>
      <c r="H2845" s="6">
        <f>IF(C2845=C2844,IF(G2845=G2844,H2844,COUNTIF($C$3:C2845,C2845)),1)</f>
        <v>808</v>
      </c>
    </row>
    <row r="2846" s="5" customFormat="1" spans="1:8">
      <c r="A2846" s="5" t="s">
        <v>8466</v>
      </c>
      <c r="B2846" s="6" t="s">
        <v>8467</v>
      </c>
      <c r="C2846" s="6" t="s">
        <v>5555</v>
      </c>
      <c r="D2846" s="6" t="s">
        <v>8468</v>
      </c>
      <c r="E2846" s="6">
        <v>0</v>
      </c>
      <c r="F2846" s="6"/>
      <c r="G2846" s="6">
        <v>0</v>
      </c>
      <c r="H2846" s="6">
        <f>IF(C2846=C2845,IF(G2846=G2845,H2845,COUNTIF($C$3:C2846,C2846)),1)</f>
        <v>808</v>
      </c>
    </row>
    <row r="2847" s="5" customFormat="1" spans="1:8">
      <c r="A2847" s="5" t="s">
        <v>8469</v>
      </c>
      <c r="B2847" s="6" t="s">
        <v>8470</v>
      </c>
      <c r="C2847" s="6" t="s">
        <v>5555</v>
      </c>
      <c r="D2847" s="6" t="s">
        <v>8471</v>
      </c>
      <c r="E2847" s="6">
        <v>0</v>
      </c>
      <c r="F2847" s="6"/>
      <c r="G2847" s="6">
        <v>0</v>
      </c>
      <c r="H2847" s="6">
        <f>IF(C2847=C2846,IF(G2847=G2846,H2846,COUNTIF($C$3:C2847,C2847)),1)</f>
        <v>808</v>
      </c>
    </row>
    <row r="2848" s="5" customFormat="1" spans="1:8">
      <c r="A2848" s="5" t="s">
        <v>8472</v>
      </c>
      <c r="B2848" s="6" t="s">
        <v>8473</v>
      </c>
      <c r="C2848" s="6" t="s">
        <v>5555</v>
      </c>
      <c r="D2848" s="6" t="s">
        <v>8474</v>
      </c>
      <c r="E2848" s="6">
        <v>0</v>
      </c>
      <c r="F2848" s="6"/>
      <c r="G2848" s="6">
        <v>0</v>
      </c>
      <c r="H2848" s="6">
        <f>IF(C2848=C2847,IF(G2848=G2847,H2847,COUNTIF($C$3:C2848,C2848)),1)</f>
        <v>808</v>
      </c>
    </row>
    <row r="2849" s="5" customFormat="1" spans="1:8">
      <c r="A2849" s="5" t="s">
        <v>8475</v>
      </c>
      <c r="B2849" s="6" t="s">
        <v>8476</v>
      </c>
      <c r="C2849" s="6" t="s">
        <v>5555</v>
      </c>
      <c r="D2849" s="6" t="s">
        <v>8477</v>
      </c>
      <c r="E2849" s="6">
        <v>0</v>
      </c>
      <c r="F2849" s="6"/>
      <c r="G2849" s="6">
        <v>0</v>
      </c>
      <c r="H2849" s="6">
        <f>IF(C2849=C2848,IF(G2849=G2848,H2848,COUNTIF($C$3:C2849,C2849)),1)</f>
        <v>808</v>
      </c>
    </row>
    <row r="2850" s="5" customFormat="1" spans="1:8">
      <c r="A2850" s="5" t="s">
        <v>8478</v>
      </c>
      <c r="B2850" s="6" t="s">
        <v>8479</v>
      </c>
      <c r="C2850" s="6" t="s">
        <v>5555</v>
      </c>
      <c r="D2850" s="6" t="s">
        <v>8480</v>
      </c>
      <c r="E2850" s="6">
        <v>0</v>
      </c>
      <c r="F2850" s="6"/>
      <c r="G2850" s="6">
        <v>0</v>
      </c>
      <c r="H2850" s="6">
        <f>IF(C2850=C2849,IF(G2850=G2849,H2849,COUNTIF($C$3:C2850,C2850)),1)</f>
        <v>808</v>
      </c>
    </row>
    <row r="2851" s="5" customFormat="1" spans="1:8">
      <c r="A2851" s="5" t="s">
        <v>8481</v>
      </c>
      <c r="B2851" s="6" t="s">
        <v>8482</v>
      </c>
      <c r="C2851" s="6" t="s">
        <v>5555</v>
      </c>
      <c r="D2851" s="6" t="s">
        <v>8483</v>
      </c>
      <c r="E2851" s="6">
        <v>0</v>
      </c>
      <c r="F2851" s="6"/>
      <c r="G2851" s="6">
        <v>0</v>
      </c>
      <c r="H2851" s="6">
        <f>IF(C2851=C2850,IF(G2851=G2850,H2850,COUNTIF($C$3:C2851,C2851)),1)</f>
        <v>808</v>
      </c>
    </row>
    <row r="2852" s="5" customFormat="1" spans="1:8">
      <c r="A2852" s="5" t="s">
        <v>8484</v>
      </c>
      <c r="B2852" s="6" t="s">
        <v>8485</v>
      </c>
      <c r="C2852" s="6" t="s">
        <v>5555</v>
      </c>
      <c r="D2852" s="6" t="s">
        <v>8486</v>
      </c>
      <c r="E2852" s="6">
        <v>0</v>
      </c>
      <c r="F2852" s="6"/>
      <c r="G2852" s="6">
        <v>0</v>
      </c>
      <c r="H2852" s="6">
        <f>IF(C2852=C2851,IF(G2852=G2851,H2851,COUNTIF($C$3:C2852,C2852)),1)</f>
        <v>808</v>
      </c>
    </row>
    <row r="2853" s="5" customFormat="1" spans="1:8">
      <c r="A2853" s="5" t="s">
        <v>8487</v>
      </c>
      <c r="B2853" s="6" t="s">
        <v>8488</v>
      </c>
      <c r="C2853" s="6" t="s">
        <v>5555</v>
      </c>
      <c r="D2853" s="6" t="s">
        <v>8489</v>
      </c>
      <c r="E2853" s="6">
        <v>0</v>
      </c>
      <c r="F2853" s="6"/>
      <c r="G2853" s="6">
        <v>0</v>
      </c>
      <c r="H2853" s="6">
        <f>IF(C2853=C2852,IF(G2853=G2852,H2852,COUNTIF($C$3:C2853,C2853)),1)</f>
        <v>808</v>
      </c>
    </row>
    <row r="2854" s="5" customFormat="1" spans="1:8">
      <c r="A2854" s="5" t="s">
        <v>8490</v>
      </c>
      <c r="B2854" s="6" t="s">
        <v>8491</v>
      </c>
      <c r="C2854" s="6" t="s">
        <v>5555</v>
      </c>
      <c r="D2854" s="6" t="s">
        <v>8492</v>
      </c>
      <c r="E2854" s="6">
        <v>0</v>
      </c>
      <c r="F2854" s="6"/>
      <c r="G2854" s="6">
        <v>0</v>
      </c>
      <c r="H2854" s="6">
        <f>IF(C2854=C2853,IF(G2854=G2853,H2853,COUNTIF($C$3:C2854,C2854)),1)</f>
        <v>808</v>
      </c>
    </row>
    <row r="2855" s="5" customFormat="1" spans="1:8">
      <c r="A2855" s="5" t="s">
        <v>8493</v>
      </c>
      <c r="B2855" s="6" t="s">
        <v>8494</v>
      </c>
      <c r="C2855" s="6" t="s">
        <v>5555</v>
      </c>
      <c r="D2855" s="6" t="s">
        <v>8495</v>
      </c>
      <c r="E2855" s="6">
        <v>0</v>
      </c>
      <c r="F2855" s="6"/>
      <c r="G2855" s="6">
        <v>0</v>
      </c>
      <c r="H2855" s="6">
        <f>IF(C2855=C2854,IF(G2855=G2854,H2854,COUNTIF($C$3:C2855,C2855)),1)</f>
        <v>808</v>
      </c>
    </row>
    <row r="2856" s="5" customFormat="1" spans="1:8">
      <c r="A2856" s="5" t="s">
        <v>8496</v>
      </c>
      <c r="B2856" s="6" t="s">
        <v>8497</v>
      </c>
      <c r="C2856" s="6" t="s">
        <v>5555</v>
      </c>
      <c r="D2856" s="6" t="s">
        <v>8498</v>
      </c>
      <c r="E2856" s="6">
        <v>0</v>
      </c>
      <c r="F2856" s="6"/>
      <c r="G2856" s="6">
        <v>0</v>
      </c>
      <c r="H2856" s="6">
        <f>IF(C2856=C2855,IF(G2856=G2855,H2855,COUNTIF($C$3:C2856,C2856)),1)</f>
        <v>808</v>
      </c>
    </row>
    <row r="2857" s="5" customFormat="1" spans="1:8">
      <c r="A2857" s="5" t="s">
        <v>8499</v>
      </c>
      <c r="B2857" s="6" t="s">
        <v>8500</v>
      </c>
      <c r="C2857" s="6" t="s">
        <v>5555</v>
      </c>
      <c r="D2857" s="6" t="s">
        <v>8501</v>
      </c>
      <c r="E2857" s="6">
        <v>0</v>
      </c>
      <c r="F2857" s="6"/>
      <c r="G2857" s="6">
        <v>0</v>
      </c>
      <c r="H2857" s="6">
        <f>IF(C2857=C2856,IF(G2857=G2856,H2856,COUNTIF($C$3:C2857,C2857)),1)</f>
        <v>808</v>
      </c>
    </row>
    <row r="2858" s="5" customFormat="1" spans="1:8">
      <c r="A2858" s="5" t="s">
        <v>8502</v>
      </c>
      <c r="B2858" s="6" t="s">
        <v>8503</v>
      </c>
      <c r="C2858" s="6" t="s">
        <v>5555</v>
      </c>
      <c r="D2858" s="6" t="s">
        <v>8504</v>
      </c>
      <c r="E2858" s="6">
        <v>0</v>
      </c>
      <c r="F2858" s="6"/>
      <c r="G2858" s="6">
        <v>0</v>
      </c>
      <c r="H2858" s="6">
        <f>IF(C2858=C2857,IF(G2858=G2857,H2857,COUNTIF($C$3:C2858,C2858)),1)</f>
        <v>808</v>
      </c>
    </row>
    <row r="2859" s="5" customFormat="1" spans="1:8">
      <c r="A2859" s="5" t="s">
        <v>8505</v>
      </c>
      <c r="B2859" s="6" t="s">
        <v>8506</v>
      </c>
      <c r="C2859" s="6" t="s">
        <v>5555</v>
      </c>
      <c r="D2859" s="6" t="s">
        <v>8507</v>
      </c>
      <c r="E2859" s="6">
        <v>0</v>
      </c>
      <c r="F2859" s="6"/>
      <c r="G2859" s="6">
        <v>0</v>
      </c>
      <c r="H2859" s="6">
        <f>IF(C2859=C2858,IF(G2859=G2858,H2858,COUNTIF($C$3:C2859,C2859)),1)</f>
        <v>808</v>
      </c>
    </row>
    <row r="2860" s="5" customFormat="1" spans="1:8">
      <c r="A2860" s="5" t="s">
        <v>8508</v>
      </c>
      <c r="B2860" s="6" t="s">
        <v>8509</v>
      </c>
      <c r="C2860" s="6" t="s">
        <v>5555</v>
      </c>
      <c r="D2860" s="6" t="s">
        <v>8510</v>
      </c>
      <c r="E2860" s="6">
        <v>0</v>
      </c>
      <c r="F2860" s="6"/>
      <c r="G2860" s="6">
        <v>0</v>
      </c>
      <c r="H2860" s="6">
        <f>IF(C2860=C2859,IF(G2860=G2859,H2859,COUNTIF($C$3:C2860,C2860)),1)</f>
        <v>808</v>
      </c>
    </row>
    <row r="2861" s="5" customFormat="1" spans="1:8">
      <c r="A2861" s="5" t="s">
        <v>8511</v>
      </c>
      <c r="B2861" s="6" t="s">
        <v>8512</v>
      </c>
      <c r="C2861" s="6" t="s">
        <v>5555</v>
      </c>
      <c r="D2861" s="6" t="s">
        <v>8513</v>
      </c>
      <c r="E2861" s="6">
        <v>0</v>
      </c>
      <c r="F2861" s="6"/>
      <c r="G2861" s="6">
        <v>0</v>
      </c>
      <c r="H2861" s="6">
        <f>IF(C2861=C2860,IF(G2861=G2860,H2860,COUNTIF($C$3:C2861,C2861)),1)</f>
        <v>808</v>
      </c>
    </row>
    <row r="2862" s="5" customFormat="1" spans="1:8">
      <c r="A2862" s="5" t="s">
        <v>8514</v>
      </c>
      <c r="B2862" s="6" t="s">
        <v>8515</v>
      </c>
      <c r="C2862" s="6" t="s">
        <v>5555</v>
      </c>
      <c r="D2862" s="6" t="s">
        <v>8516</v>
      </c>
      <c r="E2862" s="6">
        <v>0</v>
      </c>
      <c r="F2862" s="6"/>
      <c r="G2862" s="6">
        <v>0</v>
      </c>
      <c r="H2862" s="6">
        <f>IF(C2862=C2861,IF(G2862=G2861,H2861,COUNTIF($C$3:C2862,C2862)),1)</f>
        <v>808</v>
      </c>
    </row>
    <row r="2863" s="5" customFormat="1" spans="1:8">
      <c r="A2863" s="5" t="s">
        <v>8517</v>
      </c>
      <c r="B2863" s="6" t="s">
        <v>8518</v>
      </c>
      <c r="C2863" s="6" t="s">
        <v>5555</v>
      </c>
      <c r="D2863" s="6" t="s">
        <v>8519</v>
      </c>
      <c r="E2863" s="6">
        <v>0</v>
      </c>
      <c r="F2863" s="6"/>
      <c r="G2863" s="6">
        <v>0</v>
      </c>
      <c r="H2863" s="6">
        <f>IF(C2863=C2862,IF(G2863=G2862,H2862,COUNTIF($C$3:C2863,C2863)),1)</f>
        <v>808</v>
      </c>
    </row>
    <row r="2864" s="5" customFormat="1" spans="1:8">
      <c r="A2864" s="5" t="s">
        <v>8520</v>
      </c>
      <c r="B2864" s="6" t="s">
        <v>8521</v>
      </c>
      <c r="C2864" s="6" t="s">
        <v>5555</v>
      </c>
      <c r="D2864" s="6" t="s">
        <v>8522</v>
      </c>
      <c r="E2864" s="6">
        <v>0</v>
      </c>
      <c r="F2864" s="6"/>
      <c r="G2864" s="6">
        <v>0</v>
      </c>
      <c r="H2864" s="6">
        <f>IF(C2864=C2863,IF(G2864=G2863,H2863,COUNTIF($C$3:C2864,C2864)),1)</f>
        <v>808</v>
      </c>
    </row>
    <row r="2865" s="5" customFormat="1" spans="1:8">
      <c r="A2865" s="5" t="s">
        <v>8523</v>
      </c>
      <c r="B2865" s="6" t="s">
        <v>8524</v>
      </c>
      <c r="C2865" s="6" t="s">
        <v>5555</v>
      </c>
      <c r="D2865" s="6" t="s">
        <v>8525</v>
      </c>
      <c r="E2865" s="6">
        <v>0</v>
      </c>
      <c r="F2865" s="6"/>
      <c r="G2865" s="6">
        <v>0</v>
      </c>
      <c r="H2865" s="6">
        <f>IF(C2865=C2864,IF(G2865=G2864,H2864,COUNTIF($C$3:C2865,C2865)),1)</f>
        <v>808</v>
      </c>
    </row>
    <row r="2866" s="5" customFormat="1" spans="1:8">
      <c r="A2866" s="5" t="s">
        <v>8526</v>
      </c>
      <c r="B2866" s="6" t="s">
        <v>8527</v>
      </c>
      <c r="C2866" s="6" t="s">
        <v>5555</v>
      </c>
      <c r="D2866" s="6" t="s">
        <v>8528</v>
      </c>
      <c r="E2866" s="6">
        <v>0</v>
      </c>
      <c r="F2866" s="6"/>
      <c r="G2866" s="6">
        <v>0</v>
      </c>
      <c r="H2866" s="6">
        <f>IF(C2866=C2865,IF(G2866=G2865,H2865,COUNTIF($C$3:C2866,C2866)),1)</f>
        <v>808</v>
      </c>
    </row>
    <row r="2867" s="5" customFormat="1" spans="1:8">
      <c r="A2867" s="5" t="s">
        <v>8529</v>
      </c>
      <c r="B2867" s="6" t="s">
        <v>8530</v>
      </c>
      <c r="C2867" s="6" t="s">
        <v>5555</v>
      </c>
      <c r="D2867" s="6" t="s">
        <v>8531</v>
      </c>
      <c r="E2867" s="6">
        <v>0</v>
      </c>
      <c r="F2867" s="6"/>
      <c r="G2867" s="6">
        <v>0</v>
      </c>
      <c r="H2867" s="6">
        <f>IF(C2867=C2866,IF(G2867=G2866,H2866,COUNTIF($C$3:C2867,C2867)),1)</f>
        <v>808</v>
      </c>
    </row>
    <row r="2868" s="5" customFormat="1" spans="1:8">
      <c r="A2868" s="5" t="s">
        <v>8532</v>
      </c>
      <c r="B2868" s="6" t="s">
        <v>8533</v>
      </c>
      <c r="C2868" s="6" t="s">
        <v>5555</v>
      </c>
      <c r="D2868" s="6" t="s">
        <v>8534</v>
      </c>
      <c r="E2868" s="6">
        <v>0</v>
      </c>
      <c r="F2868" s="6"/>
      <c r="G2868" s="6">
        <v>0</v>
      </c>
      <c r="H2868" s="6">
        <f>IF(C2868=C2867,IF(G2868=G2867,H2867,COUNTIF($C$3:C2868,C2868)),1)</f>
        <v>808</v>
      </c>
    </row>
    <row r="2869" s="5" customFormat="1" spans="1:8">
      <c r="A2869" s="5" t="s">
        <v>8535</v>
      </c>
      <c r="B2869" s="6" t="s">
        <v>8536</v>
      </c>
      <c r="C2869" s="6" t="s">
        <v>5555</v>
      </c>
      <c r="D2869" s="6" t="s">
        <v>8537</v>
      </c>
      <c r="E2869" s="6">
        <v>0</v>
      </c>
      <c r="F2869" s="6"/>
      <c r="G2869" s="6">
        <v>0</v>
      </c>
      <c r="H2869" s="6">
        <f>IF(C2869=C2868,IF(G2869=G2868,H2868,COUNTIF($C$3:C2869,C2869)),1)</f>
        <v>808</v>
      </c>
    </row>
    <row r="2870" s="5" customFormat="1" spans="1:8">
      <c r="A2870" s="5" t="s">
        <v>8538</v>
      </c>
      <c r="B2870" s="6" t="s">
        <v>8539</v>
      </c>
      <c r="C2870" s="6" t="s">
        <v>5555</v>
      </c>
      <c r="D2870" s="6" t="s">
        <v>8540</v>
      </c>
      <c r="E2870" s="6">
        <v>0</v>
      </c>
      <c r="F2870" s="6"/>
      <c r="G2870" s="6">
        <v>0</v>
      </c>
      <c r="H2870" s="6">
        <f>IF(C2870=C2869,IF(G2870=G2869,H2869,COUNTIF($C$3:C2870,C2870)),1)</f>
        <v>808</v>
      </c>
    </row>
    <row r="2871" s="5" customFormat="1" spans="1:8">
      <c r="A2871" s="5" t="s">
        <v>8541</v>
      </c>
      <c r="B2871" s="6" t="s">
        <v>8542</v>
      </c>
      <c r="C2871" s="6" t="s">
        <v>5555</v>
      </c>
      <c r="D2871" s="6" t="s">
        <v>8543</v>
      </c>
      <c r="E2871" s="6">
        <v>0</v>
      </c>
      <c r="F2871" s="6"/>
      <c r="G2871" s="6">
        <v>0</v>
      </c>
      <c r="H2871" s="6">
        <f>IF(C2871=C2870,IF(G2871=G2870,H2870,COUNTIF($C$3:C2871,C2871)),1)</f>
        <v>808</v>
      </c>
    </row>
    <row r="2872" s="5" customFormat="1" spans="1:8">
      <c r="A2872" s="5" t="s">
        <v>8544</v>
      </c>
      <c r="B2872" s="6" t="s">
        <v>8545</v>
      </c>
      <c r="C2872" s="6" t="s">
        <v>5555</v>
      </c>
      <c r="D2872" s="6" t="s">
        <v>8546</v>
      </c>
      <c r="E2872" s="6">
        <v>0</v>
      </c>
      <c r="F2872" s="6"/>
      <c r="G2872" s="6">
        <v>0</v>
      </c>
      <c r="H2872" s="6">
        <f>IF(C2872=C2871,IF(G2872=G2871,H2871,COUNTIF($C$3:C2872,C2872)),1)</f>
        <v>808</v>
      </c>
    </row>
    <row r="2873" s="5" customFormat="1" spans="1:8">
      <c r="A2873" s="5" t="s">
        <v>8547</v>
      </c>
      <c r="B2873" s="6" t="s">
        <v>8548</v>
      </c>
      <c r="C2873" s="6" t="s">
        <v>5555</v>
      </c>
      <c r="D2873" s="6" t="s">
        <v>8549</v>
      </c>
      <c r="E2873" s="6">
        <v>0</v>
      </c>
      <c r="F2873" s="6"/>
      <c r="G2873" s="6">
        <v>0</v>
      </c>
      <c r="H2873" s="6">
        <f>IF(C2873=C2872,IF(G2873=G2872,H2872,COUNTIF($C$3:C2873,C2873)),1)</f>
        <v>808</v>
      </c>
    </row>
    <row r="2874" s="5" customFormat="1" spans="1:8">
      <c r="A2874" s="5" t="s">
        <v>8550</v>
      </c>
      <c r="B2874" s="6" t="s">
        <v>8551</v>
      </c>
      <c r="C2874" s="6" t="s">
        <v>5555</v>
      </c>
      <c r="D2874" s="6" t="s">
        <v>8552</v>
      </c>
      <c r="E2874" s="6">
        <v>0</v>
      </c>
      <c r="F2874" s="6"/>
      <c r="G2874" s="6">
        <v>0</v>
      </c>
      <c r="H2874" s="6">
        <f>IF(C2874=C2873,IF(G2874=G2873,H2873,COUNTIF($C$3:C2874,C2874)),1)</f>
        <v>808</v>
      </c>
    </row>
    <row r="2875" s="5" customFormat="1" spans="1:8">
      <c r="A2875" s="5" t="s">
        <v>8553</v>
      </c>
      <c r="B2875" s="6" t="s">
        <v>8554</v>
      </c>
      <c r="C2875" s="6" t="s">
        <v>5555</v>
      </c>
      <c r="D2875" s="6" t="s">
        <v>8555</v>
      </c>
      <c r="E2875" s="6">
        <v>0</v>
      </c>
      <c r="F2875" s="6"/>
      <c r="G2875" s="6">
        <v>0</v>
      </c>
      <c r="H2875" s="6">
        <f>IF(C2875=C2874,IF(G2875=G2874,H2874,COUNTIF($C$3:C2875,C2875)),1)</f>
        <v>808</v>
      </c>
    </row>
    <row r="2876" s="5" customFormat="1" spans="1:8">
      <c r="A2876" s="5" t="s">
        <v>8556</v>
      </c>
      <c r="B2876" s="6" t="s">
        <v>8557</v>
      </c>
      <c r="C2876" s="6" t="s">
        <v>5555</v>
      </c>
      <c r="D2876" s="6" t="s">
        <v>8558</v>
      </c>
      <c r="E2876" s="6">
        <v>0</v>
      </c>
      <c r="F2876" s="6"/>
      <c r="G2876" s="6">
        <v>0</v>
      </c>
      <c r="H2876" s="6">
        <f>IF(C2876=C2875,IF(G2876=G2875,H2875,COUNTIF($C$3:C2876,C2876)),1)</f>
        <v>808</v>
      </c>
    </row>
    <row r="2877" s="5" customFormat="1" spans="1:8">
      <c r="A2877" s="5" t="s">
        <v>8559</v>
      </c>
      <c r="B2877" s="6" t="s">
        <v>8560</v>
      </c>
      <c r="C2877" s="6" t="s">
        <v>5555</v>
      </c>
      <c r="D2877" s="6" t="s">
        <v>8561</v>
      </c>
      <c r="E2877" s="6">
        <v>0</v>
      </c>
      <c r="F2877" s="6"/>
      <c r="G2877" s="6">
        <v>0</v>
      </c>
      <c r="H2877" s="6">
        <f>IF(C2877=C2876,IF(G2877=G2876,H2876,COUNTIF($C$3:C2877,C2877)),1)</f>
        <v>808</v>
      </c>
    </row>
    <row r="2878" s="5" customFormat="1" spans="1:8">
      <c r="A2878" s="5" t="s">
        <v>8562</v>
      </c>
      <c r="B2878" s="6" t="s">
        <v>8563</v>
      </c>
      <c r="C2878" s="6" t="s">
        <v>5555</v>
      </c>
      <c r="D2878" s="6" t="s">
        <v>8564</v>
      </c>
      <c r="E2878" s="6">
        <v>0</v>
      </c>
      <c r="F2878" s="6"/>
      <c r="G2878" s="6">
        <v>0</v>
      </c>
      <c r="H2878" s="6">
        <f>IF(C2878=C2877,IF(G2878=G2877,H2877,COUNTIF($C$3:C2878,C2878)),1)</f>
        <v>808</v>
      </c>
    </row>
    <row r="2879" s="5" customFormat="1" spans="1:8">
      <c r="A2879" s="5" t="s">
        <v>8565</v>
      </c>
      <c r="B2879" s="6" t="s">
        <v>8566</v>
      </c>
      <c r="C2879" s="6" t="s">
        <v>5555</v>
      </c>
      <c r="D2879" s="6" t="s">
        <v>8567</v>
      </c>
      <c r="E2879" s="6">
        <v>0</v>
      </c>
      <c r="F2879" s="6"/>
      <c r="G2879" s="6">
        <v>0</v>
      </c>
      <c r="H2879" s="6">
        <f>IF(C2879=C2878,IF(G2879=G2878,H2878,COUNTIF($C$3:C2879,C2879)),1)</f>
        <v>808</v>
      </c>
    </row>
    <row r="2880" s="5" customFormat="1" spans="1:8">
      <c r="A2880" s="5" t="s">
        <v>1295</v>
      </c>
      <c r="B2880" s="6" t="s">
        <v>8568</v>
      </c>
      <c r="C2880" s="6" t="s">
        <v>5555</v>
      </c>
      <c r="D2880" s="6" t="s">
        <v>8569</v>
      </c>
      <c r="E2880" s="6">
        <v>0</v>
      </c>
      <c r="F2880" s="6"/>
      <c r="G2880" s="6">
        <v>0</v>
      </c>
      <c r="H2880" s="6">
        <f>IF(C2880=C2879,IF(G2880=G2879,H2879,COUNTIF($C$3:C2880,C2880)),1)</f>
        <v>808</v>
      </c>
    </row>
    <row r="2881" s="5" customFormat="1" spans="1:8">
      <c r="A2881" s="5" t="s">
        <v>8570</v>
      </c>
      <c r="B2881" s="6" t="s">
        <v>8571</v>
      </c>
      <c r="C2881" s="6" t="s">
        <v>5555</v>
      </c>
      <c r="D2881" s="6" t="s">
        <v>8572</v>
      </c>
      <c r="E2881" s="6">
        <v>0</v>
      </c>
      <c r="F2881" s="6"/>
      <c r="G2881" s="6">
        <v>0</v>
      </c>
      <c r="H2881" s="6">
        <f>IF(C2881=C2880,IF(G2881=G2880,H2880,COUNTIF($C$3:C2881,C2881)),1)</f>
        <v>808</v>
      </c>
    </row>
    <row r="2882" s="5" customFormat="1" spans="1:8">
      <c r="A2882" s="5" t="s">
        <v>8573</v>
      </c>
      <c r="B2882" s="6" t="s">
        <v>8574</v>
      </c>
      <c r="C2882" s="6" t="s">
        <v>5555</v>
      </c>
      <c r="D2882" s="6" t="s">
        <v>8575</v>
      </c>
      <c r="E2882" s="6">
        <v>0</v>
      </c>
      <c r="F2882" s="6"/>
      <c r="G2882" s="6">
        <v>0</v>
      </c>
      <c r="H2882" s="6">
        <f>IF(C2882=C2881,IF(G2882=G2881,H2881,COUNTIF($C$3:C2882,C2882)),1)</f>
        <v>808</v>
      </c>
    </row>
    <row r="2883" s="5" customFormat="1" spans="1:8">
      <c r="A2883" s="5" t="s">
        <v>8576</v>
      </c>
      <c r="B2883" s="6" t="s">
        <v>8577</v>
      </c>
      <c r="C2883" s="6" t="s">
        <v>5555</v>
      </c>
      <c r="D2883" s="6" t="s">
        <v>8578</v>
      </c>
      <c r="E2883" s="6">
        <v>0</v>
      </c>
      <c r="F2883" s="6"/>
      <c r="G2883" s="6">
        <v>0</v>
      </c>
      <c r="H2883" s="6">
        <f>IF(C2883=C2882,IF(G2883=G2882,H2882,COUNTIF($C$3:C2883,C2883)),1)</f>
        <v>808</v>
      </c>
    </row>
    <row r="2884" s="5" customFormat="1" spans="1:8">
      <c r="A2884" s="5" t="s">
        <v>8579</v>
      </c>
      <c r="B2884" s="6" t="s">
        <v>8580</v>
      </c>
      <c r="C2884" s="6" t="s">
        <v>5555</v>
      </c>
      <c r="D2884" s="6" t="s">
        <v>8581</v>
      </c>
      <c r="E2884" s="6">
        <v>0</v>
      </c>
      <c r="F2884" s="6"/>
      <c r="G2884" s="6">
        <v>0</v>
      </c>
      <c r="H2884" s="6">
        <f>IF(C2884=C2883,IF(G2884=G2883,H2883,COUNTIF($C$3:C2884,C2884)),1)</f>
        <v>808</v>
      </c>
    </row>
    <row r="2885" s="5" customFormat="1" spans="1:8">
      <c r="A2885" s="5" t="s">
        <v>8582</v>
      </c>
      <c r="B2885" s="6" t="s">
        <v>8583</v>
      </c>
      <c r="C2885" s="6" t="s">
        <v>5555</v>
      </c>
      <c r="D2885" s="6" t="s">
        <v>8584</v>
      </c>
      <c r="E2885" s="6">
        <v>0</v>
      </c>
      <c r="F2885" s="6"/>
      <c r="G2885" s="6">
        <v>0</v>
      </c>
      <c r="H2885" s="6">
        <f>IF(C2885=C2884,IF(G2885=G2884,H2884,COUNTIF($C$3:C2885,C2885)),1)</f>
        <v>808</v>
      </c>
    </row>
    <row r="2886" s="5" customFormat="1" spans="1:8">
      <c r="A2886" s="5" t="s">
        <v>8585</v>
      </c>
      <c r="B2886" s="6" t="s">
        <v>8586</v>
      </c>
      <c r="C2886" s="6" t="s">
        <v>5555</v>
      </c>
      <c r="D2886" s="6" t="s">
        <v>8587</v>
      </c>
      <c r="E2886" s="6">
        <v>0</v>
      </c>
      <c r="F2886" s="6"/>
      <c r="G2886" s="6">
        <v>0</v>
      </c>
      <c r="H2886" s="6">
        <f>IF(C2886=C2885,IF(G2886=G2885,H2885,COUNTIF($C$3:C2886,C2886)),1)</f>
        <v>808</v>
      </c>
    </row>
    <row r="2887" s="5" customFormat="1" spans="1:8">
      <c r="A2887" s="5" t="s">
        <v>8588</v>
      </c>
      <c r="B2887" s="6" t="s">
        <v>8589</v>
      </c>
      <c r="C2887" s="6" t="s">
        <v>5555</v>
      </c>
      <c r="D2887" s="6" t="s">
        <v>8590</v>
      </c>
      <c r="E2887" s="6">
        <v>0</v>
      </c>
      <c r="F2887" s="6"/>
      <c r="G2887" s="6">
        <v>0</v>
      </c>
      <c r="H2887" s="6">
        <f>IF(C2887=C2886,IF(G2887=G2886,H2886,COUNTIF($C$3:C2887,C2887)),1)</f>
        <v>808</v>
      </c>
    </row>
    <row r="2888" s="5" customFormat="1" spans="1:8">
      <c r="A2888" s="5" t="s">
        <v>8591</v>
      </c>
      <c r="B2888" s="6" t="s">
        <v>8592</v>
      </c>
      <c r="C2888" s="6" t="s">
        <v>5555</v>
      </c>
      <c r="D2888" s="6" t="s">
        <v>8593</v>
      </c>
      <c r="E2888" s="6">
        <v>0</v>
      </c>
      <c r="F2888" s="6"/>
      <c r="G2888" s="6">
        <v>0</v>
      </c>
      <c r="H2888" s="6">
        <f>IF(C2888=C2887,IF(G2888=G2887,H2887,COUNTIF($C$3:C2888,C2888)),1)</f>
        <v>808</v>
      </c>
    </row>
    <row r="2889" s="5" customFormat="1" spans="1:8">
      <c r="A2889" s="5" t="s">
        <v>8594</v>
      </c>
      <c r="B2889" s="6" t="s">
        <v>8595</v>
      </c>
      <c r="C2889" s="6" t="s">
        <v>5555</v>
      </c>
      <c r="D2889" s="6" t="s">
        <v>8596</v>
      </c>
      <c r="E2889" s="6">
        <v>0</v>
      </c>
      <c r="F2889" s="6"/>
      <c r="G2889" s="6">
        <v>0</v>
      </c>
      <c r="H2889" s="6">
        <f>IF(C2889=C2888,IF(G2889=G2888,H2888,COUNTIF($C$3:C2889,C2889)),1)</f>
        <v>808</v>
      </c>
    </row>
    <row r="2890" s="5" customFormat="1" spans="1:8">
      <c r="A2890" s="5" t="s">
        <v>8597</v>
      </c>
      <c r="B2890" s="6" t="s">
        <v>8598</v>
      </c>
      <c r="C2890" s="6" t="s">
        <v>5555</v>
      </c>
      <c r="D2890" s="6" t="s">
        <v>8599</v>
      </c>
      <c r="E2890" s="6">
        <v>0</v>
      </c>
      <c r="F2890" s="6"/>
      <c r="G2890" s="6">
        <v>0</v>
      </c>
      <c r="H2890" s="6">
        <f>IF(C2890=C2889,IF(G2890=G2889,H2889,COUNTIF($C$3:C2890,C2890)),1)</f>
        <v>808</v>
      </c>
    </row>
    <row r="2891" s="5" customFormat="1" spans="1:8">
      <c r="A2891" s="5" t="s">
        <v>8600</v>
      </c>
      <c r="B2891" s="6" t="s">
        <v>8601</v>
      </c>
      <c r="C2891" s="6" t="s">
        <v>5555</v>
      </c>
      <c r="D2891" s="6" t="s">
        <v>8602</v>
      </c>
      <c r="E2891" s="6">
        <v>0</v>
      </c>
      <c r="F2891" s="6"/>
      <c r="G2891" s="6">
        <v>0</v>
      </c>
      <c r="H2891" s="6">
        <f>IF(C2891=C2890,IF(G2891=G2890,H2890,COUNTIF($C$3:C2891,C2891)),1)</f>
        <v>808</v>
      </c>
    </row>
    <row r="2892" s="5" customFormat="1" spans="1:8">
      <c r="A2892" s="5" t="s">
        <v>8603</v>
      </c>
      <c r="B2892" s="6" t="s">
        <v>8604</v>
      </c>
      <c r="C2892" s="6" t="s">
        <v>5555</v>
      </c>
      <c r="D2892" s="6" t="s">
        <v>8605</v>
      </c>
      <c r="E2892" s="6">
        <v>0</v>
      </c>
      <c r="F2892" s="6"/>
      <c r="G2892" s="6">
        <v>0</v>
      </c>
      <c r="H2892" s="6">
        <f>IF(C2892=C2891,IF(G2892=G2891,H2891,COUNTIF($C$3:C2892,C2892)),1)</f>
        <v>808</v>
      </c>
    </row>
    <row r="2893" s="5" customFormat="1" spans="1:8">
      <c r="A2893" s="5" t="s">
        <v>8606</v>
      </c>
      <c r="B2893" s="6" t="s">
        <v>8607</v>
      </c>
      <c r="C2893" s="6" t="s">
        <v>5555</v>
      </c>
      <c r="D2893" s="6" t="s">
        <v>8608</v>
      </c>
      <c r="E2893" s="6">
        <v>0</v>
      </c>
      <c r="F2893" s="6"/>
      <c r="G2893" s="6">
        <v>0</v>
      </c>
      <c r="H2893" s="6">
        <f>IF(C2893=C2892,IF(G2893=G2892,H2892,COUNTIF($C$3:C2893,C2893)),1)</f>
        <v>808</v>
      </c>
    </row>
    <row r="2894" s="5" customFormat="1" spans="1:8">
      <c r="A2894" s="5" t="s">
        <v>8609</v>
      </c>
      <c r="B2894" s="6" t="s">
        <v>8610</v>
      </c>
      <c r="C2894" s="6" t="s">
        <v>5555</v>
      </c>
      <c r="D2894" s="6" t="s">
        <v>8611</v>
      </c>
      <c r="E2894" s="6">
        <v>0</v>
      </c>
      <c r="F2894" s="6"/>
      <c r="G2894" s="6">
        <v>0</v>
      </c>
      <c r="H2894" s="6">
        <f>IF(C2894=C2893,IF(G2894=G2893,H2893,COUNTIF($C$3:C2894,C2894)),1)</f>
        <v>808</v>
      </c>
    </row>
    <row r="2895" s="5" customFormat="1" spans="1:8">
      <c r="A2895" s="5" t="s">
        <v>8612</v>
      </c>
      <c r="B2895" s="6" t="s">
        <v>8613</v>
      </c>
      <c r="C2895" s="6" t="s">
        <v>5555</v>
      </c>
      <c r="D2895" s="6" t="s">
        <v>8614</v>
      </c>
      <c r="E2895" s="6">
        <v>0</v>
      </c>
      <c r="F2895" s="6"/>
      <c r="G2895" s="6">
        <v>0</v>
      </c>
      <c r="H2895" s="6">
        <f>IF(C2895=C2894,IF(G2895=G2894,H2894,COUNTIF($C$3:C2895,C2895)),1)</f>
        <v>808</v>
      </c>
    </row>
    <row r="2896" s="5" customFormat="1" spans="1:8">
      <c r="A2896" s="5" t="s">
        <v>8615</v>
      </c>
      <c r="B2896" s="6" t="s">
        <v>8616</v>
      </c>
      <c r="C2896" s="6" t="s">
        <v>5555</v>
      </c>
      <c r="D2896" s="6" t="s">
        <v>8617</v>
      </c>
      <c r="E2896" s="6">
        <v>0</v>
      </c>
      <c r="F2896" s="6"/>
      <c r="G2896" s="6">
        <v>0</v>
      </c>
      <c r="H2896" s="6">
        <f>IF(C2896=C2895,IF(G2896=G2895,H2895,COUNTIF($C$3:C2896,C2896)),1)</f>
        <v>808</v>
      </c>
    </row>
    <row r="2897" s="5" customFormat="1" spans="1:8">
      <c r="A2897" s="5" t="s">
        <v>8618</v>
      </c>
      <c r="B2897" s="6" t="s">
        <v>8619</v>
      </c>
      <c r="C2897" s="6" t="s">
        <v>5555</v>
      </c>
      <c r="D2897" s="6" t="s">
        <v>8620</v>
      </c>
      <c r="E2897" s="6">
        <v>0</v>
      </c>
      <c r="F2897" s="6"/>
      <c r="G2897" s="6">
        <v>0</v>
      </c>
      <c r="H2897" s="6">
        <f>IF(C2897=C2896,IF(G2897=G2896,H2896,COUNTIF($C$3:C2897,C2897)),1)</f>
        <v>808</v>
      </c>
    </row>
    <row r="2898" s="5" customFormat="1" spans="1:8">
      <c r="A2898" s="5" t="s">
        <v>8621</v>
      </c>
      <c r="B2898" s="6" t="s">
        <v>8622</v>
      </c>
      <c r="C2898" s="6" t="s">
        <v>5555</v>
      </c>
      <c r="D2898" s="6" t="s">
        <v>8623</v>
      </c>
      <c r="E2898" s="6">
        <v>0</v>
      </c>
      <c r="F2898" s="6"/>
      <c r="G2898" s="6">
        <v>0</v>
      </c>
      <c r="H2898" s="6">
        <f>IF(C2898=C2897,IF(G2898=G2897,H2897,COUNTIF($C$3:C2898,C2898)),1)</f>
        <v>808</v>
      </c>
    </row>
    <row r="2899" s="5" customFormat="1" spans="1:8">
      <c r="A2899" s="5" t="s">
        <v>8624</v>
      </c>
      <c r="B2899" s="6" t="s">
        <v>8625</v>
      </c>
      <c r="C2899" s="6" t="s">
        <v>5555</v>
      </c>
      <c r="D2899" s="6" t="s">
        <v>8626</v>
      </c>
      <c r="E2899" s="6">
        <v>0</v>
      </c>
      <c r="F2899" s="6"/>
      <c r="G2899" s="6">
        <v>0</v>
      </c>
      <c r="H2899" s="6">
        <f>IF(C2899=C2898,IF(G2899=G2898,H2898,COUNTIF($C$3:C2899,C2899)),1)</f>
        <v>808</v>
      </c>
    </row>
    <row r="2900" s="5" customFormat="1" spans="1:8">
      <c r="A2900" s="5" t="s">
        <v>8627</v>
      </c>
      <c r="B2900" s="6" t="s">
        <v>8628</v>
      </c>
      <c r="C2900" s="6" t="s">
        <v>5555</v>
      </c>
      <c r="D2900" s="6" t="s">
        <v>8629</v>
      </c>
      <c r="E2900" s="6">
        <v>0</v>
      </c>
      <c r="F2900" s="6"/>
      <c r="G2900" s="6">
        <v>0</v>
      </c>
      <c r="H2900" s="6">
        <f>IF(C2900=C2899,IF(G2900=G2899,H2899,COUNTIF($C$3:C2900,C2900)),1)</f>
        <v>808</v>
      </c>
    </row>
    <row r="2901" s="5" customFormat="1" spans="1:8">
      <c r="A2901" s="5" t="s">
        <v>3477</v>
      </c>
      <c r="B2901" s="6" t="s">
        <v>8630</v>
      </c>
      <c r="C2901" s="6" t="s">
        <v>5555</v>
      </c>
      <c r="D2901" s="6" t="s">
        <v>8631</v>
      </c>
      <c r="E2901" s="6">
        <v>0</v>
      </c>
      <c r="F2901" s="6"/>
      <c r="G2901" s="6">
        <v>0</v>
      </c>
      <c r="H2901" s="6">
        <f>IF(C2901=C2900,IF(G2901=G2900,H2900,COUNTIF($C$3:C2901,C2901)),1)</f>
        <v>808</v>
      </c>
    </row>
    <row r="2902" s="5" customFormat="1" spans="1:8">
      <c r="A2902" s="5" t="s">
        <v>8632</v>
      </c>
      <c r="B2902" s="6" t="s">
        <v>8633</v>
      </c>
      <c r="C2902" s="6" t="s">
        <v>5555</v>
      </c>
      <c r="D2902" s="6" t="s">
        <v>8634</v>
      </c>
      <c r="E2902" s="6">
        <v>0</v>
      </c>
      <c r="F2902" s="6"/>
      <c r="G2902" s="6">
        <v>0</v>
      </c>
      <c r="H2902" s="6">
        <f>IF(C2902=C2901,IF(G2902=G2901,H2901,COUNTIF($C$3:C2902,C2902)),1)</f>
        <v>808</v>
      </c>
    </row>
    <row r="2903" s="5" customFormat="1" spans="1:8">
      <c r="A2903" s="5" t="s">
        <v>8635</v>
      </c>
      <c r="B2903" s="6" t="s">
        <v>8636</v>
      </c>
      <c r="C2903" s="6" t="s">
        <v>5555</v>
      </c>
      <c r="D2903" s="6" t="s">
        <v>8637</v>
      </c>
      <c r="E2903" s="6">
        <v>0</v>
      </c>
      <c r="F2903" s="6"/>
      <c r="G2903" s="6">
        <v>0</v>
      </c>
      <c r="H2903" s="6">
        <f>IF(C2903=C2902,IF(G2903=G2902,H2902,COUNTIF($C$3:C2903,C2903)),1)</f>
        <v>808</v>
      </c>
    </row>
    <row r="2904" s="5" customFormat="1" spans="1:8">
      <c r="A2904" s="5" t="s">
        <v>8638</v>
      </c>
      <c r="B2904" s="6" t="s">
        <v>8639</v>
      </c>
      <c r="C2904" s="6" t="s">
        <v>5555</v>
      </c>
      <c r="D2904" s="6" t="s">
        <v>8640</v>
      </c>
      <c r="E2904" s="6">
        <v>0</v>
      </c>
      <c r="F2904" s="6"/>
      <c r="G2904" s="6">
        <v>0</v>
      </c>
      <c r="H2904" s="6">
        <f>IF(C2904=C2903,IF(G2904=G2903,H2903,COUNTIF($C$3:C2904,C2904)),1)</f>
        <v>808</v>
      </c>
    </row>
    <row r="2905" s="5" customFormat="1" spans="1:8">
      <c r="A2905" s="5" t="s">
        <v>8641</v>
      </c>
      <c r="B2905" s="6" t="s">
        <v>8642</v>
      </c>
      <c r="C2905" s="6" t="s">
        <v>5555</v>
      </c>
      <c r="D2905" s="6" t="s">
        <v>8643</v>
      </c>
      <c r="E2905" s="6">
        <v>0</v>
      </c>
      <c r="F2905" s="6"/>
      <c r="G2905" s="6">
        <v>0</v>
      </c>
      <c r="H2905" s="6">
        <f>IF(C2905=C2904,IF(G2905=G2904,H2904,COUNTIF($C$3:C2905,C2905)),1)</f>
        <v>808</v>
      </c>
    </row>
    <row r="2906" s="5" customFormat="1" spans="1:8">
      <c r="A2906" s="5" t="s">
        <v>8644</v>
      </c>
      <c r="B2906" s="6" t="s">
        <v>8645</v>
      </c>
      <c r="C2906" s="6" t="s">
        <v>5555</v>
      </c>
      <c r="D2906" s="6" t="s">
        <v>8646</v>
      </c>
      <c r="E2906" s="6">
        <v>0</v>
      </c>
      <c r="F2906" s="6"/>
      <c r="G2906" s="6">
        <v>0</v>
      </c>
      <c r="H2906" s="6">
        <f>IF(C2906=C2905,IF(G2906=G2905,H2905,COUNTIF($C$3:C2906,C2906)),1)</f>
        <v>808</v>
      </c>
    </row>
    <row r="2907" s="5" customFormat="1" spans="1:8">
      <c r="A2907" s="5" t="s">
        <v>8647</v>
      </c>
      <c r="B2907" s="6" t="s">
        <v>8648</v>
      </c>
      <c r="C2907" s="6" t="s">
        <v>5555</v>
      </c>
      <c r="D2907" s="6" t="s">
        <v>8649</v>
      </c>
      <c r="E2907" s="6">
        <v>0</v>
      </c>
      <c r="F2907" s="6"/>
      <c r="G2907" s="6">
        <v>0</v>
      </c>
      <c r="H2907" s="6">
        <f>IF(C2907=C2906,IF(G2907=G2906,H2906,COUNTIF($C$3:C2907,C2907)),1)</f>
        <v>808</v>
      </c>
    </row>
    <row r="2908" s="5" customFormat="1" spans="1:8">
      <c r="A2908" s="5" t="s">
        <v>8650</v>
      </c>
      <c r="B2908" s="6" t="s">
        <v>8651</v>
      </c>
      <c r="C2908" s="6" t="s">
        <v>5555</v>
      </c>
      <c r="D2908" s="6" t="s">
        <v>8652</v>
      </c>
      <c r="E2908" s="6">
        <v>0</v>
      </c>
      <c r="F2908" s="6"/>
      <c r="G2908" s="6">
        <v>0</v>
      </c>
      <c r="H2908" s="6">
        <f>IF(C2908=C2907,IF(G2908=G2907,H2907,COUNTIF($C$3:C2908,C2908)),1)</f>
        <v>808</v>
      </c>
    </row>
    <row r="2909" s="5" customFormat="1" spans="1:8">
      <c r="A2909" s="5" t="s">
        <v>8653</v>
      </c>
      <c r="B2909" s="6" t="s">
        <v>8654</v>
      </c>
      <c r="C2909" s="6" t="s">
        <v>5555</v>
      </c>
      <c r="D2909" s="6" t="s">
        <v>8655</v>
      </c>
      <c r="E2909" s="6">
        <v>0</v>
      </c>
      <c r="F2909" s="6"/>
      <c r="G2909" s="6">
        <v>0</v>
      </c>
      <c r="H2909" s="6">
        <f>IF(C2909=C2908,IF(G2909=G2908,H2908,COUNTIF($C$3:C2909,C2909)),1)</f>
        <v>808</v>
      </c>
    </row>
    <row r="2910" s="5" customFormat="1" spans="1:8">
      <c r="A2910" s="5" t="s">
        <v>8656</v>
      </c>
      <c r="B2910" s="6" t="s">
        <v>8657</v>
      </c>
      <c r="C2910" s="6" t="s">
        <v>5555</v>
      </c>
      <c r="D2910" s="6" t="s">
        <v>8658</v>
      </c>
      <c r="E2910" s="6">
        <v>0</v>
      </c>
      <c r="F2910" s="6"/>
      <c r="G2910" s="6">
        <v>0</v>
      </c>
      <c r="H2910" s="6">
        <f>IF(C2910=C2909,IF(G2910=G2909,H2909,COUNTIF($C$3:C2910,C2910)),1)</f>
        <v>808</v>
      </c>
    </row>
    <row r="2911" s="5" customFormat="1" spans="1:8">
      <c r="A2911" s="5" t="s">
        <v>8659</v>
      </c>
      <c r="B2911" s="6" t="s">
        <v>8660</v>
      </c>
      <c r="C2911" s="6" t="s">
        <v>5555</v>
      </c>
      <c r="D2911" s="6" t="s">
        <v>8661</v>
      </c>
      <c r="E2911" s="6">
        <v>0</v>
      </c>
      <c r="F2911" s="6"/>
      <c r="G2911" s="6">
        <v>0</v>
      </c>
      <c r="H2911" s="6">
        <f>IF(C2911=C2910,IF(G2911=G2910,H2910,COUNTIF($C$3:C2911,C2911)),1)</f>
        <v>808</v>
      </c>
    </row>
    <row r="2912" s="5" customFormat="1" spans="1:8">
      <c r="A2912" s="5" t="s">
        <v>8662</v>
      </c>
      <c r="B2912" s="6" t="s">
        <v>8663</v>
      </c>
      <c r="C2912" s="6" t="s">
        <v>5555</v>
      </c>
      <c r="D2912" s="6" t="s">
        <v>8664</v>
      </c>
      <c r="E2912" s="6">
        <v>0</v>
      </c>
      <c r="F2912" s="6"/>
      <c r="G2912" s="6">
        <v>0</v>
      </c>
      <c r="H2912" s="6">
        <f>IF(C2912=C2911,IF(G2912=G2911,H2911,COUNTIF($C$3:C2912,C2912)),1)</f>
        <v>808</v>
      </c>
    </row>
    <row r="2913" s="5" customFormat="1" spans="1:8">
      <c r="A2913" s="5" t="s">
        <v>8665</v>
      </c>
      <c r="B2913" s="6" t="s">
        <v>8666</v>
      </c>
      <c r="C2913" s="6" t="s">
        <v>5555</v>
      </c>
      <c r="D2913" s="6" t="s">
        <v>8667</v>
      </c>
      <c r="E2913" s="6">
        <v>0</v>
      </c>
      <c r="F2913" s="6"/>
      <c r="G2913" s="6">
        <v>0</v>
      </c>
      <c r="H2913" s="6">
        <f>IF(C2913=C2912,IF(G2913=G2912,H2912,COUNTIF($C$3:C2913,C2913)),1)</f>
        <v>808</v>
      </c>
    </row>
    <row r="2914" s="5" customFormat="1" spans="1:8">
      <c r="A2914" s="5" t="s">
        <v>8668</v>
      </c>
      <c r="B2914" s="6" t="s">
        <v>8669</v>
      </c>
      <c r="C2914" s="6" t="s">
        <v>5555</v>
      </c>
      <c r="D2914" s="6" t="s">
        <v>8670</v>
      </c>
      <c r="E2914" s="6">
        <v>0</v>
      </c>
      <c r="F2914" s="6"/>
      <c r="G2914" s="6">
        <v>0</v>
      </c>
      <c r="H2914" s="6">
        <f>IF(C2914=C2913,IF(G2914=G2913,H2913,COUNTIF($C$3:C2914,C2914)),1)</f>
        <v>808</v>
      </c>
    </row>
    <row r="2915" s="5" customFormat="1" spans="1:8">
      <c r="A2915" s="5" t="s">
        <v>8671</v>
      </c>
      <c r="B2915" s="6" t="s">
        <v>8672</v>
      </c>
      <c r="C2915" s="6" t="s">
        <v>5555</v>
      </c>
      <c r="D2915" s="6" t="s">
        <v>8673</v>
      </c>
      <c r="E2915" s="6">
        <v>0</v>
      </c>
      <c r="F2915" s="6"/>
      <c r="G2915" s="6">
        <v>0</v>
      </c>
      <c r="H2915" s="6">
        <f>IF(C2915=C2914,IF(G2915=G2914,H2914,COUNTIF($C$3:C2915,C2915)),1)</f>
        <v>808</v>
      </c>
    </row>
    <row r="2916" s="5" customFormat="1" spans="1:8">
      <c r="A2916" s="5" t="s">
        <v>8674</v>
      </c>
      <c r="B2916" s="6" t="s">
        <v>8675</v>
      </c>
      <c r="C2916" s="6" t="s">
        <v>5555</v>
      </c>
      <c r="D2916" s="6" t="s">
        <v>8676</v>
      </c>
      <c r="E2916" s="6">
        <v>0</v>
      </c>
      <c r="F2916" s="6"/>
      <c r="G2916" s="6">
        <v>0</v>
      </c>
      <c r="H2916" s="6">
        <f>IF(C2916=C2915,IF(G2916=G2915,H2915,COUNTIF($C$3:C2916,C2916)),1)</f>
        <v>808</v>
      </c>
    </row>
    <row r="2917" s="5" customFormat="1" spans="1:8">
      <c r="A2917" s="5" t="s">
        <v>8677</v>
      </c>
      <c r="B2917" s="6" t="s">
        <v>8678</v>
      </c>
      <c r="C2917" s="6" t="s">
        <v>5555</v>
      </c>
      <c r="D2917" s="6" t="s">
        <v>8679</v>
      </c>
      <c r="E2917" s="6">
        <v>0</v>
      </c>
      <c r="F2917" s="6"/>
      <c r="G2917" s="6">
        <v>0</v>
      </c>
      <c r="H2917" s="6">
        <f>IF(C2917=C2916,IF(G2917=G2916,H2916,COUNTIF($C$3:C2917,C2917)),1)</f>
        <v>808</v>
      </c>
    </row>
    <row r="2918" s="5" customFormat="1" spans="1:8">
      <c r="A2918" s="5" t="s">
        <v>8680</v>
      </c>
      <c r="B2918" s="6" t="s">
        <v>8681</v>
      </c>
      <c r="C2918" s="6" t="s">
        <v>5555</v>
      </c>
      <c r="D2918" s="6" t="s">
        <v>8682</v>
      </c>
      <c r="E2918" s="6">
        <v>0</v>
      </c>
      <c r="F2918" s="6"/>
      <c r="G2918" s="6">
        <v>0</v>
      </c>
      <c r="H2918" s="6">
        <f>IF(C2918=C2917,IF(G2918=G2917,H2917,COUNTIF($C$3:C2918,C2918)),1)</f>
        <v>808</v>
      </c>
    </row>
    <row r="2919" s="5" customFormat="1" spans="1:8">
      <c r="A2919" s="5" t="s">
        <v>8683</v>
      </c>
      <c r="B2919" s="6" t="s">
        <v>8684</v>
      </c>
      <c r="C2919" s="6" t="s">
        <v>5555</v>
      </c>
      <c r="D2919" s="6" t="s">
        <v>8685</v>
      </c>
      <c r="E2919" s="6">
        <v>0</v>
      </c>
      <c r="F2919" s="6"/>
      <c r="G2919" s="6">
        <v>0</v>
      </c>
      <c r="H2919" s="6">
        <f>IF(C2919=C2918,IF(G2919=G2918,H2918,COUNTIF($C$3:C2919,C2919)),1)</f>
        <v>808</v>
      </c>
    </row>
    <row r="2920" s="5" customFormat="1" spans="1:8">
      <c r="A2920" s="5" t="s">
        <v>8686</v>
      </c>
      <c r="B2920" s="6" t="s">
        <v>8687</v>
      </c>
      <c r="C2920" s="6" t="s">
        <v>5555</v>
      </c>
      <c r="D2920" s="6" t="s">
        <v>8688</v>
      </c>
      <c r="E2920" s="6">
        <v>0</v>
      </c>
      <c r="F2920" s="6"/>
      <c r="G2920" s="6">
        <v>0</v>
      </c>
      <c r="H2920" s="6">
        <f>IF(C2920=C2919,IF(G2920=G2919,H2919,COUNTIF($C$3:C2920,C2920)),1)</f>
        <v>808</v>
      </c>
    </row>
    <row r="2921" s="5" customFormat="1" spans="1:8">
      <c r="A2921" s="5" t="s">
        <v>4855</v>
      </c>
      <c r="B2921" s="6" t="s">
        <v>8689</v>
      </c>
      <c r="C2921" s="6" t="s">
        <v>5555</v>
      </c>
      <c r="D2921" s="6" t="s">
        <v>8690</v>
      </c>
      <c r="E2921" s="6">
        <v>0</v>
      </c>
      <c r="F2921" s="6"/>
      <c r="G2921" s="6">
        <v>0</v>
      </c>
      <c r="H2921" s="6">
        <f>IF(C2921=C2920,IF(G2921=G2920,H2920,COUNTIF($C$3:C2921,C2921)),1)</f>
        <v>808</v>
      </c>
    </row>
    <row r="2922" s="5" customFormat="1" spans="1:8">
      <c r="A2922" s="5" t="s">
        <v>8691</v>
      </c>
      <c r="B2922" s="6" t="s">
        <v>8692</v>
      </c>
      <c r="C2922" s="6" t="s">
        <v>5555</v>
      </c>
      <c r="D2922" s="6" t="s">
        <v>8693</v>
      </c>
      <c r="E2922" s="6">
        <v>0</v>
      </c>
      <c r="F2922" s="6"/>
      <c r="G2922" s="6">
        <v>0</v>
      </c>
      <c r="H2922" s="6">
        <f>IF(C2922=C2921,IF(G2922=G2921,H2921,COUNTIF($C$3:C2922,C2922)),1)</f>
        <v>808</v>
      </c>
    </row>
    <row r="2923" s="5" customFormat="1" spans="1:8">
      <c r="A2923" s="5" t="s">
        <v>2049</v>
      </c>
      <c r="B2923" s="6" t="s">
        <v>8694</v>
      </c>
      <c r="C2923" s="6" t="s">
        <v>5555</v>
      </c>
      <c r="D2923" s="6" t="s">
        <v>8695</v>
      </c>
      <c r="E2923" s="6">
        <v>0</v>
      </c>
      <c r="F2923" s="6"/>
      <c r="G2923" s="6">
        <v>0</v>
      </c>
      <c r="H2923" s="6">
        <f>IF(C2923=C2922,IF(G2923=G2922,H2922,COUNTIF($C$3:C2923,C2923)),1)</f>
        <v>808</v>
      </c>
    </row>
    <row r="2924" s="5" customFormat="1" spans="1:8">
      <c r="A2924" s="5" t="s">
        <v>8696</v>
      </c>
      <c r="B2924" s="6" t="s">
        <v>8697</v>
      </c>
      <c r="C2924" s="6" t="s">
        <v>5555</v>
      </c>
      <c r="D2924" s="6" t="s">
        <v>8698</v>
      </c>
      <c r="E2924" s="6">
        <v>0</v>
      </c>
      <c r="F2924" s="6"/>
      <c r="G2924" s="6">
        <v>0</v>
      </c>
      <c r="H2924" s="6">
        <f>IF(C2924=C2923,IF(G2924=G2923,H2923,COUNTIF($C$3:C2924,C2924)),1)</f>
        <v>808</v>
      </c>
    </row>
    <row r="2925" s="5" customFormat="1" spans="1:8">
      <c r="A2925" s="5" t="s">
        <v>8699</v>
      </c>
      <c r="B2925" s="6" t="s">
        <v>8700</v>
      </c>
      <c r="C2925" s="6" t="s">
        <v>5555</v>
      </c>
      <c r="D2925" s="6" t="s">
        <v>8701</v>
      </c>
      <c r="E2925" s="6">
        <v>0</v>
      </c>
      <c r="F2925" s="6"/>
      <c r="G2925" s="6">
        <v>0</v>
      </c>
      <c r="H2925" s="6">
        <f>IF(C2925=C2924,IF(G2925=G2924,H2924,COUNTIF($C$3:C2925,C2925)),1)</f>
        <v>808</v>
      </c>
    </row>
    <row r="2926" s="5" customFormat="1" spans="1:8">
      <c r="A2926" s="5" t="s">
        <v>8702</v>
      </c>
      <c r="B2926" s="6" t="s">
        <v>8703</v>
      </c>
      <c r="C2926" s="6" t="s">
        <v>5555</v>
      </c>
      <c r="D2926" s="6" t="s">
        <v>8704</v>
      </c>
      <c r="E2926" s="6">
        <v>0</v>
      </c>
      <c r="F2926" s="6"/>
      <c r="G2926" s="6">
        <v>0</v>
      </c>
      <c r="H2926" s="6">
        <f>IF(C2926=C2925,IF(G2926=G2925,H2925,COUNTIF($C$3:C2926,C2926)),1)</f>
        <v>808</v>
      </c>
    </row>
    <row r="2927" s="5" customFormat="1" spans="1:8">
      <c r="A2927" s="5" t="s">
        <v>8705</v>
      </c>
      <c r="B2927" s="6" t="s">
        <v>8706</v>
      </c>
      <c r="C2927" s="6" t="s">
        <v>5555</v>
      </c>
      <c r="D2927" s="6" t="s">
        <v>8707</v>
      </c>
      <c r="E2927" s="6">
        <v>0</v>
      </c>
      <c r="F2927" s="6"/>
      <c r="G2927" s="6">
        <v>0</v>
      </c>
      <c r="H2927" s="6">
        <f>IF(C2927=C2926,IF(G2927=G2926,H2926,COUNTIF($C$3:C2927,C2927)),1)</f>
        <v>808</v>
      </c>
    </row>
    <row r="2928" s="5" customFormat="1" spans="1:8">
      <c r="A2928" s="5" t="s">
        <v>8708</v>
      </c>
      <c r="B2928" s="6" t="s">
        <v>8709</v>
      </c>
      <c r="C2928" s="6" t="s">
        <v>5555</v>
      </c>
      <c r="D2928" s="6" t="s">
        <v>8710</v>
      </c>
      <c r="E2928" s="6">
        <v>0</v>
      </c>
      <c r="F2928" s="6"/>
      <c r="G2928" s="6">
        <v>0</v>
      </c>
      <c r="H2928" s="6">
        <f>IF(C2928=C2927,IF(G2928=G2927,H2927,COUNTIF($C$3:C2928,C2928)),1)</f>
        <v>808</v>
      </c>
    </row>
    <row r="2929" s="5" customFormat="1" spans="1:8">
      <c r="A2929" s="5" t="s">
        <v>8711</v>
      </c>
      <c r="B2929" s="6" t="s">
        <v>8712</v>
      </c>
      <c r="C2929" s="6" t="s">
        <v>5555</v>
      </c>
      <c r="D2929" s="6" t="s">
        <v>8713</v>
      </c>
      <c r="E2929" s="6">
        <v>0</v>
      </c>
      <c r="F2929" s="6"/>
      <c r="G2929" s="6">
        <v>0</v>
      </c>
      <c r="H2929" s="6">
        <f>IF(C2929=C2928,IF(G2929=G2928,H2928,COUNTIF($C$3:C2929,C2929)),1)</f>
        <v>808</v>
      </c>
    </row>
    <row r="2930" s="5" customFormat="1" spans="1:8">
      <c r="A2930" s="5" t="s">
        <v>8714</v>
      </c>
      <c r="B2930" s="6" t="s">
        <v>8715</v>
      </c>
      <c r="C2930" s="6" t="s">
        <v>5555</v>
      </c>
      <c r="D2930" s="6" t="s">
        <v>8716</v>
      </c>
      <c r="E2930" s="6">
        <v>0</v>
      </c>
      <c r="F2930" s="6"/>
      <c r="G2930" s="6">
        <v>0</v>
      </c>
      <c r="H2930" s="6">
        <f>IF(C2930=C2929,IF(G2930=G2929,H2929,COUNTIF($C$3:C2930,C2930)),1)</f>
        <v>808</v>
      </c>
    </row>
    <row r="2931" s="5" customFormat="1" spans="1:8">
      <c r="A2931" s="5" t="s">
        <v>8717</v>
      </c>
      <c r="B2931" s="6" t="s">
        <v>8718</v>
      </c>
      <c r="C2931" s="6" t="s">
        <v>5555</v>
      </c>
      <c r="D2931" s="6" t="s">
        <v>8719</v>
      </c>
      <c r="E2931" s="6">
        <v>0</v>
      </c>
      <c r="F2931" s="6"/>
      <c r="G2931" s="6">
        <v>0</v>
      </c>
      <c r="H2931" s="6">
        <f>IF(C2931=C2930,IF(G2931=G2930,H2930,COUNTIF($C$3:C2931,C2931)),1)</f>
        <v>808</v>
      </c>
    </row>
    <row r="2932" s="5" customFormat="1" spans="1:8">
      <c r="A2932" s="5" t="s">
        <v>8720</v>
      </c>
      <c r="B2932" s="6" t="s">
        <v>8721</v>
      </c>
      <c r="C2932" s="6" t="s">
        <v>5555</v>
      </c>
      <c r="D2932" s="6" t="s">
        <v>8722</v>
      </c>
      <c r="E2932" s="6">
        <v>0</v>
      </c>
      <c r="F2932" s="6"/>
      <c r="G2932" s="6">
        <v>0</v>
      </c>
      <c r="H2932" s="6">
        <f>IF(C2932=C2931,IF(G2932=G2931,H2931,COUNTIF($C$3:C2932,C2932)),1)</f>
        <v>808</v>
      </c>
    </row>
    <row r="2933" s="5" customFormat="1" spans="1:8">
      <c r="A2933" s="5" t="s">
        <v>8723</v>
      </c>
      <c r="B2933" s="6" t="s">
        <v>8724</v>
      </c>
      <c r="C2933" s="6" t="s">
        <v>5555</v>
      </c>
      <c r="D2933" s="6" t="s">
        <v>8725</v>
      </c>
      <c r="E2933" s="6">
        <v>0</v>
      </c>
      <c r="F2933" s="6"/>
      <c r="G2933" s="6">
        <v>0</v>
      </c>
      <c r="H2933" s="6">
        <f>IF(C2933=C2932,IF(G2933=G2932,H2932,COUNTIF($C$3:C2933,C2933)),1)</f>
        <v>808</v>
      </c>
    </row>
    <row r="2934" s="5" customFormat="1" spans="1:8">
      <c r="A2934" s="5" t="s">
        <v>8726</v>
      </c>
      <c r="B2934" s="6" t="s">
        <v>8727</v>
      </c>
      <c r="C2934" s="6" t="s">
        <v>5555</v>
      </c>
      <c r="D2934" s="6" t="s">
        <v>8728</v>
      </c>
      <c r="E2934" s="6">
        <v>0</v>
      </c>
      <c r="F2934" s="6"/>
      <c r="G2934" s="6">
        <v>0</v>
      </c>
      <c r="H2934" s="6">
        <f>IF(C2934=C2933,IF(G2934=G2933,H2933,COUNTIF($C$3:C2934,C2934)),1)</f>
        <v>808</v>
      </c>
    </row>
    <row r="2935" s="5" customFormat="1" spans="1:8">
      <c r="A2935" s="5" t="s">
        <v>8729</v>
      </c>
      <c r="B2935" s="6" t="s">
        <v>8730</v>
      </c>
      <c r="C2935" s="6" t="s">
        <v>5555</v>
      </c>
      <c r="D2935" s="6" t="s">
        <v>8731</v>
      </c>
      <c r="E2935" s="6">
        <v>0</v>
      </c>
      <c r="F2935" s="6"/>
      <c r="G2935" s="6">
        <v>0</v>
      </c>
      <c r="H2935" s="6">
        <f>IF(C2935=C2934,IF(G2935=G2934,H2934,COUNTIF($C$3:C2935,C2935)),1)</f>
        <v>808</v>
      </c>
    </row>
    <row r="2936" s="5" customFormat="1" spans="1:8">
      <c r="A2936" s="5" t="s">
        <v>8732</v>
      </c>
      <c r="B2936" s="6" t="s">
        <v>8733</v>
      </c>
      <c r="C2936" s="6" t="s">
        <v>5555</v>
      </c>
      <c r="D2936" s="6" t="s">
        <v>8734</v>
      </c>
      <c r="E2936" s="6">
        <v>0</v>
      </c>
      <c r="F2936" s="6"/>
      <c r="G2936" s="6">
        <v>0</v>
      </c>
      <c r="H2936" s="6">
        <f>IF(C2936=C2935,IF(G2936=G2935,H2935,COUNTIF($C$3:C2936,C2936)),1)</f>
        <v>808</v>
      </c>
    </row>
    <row r="2937" s="5" customFormat="1" spans="1:8">
      <c r="A2937" s="5" t="s">
        <v>8735</v>
      </c>
      <c r="B2937" s="6" t="s">
        <v>8736</v>
      </c>
      <c r="C2937" s="6" t="s">
        <v>5555</v>
      </c>
      <c r="D2937" s="6" t="s">
        <v>8737</v>
      </c>
      <c r="E2937" s="6">
        <v>0</v>
      </c>
      <c r="F2937" s="6"/>
      <c r="G2937" s="6">
        <v>0</v>
      </c>
      <c r="H2937" s="6">
        <f>IF(C2937=C2936,IF(G2937=G2936,H2936,COUNTIF($C$3:C2937,C2937)),1)</f>
        <v>808</v>
      </c>
    </row>
    <row r="2938" s="5" customFormat="1" spans="1:8">
      <c r="A2938" s="5" t="s">
        <v>8738</v>
      </c>
      <c r="B2938" s="6" t="s">
        <v>8739</v>
      </c>
      <c r="C2938" s="6" t="s">
        <v>5555</v>
      </c>
      <c r="D2938" s="6" t="s">
        <v>8740</v>
      </c>
      <c r="E2938" s="6">
        <v>0</v>
      </c>
      <c r="F2938" s="6"/>
      <c r="G2938" s="6">
        <v>0</v>
      </c>
      <c r="H2938" s="6">
        <f>IF(C2938=C2937,IF(G2938=G2937,H2937,COUNTIF($C$3:C2938,C2938)),1)</f>
        <v>808</v>
      </c>
    </row>
    <row r="2939" s="5" customFormat="1" spans="1:8">
      <c r="A2939" s="5" t="s">
        <v>8741</v>
      </c>
      <c r="B2939" s="6" t="s">
        <v>8742</v>
      </c>
      <c r="C2939" s="6" t="s">
        <v>5555</v>
      </c>
      <c r="D2939" s="6" t="s">
        <v>8743</v>
      </c>
      <c r="E2939" s="6">
        <v>0</v>
      </c>
      <c r="F2939" s="6"/>
      <c r="G2939" s="6">
        <v>0</v>
      </c>
      <c r="H2939" s="6">
        <f>IF(C2939=C2938,IF(G2939=G2938,H2938,COUNTIF($C$3:C2939,C2939)),1)</f>
        <v>808</v>
      </c>
    </row>
    <row r="2940" s="5" customFormat="1" spans="1:8">
      <c r="A2940" s="5" t="s">
        <v>8744</v>
      </c>
      <c r="B2940" s="6" t="s">
        <v>8745</v>
      </c>
      <c r="C2940" s="6" t="s">
        <v>5555</v>
      </c>
      <c r="D2940" s="6" t="s">
        <v>8746</v>
      </c>
      <c r="E2940" s="6">
        <v>0</v>
      </c>
      <c r="F2940" s="6"/>
      <c r="G2940" s="6">
        <v>0</v>
      </c>
      <c r="H2940" s="6">
        <f>IF(C2940=C2939,IF(G2940=G2939,H2939,COUNTIF($C$3:C2940,C2940)),1)</f>
        <v>808</v>
      </c>
    </row>
    <row r="2941" s="5" customFormat="1" spans="1:8">
      <c r="A2941" s="5" t="s">
        <v>8747</v>
      </c>
      <c r="B2941" s="6" t="s">
        <v>8748</v>
      </c>
      <c r="C2941" s="6" t="s">
        <v>5555</v>
      </c>
      <c r="D2941" s="6" t="s">
        <v>8749</v>
      </c>
      <c r="E2941" s="6">
        <v>0</v>
      </c>
      <c r="F2941" s="6"/>
      <c r="G2941" s="6">
        <v>0</v>
      </c>
      <c r="H2941" s="6">
        <f>IF(C2941=C2940,IF(G2941=G2940,H2940,COUNTIF($C$3:C2941,C2941)),1)</f>
        <v>808</v>
      </c>
    </row>
    <row r="2942" s="5" customFormat="1" spans="1:8">
      <c r="A2942" s="5" t="s">
        <v>8750</v>
      </c>
      <c r="B2942" s="6" t="s">
        <v>8751</v>
      </c>
      <c r="C2942" s="6" t="s">
        <v>5555</v>
      </c>
      <c r="D2942" s="6" t="s">
        <v>8752</v>
      </c>
      <c r="E2942" s="6">
        <v>0</v>
      </c>
      <c r="F2942" s="6"/>
      <c r="G2942" s="6">
        <v>0</v>
      </c>
      <c r="H2942" s="6">
        <f>IF(C2942=C2941,IF(G2942=G2941,H2941,COUNTIF($C$3:C2942,C2942)),1)</f>
        <v>808</v>
      </c>
    </row>
    <row r="2943" s="5" customFormat="1" spans="1:8">
      <c r="A2943" s="5" t="s">
        <v>8753</v>
      </c>
      <c r="B2943" s="6" t="s">
        <v>8754</v>
      </c>
      <c r="C2943" s="6" t="s">
        <v>5555</v>
      </c>
      <c r="D2943" s="6" t="s">
        <v>8755</v>
      </c>
      <c r="E2943" s="6">
        <v>0</v>
      </c>
      <c r="F2943" s="6"/>
      <c r="G2943" s="6">
        <v>0</v>
      </c>
      <c r="H2943" s="6">
        <f>IF(C2943=C2942,IF(G2943=G2942,H2942,COUNTIF($C$3:C2943,C2943)),1)</f>
        <v>808</v>
      </c>
    </row>
    <row r="2944" s="5" customFormat="1" spans="1:8">
      <c r="A2944" s="5" t="s">
        <v>8756</v>
      </c>
      <c r="B2944" s="6" t="s">
        <v>8757</v>
      </c>
      <c r="C2944" s="6" t="s">
        <v>5555</v>
      </c>
      <c r="D2944" s="6" t="s">
        <v>8758</v>
      </c>
      <c r="E2944" s="6">
        <v>0</v>
      </c>
      <c r="F2944" s="6"/>
      <c r="G2944" s="6">
        <v>0</v>
      </c>
      <c r="H2944" s="6">
        <f>IF(C2944=C2943,IF(G2944=G2943,H2943,COUNTIF($C$3:C2944,C2944)),1)</f>
        <v>808</v>
      </c>
    </row>
    <row r="2945" s="5" customFormat="1" spans="1:8">
      <c r="A2945" s="5" t="s">
        <v>8759</v>
      </c>
      <c r="B2945" s="6" t="s">
        <v>8760</v>
      </c>
      <c r="C2945" s="6" t="s">
        <v>5555</v>
      </c>
      <c r="D2945" s="6" t="s">
        <v>8761</v>
      </c>
      <c r="E2945" s="6">
        <v>0</v>
      </c>
      <c r="F2945" s="6"/>
      <c r="G2945" s="6">
        <v>0</v>
      </c>
      <c r="H2945" s="6">
        <f>IF(C2945=C2944,IF(G2945=G2944,H2944,COUNTIF($C$3:C2945,C2945)),1)</f>
        <v>808</v>
      </c>
    </row>
    <row r="2946" s="5" customFormat="1" spans="1:8">
      <c r="A2946" s="5" t="s">
        <v>6295</v>
      </c>
      <c r="B2946" s="6" t="s">
        <v>8762</v>
      </c>
      <c r="C2946" s="6" t="s">
        <v>5555</v>
      </c>
      <c r="D2946" s="6" t="s">
        <v>8763</v>
      </c>
      <c r="E2946" s="6">
        <v>0</v>
      </c>
      <c r="F2946" s="6"/>
      <c r="G2946" s="6">
        <v>0</v>
      </c>
      <c r="H2946" s="6">
        <f>IF(C2946=C2945,IF(G2946=G2945,H2945,COUNTIF($C$3:C2946,C2946)),1)</f>
        <v>808</v>
      </c>
    </row>
    <row r="2947" s="5" customFormat="1" spans="1:8">
      <c r="A2947" s="5" t="s">
        <v>8764</v>
      </c>
      <c r="B2947" s="6" t="s">
        <v>8765</v>
      </c>
      <c r="C2947" s="6" t="s">
        <v>5555</v>
      </c>
      <c r="D2947" s="6" t="s">
        <v>8766</v>
      </c>
      <c r="E2947" s="6">
        <v>0</v>
      </c>
      <c r="F2947" s="6"/>
      <c r="G2947" s="6">
        <v>0</v>
      </c>
      <c r="H2947" s="6">
        <f>IF(C2947=C2946,IF(G2947=G2946,H2946,COUNTIF($C$3:C2947,C2947)),1)</f>
        <v>808</v>
      </c>
    </row>
    <row r="2948" s="5" customFormat="1" spans="1:8">
      <c r="A2948" s="5" t="s">
        <v>8767</v>
      </c>
      <c r="B2948" s="6" t="s">
        <v>8768</v>
      </c>
      <c r="C2948" s="6" t="s">
        <v>5555</v>
      </c>
      <c r="D2948" s="6" t="s">
        <v>8769</v>
      </c>
      <c r="E2948" s="6">
        <v>0</v>
      </c>
      <c r="F2948" s="6"/>
      <c r="G2948" s="6">
        <v>0</v>
      </c>
      <c r="H2948" s="6">
        <f>IF(C2948=C2947,IF(G2948=G2947,H2947,COUNTIF($C$3:C2948,C2948)),1)</f>
        <v>808</v>
      </c>
    </row>
    <row r="2949" s="5" customFormat="1" spans="1:8">
      <c r="A2949" s="5" t="s">
        <v>8770</v>
      </c>
      <c r="B2949" s="6" t="s">
        <v>8771</v>
      </c>
      <c r="C2949" s="6" t="s">
        <v>5555</v>
      </c>
      <c r="D2949" s="6" t="s">
        <v>8772</v>
      </c>
      <c r="E2949" s="6">
        <v>0</v>
      </c>
      <c r="F2949" s="6"/>
      <c r="G2949" s="6">
        <v>0</v>
      </c>
      <c r="H2949" s="6">
        <f>IF(C2949=C2948,IF(G2949=G2948,H2948,COUNTIF($C$3:C2949,C2949)),1)</f>
        <v>808</v>
      </c>
    </row>
    <row r="2950" s="5" customFormat="1" spans="1:8">
      <c r="A2950" s="5" t="s">
        <v>8773</v>
      </c>
      <c r="B2950" s="6" t="s">
        <v>8774</v>
      </c>
      <c r="C2950" s="6" t="s">
        <v>5555</v>
      </c>
      <c r="D2950" s="6" t="s">
        <v>8775</v>
      </c>
      <c r="E2950" s="6">
        <v>0</v>
      </c>
      <c r="F2950" s="6"/>
      <c r="G2950" s="6">
        <v>0</v>
      </c>
      <c r="H2950" s="6">
        <f>IF(C2950=C2949,IF(G2950=G2949,H2949,COUNTIF($C$3:C2950,C2950)),1)</f>
        <v>808</v>
      </c>
    </row>
    <row r="2951" s="5" customFormat="1" spans="1:8">
      <c r="A2951" s="5" t="s">
        <v>8776</v>
      </c>
      <c r="B2951" s="6" t="s">
        <v>8777</v>
      </c>
      <c r="C2951" s="6" t="s">
        <v>5555</v>
      </c>
      <c r="D2951" s="6" t="s">
        <v>8778</v>
      </c>
      <c r="E2951" s="6">
        <v>0</v>
      </c>
      <c r="F2951" s="6"/>
      <c r="G2951" s="6">
        <v>0</v>
      </c>
      <c r="H2951" s="6">
        <f>IF(C2951=C2950,IF(G2951=G2950,H2950,COUNTIF($C$3:C2951,C2951)),1)</f>
        <v>808</v>
      </c>
    </row>
    <row r="2952" s="5" customFormat="1" spans="1:8">
      <c r="A2952" s="5" t="s">
        <v>8779</v>
      </c>
      <c r="B2952" s="6" t="s">
        <v>8780</v>
      </c>
      <c r="C2952" s="6" t="s">
        <v>5555</v>
      </c>
      <c r="D2952" s="6" t="s">
        <v>8781</v>
      </c>
      <c r="E2952" s="6">
        <v>0</v>
      </c>
      <c r="F2952" s="6"/>
      <c r="G2952" s="6">
        <v>0</v>
      </c>
      <c r="H2952" s="6">
        <f>IF(C2952=C2951,IF(G2952=G2951,H2951,COUNTIF($C$3:C2952,C2952)),1)</f>
        <v>808</v>
      </c>
    </row>
    <row r="2953" s="5" customFormat="1" spans="1:8">
      <c r="A2953" s="5" t="s">
        <v>8782</v>
      </c>
      <c r="B2953" s="6" t="s">
        <v>8783</v>
      </c>
      <c r="C2953" s="6" t="s">
        <v>5555</v>
      </c>
      <c r="D2953" s="6" t="s">
        <v>8784</v>
      </c>
      <c r="E2953" s="6">
        <v>0</v>
      </c>
      <c r="F2953" s="6"/>
      <c r="G2953" s="6">
        <v>0</v>
      </c>
      <c r="H2953" s="6">
        <f>IF(C2953=C2952,IF(G2953=G2952,H2952,COUNTIF($C$3:C2953,C2953)),1)</f>
        <v>808</v>
      </c>
    </row>
    <row r="2954" s="5" customFormat="1" spans="1:8">
      <c r="A2954" s="5" t="s">
        <v>8785</v>
      </c>
      <c r="B2954" s="6" t="s">
        <v>8786</v>
      </c>
      <c r="C2954" s="6" t="s">
        <v>5555</v>
      </c>
      <c r="D2954" s="6" t="s">
        <v>8787</v>
      </c>
      <c r="E2954" s="6">
        <v>0</v>
      </c>
      <c r="F2954" s="6"/>
      <c r="G2954" s="6">
        <v>0</v>
      </c>
      <c r="H2954" s="6">
        <f>IF(C2954=C2953,IF(G2954=G2953,H2953,COUNTIF($C$3:C2954,C2954)),1)</f>
        <v>808</v>
      </c>
    </row>
    <row r="2955" s="5" customFormat="1" spans="1:8">
      <c r="A2955" s="5" t="s">
        <v>8788</v>
      </c>
      <c r="B2955" s="6" t="s">
        <v>8789</v>
      </c>
      <c r="C2955" s="6" t="s">
        <v>5555</v>
      </c>
      <c r="D2955" s="6" t="s">
        <v>8790</v>
      </c>
      <c r="E2955" s="6">
        <v>0</v>
      </c>
      <c r="F2955" s="6"/>
      <c r="G2955" s="6">
        <v>0</v>
      </c>
      <c r="H2955" s="6">
        <f>IF(C2955=C2954,IF(G2955=G2954,H2954,COUNTIF($C$3:C2955,C2955)),1)</f>
        <v>808</v>
      </c>
    </row>
    <row r="2956" s="5" customFormat="1" spans="1:8">
      <c r="A2956" s="5" t="s">
        <v>8791</v>
      </c>
      <c r="B2956" s="6" t="s">
        <v>8792</v>
      </c>
      <c r="C2956" s="6" t="s">
        <v>5555</v>
      </c>
      <c r="D2956" s="6" t="s">
        <v>8793</v>
      </c>
      <c r="E2956" s="6">
        <v>0</v>
      </c>
      <c r="F2956" s="6"/>
      <c r="G2956" s="6">
        <v>0</v>
      </c>
      <c r="H2956" s="6">
        <f>IF(C2956=C2955,IF(G2956=G2955,H2955,COUNTIF($C$3:C2956,C2956)),1)</f>
        <v>808</v>
      </c>
    </row>
    <row r="2957" s="5" customFormat="1" spans="1:8">
      <c r="A2957" s="5" t="s">
        <v>8794</v>
      </c>
      <c r="B2957" s="6" t="s">
        <v>8795</v>
      </c>
      <c r="C2957" s="6" t="s">
        <v>5555</v>
      </c>
      <c r="D2957" s="6" t="s">
        <v>8796</v>
      </c>
      <c r="E2957" s="6">
        <v>0</v>
      </c>
      <c r="F2957" s="6"/>
      <c r="G2957" s="6">
        <v>0</v>
      </c>
      <c r="H2957" s="6">
        <f>IF(C2957=C2956,IF(G2957=G2956,H2956,COUNTIF($C$3:C2957,C2957)),1)</f>
        <v>808</v>
      </c>
    </row>
    <row r="2958" s="5" customFormat="1" spans="1:8">
      <c r="A2958" s="5" t="s">
        <v>8797</v>
      </c>
      <c r="B2958" s="6" t="s">
        <v>8798</v>
      </c>
      <c r="C2958" s="6" t="s">
        <v>5555</v>
      </c>
      <c r="D2958" s="6" t="s">
        <v>8799</v>
      </c>
      <c r="E2958" s="6">
        <v>0</v>
      </c>
      <c r="F2958" s="6"/>
      <c r="G2958" s="6">
        <v>0</v>
      </c>
      <c r="H2958" s="6">
        <f>IF(C2958=C2957,IF(G2958=G2957,H2957,COUNTIF($C$3:C2958,C2958)),1)</f>
        <v>808</v>
      </c>
    </row>
    <row r="2959" s="5" customFormat="1" spans="1:8">
      <c r="A2959" s="5" t="s">
        <v>8800</v>
      </c>
      <c r="B2959" s="6" t="s">
        <v>8801</v>
      </c>
      <c r="C2959" s="6" t="s">
        <v>5555</v>
      </c>
      <c r="D2959" s="6" t="s">
        <v>8802</v>
      </c>
      <c r="E2959" s="6">
        <v>0</v>
      </c>
      <c r="F2959" s="6"/>
      <c r="G2959" s="6">
        <v>0</v>
      </c>
      <c r="H2959" s="6">
        <f>IF(C2959=C2958,IF(G2959=G2958,H2958,COUNTIF($C$3:C2959,C2959)),1)</f>
        <v>808</v>
      </c>
    </row>
    <row r="2960" s="5" customFormat="1" spans="1:8">
      <c r="A2960" s="5" t="s">
        <v>8803</v>
      </c>
      <c r="B2960" s="6" t="s">
        <v>8804</v>
      </c>
      <c r="C2960" s="6" t="s">
        <v>5555</v>
      </c>
      <c r="D2960" s="6" t="s">
        <v>8805</v>
      </c>
      <c r="E2960" s="6">
        <v>0</v>
      </c>
      <c r="F2960" s="6"/>
      <c r="G2960" s="6">
        <v>0</v>
      </c>
      <c r="H2960" s="6">
        <f>IF(C2960=C2959,IF(G2960=G2959,H2959,COUNTIF($C$3:C2960,C2960)),1)</f>
        <v>808</v>
      </c>
    </row>
    <row r="2961" s="5" customFormat="1" spans="1:8">
      <c r="A2961" s="5" t="s">
        <v>8806</v>
      </c>
      <c r="B2961" s="6" t="s">
        <v>8807</v>
      </c>
      <c r="C2961" s="6" t="s">
        <v>5555</v>
      </c>
      <c r="D2961" s="6" t="s">
        <v>8808</v>
      </c>
      <c r="E2961" s="6">
        <v>0</v>
      </c>
      <c r="F2961" s="6"/>
      <c r="G2961" s="6">
        <v>0</v>
      </c>
      <c r="H2961" s="6">
        <f>IF(C2961=C2960,IF(G2961=G2960,H2960,COUNTIF($C$3:C2961,C2961)),1)</f>
        <v>808</v>
      </c>
    </row>
    <row r="2962" s="5" customFormat="1" spans="1:8">
      <c r="A2962" s="5" t="s">
        <v>8809</v>
      </c>
      <c r="B2962" s="6" t="s">
        <v>8810</v>
      </c>
      <c r="C2962" s="6" t="s">
        <v>5555</v>
      </c>
      <c r="D2962" s="6" t="s">
        <v>8811</v>
      </c>
      <c r="E2962" s="6">
        <v>0</v>
      </c>
      <c r="F2962" s="6"/>
      <c r="G2962" s="6">
        <v>0</v>
      </c>
      <c r="H2962" s="6">
        <f>IF(C2962=C2961,IF(G2962=G2961,H2961,COUNTIF($C$3:C2962,C2962)),1)</f>
        <v>808</v>
      </c>
    </row>
    <row r="2963" s="5" customFormat="1" spans="1:8">
      <c r="A2963" s="5" t="s">
        <v>8812</v>
      </c>
      <c r="B2963" s="6" t="s">
        <v>8813</v>
      </c>
      <c r="C2963" s="6" t="s">
        <v>5555</v>
      </c>
      <c r="D2963" s="6" t="s">
        <v>8814</v>
      </c>
      <c r="E2963" s="6">
        <v>0</v>
      </c>
      <c r="F2963" s="6"/>
      <c r="G2963" s="6">
        <v>0</v>
      </c>
      <c r="H2963" s="6">
        <f>IF(C2963=C2962,IF(G2963=G2962,H2962,COUNTIF($C$3:C2963,C2963)),1)</f>
        <v>808</v>
      </c>
    </row>
    <row r="2964" s="5" customFormat="1" spans="1:8">
      <c r="A2964" s="5" t="s">
        <v>8815</v>
      </c>
      <c r="B2964" s="6" t="s">
        <v>8816</v>
      </c>
      <c r="C2964" s="6" t="s">
        <v>5555</v>
      </c>
      <c r="D2964" s="6" t="s">
        <v>8817</v>
      </c>
      <c r="E2964" s="6">
        <v>0</v>
      </c>
      <c r="F2964" s="6"/>
      <c r="G2964" s="6">
        <v>0</v>
      </c>
      <c r="H2964" s="6">
        <f>IF(C2964=C2963,IF(G2964=G2963,H2963,COUNTIF($C$3:C2964,C2964)),1)</f>
        <v>808</v>
      </c>
    </row>
    <row r="2965" s="5" customFormat="1" spans="1:8">
      <c r="A2965" s="5" t="s">
        <v>8818</v>
      </c>
      <c r="B2965" s="6" t="s">
        <v>8819</v>
      </c>
      <c r="C2965" s="6" t="s">
        <v>5555</v>
      </c>
      <c r="D2965" s="6" t="s">
        <v>8820</v>
      </c>
      <c r="E2965" s="6">
        <v>0</v>
      </c>
      <c r="F2965" s="6"/>
      <c r="G2965" s="6">
        <v>0</v>
      </c>
      <c r="H2965" s="6">
        <f>IF(C2965=C2964,IF(G2965=G2964,H2964,COUNTIF($C$3:C2965,C2965)),1)</f>
        <v>808</v>
      </c>
    </row>
    <row r="2966" s="5" customFormat="1" spans="1:8">
      <c r="A2966" s="5" t="s">
        <v>8821</v>
      </c>
      <c r="B2966" s="6" t="s">
        <v>8822</v>
      </c>
      <c r="C2966" s="6" t="s">
        <v>5555</v>
      </c>
      <c r="D2966" s="6" t="s">
        <v>8823</v>
      </c>
      <c r="E2966" s="6">
        <v>0</v>
      </c>
      <c r="F2966" s="6"/>
      <c r="G2966" s="6">
        <v>0</v>
      </c>
      <c r="H2966" s="6">
        <f>IF(C2966=C2965,IF(G2966=G2965,H2965,COUNTIF($C$3:C2966,C2966)),1)</f>
        <v>808</v>
      </c>
    </row>
    <row r="2967" s="5" customFormat="1" spans="1:8">
      <c r="A2967" s="5" t="s">
        <v>8824</v>
      </c>
      <c r="B2967" s="6" t="s">
        <v>8825</v>
      </c>
      <c r="C2967" s="6" t="s">
        <v>5555</v>
      </c>
      <c r="D2967" s="6" t="s">
        <v>8826</v>
      </c>
      <c r="E2967" s="6">
        <v>0</v>
      </c>
      <c r="F2967" s="6"/>
      <c r="G2967" s="6">
        <v>0</v>
      </c>
      <c r="H2967" s="6">
        <f>IF(C2967=C2966,IF(G2967=G2966,H2966,COUNTIF($C$3:C2967,C2967)),1)</f>
        <v>808</v>
      </c>
    </row>
    <row r="2968" s="5" customFormat="1" spans="1:8">
      <c r="A2968" s="5" t="s">
        <v>8827</v>
      </c>
      <c r="B2968" s="6" t="s">
        <v>8828</v>
      </c>
      <c r="C2968" s="6" t="s">
        <v>5555</v>
      </c>
      <c r="D2968" s="6" t="s">
        <v>8829</v>
      </c>
      <c r="E2968" s="6">
        <v>0</v>
      </c>
      <c r="F2968" s="6"/>
      <c r="G2968" s="6">
        <v>0</v>
      </c>
      <c r="H2968" s="6">
        <f>IF(C2968=C2967,IF(G2968=G2967,H2967,COUNTIF($C$3:C2968,C2968)),1)</f>
        <v>808</v>
      </c>
    </row>
    <row r="2969" s="5" customFormat="1" spans="1:8">
      <c r="A2969" s="5" t="s">
        <v>8830</v>
      </c>
      <c r="B2969" s="6" t="s">
        <v>8831</v>
      </c>
      <c r="C2969" s="6" t="s">
        <v>5555</v>
      </c>
      <c r="D2969" s="6" t="s">
        <v>8832</v>
      </c>
      <c r="E2969" s="6">
        <v>0</v>
      </c>
      <c r="F2969" s="6"/>
      <c r="G2969" s="6">
        <v>0</v>
      </c>
      <c r="H2969" s="6">
        <f>IF(C2969=C2968,IF(G2969=G2968,H2968,COUNTIF($C$3:C2969,C2969)),1)</f>
        <v>808</v>
      </c>
    </row>
    <row r="2970" s="5" customFormat="1" spans="1:8">
      <c r="A2970" s="5" t="s">
        <v>8833</v>
      </c>
      <c r="B2970" s="6" t="s">
        <v>8834</v>
      </c>
      <c r="C2970" s="6" t="s">
        <v>5555</v>
      </c>
      <c r="D2970" s="6" t="s">
        <v>8835</v>
      </c>
      <c r="E2970" s="6">
        <v>0</v>
      </c>
      <c r="F2970" s="6"/>
      <c r="G2970" s="6">
        <v>0</v>
      </c>
      <c r="H2970" s="6">
        <f>IF(C2970=C2969,IF(G2970=G2969,H2969,COUNTIF($C$3:C2970,C2970)),1)</f>
        <v>808</v>
      </c>
    </row>
    <row r="2971" s="5" customFormat="1" spans="1:8">
      <c r="A2971" s="5" t="s">
        <v>8836</v>
      </c>
      <c r="B2971" s="6" t="s">
        <v>8837</v>
      </c>
      <c r="C2971" s="6" t="s">
        <v>5555</v>
      </c>
      <c r="D2971" s="6" t="s">
        <v>8838</v>
      </c>
      <c r="E2971" s="6">
        <v>0</v>
      </c>
      <c r="F2971" s="6"/>
      <c r="G2971" s="6">
        <v>0</v>
      </c>
      <c r="H2971" s="6">
        <f>IF(C2971=C2970,IF(G2971=G2970,H2970,COUNTIF($C$3:C2971,C2971)),1)</f>
        <v>808</v>
      </c>
    </row>
    <row r="2972" s="5" customFormat="1" spans="1:8">
      <c r="A2972" s="5" t="s">
        <v>8839</v>
      </c>
      <c r="B2972" s="6" t="s">
        <v>8840</v>
      </c>
      <c r="C2972" s="6" t="s">
        <v>5555</v>
      </c>
      <c r="D2972" s="6" t="s">
        <v>8841</v>
      </c>
      <c r="E2972" s="6">
        <v>0</v>
      </c>
      <c r="F2972" s="6"/>
      <c r="G2972" s="6">
        <v>0</v>
      </c>
      <c r="H2972" s="6">
        <f>IF(C2972=C2971,IF(G2972=G2971,H2971,COUNTIF($C$3:C2972,C2972)),1)</f>
        <v>808</v>
      </c>
    </row>
    <row r="2973" s="5" customFormat="1" spans="1:8">
      <c r="A2973" s="5" t="s">
        <v>8842</v>
      </c>
      <c r="B2973" s="6" t="s">
        <v>8843</v>
      </c>
      <c r="C2973" s="6" t="s">
        <v>5555</v>
      </c>
      <c r="D2973" s="6" t="s">
        <v>8844</v>
      </c>
      <c r="E2973" s="6">
        <v>0</v>
      </c>
      <c r="F2973" s="6"/>
      <c r="G2973" s="6">
        <v>0</v>
      </c>
      <c r="H2973" s="6">
        <f>IF(C2973=C2972,IF(G2973=G2972,H2972,COUNTIF($C$3:C2973,C2973)),1)</f>
        <v>808</v>
      </c>
    </row>
    <row r="2974" s="5" customFormat="1" spans="1:8">
      <c r="A2974" s="5" t="s">
        <v>8845</v>
      </c>
      <c r="B2974" s="6" t="s">
        <v>8846</v>
      </c>
      <c r="C2974" s="6" t="s">
        <v>5555</v>
      </c>
      <c r="D2974" s="6" t="s">
        <v>8847</v>
      </c>
      <c r="E2974" s="6">
        <v>0</v>
      </c>
      <c r="F2974" s="6"/>
      <c r="G2974" s="6">
        <v>0</v>
      </c>
      <c r="H2974" s="6">
        <f>IF(C2974=C2973,IF(G2974=G2973,H2973,COUNTIF($C$3:C2974,C2974)),1)</f>
        <v>808</v>
      </c>
    </row>
    <row r="2975" s="5" customFormat="1" spans="1:8">
      <c r="A2975" s="5" t="s">
        <v>8848</v>
      </c>
      <c r="B2975" s="6" t="s">
        <v>8849</v>
      </c>
      <c r="C2975" s="6" t="s">
        <v>5555</v>
      </c>
      <c r="D2975" s="6" t="s">
        <v>8850</v>
      </c>
      <c r="E2975" s="6">
        <v>0</v>
      </c>
      <c r="F2975" s="6"/>
      <c r="G2975" s="6">
        <v>0</v>
      </c>
      <c r="H2975" s="6">
        <f>IF(C2975=C2974,IF(G2975=G2974,H2974,COUNTIF($C$3:C2975,C2975)),1)</f>
        <v>808</v>
      </c>
    </row>
    <row r="2976" s="5" customFormat="1" spans="1:8">
      <c r="A2976" s="5" t="s">
        <v>8851</v>
      </c>
      <c r="B2976" s="6" t="s">
        <v>8852</v>
      </c>
      <c r="C2976" s="6" t="s">
        <v>5555</v>
      </c>
      <c r="D2976" s="6" t="s">
        <v>8853</v>
      </c>
      <c r="E2976" s="6">
        <v>0</v>
      </c>
      <c r="F2976" s="6"/>
      <c r="G2976" s="6">
        <v>0</v>
      </c>
      <c r="H2976" s="6">
        <f>IF(C2976=C2975,IF(G2976=G2975,H2975,COUNTIF($C$3:C2976,C2976)),1)</f>
        <v>808</v>
      </c>
    </row>
    <row r="2977" s="5" customFormat="1" spans="1:8">
      <c r="A2977" s="5" t="s">
        <v>8854</v>
      </c>
      <c r="B2977" s="6" t="s">
        <v>8855</v>
      </c>
      <c r="C2977" s="6" t="s">
        <v>5555</v>
      </c>
      <c r="D2977" s="6" t="s">
        <v>8856</v>
      </c>
      <c r="E2977" s="6">
        <v>0</v>
      </c>
      <c r="F2977" s="6"/>
      <c r="G2977" s="6">
        <v>0</v>
      </c>
      <c r="H2977" s="6">
        <f>IF(C2977=C2976,IF(G2977=G2976,H2976,COUNTIF($C$3:C2977,C2977)),1)</f>
        <v>808</v>
      </c>
    </row>
    <row r="2978" s="5" customFormat="1" spans="1:8">
      <c r="A2978" s="5" t="s">
        <v>8857</v>
      </c>
      <c r="B2978" s="6" t="s">
        <v>8858</v>
      </c>
      <c r="C2978" s="6" t="s">
        <v>5555</v>
      </c>
      <c r="D2978" s="6" t="s">
        <v>8859</v>
      </c>
      <c r="E2978" s="6">
        <v>0</v>
      </c>
      <c r="F2978" s="6"/>
      <c r="G2978" s="6">
        <v>0</v>
      </c>
      <c r="H2978" s="6">
        <f>IF(C2978=C2977,IF(G2978=G2977,H2977,COUNTIF($C$3:C2978,C2978)),1)</f>
        <v>808</v>
      </c>
    </row>
    <row r="2979" s="5" customFormat="1" spans="1:8">
      <c r="A2979" s="5" t="s">
        <v>8860</v>
      </c>
      <c r="B2979" s="6" t="s">
        <v>8861</v>
      </c>
      <c r="C2979" s="6" t="s">
        <v>5555</v>
      </c>
      <c r="D2979" s="6" t="s">
        <v>8862</v>
      </c>
      <c r="E2979" s="6">
        <v>0</v>
      </c>
      <c r="F2979" s="6"/>
      <c r="G2979" s="6">
        <v>0</v>
      </c>
      <c r="H2979" s="6">
        <f>IF(C2979=C2978,IF(G2979=G2978,H2978,COUNTIF($C$3:C2979,C2979)),1)</f>
        <v>808</v>
      </c>
    </row>
    <row r="2980" s="5" customFormat="1" spans="1:8">
      <c r="A2980" s="5" t="s">
        <v>8863</v>
      </c>
      <c r="B2980" s="6" t="s">
        <v>8864</v>
      </c>
      <c r="C2980" s="6" t="s">
        <v>5555</v>
      </c>
      <c r="D2980" s="6" t="s">
        <v>8865</v>
      </c>
      <c r="E2980" s="6">
        <v>0</v>
      </c>
      <c r="F2980" s="6"/>
      <c r="G2980" s="6">
        <v>0</v>
      </c>
      <c r="H2980" s="6">
        <f>IF(C2980=C2979,IF(G2980=G2979,H2979,COUNTIF($C$3:C2980,C2980)),1)</f>
        <v>808</v>
      </c>
    </row>
    <row r="2981" s="5" customFormat="1" spans="1:8">
      <c r="A2981" s="5" t="s">
        <v>8866</v>
      </c>
      <c r="B2981" s="6" t="s">
        <v>8867</v>
      </c>
      <c r="C2981" s="6" t="s">
        <v>5555</v>
      </c>
      <c r="D2981" s="6" t="s">
        <v>8868</v>
      </c>
      <c r="E2981" s="6">
        <v>0</v>
      </c>
      <c r="F2981" s="6"/>
      <c r="G2981" s="6">
        <v>0</v>
      </c>
      <c r="H2981" s="6">
        <f>IF(C2981=C2980,IF(G2981=G2980,H2980,COUNTIF($C$3:C2981,C2981)),1)</f>
        <v>808</v>
      </c>
    </row>
    <row r="2982" s="5" customFormat="1" spans="1:8">
      <c r="A2982" s="5" t="s">
        <v>8869</v>
      </c>
      <c r="B2982" s="6" t="s">
        <v>8870</v>
      </c>
      <c r="C2982" s="6" t="s">
        <v>5555</v>
      </c>
      <c r="D2982" s="6" t="s">
        <v>8871</v>
      </c>
      <c r="E2982" s="6">
        <v>0</v>
      </c>
      <c r="F2982" s="6"/>
      <c r="G2982" s="6">
        <v>0</v>
      </c>
      <c r="H2982" s="6">
        <f>IF(C2982=C2981,IF(G2982=G2981,H2981,COUNTIF($C$3:C2982,C2982)),1)</f>
        <v>808</v>
      </c>
    </row>
    <row r="2983" s="5" customFormat="1" spans="1:8">
      <c r="A2983" s="5" t="s">
        <v>8872</v>
      </c>
      <c r="B2983" s="6" t="s">
        <v>8873</v>
      </c>
      <c r="C2983" s="6" t="s">
        <v>5555</v>
      </c>
      <c r="D2983" s="6" t="s">
        <v>8874</v>
      </c>
      <c r="E2983" s="6">
        <v>0</v>
      </c>
      <c r="F2983" s="6"/>
      <c r="G2983" s="6">
        <v>0</v>
      </c>
      <c r="H2983" s="6">
        <f>IF(C2983=C2982,IF(G2983=G2982,H2982,COUNTIF($C$3:C2983,C2983)),1)</f>
        <v>808</v>
      </c>
    </row>
    <row r="2984" s="5" customFormat="1" spans="1:8">
      <c r="A2984" s="5" t="s">
        <v>19</v>
      </c>
      <c r="B2984" s="6" t="s">
        <v>8875</v>
      </c>
      <c r="C2984" s="6" t="s">
        <v>5555</v>
      </c>
      <c r="D2984" s="6" t="s">
        <v>8876</v>
      </c>
      <c r="E2984" s="6">
        <v>0</v>
      </c>
      <c r="F2984" s="6"/>
      <c r="G2984" s="6">
        <v>0</v>
      </c>
      <c r="H2984" s="6">
        <f>IF(C2984=C2983,IF(G2984=G2983,H2983,COUNTIF($C$3:C2984,C2984)),1)</f>
        <v>808</v>
      </c>
    </row>
    <row r="2985" s="5" customFormat="1" spans="1:8">
      <c r="A2985" s="5" t="s">
        <v>8877</v>
      </c>
      <c r="B2985" s="6" t="s">
        <v>8878</v>
      </c>
      <c r="C2985" s="6" t="s">
        <v>5555</v>
      </c>
      <c r="D2985" s="6" t="s">
        <v>8879</v>
      </c>
      <c r="E2985" s="6">
        <v>0</v>
      </c>
      <c r="F2985" s="6"/>
      <c r="G2985" s="6">
        <v>0</v>
      </c>
      <c r="H2985" s="6">
        <f>IF(C2985=C2984,IF(G2985=G2984,H2984,COUNTIF($C$3:C2985,C2985)),1)</f>
        <v>808</v>
      </c>
    </row>
    <row r="2986" s="5" customFormat="1" spans="1:8">
      <c r="A2986" s="5" t="s">
        <v>8880</v>
      </c>
      <c r="B2986" s="6" t="s">
        <v>8881</v>
      </c>
      <c r="C2986" s="6" t="s">
        <v>5555</v>
      </c>
      <c r="D2986" s="6" t="s">
        <v>8882</v>
      </c>
      <c r="E2986" s="6">
        <v>0</v>
      </c>
      <c r="F2986" s="6"/>
      <c r="G2986" s="6">
        <v>0</v>
      </c>
      <c r="H2986" s="6">
        <f>IF(C2986=C2985,IF(G2986=G2985,H2985,COUNTIF($C$3:C2986,C2986)),1)</f>
        <v>808</v>
      </c>
    </row>
    <row r="2987" s="5" customFormat="1" spans="1:8">
      <c r="A2987" s="5" t="s">
        <v>8883</v>
      </c>
      <c r="B2987" s="6" t="s">
        <v>8884</v>
      </c>
      <c r="C2987" s="6" t="s">
        <v>5555</v>
      </c>
      <c r="D2987" s="6" t="s">
        <v>8885</v>
      </c>
      <c r="E2987" s="6">
        <v>0</v>
      </c>
      <c r="F2987" s="6"/>
      <c r="G2987" s="6">
        <v>0</v>
      </c>
      <c r="H2987" s="6">
        <f>IF(C2987=C2986,IF(G2987=G2986,H2986,COUNTIF($C$3:C2987,C2987)),1)</f>
        <v>808</v>
      </c>
    </row>
    <row r="2988" s="5" customFormat="1" spans="1:8">
      <c r="A2988" s="5" t="s">
        <v>8886</v>
      </c>
      <c r="B2988" s="6" t="s">
        <v>8887</v>
      </c>
      <c r="C2988" s="6" t="s">
        <v>5555</v>
      </c>
      <c r="D2988" s="6" t="s">
        <v>8888</v>
      </c>
      <c r="E2988" s="6">
        <v>0</v>
      </c>
      <c r="F2988" s="6"/>
      <c r="G2988" s="6">
        <v>0</v>
      </c>
      <c r="H2988" s="6">
        <f>IF(C2988=C2987,IF(G2988=G2987,H2987,COUNTIF($C$3:C2988,C2988)),1)</f>
        <v>808</v>
      </c>
    </row>
    <row r="2989" s="5" customFormat="1" spans="1:8">
      <c r="A2989" s="5" t="s">
        <v>8889</v>
      </c>
      <c r="B2989" s="6" t="s">
        <v>8890</v>
      </c>
      <c r="C2989" s="6" t="s">
        <v>5555</v>
      </c>
      <c r="D2989" s="6" t="s">
        <v>8891</v>
      </c>
      <c r="E2989" s="6">
        <v>0</v>
      </c>
      <c r="F2989" s="6"/>
      <c r="G2989" s="6">
        <v>0</v>
      </c>
      <c r="H2989" s="6">
        <f>IF(C2989=C2988,IF(G2989=G2988,H2988,COUNTIF($C$3:C2989,C2989)),1)</f>
        <v>808</v>
      </c>
    </row>
    <row r="2990" s="5" customFormat="1" spans="1:8">
      <c r="A2990" s="5" t="s">
        <v>8892</v>
      </c>
      <c r="B2990" s="6" t="s">
        <v>8893</v>
      </c>
      <c r="C2990" s="6" t="s">
        <v>5555</v>
      </c>
      <c r="D2990" s="6" t="s">
        <v>8894</v>
      </c>
      <c r="E2990" s="6">
        <v>0</v>
      </c>
      <c r="F2990" s="6"/>
      <c r="G2990" s="6">
        <v>0</v>
      </c>
      <c r="H2990" s="6">
        <f>IF(C2990=C2989,IF(G2990=G2989,H2989,COUNTIF($C$3:C2990,C2990)),1)</f>
        <v>808</v>
      </c>
    </row>
    <row r="2991" s="5" customFormat="1" spans="1:8">
      <c r="A2991" s="5" t="s">
        <v>8895</v>
      </c>
      <c r="B2991" s="6" t="s">
        <v>8896</v>
      </c>
      <c r="C2991" s="6" t="s">
        <v>5555</v>
      </c>
      <c r="D2991" s="6" t="s">
        <v>8897</v>
      </c>
      <c r="E2991" s="6">
        <v>0</v>
      </c>
      <c r="F2991" s="6"/>
      <c r="G2991" s="6">
        <v>0</v>
      </c>
      <c r="H2991" s="6">
        <f>IF(C2991=C2990,IF(G2991=G2990,H2990,COUNTIF($C$3:C2991,C2991)),1)</f>
        <v>808</v>
      </c>
    </row>
    <row r="2992" s="5" customFormat="1" spans="1:8">
      <c r="A2992" s="5" t="s">
        <v>8898</v>
      </c>
      <c r="B2992" s="6" t="s">
        <v>8899</v>
      </c>
      <c r="C2992" s="6" t="s">
        <v>5555</v>
      </c>
      <c r="D2992" s="6" t="s">
        <v>8900</v>
      </c>
      <c r="E2992" s="6">
        <v>0</v>
      </c>
      <c r="F2992" s="6"/>
      <c r="G2992" s="6">
        <v>0</v>
      </c>
      <c r="H2992" s="6">
        <f>IF(C2992=C2991,IF(G2992=G2991,H2991,COUNTIF($C$3:C2992,C2992)),1)</f>
        <v>808</v>
      </c>
    </row>
    <row r="2993" s="5" customFormat="1" spans="1:8">
      <c r="A2993" s="5" t="s">
        <v>8901</v>
      </c>
      <c r="B2993" s="6" t="s">
        <v>8902</v>
      </c>
      <c r="C2993" s="6" t="s">
        <v>5555</v>
      </c>
      <c r="D2993" s="6" t="s">
        <v>8903</v>
      </c>
      <c r="E2993" s="6">
        <v>0</v>
      </c>
      <c r="F2993" s="6"/>
      <c r="G2993" s="6">
        <v>0</v>
      </c>
      <c r="H2993" s="6">
        <f>IF(C2993=C2992,IF(G2993=G2992,H2992,COUNTIF($C$3:C2993,C2993)),1)</f>
        <v>808</v>
      </c>
    </row>
    <row r="2994" s="5" customFormat="1" spans="1:8">
      <c r="A2994" s="5" t="s">
        <v>8904</v>
      </c>
      <c r="B2994" s="6" t="s">
        <v>8905</v>
      </c>
      <c r="C2994" s="6" t="s">
        <v>5555</v>
      </c>
      <c r="D2994" s="6" t="s">
        <v>8906</v>
      </c>
      <c r="E2994" s="6">
        <v>0</v>
      </c>
      <c r="F2994" s="6"/>
      <c r="G2994" s="6">
        <v>0</v>
      </c>
      <c r="H2994" s="6">
        <f>IF(C2994=C2993,IF(G2994=G2993,H2993,COUNTIF($C$3:C2994,C2994)),1)</f>
        <v>808</v>
      </c>
    </row>
    <row r="2995" s="5" customFormat="1" spans="1:8">
      <c r="A2995" s="5" t="s">
        <v>8907</v>
      </c>
      <c r="B2995" s="6" t="s">
        <v>8908</v>
      </c>
      <c r="C2995" s="6" t="s">
        <v>5555</v>
      </c>
      <c r="D2995" s="6" t="s">
        <v>8909</v>
      </c>
      <c r="E2995" s="6">
        <v>0</v>
      </c>
      <c r="F2995" s="6"/>
      <c r="G2995" s="6">
        <v>0</v>
      </c>
      <c r="H2995" s="6">
        <f>IF(C2995=C2994,IF(G2995=G2994,H2994,COUNTIF($C$3:C2995,C2995)),1)</f>
        <v>808</v>
      </c>
    </row>
    <row r="2996" s="5" customFormat="1" spans="1:8">
      <c r="A2996" s="5" t="s">
        <v>8910</v>
      </c>
      <c r="B2996" s="6" t="s">
        <v>8911</v>
      </c>
      <c r="C2996" s="6" t="s">
        <v>5555</v>
      </c>
      <c r="D2996" s="6" t="s">
        <v>8912</v>
      </c>
      <c r="E2996" s="6">
        <v>0</v>
      </c>
      <c r="F2996" s="6"/>
      <c r="G2996" s="6">
        <v>0</v>
      </c>
      <c r="H2996" s="6">
        <f>IF(C2996=C2995,IF(G2996=G2995,H2995,COUNTIF($C$3:C2996,C2996)),1)</f>
        <v>808</v>
      </c>
    </row>
    <row r="2997" s="5" customFormat="1" spans="1:8">
      <c r="A2997" s="5" t="s">
        <v>8913</v>
      </c>
      <c r="B2997" s="6" t="s">
        <v>8914</v>
      </c>
      <c r="C2997" s="6" t="s">
        <v>5555</v>
      </c>
      <c r="D2997" s="6" t="s">
        <v>8915</v>
      </c>
      <c r="E2997" s="6">
        <v>0</v>
      </c>
      <c r="F2997" s="6"/>
      <c r="G2997" s="6">
        <v>0</v>
      </c>
      <c r="H2997" s="6">
        <f>IF(C2997=C2996,IF(G2997=G2996,H2996,COUNTIF($C$3:C2997,C2997)),1)</f>
        <v>808</v>
      </c>
    </row>
    <row r="2998" s="5" customFormat="1" spans="1:8">
      <c r="A2998" s="5" t="s">
        <v>8916</v>
      </c>
      <c r="B2998" s="6" t="s">
        <v>8917</v>
      </c>
      <c r="C2998" s="6" t="s">
        <v>5555</v>
      </c>
      <c r="D2998" s="6" t="s">
        <v>8918</v>
      </c>
      <c r="E2998" s="6">
        <v>0</v>
      </c>
      <c r="F2998" s="6"/>
      <c r="G2998" s="6">
        <v>0</v>
      </c>
      <c r="H2998" s="6">
        <f>IF(C2998=C2997,IF(G2998=G2997,H2997,COUNTIF($C$3:C2998,C2998)),1)</f>
        <v>808</v>
      </c>
    </row>
    <row r="2999" s="5" customFormat="1" spans="1:8">
      <c r="A2999" s="5" t="s">
        <v>8919</v>
      </c>
      <c r="B2999" s="6" t="s">
        <v>8920</v>
      </c>
      <c r="C2999" s="6" t="s">
        <v>5555</v>
      </c>
      <c r="D2999" s="6" t="s">
        <v>8921</v>
      </c>
      <c r="E2999" s="6">
        <v>0</v>
      </c>
      <c r="F2999" s="6"/>
      <c r="G2999" s="6">
        <v>0</v>
      </c>
      <c r="H2999" s="6">
        <f>IF(C2999=C2998,IF(G2999=G2998,H2998,COUNTIF($C$3:C2999,C2999)),1)</f>
        <v>808</v>
      </c>
    </row>
    <row r="3000" s="5" customFormat="1" spans="1:8">
      <c r="A3000" s="5" t="s">
        <v>8922</v>
      </c>
      <c r="B3000" s="6" t="s">
        <v>8923</v>
      </c>
      <c r="C3000" s="6" t="s">
        <v>5555</v>
      </c>
      <c r="D3000" s="6" t="s">
        <v>8924</v>
      </c>
      <c r="E3000" s="6">
        <v>0</v>
      </c>
      <c r="F3000" s="6"/>
      <c r="G3000" s="6">
        <v>0</v>
      </c>
      <c r="H3000" s="6">
        <f>IF(C3000=C2999,IF(G3000=G2999,H2999,COUNTIF($C$3:C3000,C3000)),1)</f>
        <v>808</v>
      </c>
    </row>
    <row r="3001" s="5" customFormat="1" spans="1:8">
      <c r="A3001" s="5" t="s">
        <v>8925</v>
      </c>
      <c r="B3001" s="6" t="s">
        <v>8926</v>
      </c>
      <c r="C3001" s="6" t="s">
        <v>5555</v>
      </c>
      <c r="D3001" s="6" t="s">
        <v>8927</v>
      </c>
      <c r="E3001" s="6">
        <v>0</v>
      </c>
      <c r="F3001" s="6"/>
      <c r="G3001" s="6">
        <v>0</v>
      </c>
      <c r="H3001" s="6">
        <f>IF(C3001=C3000,IF(G3001=G3000,H3000,COUNTIF($C$3:C3001,C3001)),1)</f>
        <v>808</v>
      </c>
    </row>
    <row r="3002" s="5" customFormat="1" spans="1:8">
      <c r="A3002" s="5" t="s">
        <v>8928</v>
      </c>
      <c r="B3002" s="6" t="s">
        <v>8929</v>
      </c>
      <c r="C3002" s="6" t="s">
        <v>5555</v>
      </c>
      <c r="D3002" s="6" t="s">
        <v>8930</v>
      </c>
      <c r="E3002" s="6">
        <v>0</v>
      </c>
      <c r="F3002" s="6"/>
      <c r="G3002" s="6">
        <v>0</v>
      </c>
      <c r="H3002" s="6">
        <f>IF(C3002=C3001,IF(G3002=G3001,H3001,COUNTIF($C$3:C3002,C3002)),1)</f>
        <v>808</v>
      </c>
    </row>
    <row r="3003" s="5" customFormat="1" spans="1:8">
      <c r="A3003" s="5" t="s">
        <v>8931</v>
      </c>
      <c r="B3003" s="6" t="s">
        <v>8932</v>
      </c>
      <c r="C3003" s="6" t="s">
        <v>5555</v>
      </c>
      <c r="D3003" s="6" t="s">
        <v>8933</v>
      </c>
      <c r="E3003" s="6">
        <v>0</v>
      </c>
      <c r="F3003" s="6"/>
      <c r="G3003" s="6">
        <v>0</v>
      </c>
      <c r="H3003" s="6">
        <f>IF(C3003=C3002,IF(G3003=G3002,H3002,COUNTIF($C$3:C3003,C3003)),1)</f>
        <v>808</v>
      </c>
    </row>
    <row r="3004" s="5" customFormat="1" spans="1:8">
      <c r="A3004" s="5" t="s">
        <v>8934</v>
      </c>
      <c r="B3004" s="6" t="s">
        <v>8935</v>
      </c>
      <c r="C3004" s="6" t="s">
        <v>5555</v>
      </c>
      <c r="D3004" s="6" t="s">
        <v>8936</v>
      </c>
      <c r="E3004" s="6">
        <v>0</v>
      </c>
      <c r="F3004" s="6"/>
      <c r="G3004" s="6">
        <v>0</v>
      </c>
      <c r="H3004" s="6">
        <f>IF(C3004=C3003,IF(G3004=G3003,H3003,COUNTIF($C$3:C3004,C3004)),1)</f>
        <v>808</v>
      </c>
    </row>
    <row r="3005" s="5" customFormat="1" spans="1:8">
      <c r="A3005" s="5" t="s">
        <v>8937</v>
      </c>
      <c r="B3005" s="6" t="s">
        <v>8938</v>
      </c>
      <c r="C3005" s="6" t="s">
        <v>5555</v>
      </c>
      <c r="D3005" s="6" t="s">
        <v>8939</v>
      </c>
      <c r="E3005" s="6">
        <v>0</v>
      </c>
      <c r="F3005" s="6"/>
      <c r="G3005" s="6">
        <v>0</v>
      </c>
      <c r="H3005" s="6">
        <f>IF(C3005=C3004,IF(G3005=G3004,H3004,COUNTIF($C$3:C3005,C3005)),1)</f>
        <v>808</v>
      </c>
    </row>
    <row r="3006" s="5" customFormat="1" spans="1:8">
      <c r="A3006" s="5" t="s">
        <v>8940</v>
      </c>
      <c r="B3006" s="6" t="s">
        <v>8941</v>
      </c>
      <c r="C3006" s="6" t="s">
        <v>5555</v>
      </c>
      <c r="D3006" s="6" t="s">
        <v>8942</v>
      </c>
      <c r="E3006" s="6">
        <v>0</v>
      </c>
      <c r="F3006" s="6"/>
      <c r="G3006" s="6">
        <v>0</v>
      </c>
      <c r="H3006" s="6">
        <f>IF(C3006=C3005,IF(G3006=G3005,H3005,COUNTIF($C$3:C3006,C3006)),1)</f>
        <v>808</v>
      </c>
    </row>
    <row r="3007" s="5" customFormat="1" spans="1:8">
      <c r="A3007" s="5" t="s">
        <v>8943</v>
      </c>
      <c r="B3007" s="6" t="s">
        <v>8944</v>
      </c>
      <c r="C3007" s="6" t="s">
        <v>5555</v>
      </c>
      <c r="D3007" s="6" t="s">
        <v>8945</v>
      </c>
      <c r="E3007" s="6">
        <v>0</v>
      </c>
      <c r="F3007" s="6"/>
      <c r="G3007" s="6">
        <v>0</v>
      </c>
      <c r="H3007" s="6">
        <f>IF(C3007=C3006,IF(G3007=G3006,H3006,COUNTIF($C$3:C3007,C3007)),1)</f>
        <v>808</v>
      </c>
    </row>
    <row r="3008" s="5" customFormat="1" spans="1:8">
      <c r="A3008" s="5" t="s">
        <v>8946</v>
      </c>
      <c r="B3008" s="6" t="s">
        <v>8947</v>
      </c>
      <c r="C3008" s="6" t="s">
        <v>5555</v>
      </c>
      <c r="D3008" s="6" t="s">
        <v>8948</v>
      </c>
      <c r="E3008" s="6">
        <v>0</v>
      </c>
      <c r="F3008" s="6"/>
      <c r="G3008" s="6">
        <v>0</v>
      </c>
      <c r="H3008" s="6">
        <f>IF(C3008=C3007,IF(G3008=G3007,H3007,COUNTIF($C$3:C3008,C3008)),1)</f>
        <v>808</v>
      </c>
    </row>
    <row r="3009" s="5" customFormat="1" spans="1:8">
      <c r="A3009" s="5" t="s">
        <v>8949</v>
      </c>
      <c r="B3009" s="6" t="s">
        <v>8950</v>
      </c>
      <c r="C3009" s="6" t="s">
        <v>5555</v>
      </c>
      <c r="D3009" s="6" t="s">
        <v>8951</v>
      </c>
      <c r="E3009" s="6">
        <v>0</v>
      </c>
      <c r="F3009" s="6"/>
      <c r="G3009" s="6">
        <v>0</v>
      </c>
      <c r="H3009" s="6">
        <f>IF(C3009=C3008,IF(G3009=G3008,H3008,COUNTIF($C$3:C3009,C3009)),1)</f>
        <v>808</v>
      </c>
    </row>
    <row r="3010" s="5" customFormat="1" spans="1:8">
      <c r="A3010" s="5" t="s">
        <v>8952</v>
      </c>
      <c r="B3010" s="6" t="s">
        <v>8953</v>
      </c>
      <c r="C3010" s="6" t="s">
        <v>5555</v>
      </c>
      <c r="D3010" s="6" t="s">
        <v>8954</v>
      </c>
      <c r="E3010" s="6">
        <v>0</v>
      </c>
      <c r="F3010" s="6"/>
      <c r="G3010" s="6">
        <v>0</v>
      </c>
      <c r="H3010" s="6">
        <f>IF(C3010=C3009,IF(G3010=G3009,H3009,COUNTIF($C$3:C3010,C3010)),1)</f>
        <v>808</v>
      </c>
    </row>
    <row r="3011" s="5" customFormat="1" spans="1:8">
      <c r="A3011" s="5" t="s">
        <v>8955</v>
      </c>
      <c r="B3011" s="6" t="s">
        <v>8956</v>
      </c>
      <c r="C3011" s="6" t="s">
        <v>5555</v>
      </c>
      <c r="D3011" s="6" t="s">
        <v>8957</v>
      </c>
      <c r="E3011" s="6">
        <v>0</v>
      </c>
      <c r="F3011" s="6"/>
      <c r="G3011" s="6">
        <v>0</v>
      </c>
      <c r="H3011" s="6">
        <f>IF(C3011=C3010,IF(G3011=G3010,H3010,COUNTIF($C$3:C3011,C3011)),1)</f>
        <v>808</v>
      </c>
    </row>
    <row r="3012" s="5" customFormat="1" spans="1:8">
      <c r="A3012" s="5" t="s">
        <v>8958</v>
      </c>
      <c r="B3012" s="6" t="s">
        <v>8959</v>
      </c>
      <c r="C3012" s="6" t="s">
        <v>5555</v>
      </c>
      <c r="D3012" s="6" t="s">
        <v>8960</v>
      </c>
      <c r="E3012" s="6">
        <v>0</v>
      </c>
      <c r="F3012" s="6"/>
      <c r="G3012" s="6">
        <v>0</v>
      </c>
      <c r="H3012" s="6">
        <f>IF(C3012=C3011,IF(G3012=G3011,H3011,COUNTIF($C$3:C3012,C3012)),1)</f>
        <v>808</v>
      </c>
    </row>
    <row r="3013" s="5" customFormat="1" spans="1:8">
      <c r="A3013" s="5" t="s">
        <v>8961</v>
      </c>
      <c r="B3013" s="6" t="s">
        <v>8962</v>
      </c>
      <c r="C3013" s="6" t="s">
        <v>5555</v>
      </c>
      <c r="D3013" s="6" t="s">
        <v>8963</v>
      </c>
      <c r="E3013" s="6">
        <v>0</v>
      </c>
      <c r="F3013" s="6"/>
      <c r="G3013" s="6">
        <v>0</v>
      </c>
      <c r="H3013" s="6">
        <f>IF(C3013=C3012,IF(G3013=G3012,H3012,COUNTIF($C$3:C3013,C3013)),1)</f>
        <v>808</v>
      </c>
    </row>
    <row r="3014" s="5" customFormat="1" spans="1:8">
      <c r="A3014" s="5" t="s">
        <v>8964</v>
      </c>
      <c r="B3014" s="6" t="s">
        <v>8965</v>
      </c>
      <c r="C3014" s="6" t="s">
        <v>5555</v>
      </c>
      <c r="D3014" s="6" t="s">
        <v>8966</v>
      </c>
      <c r="E3014" s="6">
        <v>0</v>
      </c>
      <c r="F3014" s="6"/>
      <c r="G3014" s="6">
        <v>0</v>
      </c>
      <c r="H3014" s="6">
        <f>IF(C3014=C3013,IF(G3014=G3013,H3013,COUNTIF($C$3:C3014,C3014)),1)</f>
        <v>808</v>
      </c>
    </row>
    <row r="3015" s="5" customFormat="1" spans="1:8">
      <c r="A3015" s="5" t="s">
        <v>8967</v>
      </c>
      <c r="B3015" s="6" t="s">
        <v>8968</v>
      </c>
      <c r="C3015" s="6" t="s">
        <v>5555</v>
      </c>
      <c r="D3015" s="6" t="s">
        <v>8969</v>
      </c>
      <c r="E3015" s="6">
        <v>0</v>
      </c>
      <c r="F3015" s="6"/>
      <c r="G3015" s="6">
        <v>0</v>
      </c>
      <c r="H3015" s="6">
        <f>IF(C3015=C3014,IF(G3015=G3014,H3014,COUNTIF($C$3:C3015,C3015)),1)</f>
        <v>808</v>
      </c>
    </row>
    <row r="3016" s="5" customFormat="1" spans="1:8">
      <c r="A3016" s="5" t="s">
        <v>8970</v>
      </c>
      <c r="B3016" s="6" t="s">
        <v>8971</v>
      </c>
      <c r="C3016" s="6" t="s">
        <v>5555</v>
      </c>
      <c r="D3016" s="6" t="s">
        <v>8972</v>
      </c>
      <c r="E3016" s="6">
        <v>0</v>
      </c>
      <c r="F3016" s="6"/>
      <c r="G3016" s="6">
        <v>0</v>
      </c>
      <c r="H3016" s="6">
        <f>IF(C3016=C3015,IF(G3016=G3015,H3015,COUNTIF($C$3:C3016,C3016)),1)</f>
        <v>808</v>
      </c>
    </row>
    <row r="3017" s="5" customFormat="1" spans="1:8">
      <c r="A3017" s="5" t="s">
        <v>8973</v>
      </c>
      <c r="B3017" s="6" t="s">
        <v>8974</v>
      </c>
      <c r="C3017" s="6" t="s">
        <v>5555</v>
      </c>
      <c r="D3017" s="6" t="s">
        <v>8975</v>
      </c>
      <c r="E3017" s="6">
        <v>0</v>
      </c>
      <c r="F3017" s="6"/>
      <c r="G3017" s="6">
        <v>0</v>
      </c>
      <c r="H3017" s="6">
        <f>IF(C3017=C3016,IF(G3017=G3016,H3016,COUNTIF($C$3:C3017,C3017)),1)</f>
        <v>808</v>
      </c>
    </row>
    <row r="3018" s="5" customFormat="1" spans="1:8">
      <c r="A3018" s="5" t="s">
        <v>8976</v>
      </c>
      <c r="B3018" s="6" t="s">
        <v>8977</v>
      </c>
      <c r="C3018" s="6" t="s">
        <v>5555</v>
      </c>
      <c r="D3018" s="6" t="s">
        <v>8978</v>
      </c>
      <c r="E3018" s="6">
        <v>0</v>
      </c>
      <c r="F3018" s="6"/>
      <c r="G3018" s="6">
        <v>0</v>
      </c>
      <c r="H3018" s="6">
        <f>IF(C3018=C3017,IF(G3018=G3017,H3017,COUNTIF($C$3:C3018,C3018)),1)</f>
        <v>808</v>
      </c>
    </row>
    <row r="3019" s="5" customFormat="1" spans="1:8">
      <c r="A3019" s="5" t="s">
        <v>8979</v>
      </c>
      <c r="B3019" s="6" t="s">
        <v>8980</v>
      </c>
      <c r="C3019" s="6" t="s">
        <v>5555</v>
      </c>
      <c r="D3019" s="6" t="s">
        <v>8981</v>
      </c>
      <c r="E3019" s="6">
        <v>0</v>
      </c>
      <c r="F3019" s="6"/>
      <c r="G3019" s="6">
        <v>0</v>
      </c>
      <c r="H3019" s="6">
        <f>IF(C3019=C3018,IF(G3019=G3018,H3018,COUNTIF($C$3:C3019,C3019)),1)</f>
        <v>808</v>
      </c>
    </row>
    <row r="3020" s="5" customFormat="1" spans="1:8">
      <c r="A3020" s="5" t="s">
        <v>8982</v>
      </c>
      <c r="B3020" s="6" t="s">
        <v>8983</v>
      </c>
      <c r="C3020" s="6" t="s">
        <v>5555</v>
      </c>
      <c r="D3020" s="6" t="s">
        <v>8984</v>
      </c>
      <c r="E3020" s="6">
        <v>0</v>
      </c>
      <c r="F3020" s="6"/>
      <c r="G3020" s="6">
        <v>0</v>
      </c>
      <c r="H3020" s="6">
        <f>IF(C3020=C3019,IF(G3020=G3019,H3019,COUNTIF($C$3:C3020,C3020)),1)</f>
        <v>808</v>
      </c>
    </row>
    <row r="3021" s="5" customFormat="1" spans="1:8">
      <c r="A3021" s="5" t="s">
        <v>8985</v>
      </c>
      <c r="B3021" s="6" t="s">
        <v>8986</v>
      </c>
      <c r="C3021" s="6" t="s">
        <v>5555</v>
      </c>
      <c r="D3021" s="6" t="s">
        <v>8987</v>
      </c>
      <c r="E3021" s="6">
        <v>0</v>
      </c>
      <c r="F3021" s="6"/>
      <c r="G3021" s="6">
        <v>0</v>
      </c>
      <c r="H3021" s="6">
        <f>IF(C3021=C3020,IF(G3021=G3020,H3020,COUNTIF($C$3:C3021,C3021)),1)</f>
        <v>808</v>
      </c>
    </row>
    <row r="3022" s="5" customFormat="1" spans="1:8">
      <c r="A3022" s="5" t="s">
        <v>8988</v>
      </c>
      <c r="B3022" s="6" t="s">
        <v>8989</v>
      </c>
      <c r="C3022" s="6" t="s">
        <v>5555</v>
      </c>
      <c r="D3022" s="6" t="s">
        <v>8990</v>
      </c>
      <c r="E3022" s="6">
        <v>0</v>
      </c>
      <c r="F3022" s="6"/>
      <c r="G3022" s="6">
        <v>0</v>
      </c>
      <c r="H3022" s="6">
        <f>IF(C3022=C3021,IF(G3022=G3021,H3021,COUNTIF($C$3:C3022,C3022)),1)</f>
        <v>808</v>
      </c>
    </row>
    <row r="3023" s="5" customFormat="1" spans="1:8">
      <c r="A3023" s="5" t="s">
        <v>8991</v>
      </c>
      <c r="B3023" s="6" t="s">
        <v>8992</v>
      </c>
      <c r="C3023" s="6" t="s">
        <v>5555</v>
      </c>
      <c r="D3023" s="6" t="s">
        <v>8993</v>
      </c>
      <c r="E3023" s="6">
        <v>0</v>
      </c>
      <c r="F3023" s="6"/>
      <c r="G3023" s="6">
        <v>0</v>
      </c>
      <c r="H3023" s="6">
        <f>IF(C3023=C3022,IF(G3023=G3022,H3022,COUNTIF($C$3:C3023,C3023)),1)</f>
        <v>808</v>
      </c>
    </row>
    <row r="3024" s="5" customFormat="1" spans="1:8">
      <c r="A3024" s="5" t="s">
        <v>8994</v>
      </c>
      <c r="B3024" s="6" t="s">
        <v>8995</v>
      </c>
      <c r="C3024" s="6" t="s">
        <v>5555</v>
      </c>
      <c r="D3024" s="6" t="s">
        <v>8996</v>
      </c>
      <c r="E3024" s="6">
        <v>0</v>
      </c>
      <c r="F3024" s="6"/>
      <c r="G3024" s="6">
        <v>0</v>
      </c>
      <c r="H3024" s="6">
        <f>IF(C3024=C3023,IF(G3024=G3023,H3023,COUNTIF($C$3:C3024,C3024)),1)</f>
        <v>808</v>
      </c>
    </row>
    <row r="3025" s="5" customFormat="1" spans="1:8">
      <c r="A3025" s="5" t="s">
        <v>8997</v>
      </c>
      <c r="B3025" s="6" t="s">
        <v>8998</v>
      </c>
      <c r="C3025" s="6" t="s">
        <v>5555</v>
      </c>
      <c r="D3025" s="6" t="s">
        <v>8999</v>
      </c>
      <c r="E3025" s="6">
        <v>0</v>
      </c>
      <c r="F3025" s="6"/>
      <c r="G3025" s="6">
        <v>0</v>
      </c>
      <c r="H3025" s="6">
        <f>IF(C3025=C3024,IF(G3025=G3024,H3024,COUNTIF($C$3:C3025,C3025)),1)</f>
        <v>808</v>
      </c>
    </row>
    <row r="3026" s="5" customFormat="1" spans="1:8">
      <c r="A3026" s="5" t="s">
        <v>9000</v>
      </c>
      <c r="B3026" s="6" t="s">
        <v>9001</v>
      </c>
      <c r="C3026" s="6" t="s">
        <v>5555</v>
      </c>
      <c r="D3026" s="6" t="s">
        <v>9002</v>
      </c>
      <c r="E3026" s="6">
        <v>0</v>
      </c>
      <c r="F3026" s="6"/>
      <c r="G3026" s="6">
        <v>0</v>
      </c>
      <c r="H3026" s="6">
        <f>IF(C3026=C3025,IF(G3026=G3025,H3025,COUNTIF($C$3:C3026,C3026)),1)</f>
        <v>808</v>
      </c>
    </row>
    <row r="3027" s="5" customFormat="1" spans="1:8">
      <c r="A3027" s="5" t="s">
        <v>9003</v>
      </c>
      <c r="B3027" s="6" t="s">
        <v>9004</v>
      </c>
      <c r="C3027" s="6" t="s">
        <v>5555</v>
      </c>
      <c r="D3027" s="6" t="s">
        <v>9005</v>
      </c>
      <c r="E3027" s="6">
        <v>0</v>
      </c>
      <c r="F3027" s="6"/>
      <c r="G3027" s="6">
        <v>0</v>
      </c>
      <c r="H3027" s="6">
        <f>IF(C3027=C3026,IF(G3027=G3026,H3026,COUNTIF($C$3:C3027,C3027)),1)</f>
        <v>808</v>
      </c>
    </row>
    <row r="3028" s="5" customFormat="1" spans="1:8">
      <c r="A3028" s="5" t="s">
        <v>9006</v>
      </c>
      <c r="B3028" s="6" t="s">
        <v>9007</v>
      </c>
      <c r="C3028" s="6" t="s">
        <v>5555</v>
      </c>
      <c r="D3028" s="6" t="s">
        <v>9008</v>
      </c>
      <c r="E3028" s="6">
        <v>0</v>
      </c>
      <c r="F3028" s="6"/>
      <c r="G3028" s="6">
        <v>0</v>
      </c>
      <c r="H3028" s="6">
        <f>IF(C3028=C3027,IF(G3028=G3027,H3027,COUNTIF($C$3:C3028,C3028)),1)</f>
        <v>808</v>
      </c>
    </row>
    <row r="3029" s="5" customFormat="1" spans="1:8">
      <c r="A3029" s="5" t="s">
        <v>9009</v>
      </c>
      <c r="B3029" s="6" t="s">
        <v>9010</v>
      </c>
      <c r="C3029" s="6" t="s">
        <v>5555</v>
      </c>
      <c r="D3029" s="6" t="s">
        <v>9011</v>
      </c>
      <c r="E3029" s="6">
        <v>0</v>
      </c>
      <c r="F3029" s="6"/>
      <c r="G3029" s="6">
        <v>0</v>
      </c>
      <c r="H3029" s="6">
        <f>IF(C3029=C3028,IF(G3029=G3028,H3028,COUNTIF($C$3:C3029,C3029)),1)</f>
        <v>808</v>
      </c>
    </row>
    <row r="3030" s="5" customFormat="1" spans="1:8">
      <c r="A3030" s="5" t="s">
        <v>9012</v>
      </c>
      <c r="B3030" s="6" t="s">
        <v>9013</v>
      </c>
      <c r="C3030" s="6" t="s">
        <v>5555</v>
      </c>
      <c r="D3030" s="6" t="s">
        <v>9014</v>
      </c>
      <c r="E3030" s="6">
        <v>0</v>
      </c>
      <c r="F3030" s="6"/>
      <c r="G3030" s="6">
        <v>0</v>
      </c>
      <c r="H3030" s="6">
        <f>IF(C3030=C3029,IF(G3030=G3029,H3029,COUNTIF($C$3:C3030,C3030)),1)</f>
        <v>808</v>
      </c>
    </row>
    <row r="3031" s="5" customFormat="1" spans="1:8">
      <c r="A3031" s="5" t="s">
        <v>9015</v>
      </c>
      <c r="B3031" s="6" t="s">
        <v>9016</v>
      </c>
      <c r="C3031" s="6" t="s">
        <v>5555</v>
      </c>
      <c r="D3031" s="6" t="s">
        <v>9017</v>
      </c>
      <c r="E3031" s="6">
        <v>0</v>
      </c>
      <c r="F3031" s="6"/>
      <c r="G3031" s="6">
        <v>0</v>
      </c>
      <c r="H3031" s="6">
        <f>IF(C3031=C3030,IF(G3031=G3030,H3030,COUNTIF($C$3:C3031,C3031)),1)</f>
        <v>808</v>
      </c>
    </row>
    <row r="3032" s="5" customFormat="1" spans="1:8">
      <c r="A3032" s="5" t="s">
        <v>9018</v>
      </c>
      <c r="B3032" s="6" t="s">
        <v>9019</v>
      </c>
      <c r="C3032" s="6" t="s">
        <v>5555</v>
      </c>
      <c r="D3032" s="6" t="s">
        <v>9020</v>
      </c>
      <c r="E3032" s="6">
        <v>0</v>
      </c>
      <c r="F3032" s="6"/>
      <c r="G3032" s="6">
        <v>0</v>
      </c>
      <c r="H3032" s="6">
        <f>IF(C3032=C3031,IF(G3032=G3031,H3031,COUNTIF($C$3:C3032,C3032)),1)</f>
        <v>808</v>
      </c>
    </row>
    <row r="3033" s="5" customFormat="1" spans="1:8">
      <c r="A3033" s="5" t="s">
        <v>1214</v>
      </c>
      <c r="B3033" s="6" t="s">
        <v>9021</v>
      </c>
      <c r="C3033" s="6" t="s">
        <v>5555</v>
      </c>
      <c r="D3033" s="6" t="s">
        <v>9022</v>
      </c>
      <c r="E3033" s="6">
        <v>0</v>
      </c>
      <c r="F3033" s="6"/>
      <c r="G3033" s="6">
        <v>0</v>
      </c>
      <c r="H3033" s="6">
        <f>IF(C3033=C3032,IF(G3033=G3032,H3032,COUNTIF($C$3:C3033,C3033)),1)</f>
        <v>808</v>
      </c>
    </row>
    <row r="3034" s="5" customFormat="1" spans="1:8">
      <c r="A3034" s="5" t="s">
        <v>9023</v>
      </c>
      <c r="B3034" s="6" t="s">
        <v>9024</v>
      </c>
      <c r="C3034" s="6" t="s">
        <v>5555</v>
      </c>
      <c r="D3034" s="6" t="s">
        <v>9025</v>
      </c>
      <c r="E3034" s="6">
        <v>0</v>
      </c>
      <c r="F3034" s="6"/>
      <c r="G3034" s="6">
        <v>0</v>
      </c>
      <c r="H3034" s="6">
        <f>IF(C3034=C3033,IF(G3034=G3033,H3033,COUNTIF($C$3:C3034,C3034)),1)</f>
        <v>808</v>
      </c>
    </row>
    <row r="3035" s="5" customFormat="1" spans="1:8">
      <c r="A3035" s="5" t="s">
        <v>9026</v>
      </c>
      <c r="B3035" s="6" t="s">
        <v>9027</v>
      </c>
      <c r="C3035" s="6" t="s">
        <v>5555</v>
      </c>
      <c r="D3035" s="6" t="s">
        <v>9028</v>
      </c>
      <c r="E3035" s="6">
        <v>0</v>
      </c>
      <c r="F3035" s="6"/>
      <c r="G3035" s="6">
        <v>0</v>
      </c>
      <c r="H3035" s="6">
        <f>IF(C3035=C3034,IF(G3035=G3034,H3034,COUNTIF($C$3:C3035,C3035)),1)</f>
        <v>808</v>
      </c>
    </row>
    <row r="3036" s="5" customFormat="1" spans="1:8">
      <c r="A3036" s="5" t="s">
        <v>9029</v>
      </c>
      <c r="B3036" s="6" t="s">
        <v>9030</v>
      </c>
      <c r="C3036" s="6" t="s">
        <v>5555</v>
      </c>
      <c r="D3036" s="6" t="s">
        <v>9031</v>
      </c>
      <c r="E3036" s="6">
        <v>0</v>
      </c>
      <c r="F3036" s="6"/>
      <c r="G3036" s="6">
        <v>0</v>
      </c>
      <c r="H3036" s="6">
        <f>IF(C3036=C3035,IF(G3036=G3035,H3035,COUNTIF($C$3:C3036,C3036)),1)</f>
        <v>808</v>
      </c>
    </row>
    <row r="3037" s="5" customFormat="1" spans="1:8">
      <c r="A3037" s="5" t="s">
        <v>9032</v>
      </c>
      <c r="B3037" s="6" t="s">
        <v>9033</v>
      </c>
      <c r="C3037" s="6" t="s">
        <v>5555</v>
      </c>
      <c r="D3037" s="6" t="s">
        <v>9034</v>
      </c>
      <c r="E3037" s="6">
        <v>0</v>
      </c>
      <c r="F3037" s="6"/>
      <c r="G3037" s="6">
        <v>0</v>
      </c>
      <c r="H3037" s="6">
        <f>IF(C3037=C3036,IF(G3037=G3036,H3036,COUNTIF($C$3:C3037,C3037)),1)</f>
        <v>808</v>
      </c>
    </row>
    <row r="3038" s="5" customFormat="1" spans="1:8">
      <c r="A3038" s="5" t="s">
        <v>9035</v>
      </c>
      <c r="B3038" s="6" t="s">
        <v>9036</v>
      </c>
      <c r="C3038" s="6" t="s">
        <v>5555</v>
      </c>
      <c r="D3038" s="6" t="s">
        <v>9037</v>
      </c>
      <c r="E3038" s="6">
        <v>0</v>
      </c>
      <c r="F3038" s="6"/>
      <c r="G3038" s="6">
        <v>0</v>
      </c>
      <c r="H3038" s="6">
        <f>IF(C3038=C3037,IF(G3038=G3037,H3037,COUNTIF($C$3:C3038,C3038)),1)</f>
        <v>808</v>
      </c>
    </row>
    <row r="3039" s="5" customFormat="1" spans="1:8">
      <c r="A3039" s="5" t="s">
        <v>9038</v>
      </c>
      <c r="B3039" s="6" t="s">
        <v>9039</v>
      </c>
      <c r="C3039" s="6" t="s">
        <v>5555</v>
      </c>
      <c r="D3039" s="6" t="s">
        <v>9040</v>
      </c>
      <c r="E3039" s="6">
        <v>0</v>
      </c>
      <c r="F3039" s="6"/>
      <c r="G3039" s="6">
        <v>0</v>
      </c>
      <c r="H3039" s="6">
        <f>IF(C3039=C3038,IF(G3039=G3038,H3038,COUNTIF($C$3:C3039,C3039)),1)</f>
        <v>808</v>
      </c>
    </row>
    <row r="3040" s="5" customFormat="1" spans="1:8">
      <c r="A3040" s="5" t="s">
        <v>9041</v>
      </c>
      <c r="B3040" s="6" t="s">
        <v>9042</v>
      </c>
      <c r="C3040" s="6" t="s">
        <v>5555</v>
      </c>
      <c r="D3040" s="6" t="s">
        <v>9043</v>
      </c>
      <c r="E3040" s="6">
        <v>0</v>
      </c>
      <c r="F3040" s="6"/>
      <c r="G3040" s="6">
        <v>0</v>
      </c>
      <c r="H3040" s="6">
        <f>IF(C3040=C3039,IF(G3040=G3039,H3039,COUNTIF($C$3:C3040,C3040)),1)</f>
        <v>808</v>
      </c>
    </row>
    <row r="3041" s="5" customFormat="1" spans="1:8">
      <c r="A3041" s="5" t="s">
        <v>9044</v>
      </c>
      <c r="B3041" s="6" t="s">
        <v>9045</v>
      </c>
      <c r="C3041" s="6" t="s">
        <v>5555</v>
      </c>
      <c r="D3041" s="6" t="s">
        <v>9046</v>
      </c>
      <c r="E3041" s="6">
        <v>0</v>
      </c>
      <c r="F3041" s="6"/>
      <c r="G3041" s="6">
        <v>0</v>
      </c>
      <c r="H3041" s="6">
        <f>IF(C3041=C3040,IF(G3041=G3040,H3040,COUNTIF($C$3:C3041,C3041)),1)</f>
        <v>808</v>
      </c>
    </row>
    <row r="3042" s="5" customFormat="1" spans="1:8">
      <c r="A3042" s="5" t="s">
        <v>9047</v>
      </c>
      <c r="B3042" s="6" t="s">
        <v>9048</v>
      </c>
      <c r="C3042" s="6" t="s">
        <v>5555</v>
      </c>
      <c r="D3042" s="6" t="s">
        <v>9049</v>
      </c>
      <c r="E3042" s="6">
        <v>0</v>
      </c>
      <c r="F3042" s="6"/>
      <c r="G3042" s="6">
        <v>0</v>
      </c>
      <c r="H3042" s="6">
        <f>IF(C3042=C3041,IF(G3042=G3041,H3041,COUNTIF($C$3:C3042,C3042)),1)</f>
        <v>808</v>
      </c>
    </row>
    <row r="3043" s="5" customFormat="1" spans="1:8">
      <c r="A3043" s="5" t="s">
        <v>9050</v>
      </c>
      <c r="B3043" s="6" t="s">
        <v>9051</v>
      </c>
      <c r="C3043" s="6" t="s">
        <v>5555</v>
      </c>
      <c r="D3043" s="6" t="s">
        <v>9052</v>
      </c>
      <c r="E3043" s="6">
        <v>0</v>
      </c>
      <c r="F3043" s="6"/>
      <c r="G3043" s="6">
        <v>0</v>
      </c>
      <c r="H3043" s="6">
        <f>IF(C3043=C3042,IF(G3043=G3042,H3042,COUNTIF($C$3:C3043,C3043)),1)</f>
        <v>808</v>
      </c>
    </row>
    <row r="3044" s="5" customFormat="1" spans="1:8">
      <c r="A3044" s="5" t="s">
        <v>9053</v>
      </c>
      <c r="B3044" s="6" t="s">
        <v>9054</v>
      </c>
      <c r="C3044" s="6" t="s">
        <v>5555</v>
      </c>
      <c r="D3044" s="6" t="s">
        <v>9055</v>
      </c>
      <c r="E3044" s="6">
        <v>0</v>
      </c>
      <c r="F3044" s="6"/>
      <c r="G3044" s="6">
        <v>0</v>
      </c>
      <c r="H3044" s="6">
        <f>IF(C3044=C3043,IF(G3044=G3043,H3043,COUNTIF($C$3:C3044,C3044)),1)</f>
        <v>808</v>
      </c>
    </row>
    <row r="3045" s="5" customFormat="1" spans="1:8">
      <c r="A3045" s="5" t="s">
        <v>9056</v>
      </c>
      <c r="B3045" s="6" t="s">
        <v>9057</v>
      </c>
      <c r="C3045" s="6" t="s">
        <v>5555</v>
      </c>
      <c r="D3045" s="6" t="s">
        <v>9058</v>
      </c>
      <c r="E3045" s="6">
        <v>0</v>
      </c>
      <c r="F3045" s="6"/>
      <c r="G3045" s="6">
        <v>0</v>
      </c>
      <c r="H3045" s="6">
        <f>IF(C3045=C3044,IF(G3045=G3044,H3044,COUNTIF($C$3:C3045,C3045)),1)</f>
        <v>808</v>
      </c>
    </row>
    <row r="3046" s="5" customFormat="1" spans="1:8">
      <c r="A3046" s="5" t="s">
        <v>9059</v>
      </c>
      <c r="B3046" s="6" t="s">
        <v>9060</v>
      </c>
      <c r="C3046" s="6" t="s">
        <v>5555</v>
      </c>
      <c r="D3046" s="6" t="s">
        <v>9061</v>
      </c>
      <c r="E3046" s="6">
        <v>0</v>
      </c>
      <c r="F3046" s="6"/>
      <c r="G3046" s="6">
        <v>0</v>
      </c>
      <c r="H3046" s="6">
        <f>IF(C3046=C3045,IF(G3046=G3045,H3045,COUNTIF($C$3:C3046,C3046)),1)</f>
        <v>808</v>
      </c>
    </row>
    <row r="3047" s="5" customFormat="1" spans="1:8">
      <c r="A3047" s="5" t="s">
        <v>408</v>
      </c>
      <c r="B3047" s="6" t="s">
        <v>9062</v>
      </c>
      <c r="C3047" s="6" t="s">
        <v>5555</v>
      </c>
      <c r="D3047" s="6" t="s">
        <v>9063</v>
      </c>
      <c r="E3047" s="6">
        <v>0</v>
      </c>
      <c r="F3047" s="6"/>
      <c r="G3047" s="6">
        <v>0</v>
      </c>
      <c r="H3047" s="6">
        <f>IF(C3047=C3046,IF(G3047=G3046,H3046,COUNTIF($C$3:C3047,C3047)),1)</f>
        <v>808</v>
      </c>
    </row>
    <row r="3048" s="5" customFormat="1" spans="1:8">
      <c r="A3048" s="5" t="s">
        <v>9064</v>
      </c>
      <c r="B3048" s="6" t="s">
        <v>9065</v>
      </c>
      <c r="C3048" s="6" t="s">
        <v>5555</v>
      </c>
      <c r="D3048" s="6" t="s">
        <v>9066</v>
      </c>
      <c r="E3048" s="6">
        <v>0</v>
      </c>
      <c r="F3048" s="6"/>
      <c r="G3048" s="6">
        <v>0</v>
      </c>
      <c r="H3048" s="6">
        <f>IF(C3048=C3047,IF(G3048=G3047,H3047,COUNTIF($C$3:C3048,C3048)),1)</f>
        <v>808</v>
      </c>
    </row>
    <row r="3049" s="5" customFormat="1" spans="1:8">
      <c r="A3049" s="5" t="s">
        <v>9067</v>
      </c>
      <c r="B3049" s="6" t="s">
        <v>9068</v>
      </c>
      <c r="C3049" s="6" t="s">
        <v>5555</v>
      </c>
      <c r="D3049" s="6" t="s">
        <v>9069</v>
      </c>
      <c r="E3049" s="6">
        <v>0</v>
      </c>
      <c r="F3049" s="6"/>
      <c r="G3049" s="6">
        <v>0</v>
      </c>
      <c r="H3049" s="6">
        <f>IF(C3049=C3048,IF(G3049=G3048,H3048,COUNTIF($C$3:C3049,C3049)),1)</f>
        <v>808</v>
      </c>
    </row>
    <row r="3050" s="5" customFormat="1" spans="1:8">
      <c r="A3050" s="5" t="s">
        <v>9070</v>
      </c>
      <c r="B3050" s="6" t="s">
        <v>9071</v>
      </c>
      <c r="C3050" s="6" t="s">
        <v>5555</v>
      </c>
      <c r="D3050" s="6" t="s">
        <v>9072</v>
      </c>
      <c r="E3050" s="6">
        <v>0</v>
      </c>
      <c r="F3050" s="6"/>
      <c r="G3050" s="6">
        <v>0</v>
      </c>
      <c r="H3050" s="6">
        <f>IF(C3050=C3049,IF(G3050=G3049,H3049,COUNTIF($C$3:C3050,C3050)),1)</f>
        <v>808</v>
      </c>
    </row>
    <row r="3051" s="5" customFormat="1" spans="1:8">
      <c r="A3051" s="5" t="s">
        <v>9073</v>
      </c>
      <c r="B3051" s="6" t="s">
        <v>9074</v>
      </c>
      <c r="C3051" s="6" t="s">
        <v>5555</v>
      </c>
      <c r="D3051" s="6" t="s">
        <v>9075</v>
      </c>
      <c r="E3051" s="6">
        <v>0</v>
      </c>
      <c r="F3051" s="6"/>
      <c r="G3051" s="6">
        <v>0</v>
      </c>
      <c r="H3051" s="6">
        <f>IF(C3051=C3050,IF(G3051=G3050,H3050,COUNTIF($C$3:C3051,C3051)),1)</f>
        <v>808</v>
      </c>
    </row>
    <row r="3052" s="5" customFormat="1" spans="1:8">
      <c r="A3052" s="5" t="s">
        <v>9076</v>
      </c>
      <c r="B3052" s="6" t="s">
        <v>9077</v>
      </c>
      <c r="C3052" s="6" t="s">
        <v>5555</v>
      </c>
      <c r="D3052" s="6" t="s">
        <v>9078</v>
      </c>
      <c r="E3052" s="6">
        <v>0</v>
      </c>
      <c r="F3052" s="6"/>
      <c r="G3052" s="6">
        <v>0</v>
      </c>
      <c r="H3052" s="6">
        <f>IF(C3052=C3051,IF(G3052=G3051,H3051,COUNTIF($C$3:C3052,C3052)),1)</f>
        <v>808</v>
      </c>
    </row>
    <row r="3053" s="5" customFormat="1" spans="1:8">
      <c r="A3053" s="5" t="s">
        <v>9079</v>
      </c>
      <c r="B3053" s="6" t="s">
        <v>9080</v>
      </c>
      <c r="C3053" s="6" t="s">
        <v>5555</v>
      </c>
      <c r="D3053" s="6" t="s">
        <v>9081</v>
      </c>
      <c r="E3053" s="6">
        <v>0</v>
      </c>
      <c r="F3053" s="6"/>
      <c r="G3053" s="6">
        <v>0</v>
      </c>
      <c r="H3053" s="6">
        <f>IF(C3053=C3052,IF(G3053=G3052,H3052,COUNTIF($C$3:C3053,C3053)),1)</f>
        <v>808</v>
      </c>
    </row>
    <row r="3054" s="5" customFormat="1" spans="1:8">
      <c r="A3054" s="5" t="s">
        <v>9082</v>
      </c>
      <c r="B3054" s="6" t="s">
        <v>9083</v>
      </c>
      <c r="C3054" s="6" t="s">
        <v>5555</v>
      </c>
      <c r="D3054" s="6" t="s">
        <v>9084</v>
      </c>
      <c r="E3054" s="6">
        <v>0</v>
      </c>
      <c r="F3054" s="6"/>
      <c r="G3054" s="6">
        <v>0</v>
      </c>
      <c r="H3054" s="6">
        <f>IF(C3054=C3053,IF(G3054=G3053,H3053,COUNTIF($C$3:C3054,C3054)),1)</f>
        <v>808</v>
      </c>
    </row>
    <row r="3055" s="5" customFormat="1" spans="1:8">
      <c r="A3055" s="5" t="s">
        <v>9085</v>
      </c>
      <c r="B3055" s="6" t="s">
        <v>9086</v>
      </c>
      <c r="C3055" s="6" t="s">
        <v>5555</v>
      </c>
      <c r="D3055" s="6" t="s">
        <v>9087</v>
      </c>
      <c r="E3055" s="6">
        <v>0</v>
      </c>
      <c r="F3055" s="6"/>
      <c r="G3055" s="6">
        <v>0</v>
      </c>
      <c r="H3055" s="6">
        <f>IF(C3055=C3054,IF(G3055=G3054,H3054,COUNTIF($C$3:C3055,C3055)),1)</f>
        <v>808</v>
      </c>
    </row>
    <row r="3056" s="5" customFormat="1" spans="1:8">
      <c r="A3056" s="5" t="s">
        <v>9088</v>
      </c>
      <c r="B3056" s="6" t="s">
        <v>9089</v>
      </c>
      <c r="C3056" s="6" t="s">
        <v>5555</v>
      </c>
      <c r="D3056" s="6" t="s">
        <v>9090</v>
      </c>
      <c r="E3056" s="6">
        <v>0</v>
      </c>
      <c r="F3056" s="6"/>
      <c r="G3056" s="6">
        <v>0</v>
      </c>
      <c r="H3056" s="6">
        <f>IF(C3056=C3055,IF(G3056=G3055,H3055,COUNTIF($C$3:C3056,C3056)),1)</f>
        <v>808</v>
      </c>
    </row>
    <row r="3057" s="5" customFormat="1" spans="1:8">
      <c r="A3057" s="5" t="s">
        <v>9091</v>
      </c>
      <c r="B3057" s="6" t="s">
        <v>9092</v>
      </c>
      <c r="C3057" s="6" t="s">
        <v>9093</v>
      </c>
      <c r="D3057" s="6" t="s">
        <v>9094</v>
      </c>
      <c r="E3057" s="6">
        <v>106</v>
      </c>
      <c r="F3057" s="6"/>
      <c r="G3057" s="6">
        <v>106</v>
      </c>
      <c r="H3057" s="6">
        <f>IF(C3057=C3056,IF(G3057=G3056,H3056,COUNTIF($C$3:C3057,C3057)),1)</f>
        <v>1</v>
      </c>
    </row>
    <row r="3058" s="5" customFormat="1" spans="1:8">
      <c r="A3058" s="5" t="s">
        <v>9095</v>
      </c>
      <c r="B3058" s="6" t="s">
        <v>9096</v>
      </c>
      <c r="C3058" s="6" t="s">
        <v>9093</v>
      </c>
      <c r="D3058" s="6" t="s">
        <v>9097</v>
      </c>
      <c r="E3058" s="6">
        <v>105.7</v>
      </c>
      <c r="F3058" s="6"/>
      <c r="G3058" s="6">
        <v>105.7</v>
      </c>
      <c r="H3058" s="6">
        <f>IF(C3058=C3057,IF(G3058=G3057,H3057,COUNTIF($C$3:C3058,C3058)),1)</f>
        <v>2</v>
      </c>
    </row>
    <row r="3059" s="5" customFormat="1" spans="1:8">
      <c r="A3059" s="5" t="s">
        <v>9098</v>
      </c>
      <c r="B3059" s="6" t="s">
        <v>9099</v>
      </c>
      <c r="C3059" s="6" t="s">
        <v>9093</v>
      </c>
      <c r="D3059" s="6" t="s">
        <v>9100</v>
      </c>
      <c r="E3059" s="6">
        <v>105.2</v>
      </c>
      <c r="F3059" s="6"/>
      <c r="G3059" s="6">
        <v>105.2</v>
      </c>
      <c r="H3059" s="6">
        <f>IF(C3059=C3058,IF(G3059=G3058,H3058,COUNTIF($C$3:C3059,C3059)),1)</f>
        <v>3</v>
      </c>
    </row>
    <row r="3060" s="5" customFormat="1" spans="1:8">
      <c r="A3060" s="10" t="s">
        <v>9101</v>
      </c>
      <c r="B3060" s="11" t="s">
        <v>9102</v>
      </c>
      <c r="C3060" s="11" t="s">
        <v>9093</v>
      </c>
      <c r="D3060" s="11" t="s">
        <v>9103</v>
      </c>
      <c r="E3060" s="11">
        <v>102.8</v>
      </c>
      <c r="F3060" s="11">
        <v>2</v>
      </c>
      <c r="G3060" s="11">
        <v>104.8</v>
      </c>
      <c r="H3060" s="6">
        <f>IF(C3060=C3059,IF(G3060=G3059,H3059,COUNTIF($C$3:C3060,C3060)),1)</f>
        <v>4</v>
      </c>
    </row>
    <row r="3061" s="5" customFormat="1" spans="1:8">
      <c r="A3061" s="10" t="s">
        <v>9104</v>
      </c>
      <c r="B3061" s="11" t="s">
        <v>9105</v>
      </c>
      <c r="C3061" s="11" t="s">
        <v>9093</v>
      </c>
      <c r="D3061" s="11" t="s">
        <v>9106</v>
      </c>
      <c r="E3061" s="11">
        <v>102.7</v>
      </c>
      <c r="F3061" s="11">
        <v>2</v>
      </c>
      <c r="G3061" s="11">
        <v>104.7</v>
      </c>
      <c r="H3061" s="6">
        <f>IF(C3061=C3060,IF(G3061=G3060,H3060,COUNTIF($C$3:C3061,C3061)),1)</f>
        <v>5</v>
      </c>
    </row>
    <row r="3062" s="5" customFormat="1" spans="1:8">
      <c r="A3062" s="10" t="s">
        <v>9107</v>
      </c>
      <c r="B3062" s="11" t="s">
        <v>9108</v>
      </c>
      <c r="C3062" s="11" t="s">
        <v>9093</v>
      </c>
      <c r="D3062" s="11" t="s">
        <v>9109</v>
      </c>
      <c r="E3062" s="11">
        <v>102</v>
      </c>
      <c r="F3062" s="11">
        <v>2</v>
      </c>
      <c r="G3062" s="11">
        <v>104</v>
      </c>
      <c r="H3062" s="6">
        <f>IF(C3062=C3061,IF(G3062=G3061,H3061,COUNTIF($C$3:C3062,C3062)),1)</f>
        <v>6</v>
      </c>
    </row>
    <row r="3063" s="5" customFormat="1" spans="1:8">
      <c r="A3063" s="10" t="s">
        <v>9110</v>
      </c>
      <c r="B3063" s="11" t="s">
        <v>9111</v>
      </c>
      <c r="C3063" s="11" t="s">
        <v>9093</v>
      </c>
      <c r="D3063" s="11" t="s">
        <v>9112</v>
      </c>
      <c r="E3063" s="11">
        <v>103.8</v>
      </c>
      <c r="F3063" s="11"/>
      <c r="G3063" s="11">
        <v>103.8</v>
      </c>
      <c r="H3063" s="6">
        <f>IF(C3063=C3062,IF(G3063=G3062,H3062,COUNTIF($C$3:C3063,C3063)),1)</f>
        <v>7</v>
      </c>
    </row>
    <row r="3064" s="5" customFormat="1" spans="1:8">
      <c r="A3064" s="10" t="s">
        <v>9113</v>
      </c>
      <c r="B3064" s="11" t="s">
        <v>9114</v>
      </c>
      <c r="C3064" s="11" t="s">
        <v>9093</v>
      </c>
      <c r="D3064" s="11" t="s">
        <v>9115</v>
      </c>
      <c r="E3064" s="11">
        <v>103.6</v>
      </c>
      <c r="F3064" s="11"/>
      <c r="G3064" s="11">
        <v>103.6</v>
      </c>
      <c r="H3064" s="6">
        <f>IF(C3064=C3063,IF(G3064=G3063,H3063,COUNTIF($C$3:C3064,C3064)),1)</f>
        <v>8</v>
      </c>
    </row>
    <row r="3065" s="5" customFormat="1" spans="1:8">
      <c r="A3065" s="10" t="s">
        <v>9116</v>
      </c>
      <c r="B3065" s="11" t="s">
        <v>9117</v>
      </c>
      <c r="C3065" s="11" t="s">
        <v>9093</v>
      </c>
      <c r="D3065" s="11" t="s">
        <v>9118</v>
      </c>
      <c r="E3065" s="11">
        <v>102.7</v>
      </c>
      <c r="F3065" s="11"/>
      <c r="G3065" s="11">
        <v>102.7</v>
      </c>
      <c r="H3065" s="6">
        <f>IF(C3065=C3064,IF(G3065=G3064,H3064,COUNTIF($C$3:C3065,C3065)),1)</f>
        <v>9</v>
      </c>
    </row>
    <row r="3066" s="5" customFormat="1" spans="1:8">
      <c r="A3066" s="10" t="s">
        <v>9119</v>
      </c>
      <c r="B3066" s="11" t="s">
        <v>9120</v>
      </c>
      <c r="C3066" s="11" t="s">
        <v>9093</v>
      </c>
      <c r="D3066" s="11" t="s">
        <v>9121</v>
      </c>
      <c r="E3066" s="11">
        <v>102.4</v>
      </c>
      <c r="F3066" s="11"/>
      <c r="G3066" s="11">
        <v>102.4</v>
      </c>
      <c r="H3066" s="6">
        <f>IF(C3066=C3065,IF(G3066=G3065,H3065,COUNTIF($C$3:C3066,C3066)),1)</f>
        <v>10</v>
      </c>
    </row>
    <row r="3067" s="5" customFormat="1" spans="1:8">
      <c r="A3067" s="5" t="s">
        <v>9122</v>
      </c>
      <c r="B3067" s="6" t="s">
        <v>9123</v>
      </c>
      <c r="C3067" s="6" t="s">
        <v>9093</v>
      </c>
      <c r="D3067" s="6" t="s">
        <v>9124</v>
      </c>
      <c r="E3067" s="6">
        <v>101.7</v>
      </c>
      <c r="F3067" s="6"/>
      <c r="G3067" s="6">
        <v>101.7</v>
      </c>
      <c r="H3067" s="6">
        <f>IF(C3067=C3066,IF(G3067=G3066,H3066,COUNTIF($C$3:C3067,C3067)),1)</f>
        <v>11</v>
      </c>
    </row>
    <row r="3068" s="5" customFormat="1" spans="1:8">
      <c r="A3068" s="5" t="s">
        <v>9125</v>
      </c>
      <c r="B3068" s="6" t="s">
        <v>9126</v>
      </c>
      <c r="C3068" s="6" t="s">
        <v>9093</v>
      </c>
      <c r="D3068" s="6" t="s">
        <v>9127</v>
      </c>
      <c r="E3068" s="6">
        <v>101.6</v>
      </c>
      <c r="F3068" s="6"/>
      <c r="G3068" s="6">
        <v>101.6</v>
      </c>
      <c r="H3068" s="6">
        <f>IF(C3068=C3067,IF(G3068=G3067,H3067,COUNTIF($C$3:C3068,C3068)),1)</f>
        <v>12</v>
      </c>
    </row>
    <row r="3069" s="5" customFormat="1" spans="1:8">
      <c r="A3069" s="5" t="s">
        <v>9128</v>
      </c>
      <c r="B3069" s="6" t="s">
        <v>9129</v>
      </c>
      <c r="C3069" s="6" t="s">
        <v>9093</v>
      </c>
      <c r="D3069" s="6" t="s">
        <v>9130</v>
      </c>
      <c r="E3069" s="6">
        <v>101</v>
      </c>
      <c r="F3069" s="6"/>
      <c r="G3069" s="6">
        <v>101</v>
      </c>
      <c r="H3069" s="6">
        <f>IF(C3069=C3068,IF(G3069=G3068,H3068,COUNTIF($C$3:C3069,C3069)),1)</f>
        <v>13</v>
      </c>
    </row>
    <row r="3070" s="5" customFormat="1" spans="1:8">
      <c r="A3070" s="5" t="s">
        <v>9131</v>
      </c>
      <c r="B3070" s="6" t="s">
        <v>9132</v>
      </c>
      <c r="C3070" s="6" t="s">
        <v>9093</v>
      </c>
      <c r="D3070" s="6" t="s">
        <v>9133</v>
      </c>
      <c r="E3070" s="6">
        <v>100.1</v>
      </c>
      <c r="F3070" s="6"/>
      <c r="G3070" s="6">
        <v>100.1</v>
      </c>
      <c r="H3070" s="6">
        <f>IF(C3070=C3069,IF(G3070=G3069,H3069,COUNTIF($C$3:C3070,C3070)),1)</f>
        <v>14</v>
      </c>
    </row>
    <row r="3071" s="5" customFormat="1" spans="1:8">
      <c r="A3071" s="5" t="s">
        <v>9134</v>
      </c>
      <c r="B3071" s="6" t="s">
        <v>9135</v>
      </c>
      <c r="C3071" s="6" t="s">
        <v>9093</v>
      </c>
      <c r="D3071" s="6" t="s">
        <v>9136</v>
      </c>
      <c r="E3071" s="6">
        <v>100.1</v>
      </c>
      <c r="F3071" s="6"/>
      <c r="G3071" s="6">
        <v>100.1</v>
      </c>
      <c r="H3071" s="6">
        <f>IF(C3071=C3070,IF(G3071=G3070,H3070,COUNTIF($C$3:C3071,C3071)),1)</f>
        <v>14</v>
      </c>
    </row>
    <row r="3072" s="5" customFormat="1" spans="1:8">
      <c r="A3072" s="5" t="s">
        <v>9137</v>
      </c>
      <c r="B3072" s="6" t="s">
        <v>9138</v>
      </c>
      <c r="C3072" s="6" t="s">
        <v>9093</v>
      </c>
      <c r="D3072" s="6" t="s">
        <v>9139</v>
      </c>
      <c r="E3072" s="6">
        <v>100</v>
      </c>
      <c r="F3072" s="6"/>
      <c r="G3072" s="6">
        <v>100</v>
      </c>
      <c r="H3072" s="6">
        <f>IF(C3072=C3071,IF(G3072=G3071,H3071,COUNTIF($C$3:C3072,C3072)),1)</f>
        <v>16</v>
      </c>
    </row>
    <row r="3073" s="5" customFormat="1" spans="1:8">
      <c r="A3073" s="5" t="s">
        <v>9140</v>
      </c>
      <c r="B3073" s="6" t="s">
        <v>9141</v>
      </c>
      <c r="C3073" s="6" t="s">
        <v>9093</v>
      </c>
      <c r="D3073" s="6" t="s">
        <v>9142</v>
      </c>
      <c r="E3073" s="6">
        <v>99.5</v>
      </c>
      <c r="F3073" s="6"/>
      <c r="G3073" s="6">
        <v>99.5</v>
      </c>
      <c r="H3073" s="6">
        <f>IF(C3073=C3072,IF(G3073=G3072,H3072,COUNTIF($C$3:C3073,C3073)),1)</f>
        <v>17</v>
      </c>
    </row>
    <row r="3074" s="5" customFormat="1" spans="1:8">
      <c r="A3074" s="5" t="s">
        <v>9143</v>
      </c>
      <c r="B3074" s="6" t="s">
        <v>9144</v>
      </c>
      <c r="C3074" s="6" t="s">
        <v>9093</v>
      </c>
      <c r="D3074" s="6" t="s">
        <v>9145</v>
      </c>
      <c r="E3074" s="6">
        <v>98.8</v>
      </c>
      <c r="F3074" s="6"/>
      <c r="G3074" s="6">
        <v>98.8</v>
      </c>
      <c r="H3074" s="6">
        <f>IF(C3074=C3073,IF(G3074=G3073,H3073,COUNTIF($C$3:C3074,C3074)),1)</f>
        <v>18</v>
      </c>
    </row>
    <row r="3075" s="5" customFormat="1" spans="1:8">
      <c r="A3075" s="5" t="s">
        <v>9146</v>
      </c>
      <c r="B3075" s="6" t="s">
        <v>9147</v>
      </c>
      <c r="C3075" s="6" t="s">
        <v>9093</v>
      </c>
      <c r="D3075" s="6" t="s">
        <v>9148</v>
      </c>
      <c r="E3075" s="6">
        <v>97.8</v>
      </c>
      <c r="F3075" s="6"/>
      <c r="G3075" s="6">
        <v>97.8</v>
      </c>
      <c r="H3075" s="6">
        <f>IF(C3075=C3074,IF(G3075=G3074,H3074,COUNTIF($C$3:C3075,C3075)),1)</f>
        <v>19</v>
      </c>
    </row>
    <row r="3076" s="5" customFormat="1" spans="1:8">
      <c r="A3076" s="5" t="s">
        <v>9149</v>
      </c>
      <c r="B3076" s="6" t="s">
        <v>9150</v>
      </c>
      <c r="C3076" s="6" t="s">
        <v>9093</v>
      </c>
      <c r="D3076" s="6" t="s">
        <v>9151</v>
      </c>
      <c r="E3076" s="6">
        <v>96.7</v>
      </c>
      <c r="F3076" s="6"/>
      <c r="G3076" s="6">
        <v>96.7</v>
      </c>
      <c r="H3076" s="6">
        <f>IF(C3076=C3075,IF(G3076=G3075,H3075,COUNTIF($C$3:C3076,C3076)),1)</f>
        <v>20</v>
      </c>
    </row>
    <row r="3077" s="5" customFormat="1" spans="1:8">
      <c r="A3077" s="10" t="s">
        <v>9152</v>
      </c>
      <c r="B3077" s="11" t="s">
        <v>9153</v>
      </c>
      <c r="C3077" s="11" t="s">
        <v>9093</v>
      </c>
      <c r="D3077" s="11" t="s">
        <v>9154</v>
      </c>
      <c r="E3077" s="11">
        <v>94.5</v>
      </c>
      <c r="F3077" s="11">
        <v>2</v>
      </c>
      <c r="G3077" s="11">
        <v>96.5</v>
      </c>
      <c r="H3077" s="6">
        <f>IF(C3077=C3076,IF(G3077=G3076,H3076,COUNTIF($C$3:C3077,C3077)),1)</f>
        <v>21</v>
      </c>
    </row>
    <row r="3078" s="5" customFormat="1" spans="1:8">
      <c r="A3078" s="10" t="s">
        <v>9155</v>
      </c>
      <c r="B3078" s="11" t="s">
        <v>9156</v>
      </c>
      <c r="C3078" s="11" t="s">
        <v>9093</v>
      </c>
      <c r="D3078" s="11" t="s">
        <v>9157</v>
      </c>
      <c r="E3078" s="11">
        <v>96.3</v>
      </c>
      <c r="F3078" s="11"/>
      <c r="G3078" s="11">
        <v>96.3</v>
      </c>
      <c r="H3078" s="6">
        <f>IF(C3078=C3077,IF(G3078=G3077,H3077,COUNTIF($C$3:C3078,C3078)),1)</f>
        <v>22</v>
      </c>
    </row>
    <row r="3079" s="5" customFormat="1" spans="1:8">
      <c r="A3079" s="10" t="s">
        <v>9158</v>
      </c>
      <c r="B3079" s="11" t="s">
        <v>9159</v>
      </c>
      <c r="C3079" s="11" t="s">
        <v>9093</v>
      </c>
      <c r="D3079" s="11" t="s">
        <v>9160</v>
      </c>
      <c r="E3079" s="11">
        <v>94.1</v>
      </c>
      <c r="F3079" s="11">
        <v>2</v>
      </c>
      <c r="G3079" s="11">
        <v>96.1</v>
      </c>
      <c r="H3079" s="6">
        <f>IF(C3079=C3078,IF(G3079=G3078,H3078,COUNTIF($C$3:C3079,C3079)),1)</f>
        <v>23</v>
      </c>
    </row>
    <row r="3080" s="5" customFormat="1" spans="1:8">
      <c r="A3080" s="10" t="s">
        <v>9161</v>
      </c>
      <c r="B3080" s="11" t="s">
        <v>9162</v>
      </c>
      <c r="C3080" s="11" t="s">
        <v>9093</v>
      </c>
      <c r="D3080" s="11" t="s">
        <v>9163</v>
      </c>
      <c r="E3080" s="11">
        <v>96</v>
      </c>
      <c r="F3080" s="11"/>
      <c r="G3080" s="11">
        <v>96</v>
      </c>
      <c r="H3080" s="6">
        <f>IF(C3080=C3079,IF(G3080=G3079,H3079,COUNTIF($C$3:C3080,C3080)),1)</f>
        <v>24</v>
      </c>
    </row>
    <row r="3081" s="5" customFormat="1" spans="1:8">
      <c r="A3081" s="10" t="s">
        <v>9164</v>
      </c>
      <c r="B3081" s="11" t="s">
        <v>9165</v>
      </c>
      <c r="C3081" s="11" t="s">
        <v>9093</v>
      </c>
      <c r="D3081" s="11" t="s">
        <v>9166</v>
      </c>
      <c r="E3081" s="11">
        <v>96</v>
      </c>
      <c r="F3081" s="11"/>
      <c r="G3081" s="11">
        <v>96</v>
      </c>
      <c r="H3081" s="6">
        <f>IF(C3081=C3080,IF(G3081=G3080,H3080,COUNTIF($C$3:C3081,C3081)),1)</f>
        <v>24</v>
      </c>
    </row>
    <row r="3082" s="5" customFormat="1" spans="1:8">
      <c r="A3082" s="10" t="s">
        <v>9167</v>
      </c>
      <c r="B3082" s="11" t="s">
        <v>9168</v>
      </c>
      <c r="C3082" s="11" t="s">
        <v>9093</v>
      </c>
      <c r="D3082" s="11" t="s">
        <v>9169</v>
      </c>
      <c r="E3082" s="11">
        <v>95.7</v>
      </c>
      <c r="F3082" s="11"/>
      <c r="G3082" s="11">
        <v>95.7</v>
      </c>
      <c r="H3082" s="6">
        <f>IF(C3082=C3081,IF(G3082=G3081,H3081,COUNTIF($C$3:C3082,C3082)),1)</f>
        <v>26</v>
      </c>
    </row>
    <row r="3083" s="5" customFormat="1" spans="1:8">
      <c r="A3083" s="10" t="s">
        <v>9170</v>
      </c>
      <c r="B3083" s="11" t="s">
        <v>9171</v>
      </c>
      <c r="C3083" s="11" t="s">
        <v>9093</v>
      </c>
      <c r="D3083" s="11" t="s">
        <v>9172</v>
      </c>
      <c r="E3083" s="11">
        <v>95.2</v>
      </c>
      <c r="F3083" s="11"/>
      <c r="G3083" s="11">
        <v>95.2</v>
      </c>
      <c r="H3083" s="6">
        <f>IF(C3083=C3082,IF(G3083=G3082,H3082,COUNTIF($C$3:C3083,C3083)),1)</f>
        <v>27</v>
      </c>
    </row>
    <row r="3084" s="5" customFormat="1" spans="1:8">
      <c r="A3084" s="5" t="s">
        <v>9173</v>
      </c>
      <c r="B3084" s="6" t="s">
        <v>9174</v>
      </c>
      <c r="C3084" s="6" t="s">
        <v>9093</v>
      </c>
      <c r="D3084" s="6" t="s">
        <v>9175</v>
      </c>
      <c r="E3084" s="6">
        <v>93.1</v>
      </c>
      <c r="F3084" s="6"/>
      <c r="G3084" s="6">
        <v>93.1</v>
      </c>
      <c r="H3084" s="6">
        <f>IF(C3084=C3083,IF(G3084=G3083,H3083,COUNTIF($C$3:C3084,C3084)),1)</f>
        <v>28</v>
      </c>
    </row>
    <row r="3085" s="5" customFormat="1" spans="1:8">
      <c r="A3085" s="5" t="s">
        <v>9176</v>
      </c>
      <c r="B3085" s="6" t="s">
        <v>9177</v>
      </c>
      <c r="C3085" s="6" t="s">
        <v>9093</v>
      </c>
      <c r="D3085" s="6" t="s">
        <v>9178</v>
      </c>
      <c r="E3085" s="6">
        <v>92.6</v>
      </c>
      <c r="F3085" s="6"/>
      <c r="G3085" s="6">
        <v>92.6</v>
      </c>
      <c r="H3085" s="6">
        <f>IF(C3085=C3084,IF(G3085=G3084,H3084,COUNTIF($C$3:C3085,C3085)),1)</f>
        <v>29</v>
      </c>
    </row>
    <row r="3086" s="5" customFormat="1" spans="1:8">
      <c r="A3086" s="5" t="s">
        <v>9179</v>
      </c>
      <c r="B3086" s="6" t="s">
        <v>9180</v>
      </c>
      <c r="C3086" s="6" t="s">
        <v>9093</v>
      </c>
      <c r="D3086" s="6" t="s">
        <v>9181</v>
      </c>
      <c r="E3086" s="6">
        <v>91.3</v>
      </c>
      <c r="F3086" s="6"/>
      <c r="G3086" s="6">
        <v>91.3</v>
      </c>
      <c r="H3086" s="6">
        <f>IF(C3086=C3085,IF(G3086=G3085,H3085,COUNTIF($C$3:C3086,C3086)),1)</f>
        <v>30</v>
      </c>
    </row>
    <row r="3087" s="5" customFormat="1" spans="1:8">
      <c r="A3087" s="5" t="s">
        <v>9182</v>
      </c>
      <c r="B3087" s="6" t="s">
        <v>9183</v>
      </c>
      <c r="C3087" s="6" t="s">
        <v>9093</v>
      </c>
      <c r="D3087" s="6" t="s">
        <v>9184</v>
      </c>
      <c r="E3087" s="6">
        <v>90.9</v>
      </c>
      <c r="F3087" s="6"/>
      <c r="G3087" s="6">
        <v>90.9</v>
      </c>
      <c r="H3087" s="6">
        <f>IF(C3087=C3086,IF(G3087=G3086,H3086,COUNTIF($C$3:C3087,C3087)),1)</f>
        <v>31</v>
      </c>
    </row>
    <row r="3088" s="5" customFormat="1" spans="1:8">
      <c r="A3088" s="5" t="s">
        <v>9185</v>
      </c>
      <c r="B3088" s="6" t="s">
        <v>9186</v>
      </c>
      <c r="C3088" s="6" t="s">
        <v>9093</v>
      </c>
      <c r="D3088" s="6" t="s">
        <v>9187</v>
      </c>
      <c r="E3088" s="6">
        <v>90.7</v>
      </c>
      <c r="F3088" s="6"/>
      <c r="G3088" s="6">
        <v>90.7</v>
      </c>
      <c r="H3088" s="6">
        <f>IF(C3088=C3087,IF(G3088=G3087,H3087,COUNTIF($C$3:C3088,C3088)),1)</f>
        <v>32</v>
      </c>
    </row>
    <row r="3089" s="5" customFormat="1" spans="1:8">
      <c r="A3089" s="5" t="s">
        <v>9188</v>
      </c>
      <c r="B3089" s="6" t="s">
        <v>9189</v>
      </c>
      <c r="C3089" s="6" t="s">
        <v>9093</v>
      </c>
      <c r="D3089" s="6" t="s">
        <v>9190</v>
      </c>
      <c r="E3089" s="6">
        <v>89.2</v>
      </c>
      <c r="F3089" s="6"/>
      <c r="G3089" s="6">
        <v>89.2</v>
      </c>
      <c r="H3089" s="6">
        <f>IF(C3089=C3088,IF(G3089=G3088,H3088,COUNTIF($C$3:C3089,C3089)),1)</f>
        <v>33</v>
      </c>
    </row>
    <row r="3090" s="5" customFormat="1" spans="1:8">
      <c r="A3090" s="5" t="s">
        <v>9191</v>
      </c>
      <c r="B3090" s="6" t="s">
        <v>9192</v>
      </c>
      <c r="C3090" s="6" t="s">
        <v>9093</v>
      </c>
      <c r="D3090" s="6" t="s">
        <v>9193</v>
      </c>
      <c r="E3090" s="6">
        <v>86.8</v>
      </c>
      <c r="F3090" s="6"/>
      <c r="G3090" s="6">
        <v>86.8</v>
      </c>
      <c r="H3090" s="6">
        <f>IF(C3090=C3089,IF(G3090=G3089,H3089,COUNTIF($C$3:C3090,C3090)),1)</f>
        <v>34</v>
      </c>
    </row>
    <row r="3091" s="5" customFormat="1" spans="1:8">
      <c r="A3091" s="5" t="s">
        <v>9194</v>
      </c>
      <c r="B3091" s="6" t="s">
        <v>9195</v>
      </c>
      <c r="C3091" s="6" t="s">
        <v>9093</v>
      </c>
      <c r="D3091" s="6" t="s">
        <v>9196</v>
      </c>
      <c r="E3091" s="6">
        <v>86.3</v>
      </c>
      <c r="F3091" s="6"/>
      <c r="G3091" s="6">
        <v>86.3</v>
      </c>
      <c r="H3091" s="6">
        <f>IF(C3091=C3090,IF(G3091=G3090,H3090,COUNTIF($C$3:C3091,C3091)),1)</f>
        <v>35</v>
      </c>
    </row>
    <row r="3092" s="5" customFormat="1" spans="1:8">
      <c r="A3092" s="5" t="s">
        <v>9197</v>
      </c>
      <c r="B3092" s="6" t="s">
        <v>9198</v>
      </c>
      <c r="C3092" s="6" t="s">
        <v>9093</v>
      </c>
      <c r="D3092" s="6" t="s">
        <v>9199</v>
      </c>
      <c r="E3092" s="6">
        <v>0</v>
      </c>
      <c r="F3092" s="6"/>
      <c r="G3092" s="6">
        <v>0</v>
      </c>
      <c r="H3092" s="6">
        <f>IF(C3092=C3091,IF(G3092=G3091,H3091,COUNTIF($C$3:C3092,C3092)),1)</f>
        <v>36</v>
      </c>
    </row>
    <row r="3093" s="5" customFormat="1" spans="1:8">
      <c r="A3093" s="5" t="s">
        <v>9200</v>
      </c>
      <c r="B3093" s="6" t="s">
        <v>9201</v>
      </c>
      <c r="C3093" s="6" t="s">
        <v>9093</v>
      </c>
      <c r="D3093" s="6" t="s">
        <v>9202</v>
      </c>
      <c r="E3093" s="6">
        <v>0</v>
      </c>
      <c r="F3093" s="6"/>
      <c r="G3093" s="6">
        <v>0</v>
      </c>
      <c r="H3093" s="6">
        <f>IF(C3093=C3092,IF(G3093=G3092,H3092,COUNTIF($C$3:C3093,C3093)),1)</f>
        <v>36</v>
      </c>
    </row>
    <row r="3094" s="5" customFormat="1" spans="1:8">
      <c r="A3094" s="5" t="s">
        <v>9203</v>
      </c>
      <c r="B3094" s="6" t="s">
        <v>9204</v>
      </c>
      <c r="C3094" s="6" t="s">
        <v>9093</v>
      </c>
      <c r="D3094" s="6" t="s">
        <v>9205</v>
      </c>
      <c r="E3094" s="6">
        <v>0</v>
      </c>
      <c r="F3094" s="6"/>
      <c r="G3094" s="6">
        <v>0</v>
      </c>
      <c r="H3094" s="6">
        <f>IF(C3094=C3093,IF(G3094=G3093,H3093,COUNTIF($C$3:C3094,C3094)),1)</f>
        <v>36</v>
      </c>
    </row>
    <row r="3095" s="5" customFormat="1" spans="1:8">
      <c r="A3095" s="5" t="s">
        <v>9206</v>
      </c>
      <c r="B3095" s="6" t="s">
        <v>9207</v>
      </c>
      <c r="C3095" s="6" t="s">
        <v>9093</v>
      </c>
      <c r="D3095" s="6" t="s">
        <v>9208</v>
      </c>
      <c r="E3095" s="6">
        <v>0</v>
      </c>
      <c r="F3095" s="6"/>
      <c r="G3095" s="6">
        <v>0</v>
      </c>
      <c r="H3095" s="6">
        <f>IF(C3095=C3094,IF(G3095=G3094,H3094,COUNTIF($C$3:C3095,C3095)),1)</f>
        <v>36</v>
      </c>
    </row>
    <row r="3096" s="5" customFormat="1" spans="1:8">
      <c r="A3096" s="5" t="s">
        <v>1742</v>
      </c>
      <c r="B3096" s="6" t="s">
        <v>9209</v>
      </c>
      <c r="C3096" s="6" t="s">
        <v>9093</v>
      </c>
      <c r="D3096" s="6" t="s">
        <v>9210</v>
      </c>
      <c r="E3096" s="6">
        <v>0</v>
      </c>
      <c r="F3096" s="6"/>
      <c r="G3096" s="6">
        <v>0</v>
      </c>
      <c r="H3096" s="6">
        <f>IF(C3096=C3095,IF(G3096=G3095,H3095,COUNTIF($C$3:C3096,C3096)),1)</f>
        <v>36</v>
      </c>
    </row>
    <row r="3097" s="5" customFormat="1" spans="1:8">
      <c r="A3097" s="5" t="s">
        <v>9211</v>
      </c>
      <c r="B3097" s="6" t="s">
        <v>9212</v>
      </c>
      <c r="C3097" s="6" t="s">
        <v>9093</v>
      </c>
      <c r="D3097" s="6" t="s">
        <v>9213</v>
      </c>
      <c r="E3097" s="6">
        <v>0</v>
      </c>
      <c r="F3097" s="6"/>
      <c r="G3097" s="6">
        <v>0</v>
      </c>
      <c r="H3097" s="6">
        <f>IF(C3097=C3096,IF(G3097=G3096,H3096,COUNTIF($C$3:C3097,C3097)),1)</f>
        <v>36</v>
      </c>
    </row>
    <row r="3098" s="5" customFormat="1" spans="1:8">
      <c r="A3098" s="5" t="s">
        <v>9214</v>
      </c>
      <c r="B3098" s="6" t="s">
        <v>9215</v>
      </c>
      <c r="C3098" s="6" t="s">
        <v>9093</v>
      </c>
      <c r="D3098" s="6" t="s">
        <v>9216</v>
      </c>
      <c r="E3098" s="6">
        <v>0</v>
      </c>
      <c r="F3098" s="6"/>
      <c r="G3098" s="6">
        <v>0</v>
      </c>
      <c r="H3098" s="6">
        <f>IF(C3098=C3097,IF(G3098=G3097,H3097,COUNTIF($C$3:C3098,C3098)),1)</f>
        <v>36</v>
      </c>
    </row>
    <row r="3099" s="5" customFormat="1" spans="1:8">
      <c r="A3099" s="5" t="s">
        <v>9217</v>
      </c>
      <c r="B3099" s="6" t="s">
        <v>9218</v>
      </c>
      <c r="C3099" s="6" t="s">
        <v>9093</v>
      </c>
      <c r="D3099" s="6" t="s">
        <v>9219</v>
      </c>
      <c r="E3099" s="6">
        <v>0</v>
      </c>
      <c r="F3099" s="6"/>
      <c r="G3099" s="6">
        <v>0</v>
      </c>
      <c r="H3099" s="6">
        <f>IF(C3099=C3098,IF(G3099=G3098,H3098,COUNTIF($C$3:C3099,C3099)),1)</f>
        <v>36</v>
      </c>
    </row>
    <row r="3100" s="5" customFormat="1" spans="1:8">
      <c r="A3100" s="5" t="s">
        <v>9220</v>
      </c>
      <c r="B3100" s="6" t="s">
        <v>9221</v>
      </c>
      <c r="C3100" s="6" t="s">
        <v>9093</v>
      </c>
      <c r="D3100" s="6" t="s">
        <v>9222</v>
      </c>
      <c r="E3100" s="6">
        <v>0</v>
      </c>
      <c r="F3100" s="6"/>
      <c r="G3100" s="6">
        <v>0</v>
      </c>
      <c r="H3100" s="6">
        <f>IF(C3100=C3099,IF(G3100=G3099,H3099,COUNTIF($C$3:C3100,C3100)),1)</f>
        <v>36</v>
      </c>
    </row>
    <row r="3101" s="5" customFormat="1" spans="1:8">
      <c r="A3101" s="5" t="s">
        <v>9223</v>
      </c>
      <c r="B3101" s="6" t="s">
        <v>9224</v>
      </c>
      <c r="C3101" s="6" t="s">
        <v>9093</v>
      </c>
      <c r="D3101" s="6" t="s">
        <v>9225</v>
      </c>
      <c r="E3101" s="6">
        <v>0</v>
      </c>
      <c r="F3101" s="6"/>
      <c r="G3101" s="6">
        <v>0</v>
      </c>
      <c r="H3101" s="6">
        <f>IF(C3101=C3100,IF(G3101=G3100,H3100,COUNTIF($C$3:C3101,C3101)),1)</f>
        <v>36</v>
      </c>
    </row>
    <row r="3102" s="5" customFormat="1" spans="1:8">
      <c r="A3102" s="5" t="s">
        <v>9226</v>
      </c>
      <c r="B3102" s="6" t="s">
        <v>9227</v>
      </c>
      <c r="C3102" s="6" t="s">
        <v>9093</v>
      </c>
      <c r="D3102" s="6" t="s">
        <v>9228</v>
      </c>
      <c r="E3102" s="6">
        <v>0</v>
      </c>
      <c r="F3102" s="6"/>
      <c r="G3102" s="6">
        <v>0</v>
      </c>
      <c r="H3102" s="6">
        <f>IF(C3102=C3101,IF(G3102=G3101,H3101,COUNTIF($C$3:C3102,C3102)),1)</f>
        <v>36</v>
      </c>
    </row>
    <row r="3103" s="5" customFormat="1" spans="1:8">
      <c r="A3103" s="5" t="s">
        <v>9229</v>
      </c>
      <c r="B3103" s="6" t="s">
        <v>9230</v>
      </c>
      <c r="C3103" s="6" t="s">
        <v>9093</v>
      </c>
      <c r="D3103" s="6" t="s">
        <v>9231</v>
      </c>
      <c r="E3103" s="6">
        <v>0</v>
      </c>
      <c r="F3103" s="6"/>
      <c r="G3103" s="6">
        <v>0</v>
      </c>
      <c r="H3103" s="6">
        <f>IF(C3103=C3102,IF(G3103=G3102,H3102,COUNTIF($C$3:C3103,C3103)),1)</f>
        <v>36</v>
      </c>
    </row>
    <row r="3104" s="5" customFormat="1" spans="1:8">
      <c r="A3104" s="5" t="s">
        <v>9232</v>
      </c>
      <c r="B3104" s="6" t="s">
        <v>9233</v>
      </c>
      <c r="C3104" s="6" t="s">
        <v>9093</v>
      </c>
      <c r="D3104" s="6" t="s">
        <v>9234</v>
      </c>
      <c r="E3104" s="6">
        <v>0</v>
      </c>
      <c r="F3104" s="6"/>
      <c r="G3104" s="6">
        <v>0</v>
      </c>
      <c r="H3104" s="6">
        <f>IF(C3104=C3103,IF(G3104=G3103,H3103,COUNTIF($C$3:C3104,C3104)),1)</f>
        <v>36</v>
      </c>
    </row>
    <row r="3105" s="5" customFormat="1" spans="1:8">
      <c r="A3105" s="5" t="s">
        <v>9235</v>
      </c>
      <c r="B3105" s="6" t="s">
        <v>9236</v>
      </c>
      <c r="C3105" s="6" t="s">
        <v>9093</v>
      </c>
      <c r="D3105" s="6" t="s">
        <v>9237</v>
      </c>
      <c r="E3105" s="6">
        <v>0</v>
      </c>
      <c r="F3105" s="6"/>
      <c r="G3105" s="6">
        <v>0</v>
      </c>
      <c r="H3105" s="6">
        <f>IF(C3105=C3104,IF(G3105=G3104,H3104,COUNTIF($C$3:C3105,C3105)),1)</f>
        <v>36</v>
      </c>
    </row>
    <row r="3106" s="5" customFormat="1" spans="1:8">
      <c r="A3106" s="5" t="s">
        <v>9238</v>
      </c>
      <c r="B3106" s="6" t="s">
        <v>9239</v>
      </c>
      <c r="C3106" s="6" t="s">
        <v>9093</v>
      </c>
      <c r="D3106" s="6" t="s">
        <v>9240</v>
      </c>
      <c r="E3106" s="6">
        <v>0</v>
      </c>
      <c r="F3106" s="6"/>
      <c r="G3106" s="6">
        <v>0</v>
      </c>
      <c r="H3106" s="6">
        <f>IF(C3106=C3105,IF(G3106=G3105,H3105,COUNTIF($C$3:C3106,C3106)),1)</f>
        <v>36</v>
      </c>
    </row>
    <row r="3107" s="5" customFormat="1" spans="1:8">
      <c r="A3107" s="5" t="s">
        <v>9241</v>
      </c>
      <c r="B3107" s="6" t="s">
        <v>9242</v>
      </c>
      <c r="C3107" s="6" t="s">
        <v>9093</v>
      </c>
      <c r="D3107" s="6" t="s">
        <v>9243</v>
      </c>
      <c r="E3107" s="6">
        <v>0</v>
      </c>
      <c r="F3107" s="6"/>
      <c r="G3107" s="6">
        <v>0</v>
      </c>
      <c r="H3107" s="6">
        <f>IF(C3107=C3106,IF(G3107=G3106,H3106,COUNTIF($C$3:C3107,C3107)),1)</f>
        <v>36</v>
      </c>
    </row>
    <row r="3108" s="5" customFormat="1" spans="1:8">
      <c r="A3108" s="5" t="s">
        <v>9244</v>
      </c>
      <c r="B3108" s="6" t="s">
        <v>9245</v>
      </c>
      <c r="C3108" s="6" t="s">
        <v>9093</v>
      </c>
      <c r="D3108" s="6" t="s">
        <v>9246</v>
      </c>
      <c r="E3108" s="6">
        <v>0</v>
      </c>
      <c r="F3108" s="6"/>
      <c r="G3108" s="6">
        <v>0</v>
      </c>
      <c r="H3108" s="6">
        <f>IF(C3108=C3107,IF(G3108=G3107,H3107,COUNTIF($C$3:C3108,C3108)),1)</f>
        <v>36</v>
      </c>
    </row>
    <row r="3109" s="5" customFormat="1" spans="1:8">
      <c r="A3109" s="5" t="s">
        <v>9247</v>
      </c>
      <c r="B3109" s="6" t="s">
        <v>9248</v>
      </c>
      <c r="C3109" s="6" t="s">
        <v>9093</v>
      </c>
      <c r="D3109" s="6" t="s">
        <v>9249</v>
      </c>
      <c r="E3109" s="6">
        <v>0</v>
      </c>
      <c r="F3109" s="6"/>
      <c r="G3109" s="6">
        <v>0</v>
      </c>
      <c r="H3109" s="6">
        <f>IF(C3109=C3108,IF(G3109=G3108,H3108,COUNTIF($C$3:C3109,C3109)),1)</f>
        <v>36</v>
      </c>
    </row>
    <row r="3110" s="5" customFormat="1" spans="1:8">
      <c r="A3110" s="5" t="s">
        <v>9250</v>
      </c>
      <c r="B3110" s="6" t="s">
        <v>9251</v>
      </c>
      <c r="C3110" s="6" t="s">
        <v>9093</v>
      </c>
      <c r="D3110" s="6" t="s">
        <v>9252</v>
      </c>
      <c r="E3110" s="6">
        <v>0</v>
      </c>
      <c r="F3110" s="6"/>
      <c r="G3110" s="6">
        <v>0</v>
      </c>
      <c r="H3110" s="6">
        <f>IF(C3110=C3109,IF(G3110=G3109,H3109,COUNTIF($C$3:C3110,C3110)),1)</f>
        <v>36</v>
      </c>
    </row>
    <row r="3111" s="5" customFormat="1" spans="1:8">
      <c r="A3111" s="5" t="s">
        <v>9253</v>
      </c>
      <c r="B3111" s="6" t="s">
        <v>9254</v>
      </c>
      <c r="C3111" s="6" t="s">
        <v>9255</v>
      </c>
      <c r="D3111" s="6" t="s">
        <v>9256</v>
      </c>
      <c r="E3111" s="6">
        <v>117</v>
      </c>
      <c r="F3111" s="6"/>
      <c r="G3111" s="6">
        <v>117</v>
      </c>
      <c r="H3111" s="6">
        <f>IF(C3111=C3110,IF(G3111=G3110,H3110,COUNTIF($C$3:C3111,C3111)),1)</f>
        <v>1</v>
      </c>
    </row>
    <row r="3112" s="5" customFormat="1" spans="1:8">
      <c r="A3112" s="5" t="s">
        <v>9257</v>
      </c>
      <c r="B3112" s="6" t="s">
        <v>9258</v>
      </c>
      <c r="C3112" s="6" t="s">
        <v>9255</v>
      </c>
      <c r="D3112" s="6" t="s">
        <v>9259</v>
      </c>
      <c r="E3112" s="6">
        <v>114.4</v>
      </c>
      <c r="F3112" s="6"/>
      <c r="G3112" s="6">
        <v>114.4</v>
      </c>
      <c r="H3112" s="6">
        <f>IF(C3112=C3111,IF(G3112=G3111,H3111,COUNTIF($C$3:C3112,C3112)),1)</f>
        <v>2</v>
      </c>
    </row>
    <row r="3113" s="5" customFormat="1" spans="1:8">
      <c r="A3113" s="5" t="s">
        <v>9260</v>
      </c>
      <c r="B3113" s="6" t="s">
        <v>9261</v>
      </c>
      <c r="C3113" s="6" t="s">
        <v>9255</v>
      </c>
      <c r="D3113" s="6" t="s">
        <v>9262</v>
      </c>
      <c r="E3113" s="6">
        <v>113.7</v>
      </c>
      <c r="F3113" s="6"/>
      <c r="G3113" s="6">
        <v>113.7</v>
      </c>
      <c r="H3113" s="6">
        <f>IF(C3113=C3112,IF(G3113=G3112,H3112,COUNTIF($C$3:C3113,C3113)),1)</f>
        <v>3</v>
      </c>
    </row>
    <row r="3114" s="5" customFormat="1" spans="1:8">
      <c r="A3114" s="5" t="s">
        <v>9263</v>
      </c>
      <c r="B3114" s="6" t="s">
        <v>9264</v>
      </c>
      <c r="C3114" s="6" t="s">
        <v>9255</v>
      </c>
      <c r="D3114" s="6" t="s">
        <v>9265</v>
      </c>
      <c r="E3114" s="6">
        <v>111.9</v>
      </c>
      <c r="F3114" s="6"/>
      <c r="G3114" s="6">
        <v>111.9</v>
      </c>
      <c r="H3114" s="6">
        <f>IF(C3114=C3113,IF(G3114=G3113,H3113,COUNTIF($C$3:C3114,C3114)),1)</f>
        <v>4</v>
      </c>
    </row>
    <row r="3115" s="5" customFormat="1" spans="1:8">
      <c r="A3115" s="5" t="s">
        <v>9266</v>
      </c>
      <c r="B3115" s="6" t="s">
        <v>9267</v>
      </c>
      <c r="C3115" s="6" t="s">
        <v>9255</v>
      </c>
      <c r="D3115" s="6" t="s">
        <v>9268</v>
      </c>
      <c r="E3115" s="6">
        <v>111.5</v>
      </c>
      <c r="F3115" s="6"/>
      <c r="G3115" s="6">
        <v>111.5</v>
      </c>
      <c r="H3115" s="6">
        <f>IF(C3115=C3114,IF(G3115=G3114,H3114,COUNTIF($C$3:C3115,C3115)),1)</f>
        <v>5</v>
      </c>
    </row>
    <row r="3116" s="5" customFormat="1" spans="1:8">
      <c r="A3116" s="5" t="s">
        <v>7136</v>
      </c>
      <c r="B3116" s="6" t="s">
        <v>9269</v>
      </c>
      <c r="C3116" s="6" t="s">
        <v>9255</v>
      </c>
      <c r="D3116" s="6" t="s">
        <v>9270</v>
      </c>
      <c r="E3116" s="6">
        <v>111.1</v>
      </c>
      <c r="F3116" s="6"/>
      <c r="G3116" s="6">
        <v>111.1</v>
      </c>
      <c r="H3116" s="6">
        <f>IF(C3116=C3115,IF(G3116=G3115,H3115,COUNTIF($C$3:C3116,C3116)),1)</f>
        <v>6</v>
      </c>
    </row>
    <row r="3117" s="5" customFormat="1" spans="1:8">
      <c r="A3117" s="5" t="s">
        <v>9271</v>
      </c>
      <c r="B3117" s="6" t="s">
        <v>9272</v>
      </c>
      <c r="C3117" s="6" t="s">
        <v>9255</v>
      </c>
      <c r="D3117" s="6" t="s">
        <v>9273</v>
      </c>
      <c r="E3117" s="6">
        <v>110</v>
      </c>
      <c r="F3117" s="6"/>
      <c r="G3117" s="6">
        <v>110</v>
      </c>
      <c r="H3117" s="6">
        <f>IF(C3117=C3116,IF(G3117=G3116,H3116,COUNTIF($C$3:C3117,C3117)),1)</f>
        <v>7</v>
      </c>
    </row>
    <row r="3118" s="5" customFormat="1" spans="1:8">
      <c r="A3118" s="5" t="s">
        <v>9274</v>
      </c>
      <c r="B3118" s="6" t="s">
        <v>9275</v>
      </c>
      <c r="C3118" s="6" t="s">
        <v>9255</v>
      </c>
      <c r="D3118" s="6" t="s">
        <v>9276</v>
      </c>
      <c r="E3118" s="6">
        <v>109.8</v>
      </c>
      <c r="F3118" s="6"/>
      <c r="G3118" s="6">
        <v>109.8</v>
      </c>
      <c r="H3118" s="6">
        <f>IF(C3118=C3117,IF(G3118=G3117,H3117,COUNTIF($C$3:C3118,C3118)),1)</f>
        <v>8</v>
      </c>
    </row>
    <row r="3119" s="5" customFormat="1" spans="1:8">
      <c r="A3119" s="5" t="s">
        <v>9277</v>
      </c>
      <c r="B3119" s="6" t="s">
        <v>9278</v>
      </c>
      <c r="C3119" s="6" t="s">
        <v>9255</v>
      </c>
      <c r="D3119" s="6" t="s">
        <v>9279</v>
      </c>
      <c r="E3119" s="6">
        <v>109.8</v>
      </c>
      <c r="F3119" s="6"/>
      <c r="G3119" s="6">
        <v>109.8</v>
      </c>
      <c r="H3119" s="6">
        <f>IF(C3119=C3118,IF(G3119=G3118,H3118,COUNTIF($C$3:C3119,C3119)),1)</f>
        <v>8</v>
      </c>
    </row>
    <row r="3120" s="5" customFormat="1" spans="1:8">
      <c r="A3120" s="5" t="s">
        <v>9280</v>
      </c>
      <c r="B3120" s="6" t="s">
        <v>9281</v>
      </c>
      <c r="C3120" s="6" t="s">
        <v>9255</v>
      </c>
      <c r="D3120" s="6" t="s">
        <v>9282</v>
      </c>
      <c r="E3120" s="6">
        <v>109.7</v>
      </c>
      <c r="F3120" s="6"/>
      <c r="G3120" s="6">
        <v>109.7</v>
      </c>
      <c r="H3120" s="6">
        <f>IF(C3120=C3119,IF(G3120=G3119,H3119,COUNTIF($C$3:C3120,C3120)),1)</f>
        <v>10</v>
      </c>
    </row>
    <row r="3121" s="5" customFormat="1" spans="1:8">
      <c r="A3121" s="5" t="s">
        <v>9283</v>
      </c>
      <c r="B3121" s="6" t="s">
        <v>9284</v>
      </c>
      <c r="C3121" s="6" t="s">
        <v>9255</v>
      </c>
      <c r="D3121" s="6" t="s">
        <v>9285</v>
      </c>
      <c r="E3121" s="6">
        <v>109.6</v>
      </c>
      <c r="F3121" s="6"/>
      <c r="G3121" s="6">
        <v>109.6</v>
      </c>
      <c r="H3121" s="6">
        <f>IF(C3121=C3120,IF(G3121=G3120,H3120,COUNTIF($C$3:C3121,C3121)),1)</f>
        <v>11</v>
      </c>
    </row>
    <row r="3122" s="5" customFormat="1" spans="1:8">
      <c r="A3122" s="5" t="s">
        <v>9286</v>
      </c>
      <c r="B3122" s="6" t="s">
        <v>9287</v>
      </c>
      <c r="C3122" s="6" t="s">
        <v>9255</v>
      </c>
      <c r="D3122" s="6" t="s">
        <v>9288</v>
      </c>
      <c r="E3122" s="6">
        <v>109.2</v>
      </c>
      <c r="F3122" s="6"/>
      <c r="G3122" s="6">
        <v>109.2</v>
      </c>
      <c r="H3122" s="6">
        <f>IF(C3122=C3121,IF(G3122=G3121,H3121,COUNTIF($C$3:C3122,C3122)),1)</f>
        <v>12</v>
      </c>
    </row>
    <row r="3123" s="5" customFormat="1" spans="1:8">
      <c r="A3123" s="5" t="s">
        <v>9289</v>
      </c>
      <c r="B3123" s="6" t="s">
        <v>9290</v>
      </c>
      <c r="C3123" s="6" t="s">
        <v>9255</v>
      </c>
      <c r="D3123" s="6" t="s">
        <v>9291</v>
      </c>
      <c r="E3123" s="6">
        <v>109</v>
      </c>
      <c r="F3123" s="6"/>
      <c r="G3123" s="6">
        <v>109</v>
      </c>
      <c r="H3123" s="6">
        <f>IF(C3123=C3122,IF(G3123=G3122,H3122,COUNTIF($C$3:C3123,C3123)),1)</f>
        <v>13</v>
      </c>
    </row>
    <row r="3124" s="5" customFormat="1" spans="1:8">
      <c r="A3124" s="5" t="s">
        <v>9292</v>
      </c>
      <c r="B3124" s="6" t="s">
        <v>9293</v>
      </c>
      <c r="C3124" s="6" t="s">
        <v>9255</v>
      </c>
      <c r="D3124" s="6" t="s">
        <v>9294</v>
      </c>
      <c r="E3124" s="6">
        <v>108.5</v>
      </c>
      <c r="F3124" s="6"/>
      <c r="G3124" s="6">
        <v>108.5</v>
      </c>
      <c r="H3124" s="6">
        <f>IF(C3124=C3123,IF(G3124=G3123,H3123,COUNTIF($C$3:C3124,C3124)),1)</f>
        <v>14</v>
      </c>
    </row>
    <row r="3125" s="5" customFormat="1" spans="1:8">
      <c r="A3125" s="5" t="s">
        <v>9295</v>
      </c>
      <c r="B3125" s="6" t="s">
        <v>9296</v>
      </c>
      <c r="C3125" s="6" t="s">
        <v>9255</v>
      </c>
      <c r="D3125" s="6" t="s">
        <v>9297</v>
      </c>
      <c r="E3125" s="6">
        <v>108.5</v>
      </c>
      <c r="F3125" s="6"/>
      <c r="G3125" s="6">
        <v>108.5</v>
      </c>
      <c r="H3125" s="6">
        <f>IF(C3125=C3124,IF(G3125=G3124,H3124,COUNTIF($C$3:C3125,C3125)),1)</f>
        <v>14</v>
      </c>
    </row>
    <row r="3126" s="5" customFormat="1" spans="1:8">
      <c r="A3126" s="10" t="s">
        <v>9298</v>
      </c>
      <c r="B3126" s="11" t="s">
        <v>9299</v>
      </c>
      <c r="C3126" s="11" t="s">
        <v>9255</v>
      </c>
      <c r="D3126" s="11" t="s">
        <v>9300</v>
      </c>
      <c r="E3126" s="11">
        <v>106.3</v>
      </c>
      <c r="F3126" s="11">
        <v>2</v>
      </c>
      <c r="G3126" s="11">
        <v>108.3</v>
      </c>
      <c r="H3126" s="6">
        <f>IF(C3126=C3125,IF(G3126=G3125,H3125,COUNTIF($C$3:C3126,C3126)),1)</f>
        <v>16</v>
      </c>
    </row>
    <row r="3127" s="5" customFormat="1" spans="1:8">
      <c r="A3127" s="10" t="s">
        <v>9301</v>
      </c>
      <c r="B3127" s="11" t="s">
        <v>9302</v>
      </c>
      <c r="C3127" s="11" t="s">
        <v>9255</v>
      </c>
      <c r="D3127" s="11" t="s">
        <v>9303</v>
      </c>
      <c r="E3127" s="11">
        <v>107.6</v>
      </c>
      <c r="F3127" s="11"/>
      <c r="G3127" s="11">
        <v>107.6</v>
      </c>
      <c r="H3127" s="6">
        <f>IF(C3127=C3126,IF(G3127=G3126,H3126,COUNTIF($C$3:C3127,C3127)),1)</f>
        <v>17</v>
      </c>
    </row>
    <row r="3128" s="5" customFormat="1" spans="1:8">
      <c r="A3128" s="10" t="s">
        <v>9304</v>
      </c>
      <c r="B3128" s="11" t="s">
        <v>9305</v>
      </c>
      <c r="C3128" s="11" t="s">
        <v>9255</v>
      </c>
      <c r="D3128" s="11" t="s">
        <v>9306</v>
      </c>
      <c r="E3128" s="11">
        <v>107.6</v>
      </c>
      <c r="F3128" s="11"/>
      <c r="G3128" s="11">
        <v>107.6</v>
      </c>
      <c r="H3128" s="6">
        <f>IF(C3128=C3127,IF(G3128=G3127,H3127,COUNTIF($C$3:C3128,C3128)),1)</f>
        <v>17</v>
      </c>
    </row>
    <row r="3129" s="5" customFormat="1" spans="1:8">
      <c r="A3129" s="10" t="s">
        <v>9307</v>
      </c>
      <c r="B3129" s="11" t="s">
        <v>9308</v>
      </c>
      <c r="C3129" s="11" t="s">
        <v>9255</v>
      </c>
      <c r="D3129" s="11" t="s">
        <v>9309</v>
      </c>
      <c r="E3129" s="11">
        <v>107.2</v>
      </c>
      <c r="F3129" s="11"/>
      <c r="G3129" s="11">
        <v>107.2</v>
      </c>
      <c r="H3129" s="6">
        <f>IF(C3129=C3128,IF(G3129=G3128,H3128,COUNTIF($C$3:C3129,C3129)),1)</f>
        <v>19</v>
      </c>
    </row>
    <row r="3130" s="5" customFormat="1" spans="1:8">
      <c r="A3130" s="10" t="s">
        <v>9310</v>
      </c>
      <c r="B3130" s="11" t="s">
        <v>9311</v>
      </c>
      <c r="C3130" s="11" t="s">
        <v>9255</v>
      </c>
      <c r="D3130" s="11" t="s">
        <v>9312</v>
      </c>
      <c r="E3130" s="11">
        <v>107.2</v>
      </c>
      <c r="F3130" s="11"/>
      <c r="G3130" s="11">
        <v>107.2</v>
      </c>
      <c r="H3130" s="6">
        <f>IF(C3130=C3129,IF(G3130=G3129,H3129,COUNTIF($C$3:C3130,C3130)),1)</f>
        <v>19</v>
      </c>
    </row>
    <row r="3131" s="5" customFormat="1" spans="1:8">
      <c r="A3131" s="10" t="s">
        <v>9313</v>
      </c>
      <c r="B3131" s="11" t="s">
        <v>9314</v>
      </c>
      <c r="C3131" s="11" t="s">
        <v>9255</v>
      </c>
      <c r="D3131" s="11" t="s">
        <v>9315</v>
      </c>
      <c r="E3131" s="11">
        <v>105.1</v>
      </c>
      <c r="F3131" s="11">
        <v>2</v>
      </c>
      <c r="G3131" s="11">
        <v>107.1</v>
      </c>
      <c r="H3131" s="6">
        <f>IF(C3131=C3130,IF(G3131=G3130,H3130,COUNTIF($C$3:C3131,C3131)),1)</f>
        <v>21</v>
      </c>
    </row>
    <row r="3132" s="5" customFormat="1" spans="1:8">
      <c r="A3132" s="10" t="s">
        <v>9316</v>
      </c>
      <c r="B3132" s="11" t="s">
        <v>9317</v>
      </c>
      <c r="C3132" s="11" t="s">
        <v>9255</v>
      </c>
      <c r="D3132" s="11" t="s">
        <v>9318</v>
      </c>
      <c r="E3132" s="11">
        <v>107</v>
      </c>
      <c r="F3132" s="11"/>
      <c r="G3132" s="11">
        <v>107</v>
      </c>
      <c r="H3132" s="6">
        <f>IF(C3132=C3131,IF(G3132=G3131,H3131,COUNTIF($C$3:C3132,C3132)),1)</f>
        <v>22</v>
      </c>
    </row>
    <row r="3133" s="5" customFormat="1" spans="1:8">
      <c r="A3133" s="10" t="s">
        <v>9319</v>
      </c>
      <c r="B3133" s="11" t="s">
        <v>9320</v>
      </c>
      <c r="C3133" s="11" t="s">
        <v>9255</v>
      </c>
      <c r="D3133" s="11" t="s">
        <v>9321</v>
      </c>
      <c r="E3133" s="11">
        <v>106.7</v>
      </c>
      <c r="F3133" s="11"/>
      <c r="G3133" s="11">
        <v>106.7</v>
      </c>
      <c r="H3133" s="6">
        <f>IF(C3133=C3132,IF(G3133=G3132,H3132,COUNTIF($C$3:C3133,C3133)),1)</f>
        <v>23</v>
      </c>
    </row>
    <row r="3134" s="5" customFormat="1" spans="1:8">
      <c r="A3134" s="10" t="s">
        <v>9322</v>
      </c>
      <c r="B3134" s="11" t="s">
        <v>9323</v>
      </c>
      <c r="C3134" s="11" t="s">
        <v>9255</v>
      </c>
      <c r="D3134" s="11" t="s">
        <v>9324</v>
      </c>
      <c r="E3134" s="11">
        <v>106.1</v>
      </c>
      <c r="F3134" s="11"/>
      <c r="G3134" s="11">
        <v>106.1</v>
      </c>
      <c r="H3134" s="6">
        <f>IF(C3134=C3133,IF(G3134=G3133,H3133,COUNTIF($C$3:C3134,C3134)),1)</f>
        <v>24</v>
      </c>
    </row>
    <row r="3135" s="5" customFormat="1" spans="1:8">
      <c r="A3135" s="10" t="s">
        <v>9325</v>
      </c>
      <c r="B3135" s="11" t="s">
        <v>9326</v>
      </c>
      <c r="C3135" s="11" t="s">
        <v>9255</v>
      </c>
      <c r="D3135" s="11" t="s">
        <v>9327</v>
      </c>
      <c r="E3135" s="11">
        <v>106.1</v>
      </c>
      <c r="F3135" s="11"/>
      <c r="G3135" s="11">
        <v>106.1</v>
      </c>
      <c r="H3135" s="6">
        <f>IF(C3135=C3134,IF(G3135=G3134,H3134,COUNTIF($C$3:C3135,C3135)),1)</f>
        <v>24</v>
      </c>
    </row>
    <row r="3136" s="5" customFormat="1" spans="1:8">
      <c r="A3136" s="10" t="s">
        <v>9328</v>
      </c>
      <c r="B3136" s="11" t="s">
        <v>9329</v>
      </c>
      <c r="C3136" s="11" t="s">
        <v>9255</v>
      </c>
      <c r="D3136" s="11" t="s">
        <v>9330</v>
      </c>
      <c r="E3136" s="11">
        <v>106</v>
      </c>
      <c r="F3136" s="11"/>
      <c r="G3136" s="11">
        <v>106</v>
      </c>
      <c r="H3136" s="6">
        <f>IF(C3136=C3135,IF(G3136=G3135,H3135,COUNTIF($C$3:C3136,C3136)),1)</f>
        <v>26</v>
      </c>
    </row>
    <row r="3137" s="5" customFormat="1" spans="1:8">
      <c r="A3137" s="10" t="s">
        <v>9331</v>
      </c>
      <c r="B3137" s="11" t="s">
        <v>9332</v>
      </c>
      <c r="C3137" s="11" t="s">
        <v>9255</v>
      </c>
      <c r="D3137" s="11" t="s">
        <v>9333</v>
      </c>
      <c r="E3137" s="11">
        <v>106</v>
      </c>
      <c r="F3137" s="11"/>
      <c r="G3137" s="11">
        <v>106</v>
      </c>
      <c r="H3137" s="6">
        <f>IF(C3137=C3136,IF(G3137=G3136,H3136,COUNTIF($C$3:C3137,C3137)),1)</f>
        <v>26</v>
      </c>
    </row>
    <row r="3138" s="5" customFormat="1" spans="1:8">
      <c r="A3138" s="10" t="s">
        <v>9334</v>
      </c>
      <c r="B3138" s="11" t="s">
        <v>9335</v>
      </c>
      <c r="C3138" s="11" t="s">
        <v>9255</v>
      </c>
      <c r="D3138" s="11" t="s">
        <v>9336</v>
      </c>
      <c r="E3138" s="11">
        <v>105.6</v>
      </c>
      <c r="F3138" s="11"/>
      <c r="G3138" s="11">
        <v>105.6</v>
      </c>
      <c r="H3138" s="6">
        <f>IF(C3138=C3137,IF(G3138=G3137,H3137,COUNTIF($C$3:C3138,C3138)),1)</f>
        <v>28</v>
      </c>
    </row>
    <row r="3139" s="5" customFormat="1" spans="1:8">
      <c r="A3139" s="10" t="s">
        <v>9337</v>
      </c>
      <c r="B3139" s="11" t="s">
        <v>9338</v>
      </c>
      <c r="C3139" s="11" t="s">
        <v>9255</v>
      </c>
      <c r="D3139" s="11" t="s">
        <v>9339</v>
      </c>
      <c r="E3139" s="11">
        <v>103.6</v>
      </c>
      <c r="F3139" s="11">
        <v>2</v>
      </c>
      <c r="G3139" s="11">
        <v>105.6</v>
      </c>
      <c r="H3139" s="6">
        <f>IF(C3139=C3138,IF(G3139=G3138,H3138,COUNTIF($C$3:C3139,C3139)),1)</f>
        <v>28</v>
      </c>
    </row>
    <row r="3140" s="5" customFormat="1" spans="1:8">
      <c r="A3140" s="10" t="s">
        <v>9340</v>
      </c>
      <c r="B3140" s="11" t="s">
        <v>9341</v>
      </c>
      <c r="C3140" s="11" t="s">
        <v>9255</v>
      </c>
      <c r="D3140" s="11" t="s">
        <v>9342</v>
      </c>
      <c r="E3140" s="11">
        <v>105.5</v>
      </c>
      <c r="F3140" s="11"/>
      <c r="G3140" s="11">
        <v>105.5</v>
      </c>
      <c r="H3140" s="6">
        <f>IF(C3140=C3139,IF(G3140=G3139,H3139,COUNTIF($C$3:C3140,C3140)),1)</f>
        <v>30</v>
      </c>
    </row>
    <row r="3141" s="5" customFormat="1" spans="1:8">
      <c r="A3141" s="10" t="s">
        <v>9343</v>
      </c>
      <c r="B3141" s="11" t="s">
        <v>9344</v>
      </c>
      <c r="C3141" s="11" t="s">
        <v>9255</v>
      </c>
      <c r="D3141" s="11" t="s">
        <v>9345</v>
      </c>
      <c r="E3141" s="11">
        <v>105.5</v>
      </c>
      <c r="F3141" s="11"/>
      <c r="G3141" s="11">
        <v>105.5</v>
      </c>
      <c r="H3141" s="6">
        <f>IF(C3141=C3140,IF(G3141=G3140,H3140,COUNTIF($C$3:C3141,C3141)),1)</f>
        <v>30</v>
      </c>
    </row>
    <row r="3142" s="5" customFormat="1" spans="1:8">
      <c r="A3142" s="10" t="s">
        <v>9346</v>
      </c>
      <c r="B3142" s="11" t="s">
        <v>9347</v>
      </c>
      <c r="C3142" s="11" t="s">
        <v>9255</v>
      </c>
      <c r="D3142" s="11" t="s">
        <v>9348</v>
      </c>
      <c r="E3142" s="11">
        <v>105.2</v>
      </c>
      <c r="F3142" s="11"/>
      <c r="G3142" s="11">
        <v>105.2</v>
      </c>
      <c r="H3142" s="6">
        <f>IF(C3142=C3141,IF(G3142=G3141,H3141,COUNTIF($C$3:C3142,C3142)),1)</f>
        <v>32</v>
      </c>
    </row>
    <row r="3143" s="5" customFormat="1" spans="1:8">
      <c r="A3143" s="10" t="s">
        <v>9349</v>
      </c>
      <c r="B3143" s="11" t="s">
        <v>9350</v>
      </c>
      <c r="C3143" s="11" t="s">
        <v>9255</v>
      </c>
      <c r="D3143" s="11" t="s">
        <v>9351</v>
      </c>
      <c r="E3143" s="11">
        <v>105.1</v>
      </c>
      <c r="F3143" s="11"/>
      <c r="G3143" s="11">
        <v>105.1</v>
      </c>
      <c r="H3143" s="6">
        <f>IF(C3143=C3142,IF(G3143=G3142,H3142,COUNTIF($C$3:C3143,C3143)),1)</f>
        <v>33</v>
      </c>
    </row>
    <row r="3144" s="5" customFormat="1" spans="1:8">
      <c r="A3144" s="10" t="s">
        <v>9352</v>
      </c>
      <c r="B3144" s="11" t="s">
        <v>9353</v>
      </c>
      <c r="C3144" s="11" t="s">
        <v>9255</v>
      </c>
      <c r="D3144" s="11" t="s">
        <v>9354</v>
      </c>
      <c r="E3144" s="11">
        <v>105.1</v>
      </c>
      <c r="F3144" s="11"/>
      <c r="G3144" s="11">
        <v>105.1</v>
      </c>
      <c r="H3144" s="6">
        <f>IF(C3144=C3143,IF(G3144=G3143,H3143,COUNTIF($C$3:C3144,C3144)),1)</f>
        <v>33</v>
      </c>
    </row>
    <row r="3145" s="5" customFormat="1" spans="1:8">
      <c r="A3145" s="10" t="s">
        <v>9355</v>
      </c>
      <c r="B3145" s="11" t="s">
        <v>9356</v>
      </c>
      <c r="C3145" s="11" t="s">
        <v>9255</v>
      </c>
      <c r="D3145" s="11" t="s">
        <v>9357</v>
      </c>
      <c r="E3145" s="11">
        <v>105.1</v>
      </c>
      <c r="F3145" s="11"/>
      <c r="G3145" s="11">
        <v>105.1</v>
      </c>
      <c r="H3145" s="6">
        <f>IF(C3145=C3144,IF(G3145=G3144,H3144,COUNTIF($C$3:C3145,C3145)),1)</f>
        <v>33</v>
      </c>
    </row>
    <row r="3146" s="5" customFormat="1" spans="1:8">
      <c r="A3146" s="10" t="s">
        <v>9358</v>
      </c>
      <c r="B3146" s="11" t="s">
        <v>9359</v>
      </c>
      <c r="C3146" s="11" t="s">
        <v>9255</v>
      </c>
      <c r="D3146" s="11" t="s">
        <v>9360</v>
      </c>
      <c r="E3146" s="11">
        <v>105</v>
      </c>
      <c r="F3146" s="11"/>
      <c r="G3146" s="11">
        <v>105</v>
      </c>
      <c r="H3146" s="6">
        <f>IF(C3146=C3145,IF(G3146=G3145,H3145,COUNTIF($C$3:C3146,C3146)),1)</f>
        <v>36</v>
      </c>
    </row>
    <row r="3147" s="5" customFormat="1" spans="1:8">
      <c r="A3147" s="10" t="s">
        <v>9361</v>
      </c>
      <c r="B3147" s="11" t="s">
        <v>9362</v>
      </c>
      <c r="C3147" s="11" t="s">
        <v>9255</v>
      </c>
      <c r="D3147" s="11" t="s">
        <v>9363</v>
      </c>
      <c r="E3147" s="11">
        <v>104.6</v>
      </c>
      <c r="F3147" s="11"/>
      <c r="G3147" s="11">
        <v>104.6</v>
      </c>
      <c r="H3147" s="6">
        <f>IF(C3147=C3146,IF(G3147=G3146,H3146,COUNTIF($C$3:C3147,C3147)),1)</f>
        <v>37</v>
      </c>
    </row>
    <row r="3148" s="5" customFormat="1" spans="1:8">
      <c r="A3148" s="10" t="s">
        <v>9364</v>
      </c>
      <c r="B3148" s="11" t="s">
        <v>9365</v>
      </c>
      <c r="C3148" s="11" t="s">
        <v>9255</v>
      </c>
      <c r="D3148" s="11" t="s">
        <v>9366</v>
      </c>
      <c r="E3148" s="11">
        <v>104.6</v>
      </c>
      <c r="F3148" s="11"/>
      <c r="G3148" s="11">
        <v>104.6</v>
      </c>
      <c r="H3148" s="6">
        <f>IF(C3148=C3147,IF(G3148=G3147,H3147,COUNTIF($C$3:C3148,C3148)),1)</f>
        <v>37</v>
      </c>
    </row>
    <row r="3149" s="5" customFormat="1" spans="1:8">
      <c r="A3149" s="10" t="s">
        <v>9367</v>
      </c>
      <c r="B3149" s="11" t="s">
        <v>9368</v>
      </c>
      <c r="C3149" s="11" t="s">
        <v>9255</v>
      </c>
      <c r="D3149" s="11" t="s">
        <v>9369</v>
      </c>
      <c r="E3149" s="11">
        <v>104.6</v>
      </c>
      <c r="F3149" s="11"/>
      <c r="G3149" s="11">
        <v>104.6</v>
      </c>
      <c r="H3149" s="6">
        <f>IF(C3149=C3148,IF(G3149=G3148,H3148,COUNTIF($C$3:C3149,C3149)),1)</f>
        <v>37</v>
      </c>
    </row>
    <row r="3150" s="5" customFormat="1" spans="1:8">
      <c r="A3150" s="10" t="s">
        <v>9370</v>
      </c>
      <c r="B3150" s="11" t="s">
        <v>9371</v>
      </c>
      <c r="C3150" s="11" t="s">
        <v>9255</v>
      </c>
      <c r="D3150" s="11" t="s">
        <v>9372</v>
      </c>
      <c r="E3150" s="11">
        <v>104.6</v>
      </c>
      <c r="F3150" s="11"/>
      <c r="G3150" s="11">
        <v>104.6</v>
      </c>
      <c r="H3150" s="6">
        <f>IF(C3150=C3149,IF(G3150=G3149,H3149,COUNTIF($C$3:C3150,C3150)),1)</f>
        <v>37</v>
      </c>
    </row>
    <row r="3151" s="5" customFormat="1" spans="1:8">
      <c r="A3151" s="10" t="s">
        <v>9373</v>
      </c>
      <c r="B3151" s="11" t="s">
        <v>9374</v>
      </c>
      <c r="C3151" s="11" t="s">
        <v>9255</v>
      </c>
      <c r="D3151" s="11" t="s">
        <v>9375</v>
      </c>
      <c r="E3151" s="11">
        <v>104.3</v>
      </c>
      <c r="F3151" s="11"/>
      <c r="G3151" s="11">
        <v>104.3</v>
      </c>
      <c r="H3151" s="6">
        <f>IF(C3151=C3150,IF(G3151=G3150,H3150,COUNTIF($C$3:C3151,C3151)),1)</f>
        <v>41</v>
      </c>
    </row>
    <row r="3152" s="5" customFormat="1" spans="1:8">
      <c r="A3152" s="10" t="s">
        <v>9376</v>
      </c>
      <c r="B3152" s="11" t="s">
        <v>9377</v>
      </c>
      <c r="C3152" s="11" t="s">
        <v>9255</v>
      </c>
      <c r="D3152" s="11" t="s">
        <v>9378</v>
      </c>
      <c r="E3152" s="11">
        <v>104.1</v>
      </c>
      <c r="F3152" s="11"/>
      <c r="G3152" s="11">
        <v>104.1</v>
      </c>
      <c r="H3152" s="6">
        <f>IF(C3152=C3151,IF(G3152=G3151,H3151,COUNTIF($C$3:C3152,C3152)),1)</f>
        <v>42</v>
      </c>
    </row>
    <row r="3153" s="5" customFormat="1" spans="1:8">
      <c r="A3153" s="10" t="s">
        <v>9379</v>
      </c>
      <c r="B3153" s="11" t="s">
        <v>9380</v>
      </c>
      <c r="C3153" s="11" t="s">
        <v>9255</v>
      </c>
      <c r="D3153" s="11" t="s">
        <v>9381</v>
      </c>
      <c r="E3153" s="11">
        <v>103.8</v>
      </c>
      <c r="F3153" s="11"/>
      <c r="G3153" s="11">
        <v>103.8</v>
      </c>
      <c r="H3153" s="6">
        <f>IF(C3153=C3152,IF(G3153=G3152,H3152,COUNTIF($C$3:C3153,C3153)),1)</f>
        <v>43</v>
      </c>
    </row>
    <row r="3154" s="5" customFormat="1" spans="1:8">
      <c r="A3154" s="10" t="s">
        <v>9382</v>
      </c>
      <c r="B3154" s="11" t="s">
        <v>9383</v>
      </c>
      <c r="C3154" s="11" t="s">
        <v>9255</v>
      </c>
      <c r="D3154" s="11" t="s">
        <v>9384</v>
      </c>
      <c r="E3154" s="11">
        <v>103.7</v>
      </c>
      <c r="F3154" s="11"/>
      <c r="G3154" s="11">
        <v>103.7</v>
      </c>
      <c r="H3154" s="6">
        <f>IF(C3154=C3153,IF(G3154=G3153,H3153,COUNTIF($C$3:C3154,C3154)),1)</f>
        <v>44</v>
      </c>
    </row>
    <row r="3155" s="5" customFormat="1" spans="1:8">
      <c r="A3155" s="10" t="s">
        <v>9385</v>
      </c>
      <c r="B3155" s="11" t="s">
        <v>9386</v>
      </c>
      <c r="C3155" s="11" t="s">
        <v>9255</v>
      </c>
      <c r="D3155" s="11" t="s">
        <v>9387</v>
      </c>
      <c r="E3155" s="11">
        <v>101.7</v>
      </c>
      <c r="F3155" s="11">
        <v>2</v>
      </c>
      <c r="G3155" s="11">
        <v>103.7</v>
      </c>
      <c r="H3155" s="6">
        <f>IF(C3155=C3154,IF(G3155=G3154,H3154,COUNTIF($C$3:C3155,C3155)),1)</f>
        <v>44</v>
      </c>
    </row>
    <row r="3156" s="5" customFormat="1" spans="1:8">
      <c r="A3156" s="10" t="s">
        <v>9388</v>
      </c>
      <c r="B3156" s="11" t="s">
        <v>9389</v>
      </c>
      <c r="C3156" s="11" t="s">
        <v>9255</v>
      </c>
      <c r="D3156" s="11" t="s">
        <v>9390</v>
      </c>
      <c r="E3156" s="11">
        <v>103.6</v>
      </c>
      <c r="F3156" s="11"/>
      <c r="G3156" s="11">
        <v>103.6</v>
      </c>
      <c r="H3156" s="6">
        <f>IF(C3156=C3155,IF(G3156=G3155,H3155,COUNTIF($C$3:C3156,C3156)),1)</f>
        <v>46</v>
      </c>
    </row>
    <row r="3157" s="5" customFormat="1" spans="1:8">
      <c r="A3157" s="10" t="s">
        <v>9391</v>
      </c>
      <c r="B3157" s="11" t="s">
        <v>9392</v>
      </c>
      <c r="C3157" s="11" t="s">
        <v>9255</v>
      </c>
      <c r="D3157" s="11" t="s">
        <v>9393</v>
      </c>
      <c r="E3157" s="11">
        <v>103.4</v>
      </c>
      <c r="F3157" s="11"/>
      <c r="G3157" s="11">
        <v>103.4</v>
      </c>
      <c r="H3157" s="6">
        <f>IF(C3157=C3156,IF(G3157=G3156,H3156,COUNTIF($C$3:C3157,C3157)),1)</f>
        <v>47</v>
      </c>
    </row>
    <row r="3158" s="5" customFormat="1" spans="1:8">
      <c r="A3158" s="10" t="s">
        <v>9394</v>
      </c>
      <c r="B3158" s="11" t="s">
        <v>9395</v>
      </c>
      <c r="C3158" s="11" t="s">
        <v>9255</v>
      </c>
      <c r="D3158" s="11" t="s">
        <v>9396</v>
      </c>
      <c r="E3158" s="11">
        <v>103.2</v>
      </c>
      <c r="F3158" s="11"/>
      <c r="G3158" s="11">
        <v>103.2</v>
      </c>
      <c r="H3158" s="6">
        <f>IF(C3158=C3157,IF(G3158=G3157,H3157,COUNTIF($C$3:C3158,C3158)),1)</f>
        <v>48</v>
      </c>
    </row>
    <row r="3159" s="5" customFormat="1" spans="1:8">
      <c r="A3159" s="10" t="s">
        <v>9397</v>
      </c>
      <c r="B3159" s="11" t="s">
        <v>9398</v>
      </c>
      <c r="C3159" s="11" t="s">
        <v>9255</v>
      </c>
      <c r="D3159" s="11" t="s">
        <v>9399</v>
      </c>
      <c r="E3159" s="11">
        <v>103</v>
      </c>
      <c r="F3159" s="11"/>
      <c r="G3159" s="11">
        <v>103</v>
      </c>
      <c r="H3159" s="6">
        <f>IF(C3159=C3158,IF(G3159=G3158,H3158,COUNTIF($C$3:C3159,C3159)),1)</f>
        <v>49</v>
      </c>
    </row>
    <row r="3160" s="5" customFormat="1" spans="1:8">
      <c r="A3160" s="10" t="s">
        <v>9400</v>
      </c>
      <c r="B3160" s="11" t="s">
        <v>9401</v>
      </c>
      <c r="C3160" s="11" t="s">
        <v>9255</v>
      </c>
      <c r="D3160" s="11" t="s">
        <v>9402</v>
      </c>
      <c r="E3160" s="11">
        <v>102.9</v>
      </c>
      <c r="F3160" s="11"/>
      <c r="G3160" s="11">
        <v>102.9</v>
      </c>
      <c r="H3160" s="6">
        <f>IF(C3160=C3159,IF(G3160=G3159,H3159,COUNTIF($C$3:C3160,C3160)),1)</f>
        <v>50</v>
      </c>
    </row>
    <row r="3161" s="5" customFormat="1" spans="1:8">
      <c r="A3161" s="10" t="s">
        <v>9403</v>
      </c>
      <c r="B3161" s="11" t="s">
        <v>9404</v>
      </c>
      <c r="C3161" s="11" t="s">
        <v>9255</v>
      </c>
      <c r="D3161" s="11" t="s">
        <v>9405</v>
      </c>
      <c r="E3161" s="11">
        <v>102.9</v>
      </c>
      <c r="F3161" s="11"/>
      <c r="G3161" s="11">
        <v>102.9</v>
      </c>
      <c r="H3161" s="6">
        <f>IF(C3161=C3160,IF(G3161=G3160,H3160,COUNTIF($C$3:C3161,C3161)),1)</f>
        <v>50</v>
      </c>
    </row>
    <row r="3162" s="5" customFormat="1" spans="1:8">
      <c r="A3162" s="10" t="s">
        <v>9406</v>
      </c>
      <c r="B3162" s="11" t="s">
        <v>9407</v>
      </c>
      <c r="C3162" s="11" t="s">
        <v>9255</v>
      </c>
      <c r="D3162" s="11" t="s">
        <v>9408</v>
      </c>
      <c r="E3162" s="11">
        <v>102.6</v>
      </c>
      <c r="F3162" s="11"/>
      <c r="G3162" s="11">
        <v>102.6</v>
      </c>
      <c r="H3162" s="6">
        <f>IF(C3162=C3161,IF(G3162=G3161,H3161,COUNTIF($C$3:C3162,C3162)),1)</f>
        <v>52</v>
      </c>
    </row>
    <row r="3163" s="5" customFormat="1" spans="1:8">
      <c r="A3163" s="10" t="s">
        <v>9409</v>
      </c>
      <c r="B3163" s="11" t="s">
        <v>9410</v>
      </c>
      <c r="C3163" s="11" t="s">
        <v>9255</v>
      </c>
      <c r="D3163" s="11" t="s">
        <v>9411</v>
      </c>
      <c r="E3163" s="11">
        <v>102.5</v>
      </c>
      <c r="F3163" s="11"/>
      <c r="G3163" s="11">
        <v>102.5</v>
      </c>
      <c r="H3163" s="6">
        <f>IF(C3163=C3162,IF(G3163=G3162,H3162,COUNTIF($C$3:C3163,C3163)),1)</f>
        <v>53</v>
      </c>
    </row>
    <row r="3164" s="5" customFormat="1" spans="1:8">
      <c r="A3164" s="10" t="s">
        <v>9412</v>
      </c>
      <c r="B3164" s="11" t="s">
        <v>9413</v>
      </c>
      <c r="C3164" s="11" t="s">
        <v>9255</v>
      </c>
      <c r="D3164" s="11" t="s">
        <v>9414</v>
      </c>
      <c r="E3164" s="11">
        <v>102.4</v>
      </c>
      <c r="F3164" s="11"/>
      <c r="G3164" s="11">
        <v>102.4</v>
      </c>
      <c r="H3164" s="6">
        <f>IF(C3164=C3163,IF(G3164=G3163,H3163,COUNTIF($C$3:C3164,C3164)),1)</f>
        <v>54</v>
      </c>
    </row>
    <row r="3165" s="5" customFormat="1" spans="1:8">
      <c r="A3165" s="10" t="s">
        <v>9415</v>
      </c>
      <c r="B3165" s="11" t="s">
        <v>9416</v>
      </c>
      <c r="C3165" s="11" t="s">
        <v>9255</v>
      </c>
      <c r="D3165" s="11" t="s">
        <v>9417</v>
      </c>
      <c r="E3165" s="11">
        <v>100.4</v>
      </c>
      <c r="F3165" s="11">
        <v>2</v>
      </c>
      <c r="G3165" s="11">
        <v>102.4</v>
      </c>
      <c r="H3165" s="6">
        <f>IF(C3165=C3164,IF(G3165=G3164,H3164,COUNTIF($C$3:C3165,C3165)),1)</f>
        <v>54</v>
      </c>
    </row>
    <row r="3166" s="5" customFormat="1" spans="1:8">
      <c r="A3166" s="10" t="s">
        <v>9418</v>
      </c>
      <c r="B3166" s="11" t="s">
        <v>9419</v>
      </c>
      <c r="C3166" s="11" t="s">
        <v>9255</v>
      </c>
      <c r="D3166" s="11" t="s">
        <v>9420</v>
      </c>
      <c r="E3166" s="11">
        <v>102.2</v>
      </c>
      <c r="F3166" s="11"/>
      <c r="G3166" s="11">
        <v>102.2</v>
      </c>
      <c r="H3166" s="6">
        <f>IF(C3166=C3165,IF(G3166=G3165,H3165,COUNTIF($C$3:C3166,C3166)),1)</f>
        <v>56</v>
      </c>
    </row>
    <row r="3167" s="5" customFormat="1" spans="1:8">
      <c r="A3167" s="10" t="s">
        <v>9421</v>
      </c>
      <c r="B3167" s="11" t="s">
        <v>9422</v>
      </c>
      <c r="C3167" s="11" t="s">
        <v>9255</v>
      </c>
      <c r="D3167" s="11" t="s">
        <v>9423</v>
      </c>
      <c r="E3167" s="11">
        <v>102.2</v>
      </c>
      <c r="F3167" s="11"/>
      <c r="G3167" s="11">
        <v>102.2</v>
      </c>
      <c r="H3167" s="6">
        <f>IF(C3167=C3166,IF(G3167=G3166,H3166,COUNTIF($C$3:C3167,C3167)),1)</f>
        <v>56</v>
      </c>
    </row>
    <row r="3168" s="5" customFormat="1" spans="1:8">
      <c r="A3168" s="10" t="s">
        <v>9424</v>
      </c>
      <c r="B3168" s="11" t="s">
        <v>9425</v>
      </c>
      <c r="C3168" s="11" t="s">
        <v>9255</v>
      </c>
      <c r="D3168" s="11" t="s">
        <v>9426</v>
      </c>
      <c r="E3168" s="11">
        <v>102.1</v>
      </c>
      <c r="F3168" s="11"/>
      <c r="G3168" s="11">
        <v>102.1</v>
      </c>
      <c r="H3168" s="6">
        <f>IF(C3168=C3167,IF(G3168=G3167,H3167,COUNTIF($C$3:C3168,C3168)),1)</f>
        <v>58</v>
      </c>
    </row>
    <row r="3169" s="5" customFormat="1" spans="1:8">
      <c r="A3169" s="10" t="s">
        <v>9427</v>
      </c>
      <c r="B3169" s="11" t="s">
        <v>9428</v>
      </c>
      <c r="C3169" s="11" t="s">
        <v>9255</v>
      </c>
      <c r="D3169" s="11" t="s">
        <v>9429</v>
      </c>
      <c r="E3169" s="11">
        <v>102</v>
      </c>
      <c r="F3169" s="11"/>
      <c r="G3169" s="11">
        <v>102</v>
      </c>
      <c r="H3169" s="6">
        <f>IF(C3169=C3168,IF(G3169=G3168,H3168,COUNTIF($C$3:C3169,C3169)),1)</f>
        <v>59</v>
      </c>
    </row>
    <row r="3170" s="5" customFormat="1" spans="1:8">
      <c r="A3170" s="10" t="s">
        <v>9430</v>
      </c>
      <c r="B3170" s="11" t="s">
        <v>9431</v>
      </c>
      <c r="C3170" s="11" t="s">
        <v>9255</v>
      </c>
      <c r="D3170" s="11" t="s">
        <v>9432</v>
      </c>
      <c r="E3170" s="11">
        <v>101.8</v>
      </c>
      <c r="F3170" s="11"/>
      <c r="G3170" s="11">
        <v>101.8</v>
      </c>
      <c r="H3170" s="6">
        <f>IF(C3170=C3169,IF(G3170=G3169,H3169,COUNTIF($C$3:C3170,C3170)),1)</f>
        <v>60</v>
      </c>
    </row>
    <row r="3171" s="5" customFormat="1" spans="1:8">
      <c r="A3171" s="10" t="s">
        <v>9433</v>
      </c>
      <c r="B3171" s="11" t="s">
        <v>9434</v>
      </c>
      <c r="C3171" s="11" t="s">
        <v>9255</v>
      </c>
      <c r="D3171" s="11" t="s">
        <v>9435</v>
      </c>
      <c r="E3171" s="11">
        <v>101.8</v>
      </c>
      <c r="F3171" s="11"/>
      <c r="G3171" s="11">
        <v>101.8</v>
      </c>
      <c r="H3171" s="6">
        <f>IF(C3171=C3170,IF(G3171=G3170,H3170,COUNTIF($C$3:C3171,C3171)),1)</f>
        <v>60</v>
      </c>
    </row>
    <row r="3172" s="5" customFormat="1" spans="1:8">
      <c r="A3172" s="10" t="s">
        <v>9436</v>
      </c>
      <c r="B3172" s="11" t="s">
        <v>9437</v>
      </c>
      <c r="C3172" s="11" t="s">
        <v>9255</v>
      </c>
      <c r="D3172" s="11" t="s">
        <v>9438</v>
      </c>
      <c r="E3172" s="11">
        <v>101.6</v>
      </c>
      <c r="F3172" s="11"/>
      <c r="G3172" s="11">
        <v>101.6</v>
      </c>
      <c r="H3172" s="6">
        <f>IF(C3172=C3171,IF(G3172=G3171,H3171,COUNTIF($C$3:C3172,C3172)),1)</f>
        <v>62</v>
      </c>
    </row>
    <row r="3173" s="5" customFormat="1" spans="1:8">
      <c r="A3173" s="10" t="s">
        <v>9439</v>
      </c>
      <c r="B3173" s="11" t="s">
        <v>9440</v>
      </c>
      <c r="C3173" s="11" t="s">
        <v>9255</v>
      </c>
      <c r="D3173" s="11" t="s">
        <v>9441</v>
      </c>
      <c r="E3173" s="11">
        <v>101.5</v>
      </c>
      <c r="F3173" s="11"/>
      <c r="G3173" s="11">
        <v>101.5</v>
      </c>
      <c r="H3173" s="6">
        <f>IF(C3173=C3172,IF(G3173=G3172,H3172,COUNTIF($C$3:C3173,C3173)),1)</f>
        <v>63</v>
      </c>
    </row>
    <row r="3174" s="5" customFormat="1" spans="1:8">
      <c r="A3174" s="10" t="s">
        <v>9442</v>
      </c>
      <c r="B3174" s="11" t="s">
        <v>9443</v>
      </c>
      <c r="C3174" s="11" t="s">
        <v>9255</v>
      </c>
      <c r="D3174" s="11" t="s">
        <v>9444</v>
      </c>
      <c r="E3174" s="11">
        <v>101.5</v>
      </c>
      <c r="F3174" s="11"/>
      <c r="G3174" s="11">
        <v>101.5</v>
      </c>
      <c r="H3174" s="6">
        <f>IF(C3174=C3173,IF(G3174=G3173,H3173,COUNTIF($C$3:C3174,C3174)),1)</f>
        <v>63</v>
      </c>
    </row>
    <row r="3175" s="5" customFormat="1" spans="1:8">
      <c r="A3175" s="10" t="s">
        <v>9445</v>
      </c>
      <c r="B3175" s="11" t="s">
        <v>9446</v>
      </c>
      <c r="C3175" s="11" t="s">
        <v>9255</v>
      </c>
      <c r="D3175" s="11" t="s">
        <v>9447</v>
      </c>
      <c r="E3175" s="11">
        <v>99.5</v>
      </c>
      <c r="F3175" s="11">
        <v>2</v>
      </c>
      <c r="G3175" s="11">
        <v>101.5</v>
      </c>
      <c r="H3175" s="6">
        <f>IF(C3175=C3174,IF(G3175=G3174,H3174,COUNTIF($C$3:C3175,C3175)),1)</f>
        <v>63</v>
      </c>
    </row>
    <row r="3176" s="5" customFormat="1" spans="1:8">
      <c r="A3176" s="10" t="s">
        <v>9448</v>
      </c>
      <c r="B3176" s="11" t="s">
        <v>9449</v>
      </c>
      <c r="C3176" s="11" t="s">
        <v>9255</v>
      </c>
      <c r="D3176" s="11" t="s">
        <v>9450</v>
      </c>
      <c r="E3176" s="11">
        <v>99.3</v>
      </c>
      <c r="F3176" s="11">
        <v>2</v>
      </c>
      <c r="G3176" s="11">
        <v>101.3</v>
      </c>
      <c r="H3176" s="6">
        <f>IF(C3176=C3175,IF(G3176=G3175,H3175,COUNTIF($C$3:C3176,C3176)),1)</f>
        <v>66</v>
      </c>
    </row>
    <row r="3177" s="5" customFormat="1" spans="1:8">
      <c r="A3177" s="10" t="s">
        <v>9451</v>
      </c>
      <c r="B3177" s="11" t="s">
        <v>9452</v>
      </c>
      <c r="C3177" s="11" t="s">
        <v>9255</v>
      </c>
      <c r="D3177" s="11" t="s">
        <v>9453</v>
      </c>
      <c r="E3177" s="11">
        <v>101.2</v>
      </c>
      <c r="F3177" s="11"/>
      <c r="G3177" s="11">
        <v>101.2</v>
      </c>
      <c r="H3177" s="6">
        <f>IF(C3177=C3176,IF(G3177=G3176,H3176,COUNTIF($C$3:C3177,C3177)),1)</f>
        <v>67</v>
      </c>
    </row>
    <row r="3178" s="5" customFormat="1" spans="1:8">
      <c r="A3178" s="10" t="s">
        <v>9454</v>
      </c>
      <c r="B3178" s="11" t="s">
        <v>9455</v>
      </c>
      <c r="C3178" s="11" t="s">
        <v>9255</v>
      </c>
      <c r="D3178" s="11" t="s">
        <v>9456</v>
      </c>
      <c r="E3178" s="11">
        <v>101.2</v>
      </c>
      <c r="F3178" s="11"/>
      <c r="G3178" s="11">
        <v>101.2</v>
      </c>
      <c r="H3178" s="6">
        <f>IF(C3178=C3177,IF(G3178=G3177,H3177,COUNTIF($C$3:C3178,C3178)),1)</f>
        <v>67</v>
      </c>
    </row>
    <row r="3179" s="5" customFormat="1" spans="1:8">
      <c r="A3179" s="10" t="s">
        <v>9457</v>
      </c>
      <c r="B3179" s="11" t="s">
        <v>9458</v>
      </c>
      <c r="C3179" s="11" t="s">
        <v>9255</v>
      </c>
      <c r="D3179" s="11" t="s">
        <v>9459</v>
      </c>
      <c r="E3179" s="11">
        <v>101.1</v>
      </c>
      <c r="F3179" s="11"/>
      <c r="G3179" s="11">
        <v>101.1</v>
      </c>
      <c r="H3179" s="6">
        <f>IF(C3179=C3178,IF(G3179=G3178,H3178,COUNTIF($C$3:C3179,C3179)),1)</f>
        <v>69</v>
      </c>
    </row>
    <row r="3180" s="5" customFormat="1" spans="1:8">
      <c r="A3180" s="10" t="s">
        <v>9460</v>
      </c>
      <c r="B3180" s="11" t="s">
        <v>9461</v>
      </c>
      <c r="C3180" s="11" t="s">
        <v>9255</v>
      </c>
      <c r="D3180" s="11" t="s">
        <v>9462</v>
      </c>
      <c r="E3180" s="11">
        <v>101</v>
      </c>
      <c r="F3180" s="11"/>
      <c r="G3180" s="11">
        <v>101</v>
      </c>
      <c r="H3180" s="6">
        <f>IF(C3180=C3179,IF(G3180=G3179,H3179,COUNTIF($C$3:C3180,C3180)),1)</f>
        <v>70</v>
      </c>
    </row>
    <row r="3181" s="5" customFormat="1" spans="1:8">
      <c r="A3181" s="10" t="s">
        <v>9463</v>
      </c>
      <c r="B3181" s="11" t="s">
        <v>9464</v>
      </c>
      <c r="C3181" s="11" t="s">
        <v>9255</v>
      </c>
      <c r="D3181" s="11" t="s">
        <v>9465</v>
      </c>
      <c r="E3181" s="11">
        <v>100.9</v>
      </c>
      <c r="F3181" s="11"/>
      <c r="G3181" s="11">
        <v>100.9</v>
      </c>
      <c r="H3181" s="6">
        <f>IF(C3181=C3180,IF(G3181=G3180,H3180,COUNTIF($C$3:C3181,C3181)),1)</f>
        <v>71</v>
      </c>
    </row>
    <row r="3182" s="5" customFormat="1" spans="1:8">
      <c r="A3182" s="10" t="s">
        <v>9466</v>
      </c>
      <c r="B3182" s="11" t="s">
        <v>9467</v>
      </c>
      <c r="C3182" s="11" t="s">
        <v>9255</v>
      </c>
      <c r="D3182" s="11" t="s">
        <v>9468</v>
      </c>
      <c r="E3182" s="11">
        <v>100.8</v>
      </c>
      <c r="F3182" s="11"/>
      <c r="G3182" s="11">
        <v>100.8</v>
      </c>
      <c r="H3182" s="6">
        <f>IF(C3182=C3181,IF(G3182=G3181,H3181,COUNTIF($C$3:C3182,C3182)),1)</f>
        <v>72</v>
      </c>
    </row>
    <row r="3183" s="5" customFormat="1" spans="1:8">
      <c r="A3183" s="10" t="s">
        <v>9469</v>
      </c>
      <c r="B3183" s="11" t="s">
        <v>9470</v>
      </c>
      <c r="C3183" s="11" t="s">
        <v>9255</v>
      </c>
      <c r="D3183" s="11" t="s">
        <v>9471</v>
      </c>
      <c r="E3183" s="11">
        <v>100.8</v>
      </c>
      <c r="F3183" s="11"/>
      <c r="G3183" s="11">
        <v>100.8</v>
      </c>
      <c r="H3183" s="6">
        <f>IF(C3183=C3182,IF(G3183=G3182,H3182,COUNTIF($C$3:C3183,C3183)),1)</f>
        <v>72</v>
      </c>
    </row>
    <row r="3184" s="5" customFormat="1" spans="1:8">
      <c r="A3184" s="10" t="s">
        <v>9472</v>
      </c>
      <c r="B3184" s="11" t="s">
        <v>9473</v>
      </c>
      <c r="C3184" s="11" t="s">
        <v>9255</v>
      </c>
      <c r="D3184" s="11" t="s">
        <v>9474</v>
      </c>
      <c r="E3184" s="11">
        <v>100.7</v>
      </c>
      <c r="F3184" s="11"/>
      <c r="G3184" s="11">
        <v>100.7</v>
      </c>
      <c r="H3184" s="6">
        <f>IF(C3184=C3183,IF(G3184=G3183,H3183,COUNTIF($C$3:C3184,C3184)),1)</f>
        <v>74</v>
      </c>
    </row>
    <row r="3185" s="5" customFormat="1" spans="1:8">
      <c r="A3185" s="10" t="s">
        <v>9475</v>
      </c>
      <c r="B3185" s="11" t="s">
        <v>9476</v>
      </c>
      <c r="C3185" s="11" t="s">
        <v>9255</v>
      </c>
      <c r="D3185" s="11" t="s">
        <v>9477</v>
      </c>
      <c r="E3185" s="11">
        <v>100.7</v>
      </c>
      <c r="F3185" s="11"/>
      <c r="G3185" s="11">
        <v>100.7</v>
      </c>
      <c r="H3185" s="6">
        <f>IF(C3185=C3184,IF(G3185=G3184,H3184,COUNTIF($C$3:C3185,C3185)),1)</f>
        <v>74</v>
      </c>
    </row>
    <row r="3186" s="5" customFormat="1" spans="1:8">
      <c r="A3186" s="10" t="s">
        <v>8347</v>
      </c>
      <c r="B3186" s="11" t="s">
        <v>9478</v>
      </c>
      <c r="C3186" s="11" t="s">
        <v>9255</v>
      </c>
      <c r="D3186" s="11" t="s">
        <v>9479</v>
      </c>
      <c r="E3186" s="11">
        <v>100.3</v>
      </c>
      <c r="F3186" s="11"/>
      <c r="G3186" s="11">
        <v>100.3</v>
      </c>
      <c r="H3186" s="6">
        <f>IF(C3186=C3185,IF(G3186=G3185,H3185,COUNTIF($C$3:C3186,C3186)),1)</f>
        <v>76</v>
      </c>
    </row>
    <row r="3187" s="5" customFormat="1" spans="1:8">
      <c r="A3187" s="10" t="s">
        <v>9480</v>
      </c>
      <c r="B3187" s="11" t="s">
        <v>9481</v>
      </c>
      <c r="C3187" s="11" t="s">
        <v>9255</v>
      </c>
      <c r="D3187" s="11" t="s">
        <v>9482</v>
      </c>
      <c r="E3187" s="11">
        <v>100.3</v>
      </c>
      <c r="F3187" s="11"/>
      <c r="G3187" s="11">
        <v>100.3</v>
      </c>
      <c r="H3187" s="6">
        <f>IF(C3187=C3186,IF(G3187=G3186,H3186,COUNTIF($C$3:C3187,C3187)),1)</f>
        <v>76</v>
      </c>
    </row>
    <row r="3188" s="5" customFormat="1" spans="1:8">
      <c r="A3188" s="10" t="s">
        <v>9483</v>
      </c>
      <c r="B3188" s="11" t="s">
        <v>9484</v>
      </c>
      <c r="C3188" s="11" t="s">
        <v>9255</v>
      </c>
      <c r="D3188" s="11" t="s">
        <v>9485</v>
      </c>
      <c r="E3188" s="11">
        <v>100.2</v>
      </c>
      <c r="F3188" s="11"/>
      <c r="G3188" s="11">
        <v>100.2</v>
      </c>
      <c r="H3188" s="6">
        <f>IF(C3188=C3187,IF(G3188=G3187,H3187,COUNTIF($C$3:C3188,C3188)),1)</f>
        <v>78</v>
      </c>
    </row>
    <row r="3189" s="5" customFormat="1" spans="1:8">
      <c r="A3189" s="10" t="s">
        <v>9486</v>
      </c>
      <c r="B3189" s="11" t="s">
        <v>9487</v>
      </c>
      <c r="C3189" s="11" t="s">
        <v>9255</v>
      </c>
      <c r="D3189" s="11" t="s">
        <v>9488</v>
      </c>
      <c r="E3189" s="11">
        <v>100</v>
      </c>
      <c r="F3189" s="11"/>
      <c r="G3189" s="11">
        <v>100</v>
      </c>
      <c r="H3189" s="6">
        <f>IF(C3189=C3188,IF(G3189=G3188,H3188,COUNTIF($C$3:C3189,C3189)),1)</f>
        <v>79</v>
      </c>
    </row>
    <row r="3190" s="5" customFormat="1" spans="1:8">
      <c r="A3190" s="10" t="s">
        <v>9489</v>
      </c>
      <c r="B3190" s="11" t="s">
        <v>9490</v>
      </c>
      <c r="C3190" s="11" t="s">
        <v>9255</v>
      </c>
      <c r="D3190" s="11" t="s">
        <v>9491</v>
      </c>
      <c r="E3190" s="11">
        <v>99.9</v>
      </c>
      <c r="F3190" s="11"/>
      <c r="G3190" s="11">
        <v>99.9</v>
      </c>
      <c r="H3190" s="6">
        <f>IF(C3190=C3189,IF(G3190=G3189,H3189,COUNTIF($C$3:C3190,C3190)),1)</f>
        <v>80</v>
      </c>
    </row>
    <row r="3191" s="5" customFormat="1" spans="1:8">
      <c r="A3191" s="10" t="s">
        <v>9492</v>
      </c>
      <c r="B3191" s="11" t="s">
        <v>9493</v>
      </c>
      <c r="C3191" s="11" t="s">
        <v>9255</v>
      </c>
      <c r="D3191" s="11" t="s">
        <v>9494</v>
      </c>
      <c r="E3191" s="11">
        <v>99.9</v>
      </c>
      <c r="F3191" s="11"/>
      <c r="G3191" s="11">
        <v>99.9</v>
      </c>
      <c r="H3191" s="6">
        <f>IF(C3191=C3190,IF(G3191=G3190,H3190,COUNTIF($C$3:C3191,C3191)),1)</f>
        <v>80</v>
      </c>
    </row>
    <row r="3192" s="5" customFormat="1" spans="1:8">
      <c r="A3192" s="10" t="s">
        <v>9495</v>
      </c>
      <c r="B3192" s="11" t="s">
        <v>9496</v>
      </c>
      <c r="C3192" s="11" t="s">
        <v>9255</v>
      </c>
      <c r="D3192" s="11" t="s">
        <v>9497</v>
      </c>
      <c r="E3192" s="11">
        <v>97.9</v>
      </c>
      <c r="F3192" s="11">
        <v>2</v>
      </c>
      <c r="G3192" s="11">
        <v>99.9</v>
      </c>
      <c r="H3192" s="6">
        <f>IF(C3192=C3191,IF(G3192=G3191,H3191,COUNTIF($C$3:C3192,C3192)),1)</f>
        <v>80</v>
      </c>
    </row>
    <row r="3193" s="5" customFormat="1" spans="1:8">
      <c r="A3193" s="10" t="s">
        <v>9498</v>
      </c>
      <c r="B3193" s="11" t="s">
        <v>9499</v>
      </c>
      <c r="C3193" s="11" t="s">
        <v>9255</v>
      </c>
      <c r="D3193" s="11" t="s">
        <v>9500</v>
      </c>
      <c r="E3193" s="11">
        <v>97.8</v>
      </c>
      <c r="F3193" s="11">
        <v>2</v>
      </c>
      <c r="G3193" s="11">
        <v>99.8</v>
      </c>
      <c r="H3193" s="6">
        <f>IF(C3193=C3192,IF(G3193=G3192,H3192,COUNTIF($C$3:C3193,C3193)),1)</f>
        <v>83</v>
      </c>
    </row>
    <row r="3194" s="5" customFormat="1" spans="1:8">
      <c r="A3194" s="10" t="s">
        <v>9501</v>
      </c>
      <c r="B3194" s="11" t="s">
        <v>9502</v>
      </c>
      <c r="C3194" s="11" t="s">
        <v>9255</v>
      </c>
      <c r="D3194" s="11" t="s">
        <v>9503</v>
      </c>
      <c r="E3194" s="11">
        <v>99.6</v>
      </c>
      <c r="F3194" s="11"/>
      <c r="G3194" s="11">
        <v>99.6</v>
      </c>
      <c r="H3194" s="6">
        <f>IF(C3194=C3193,IF(G3194=G3193,H3193,COUNTIF($C$3:C3194,C3194)),1)</f>
        <v>84</v>
      </c>
    </row>
    <row r="3195" s="5" customFormat="1" spans="1:8">
      <c r="A3195" s="10" t="s">
        <v>9504</v>
      </c>
      <c r="B3195" s="11" t="s">
        <v>9505</v>
      </c>
      <c r="C3195" s="11" t="s">
        <v>9255</v>
      </c>
      <c r="D3195" s="11" t="s">
        <v>9506</v>
      </c>
      <c r="E3195" s="11">
        <v>99.4</v>
      </c>
      <c r="F3195" s="11"/>
      <c r="G3195" s="11">
        <v>99.4</v>
      </c>
      <c r="H3195" s="6">
        <f>IF(C3195=C3194,IF(G3195=G3194,H3194,COUNTIF($C$3:C3195,C3195)),1)</f>
        <v>85</v>
      </c>
    </row>
    <row r="3196" s="5" customFormat="1" spans="1:8">
      <c r="A3196" s="10" t="s">
        <v>9507</v>
      </c>
      <c r="B3196" s="11" t="s">
        <v>9508</v>
      </c>
      <c r="C3196" s="11" t="s">
        <v>9255</v>
      </c>
      <c r="D3196" s="11" t="s">
        <v>9509</v>
      </c>
      <c r="E3196" s="11">
        <v>99.4</v>
      </c>
      <c r="F3196" s="11"/>
      <c r="G3196" s="11">
        <v>99.4</v>
      </c>
      <c r="H3196" s="6">
        <f>IF(C3196=C3195,IF(G3196=G3195,H3195,COUNTIF($C$3:C3196,C3196)),1)</f>
        <v>85</v>
      </c>
    </row>
    <row r="3197" s="5" customFormat="1" spans="1:8">
      <c r="A3197" s="10" t="s">
        <v>9510</v>
      </c>
      <c r="B3197" s="11" t="s">
        <v>9511</v>
      </c>
      <c r="C3197" s="11" t="s">
        <v>9255</v>
      </c>
      <c r="D3197" s="11" t="s">
        <v>9512</v>
      </c>
      <c r="E3197" s="11">
        <v>99.3</v>
      </c>
      <c r="F3197" s="11"/>
      <c r="G3197" s="11">
        <v>99.3</v>
      </c>
      <c r="H3197" s="6">
        <f>IF(C3197=C3196,IF(G3197=G3196,H3196,COUNTIF($C$3:C3197,C3197)),1)</f>
        <v>87</v>
      </c>
    </row>
    <row r="3198" s="5" customFormat="1" spans="1:8">
      <c r="A3198" s="10" t="s">
        <v>9513</v>
      </c>
      <c r="B3198" s="11" t="s">
        <v>9514</v>
      </c>
      <c r="C3198" s="11" t="s">
        <v>9255</v>
      </c>
      <c r="D3198" s="11" t="s">
        <v>9515</v>
      </c>
      <c r="E3198" s="11">
        <v>99.3</v>
      </c>
      <c r="F3198" s="11"/>
      <c r="G3198" s="11">
        <v>99.3</v>
      </c>
      <c r="H3198" s="6">
        <f>IF(C3198=C3197,IF(G3198=G3197,H3197,COUNTIF($C$3:C3198,C3198)),1)</f>
        <v>87</v>
      </c>
    </row>
    <row r="3199" s="5" customFormat="1" spans="1:8">
      <c r="A3199" s="10" t="s">
        <v>9516</v>
      </c>
      <c r="B3199" s="11" t="s">
        <v>9517</v>
      </c>
      <c r="C3199" s="11" t="s">
        <v>9255</v>
      </c>
      <c r="D3199" s="11" t="s">
        <v>9518</v>
      </c>
      <c r="E3199" s="11">
        <v>99.1</v>
      </c>
      <c r="F3199" s="11"/>
      <c r="G3199" s="11">
        <v>99.1</v>
      </c>
      <c r="H3199" s="6">
        <f>IF(C3199=C3198,IF(G3199=G3198,H3198,COUNTIF($C$3:C3199,C3199)),1)</f>
        <v>89</v>
      </c>
    </row>
    <row r="3200" s="5" customFormat="1" spans="1:8">
      <c r="A3200" s="10" t="s">
        <v>9519</v>
      </c>
      <c r="B3200" s="11" t="s">
        <v>9520</v>
      </c>
      <c r="C3200" s="11" t="s">
        <v>9255</v>
      </c>
      <c r="D3200" s="11" t="s">
        <v>9521</v>
      </c>
      <c r="E3200" s="11">
        <v>98.9</v>
      </c>
      <c r="F3200" s="11"/>
      <c r="G3200" s="11">
        <v>98.9</v>
      </c>
      <c r="H3200" s="6">
        <f>IF(C3200=C3199,IF(G3200=G3199,H3199,COUNTIF($C$3:C3200,C3200)),1)</f>
        <v>90</v>
      </c>
    </row>
    <row r="3201" s="5" customFormat="1" spans="1:8">
      <c r="A3201" s="10" t="s">
        <v>9522</v>
      </c>
      <c r="B3201" s="11" t="s">
        <v>9523</v>
      </c>
      <c r="C3201" s="11" t="s">
        <v>9255</v>
      </c>
      <c r="D3201" s="11" t="s">
        <v>9524</v>
      </c>
      <c r="E3201" s="11">
        <v>98.8</v>
      </c>
      <c r="F3201" s="11"/>
      <c r="G3201" s="11">
        <v>98.8</v>
      </c>
      <c r="H3201" s="6">
        <f>IF(C3201=C3200,IF(G3201=G3200,H3200,COUNTIF($C$3:C3201,C3201)),1)</f>
        <v>91</v>
      </c>
    </row>
    <row r="3202" s="5" customFormat="1" spans="1:8">
      <c r="A3202" s="10" t="s">
        <v>9525</v>
      </c>
      <c r="B3202" s="11" t="s">
        <v>9526</v>
      </c>
      <c r="C3202" s="11" t="s">
        <v>9255</v>
      </c>
      <c r="D3202" s="11" t="s">
        <v>9527</v>
      </c>
      <c r="E3202" s="11">
        <v>98.8</v>
      </c>
      <c r="F3202" s="11"/>
      <c r="G3202" s="11">
        <v>98.8</v>
      </c>
      <c r="H3202" s="6">
        <f>IF(C3202=C3201,IF(G3202=G3201,H3201,COUNTIF($C$3:C3202,C3202)),1)</f>
        <v>91</v>
      </c>
    </row>
    <row r="3203" s="5" customFormat="1" spans="1:8">
      <c r="A3203" s="10" t="s">
        <v>9528</v>
      </c>
      <c r="B3203" s="11" t="s">
        <v>9529</v>
      </c>
      <c r="C3203" s="11" t="s">
        <v>9255</v>
      </c>
      <c r="D3203" s="11" t="s">
        <v>9530</v>
      </c>
      <c r="E3203" s="11">
        <v>98.8</v>
      </c>
      <c r="F3203" s="11"/>
      <c r="G3203" s="11">
        <v>98.8</v>
      </c>
      <c r="H3203" s="6">
        <f>IF(C3203=C3202,IF(G3203=G3202,H3202,COUNTIF($C$3:C3203,C3203)),1)</f>
        <v>91</v>
      </c>
    </row>
    <row r="3204" s="5" customFormat="1" spans="1:8">
      <c r="A3204" s="10" t="s">
        <v>9531</v>
      </c>
      <c r="B3204" s="11" t="s">
        <v>9532</v>
      </c>
      <c r="C3204" s="11" t="s">
        <v>9255</v>
      </c>
      <c r="D3204" s="11" t="s">
        <v>9533</v>
      </c>
      <c r="E3204" s="11">
        <v>96.8</v>
      </c>
      <c r="F3204" s="11">
        <v>2</v>
      </c>
      <c r="G3204" s="11">
        <v>98.8</v>
      </c>
      <c r="H3204" s="6">
        <f>IF(C3204=C3203,IF(G3204=G3203,H3203,COUNTIF($C$3:C3204,C3204)),1)</f>
        <v>91</v>
      </c>
    </row>
    <row r="3205" s="5" customFormat="1" spans="1:8">
      <c r="A3205" s="10" t="s">
        <v>9534</v>
      </c>
      <c r="B3205" s="11" t="s">
        <v>9535</v>
      </c>
      <c r="C3205" s="11" t="s">
        <v>9255</v>
      </c>
      <c r="D3205" s="11" t="s">
        <v>9536</v>
      </c>
      <c r="E3205" s="11">
        <v>98.7</v>
      </c>
      <c r="F3205" s="11"/>
      <c r="G3205" s="11">
        <v>98.7</v>
      </c>
      <c r="H3205" s="6">
        <f>IF(C3205=C3204,IF(G3205=G3204,H3204,COUNTIF($C$3:C3205,C3205)),1)</f>
        <v>95</v>
      </c>
    </row>
    <row r="3206" s="5" customFormat="1" spans="1:8">
      <c r="A3206" s="10" t="s">
        <v>9537</v>
      </c>
      <c r="B3206" s="11" t="s">
        <v>9538</v>
      </c>
      <c r="C3206" s="11" t="s">
        <v>9255</v>
      </c>
      <c r="D3206" s="11" t="s">
        <v>9539</v>
      </c>
      <c r="E3206" s="11">
        <v>98.7</v>
      </c>
      <c r="F3206" s="11"/>
      <c r="G3206" s="11">
        <v>98.7</v>
      </c>
      <c r="H3206" s="6">
        <f>IF(C3206=C3205,IF(G3206=G3205,H3205,COUNTIF($C$3:C3206,C3206)),1)</f>
        <v>95</v>
      </c>
    </row>
    <row r="3207" s="5" customFormat="1" spans="1:8">
      <c r="A3207" s="10" t="s">
        <v>9540</v>
      </c>
      <c r="B3207" s="11" t="s">
        <v>9541</v>
      </c>
      <c r="C3207" s="11" t="s">
        <v>9255</v>
      </c>
      <c r="D3207" s="11" t="s">
        <v>9542</v>
      </c>
      <c r="E3207" s="11">
        <v>98.7</v>
      </c>
      <c r="F3207" s="11"/>
      <c r="G3207" s="11">
        <v>98.7</v>
      </c>
      <c r="H3207" s="6">
        <f>IF(C3207=C3206,IF(G3207=G3206,H3206,COUNTIF($C$3:C3207,C3207)),1)</f>
        <v>95</v>
      </c>
    </row>
    <row r="3208" s="5" customFormat="1" spans="1:8">
      <c r="A3208" s="10" t="s">
        <v>9543</v>
      </c>
      <c r="B3208" s="11" t="s">
        <v>9544</v>
      </c>
      <c r="C3208" s="11" t="s">
        <v>9255</v>
      </c>
      <c r="D3208" s="11" t="s">
        <v>9545</v>
      </c>
      <c r="E3208" s="11">
        <v>98.7</v>
      </c>
      <c r="F3208" s="11"/>
      <c r="G3208" s="11">
        <v>98.7</v>
      </c>
      <c r="H3208" s="6">
        <f>IF(C3208=C3207,IF(G3208=G3207,H3207,COUNTIF($C$3:C3208,C3208)),1)</f>
        <v>95</v>
      </c>
    </row>
    <row r="3209" s="5" customFormat="1" spans="1:8">
      <c r="A3209" s="10" t="s">
        <v>9546</v>
      </c>
      <c r="B3209" s="11" t="s">
        <v>9547</v>
      </c>
      <c r="C3209" s="11" t="s">
        <v>9255</v>
      </c>
      <c r="D3209" s="11" t="s">
        <v>9548</v>
      </c>
      <c r="E3209" s="11">
        <v>96.6</v>
      </c>
      <c r="F3209" s="11">
        <v>2</v>
      </c>
      <c r="G3209" s="11">
        <v>98.6</v>
      </c>
      <c r="H3209" s="6">
        <f>IF(C3209=C3208,IF(G3209=G3208,H3208,COUNTIF($C$3:C3209,C3209)),1)</f>
        <v>99</v>
      </c>
    </row>
    <row r="3210" s="5" customFormat="1" spans="1:8">
      <c r="A3210" s="10" t="s">
        <v>9549</v>
      </c>
      <c r="B3210" s="11" t="s">
        <v>9550</v>
      </c>
      <c r="C3210" s="11" t="s">
        <v>9255</v>
      </c>
      <c r="D3210" s="11" t="s">
        <v>9551</v>
      </c>
      <c r="E3210" s="11">
        <v>98.5</v>
      </c>
      <c r="F3210" s="11"/>
      <c r="G3210" s="11">
        <v>98.5</v>
      </c>
      <c r="H3210" s="6">
        <f>IF(C3210=C3209,IF(G3210=G3209,H3209,COUNTIF($C$3:C3210,C3210)),1)</f>
        <v>100</v>
      </c>
    </row>
    <row r="3211" s="5" customFormat="1" spans="1:8">
      <c r="A3211" s="10" t="s">
        <v>9552</v>
      </c>
      <c r="B3211" s="11" t="s">
        <v>9553</v>
      </c>
      <c r="C3211" s="11" t="s">
        <v>9255</v>
      </c>
      <c r="D3211" s="11" t="s">
        <v>9554</v>
      </c>
      <c r="E3211" s="11">
        <v>98.5</v>
      </c>
      <c r="F3211" s="11"/>
      <c r="G3211" s="11">
        <v>98.5</v>
      </c>
      <c r="H3211" s="6">
        <f>IF(C3211=C3210,IF(G3211=G3210,H3210,COUNTIF($C$3:C3211,C3211)),1)</f>
        <v>100</v>
      </c>
    </row>
    <row r="3212" s="5" customFormat="1" spans="1:8">
      <c r="A3212" s="10" t="s">
        <v>4796</v>
      </c>
      <c r="B3212" s="11" t="s">
        <v>9555</v>
      </c>
      <c r="C3212" s="11" t="s">
        <v>9255</v>
      </c>
      <c r="D3212" s="11" t="s">
        <v>9556</v>
      </c>
      <c r="E3212" s="11">
        <v>96.5</v>
      </c>
      <c r="F3212" s="11">
        <v>2</v>
      </c>
      <c r="G3212" s="11">
        <v>98.5</v>
      </c>
      <c r="H3212" s="6">
        <f>IF(C3212=C3211,IF(G3212=G3211,H3211,COUNTIF($C$3:C3212,C3212)),1)</f>
        <v>100</v>
      </c>
    </row>
    <row r="3213" s="5" customFormat="1" spans="1:8">
      <c r="A3213" s="10" t="s">
        <v>9557</v>
      </c>
      <c r="B3213" s="11" t="s">
        <v>9558</v>
      </c>
      <c r="C3213" s="11" t="s">
        <v>9255</v>
      </c>
      <c r="D3213" s="11" t="s">
        <v>9559</v>
      </c>
      <c r="E3213" s="11">
        <v>98.4</v>
      </c>
      <c r="F3213" s="11"/>
      <c r="G3213" s="11">
        <v>98.4</v>
      </c>
      <c r="H3213" s="6">
        <f>IF(C3213=C3212,IF(G3213=G3212,H3212,COUNTIF($C$3:C3213,C3213)),1)</f>
        <v>103</v>
      </c>
    </row>
    <row r="3214" s="5" customFormat="1" spans="1:8">
      <c r="A3214" s="10" t="s">
        <v>9560</v>
      </c>
      <c r="B3214" s="11" t="s">
        <v>9561</v>
      </c>
      <c r="C3214" s="11" t="s">
        <v>9255</v>
      </c>
      <c r="D3214" s="11" t="s">
        <v>9562</v>
      </c>
      <c r="E3214" s="11">
        <v>98.3</v>
      </c>
      <c r="F3214" s="11"/>
      <c r="G3214" s="11">
        <v>98.3</v>
      </c>
      <c r="H3214" s="6">
        <f>IF(C3214=C3213,IF(G3214=G3213,H3213,COUNTIF($C$3:C3214,C3214)),1)</f>
        <v>104</v>
      </c>
    </row>
    <row r="3215" s="5" customFormat="1" spans="1:8">
      <c r="A3215" s="10" t="s">
        <v>9563</v>
      </c>
      <c r="B3215" s="11" t="s">
        <v>9564</v>
      </c>
      <c r="C3215" s="11" t="s">
        <v>9255</v>
      </c>
      <c r="D3215" s="11" t="s">
        <v>9565</v>
      </c>
      <c r="E3215" s="11">
        <v>98.2</v>
      </c>
      <c r="F3215" s="11"/>
      <c r="G3215" s="11">
        <v>98.2</v>
      </c>
      <c r="H3215" s="6">
        <f>IF(C3215=C3214,IF(G3215=G3214,H3214,COUNTIF($C$3:C3215,C3215)),1)</f>
        <v>105</v>
      </c>
    </row>
    <row r="3216" s="5" customFormat="1" spans="1:8">
      <c r="A3216" s="10" t="s">
        <v>9566</v>
      </c>
      <c r="B3216" s="11" t="s">
        <v>9567</v>
      </c>
      <c r="C3216" s="11" t="s">
        <v>9255</v>
      </c>
      <c r="D3216" s="11" t="s">
        <v>9568</v>
      </c>
      <c r="E3216" s="11">
        <v>98</v>
      </c>
      <c r="F3216" s="11"/>
      <c r="G3216" s="11">
        <v>98</v>
      </c>
      <c r="H3216" s="6">
        <f>IF(C3216=C3215,IF(G3216=G3215,H3215,COUNTIF($C$3:C3216,C3216)),1)</f>
        <v>106</v>
      </c>
    </row>
    <row r="3217" s="5" customFormat="1" spans="1:8">
      <c r="A3217" s="10" t="s">
        <v>9569</v>
      </c>
      <c r="B3217" s="11" t="s">
        <v>9570</v>
      </c>
      <c r="C3217" s="11" t="s">
        <v>9255</v>
      </c>
      <c r="D3217" s="11" t="s">
        <v>9571</v>
      </c>
      <c r="E3217" s="11">
        <v>97.8</v>
      </c>
      <c r="F3217" s="11"/>
      <c r="G3217" s="11">
        <v>97.8</v>
      </c>
      <c r="H3217" s="6">
        <f>IF(C3217=C3216,IF(G3217=G3216,H3216,COUNTIF($C$3:C3217,C3217)),1)</f>
        <v>107</v>
      </c>
    </row>
    <row r="3218" s="5" customFormat="1" spans="1:8">
      <c r="A3218" s="10" t="s">
        <v>9572</v>
      </c>
      <c r="B3218" s="11" t="s">
        <v>9573</v>
      </c>
      <c r="C3218" s="11" t="s">
        <v>9255</v>
      </c>
      <c r="D3218" s="11" t="s">
        <v>9574</v>
      </c>
      <c r="E3218" s="11">
        <v>97.8</v>
      </c>
      <c r="F3218" s="11"/>
      <c r="G3218" s="11">
        <v>97.8</v>
      </c>
      <c r="H3218" s="6">
        <f>IF(C3218=C3217,IF(G3218=G3217,H3217,COUNTIF($C$3:C3218,C3218)),1)</f>
        <v>107</v>
      </c>
    </row>
    <row r="3219" s="5" customFormat="1" spans="1:8">
      <c r="A3219" s="10" t="s">
        <v>9575</v>
      </c>
      <c r="B3219" s="11" t="s">
        <v>9576</v>
      </c>
      <c r="C3219" s="11" t="s">
        <v>9255</v>
      </c>
      <c r="D3219" s="11" t="s">
        <v>9577</v>
      </c>
      <c r="E3219" s="11">
        <v>97.8</v>
      </c>
      <c r="F3219" s="11"/>
      <c r="G3219" s="11">
        <v>97.8</v>
      </c>
      <c r="H3219" s="6">
        <f>IF(C3219=C3218,IF(G3219=G3218,H3218,COUNTIF($C$3:C3219,C3219)),1)</f>
        <v>107</v>
      </c>
    </row>
    <row r="3220" s="5" customFormat="1" spans="1:8">
      <c r="A3220" s="10" t="s">
        <v>9578</v>
      </c>
      <c r="B3220" s="11" t="s">
        <v>9579</v>
      </c>
      <c r="C3220" s="11" t="s">
        <v>9255</v>
      </c>
      <c r="D3220" s="11" t="s">
        <v>9580</v>
      </c>
      <c r="E3220" s="11">
        <v>97.7</v>
      </c>
      <c r="F3220" s="11"/>
      <c r="G3220" s="11">
        <v>97.7</v>
      </c>
      <c r="H3220" s="6">
        <f>IF(C3220=C3219,IF(G3220=G3219,H3219,COUNTIF($C$3:C3220,C3220)),1)</f>
        <v>110</v>
      </c>
    </row>
    <row r="3221" s="5" customFormat="1" spans="1:8">
      <c r="A3221" s="10" t="s">
        <v>9581</v>
      </c>
      <c r="B3221" s="11" t="s">
        <v>9582</v>
      </c>
      <c r="C3221" s="11" t="s">
        <v>9255</v>
      </c>
      <c r="D3221" s="11" t="s">
        <v>9583</v>
      </c>
      <c r="E3221" s="11">
        <v>97.7</v>
      </c>
      <c r="F3221" s="11"/>
      <c r="G3221" s="11">
        <v>97.7</v>
      </c>
      <c r="H3221" s="6">
        <f>IF(C3221=C3220,IF(G3221=G3220,H3220,COUNTIF($C$3:C3221,C3221)),1)</f>
        <v>110</v>
      </c>
    </row>
    <row r="3222" s="5" customFormat="1" spans="1:8">
      <c r="A3222" s="10" t="s">
        <v>9584</v>
      </c>
      <c r="B3222" s="11" t="s">
        <v>9585</v>
      </c>
      <c r="C3222" s="11" t="s">
        <v>9255</v>
      </c>
      <c r="D3222" s="11" t="s">
        <v>9586</v>
      </c>
      <c r="E3222" s="11">
        <v>97.7</v>
      </c>
      <c r="F3222" s="11"/>
      <c r="G3222" s="11">
        <v>97.7</v>
      </c>
      <c r="H3222" s="6">
        <f>IF(C3222=C3221,IF(G3222=G3221,H3221,COUNTIF($C$3:C3222,C3222)),1)</f>
        <v>110</v>
      </c>
    </row>
    <row r="3223" s="5" customFormat="1" spans="1:8">
      <c r="A3223" s="10" t="s">
        <v>9587</v>
      </c>
      <c r="B3223" s="11" t="s">
        <v>9588</v>
      </c>
      <c r="C3223" s="11" t="s">
        <v>9255</v>
      </c>
      <c r="D3223" s="11" t="s">
        <v>9589</v>
      </c>
      <c r="E3223" s="11">
        <v>97.6</v>
      </c>
      <c r="F3223" s="11"/>
      <c r="G3223" s="11">
        <v>97.6</v>
      </c>
      <c r="H3223" s="6">
        <f>IF(C3223=C3222,IF(G3223=G3222,H3222,COUNTIF($C$3:C3223,C3223)),1)</f>
        <v>113</v>
      </c>
    </row>
    <row r="3224" s="5" customFormat="1" spans="1:8">
      <c r="A3224" s="10" t="s">
        <v>9590</v>
      </c>
      <c r="B3224" s="11" t="s">
        <v>9591</v>
      </c>
      <c r="C3224" s="11" t="s">
        <v>9255</v>
      </c>
      <c r="D3224" s="11" t="s">
        <v>9592</v>
      </c>
      <c r="E3224" s="11">
        <v>97.4</v>
      </c>
      <c r="F3224" s="11"/>
      <c r="G3224" s="11">
        <v>97.4</v>
      </c>
      <c r="H3224" s="6">
        <f>IF(C3224=C3223,IF(G3224=G3223,H3223,COUNTIF($C$3:C3224,C3224)),1)</f>
        <v>114</v>
      </c>
    </row>
    <row r="3225" s="5" customFormat="1" spans="1:8">
      <c r="A3225" s="10" t="s">
        <v>9593</v>
      </c>
      <c r="B3225" s="11" t="s">
        <v>9594</v>
      </c>
      <c r="C3225" s="11" t="s">
        <v>9255</v>
      </c>
      <c r="D3225" s="11" t="s">
        <v>9595</v>
      </c>
      <c r="E3225" s="11">
        <v>95.4</v>
      </c>
      <c r="F3225" s="11">
        <v>2</v>
      </c>
      <c r="G3225" s="11">
        <v>97.4</v>
      </c>
      <c r="H3225" s="6">
        <f>IF(C3225=C3224,IF(G3225=G3224,H3224,COUNTIF($C$3:C3225,C3225)),1)</f>
        <v>114</v>
      </c>
    </row>
    <row r="3226" s="5" customFormat="1" spans="1:8">
      <c r="A3226" s="10" t="s">
        <v>9596</v>
      </c>
      <c r="B3226" s="11" t="s">
        <v>9597</v>
      </c>
      <c r="C3226" s="11" t="s">
        <v>9255</v>
      </c>
      <c r="D3226" s="11" t="s">
        <v>9598</v>
      </c>
      <c r="E3226" s="11">
        <v>97.3</v>
      </c>
      <c r="F3226" s="11"/>
      <c r="G3226" s="11">
        <v>97.3</v>
      </c>
      <c r="H3226" s="6">
        <f>IF(C3226=C3225,IF(G3226=G3225,H3225,COUNTIF($C$3:C3226,C3226)),1)</f>
        <v>116</v>
      </c>
    </row>
    <row r="3227" s="5" customFormat="1" spans="1:8">
      <c r="A3227" s="10" t="s">
        <v>9599</v>
      </c>
      <c r="B3227" s="11" t="s">
        <v>9600</v>
      </c>
      <c r="C3227" s="11" t="s">
        <v>9255</v>
      </c>
      <c r="D3227" s="11" t="s">
        <v>9601</v>
      </c>
      <c r="E3227" s="11">
        <v>97.1</v>
      </c>
      <c r="F3227" s="11"/>
      <c r="G3227" s="11">
        <v>97.1</v>
      </c>
      <c r="H3227" s="6">
        <f>IF(C3227=C3226,IF(G3227=G3226,H3226,COUNTIF($C$3:C3227,C3227)),1)</f>
        <v>117</v>
      </c>
    </row>
    <row r="3228" s="5" customFormat="1" spans="1:8">
      <c r="A3228" s="10" t="s">
        <v>9602</v>
      </c>
      <c r="B3228" s="11" t="s">
        <v>9603</v>
      </c>
      <c r="C3228" s="11" t="s">
        <v>9255</v>
      </c>
      <c r="D3228" s="11" t="s">
        <v>9604</v>
      </c>
      <c r="E3228" s="11">
        <v>97.1</v>
      </c>
      <c r="F3228" s="11"/>
      <c r="G3228" s="11">
        <v>97.1</v>
      </c>
      <c r="H3228" s="6">
        <f>IF(C3228=C3227,IF(G3228=G3227,H3227,COUNTIF($C$3:C3228,C3228)),1)</f>
        <v>117</v>
      </c>
    </row>
    <row r="3229" s="5" customFormat="1" spans="1:8">
      <c r="A3229" s="10" t="s">
        <v>9605</v>
      </c>
      <c r="B3229" s="11" t="s">
        <v>9606</v>
      </c>
      <c r="C3229" s="11" t="s">
        <v>9255</v>
      </c>
      <c r="D3229" s="11" t="s">
        <v>9607</v>
      </c>
      <c r="E3229" s="11">
        <v>97.1</v>
      </c>
      <c r="F3229" s="11"/>
      <c r="G3229" s="11">
        <v>97.1</v>
      </c>
      <c r="H3229" s="6">
        <f>IF(C3229=C3228,IF(G3229=G3228,H3228,COUNTIF($C$3:C3229,C3229)),1)</f>
        <v>117</v>
      </c>
    </row>
    <row r="3230" s="5" customFormat="1" spans="1:8">
      <c r="A3230" s="10" t="s">
        <v>9608</v>
      </c>
      <c r="B3230" s="11" t="s">
        <v>9609</v>
      </c>
      <c r="C3230" s="11" t="s">
        <v>9255</v>
      </c>
      <c r="D3230" s="11" t="s">
        <v>9610</v>
      </c>
      <c r="E3230" s="11">
        <v>96.9</v>
      </c>
      <c r="F3230" s="11"/>
      <c r="G3230" s="11">
        <v>96.9</v>
      </c>
      <c r="H3230" s="6">
        <f>IF(C3230=C3229,IF(G3230=G3229,H3229,COUNTIF($C$3:C3230,C3230)),1)</f>
        <v>120</v>
      </c>
    </row>
    <row r="3231" s="5" customFormat="1" spans="1:8">
      <c r="A3231" s="10" t="s">
        <v>9611</v>
      </c>
      <c r="B3231" s="11" t="s">
        <v>9612</v>
      </c>
      <c r="C3231" s="11" t="s">
        <v>9255</v>
      </c>
      <c r="D3231" s="11" t="s">
        <v>9613</v>
      </c>
      <c r="E3231" s="11">
        <v>96.9</v>
      </c>
      <c r="F3231" s="11"/>
      <c r="G3231" s="11">
        <v>96.9</v>
      </c>
      <c r="H3231" s="6">
        <f>IF(C3231=C3230,IF(G3231=G3230,H3230,COUNTIF($C$3:C3231,C3231)),1)</f>
        <v>120</v>
      </c>
    </row>
    <row r="3232" s="5" customFormat="1" spans="1:8">
      <c r="A3232" s="10" t="s">
        <v>9614</v>
      </c>
      <c r="B3232" s="11" t="s">
        <v>9615</v>
      </c>
      <c r="C3232" s="11" t="s">
        <v>9255</v>
      </c>
      <c r="D3232" s="11" t="s">
        <v>9616</v>
      </c>
      <c r="E3232" s="11">
        <v>96.9</v>
      </c>
      <c r="F3232" s="11"/>
      <c r="G3232" s="11">
        <v>96.9</v>
      </c>
      <c r="H3232" s="6">
        <f>IF(C3232=C3231,IF(G3232=G3231,H3231,COUNTIF($C$3:C3232,C3232)),1)</f>
        <v>120</v>
      </c>
    </row>
    <row r="3233" s="5" customFormat="1" spans="1:8">
      <c r="A3233" s="10" t="s">
        <v>9617</v>
      </c>
      <c r="B3233" s="11" t="s">
        <v>9618</v>
      </c>
      <c r="C3233" s="11" t="s">
        <v>9255</v>
      </c>
      <c r="D3233" s="11" t="s">
        <v>9619</v>
      </c>
      <c r="E3233" s="11">
        <v>96.8</v>
      </c>
      <c r="F3233" s="11"/>
      <c r="G3233" s="11">
        <v>96.8</v>
      </c>
      <c r="H3233" s="6">
        <f>IF(C3233=C3232,IF(G3233=G3232,H3232,COUNTIF($C$3:C3233,C3233)),1)</f>
        <v>123</v>
      </c>
    </row>
    <row r="3234" s="5" customFormat="1" spans="1:8">
      <c r="A3234" s="10" t="s">
        <v>9620</v>
      </c>
      <c r="B3234" s="11" t="s">
        <v>9621</v>
      </c>
      <c r="C3234" s="11" t="s">
        <v>9255</v>
      </c>
      <c r="D3234" s="11" t="s">
        <v>9622</v>
      </c>
      <c r="E3234" s="11">
        <v>96.6</v>
      </c>
      <c r="F3234" s="11"/>
      <c r="G3234" s="11">
        <v>96.6</v>
      </c>
      <c r="H3234" s="6">
        <f>IF(C3234=C3233,IF(G3234=G3233,H3233,COUNTIF($C$3:C3234,C3234)),1)</f>
        <v>124</v>
      </c>
    </row>
    <row r="3235" s="5" customFormat="1" spans="1:8">
      <c r="A3235" s="10" t="s">
        <v>9623</v>
      </c>
      <c r="B3235" s="11" t="s">
        <v>9624</v>
      </c>
      <c r="C3235" s="11" t="s">
        <v>9255</v>
      </c>
      <c r="D3235" s="11" t="s">
        <v>9625</v>
      </c>
      <c r="E3235" s="11">
        <v>96.5</v>
      </c>
      <c r="F3235" s="11"/>
      <c r="G3235" s="11">
        <v>96.5</v>
      </c>
      <c r="H3235" s="6">
        <f>IF(C3235=C3234,IF(G3235=G3234,H3234,COUNTIF($C$3:C3235,C3235)),1)</f>
        <v>125</v>
      </c>
    </row>
    <row r="3236" s="5" customFormat="1" spans="1:8">
      <c r="A3236" s="10" t="s">
        <v>9626</v>
      </c>
      <c r="B3236" s="11" t="s">
        <v>9627</v>
      </c>
      <c r="C3236" s="11" t="s">
        <v>9255</v>
      </c>
      <c r="D3236" s="11" t="s">
        <v>9628</v>
      </c>
      <c r="E3236" s="11">
        <v>96.4</v>
      </c>
      <c r="F3236" s="11"/>
      <c r="G3236" s="11">
        <v>96.4</v>
      </c>
      <c r="H3236" s="6">
        <f>IF(C3236=C3235,IF(G3236=G3235,H3235,COUNTIF($C$3:C3236,C3236)),1)</f>
        <v>126</v>
      </c>
    </row>
    <row r="3237" s="5" customFormat="1" spans="1:8">
      <c r="A3237" s="10" t="s">
        <v>9629</v>
      </c>
      <c r="B3237" s="11" t="s">
        <v>9630</v>
      </c>
      <c r="C3237" s="11" t="s">
        <v>9255</v>
      </c>
      <c r="D3237" s="11" t="s">
        <v>9631</v>
      </c>
      <c r="E3237" s="11">
        <v>96.3</v>
      </c>
      <c r="F3237" s="11"/>
      <c r="G3237" s="11">
        <v>96.3</v>
      </c>
      <c r="H3237" s="6">
        <f>IF(C3237=C3236,IF(G3237=G3236,H3236,COUNTIF($C$3:C3237,C3237)),1)</f>
        <v>127</v>
      </c>
    </row>
    <row r="3238" s="5" customFormat="1" spans="1:8">
      <c r="A3238" s="10" t="s">
        <v>9632</v>
      </c>
      <c r="B3238" s="11" t="s">
        <v>9633</v>
      </c>
      <c r="C3238" s="11" t="s">
        <v>9255</v>
      </c>
      <c r="D3238" s="11" t="s">
        <v>9634</v>
      </c>
      <c r="E3238" s="11">
        <v>96.3</v>
      </c>
      <c r="F3238" s="11"/>
      <c r="G3238" s="11">
        <v>96.3</v>
      </c>
      <c r="H3238" s="6">
        <f>IF(C3238=C3237,IF(G3238=G3237,H3237,COUNTIF($C$3:C3238,C3238)),1)</f>
        <v>127</v>
      </c>
    </row>
    <row r="3239" s="5" customFormat="1" spans="1:8">
      <c r="A3239" s="10" t="s">
        <v>9635</v>
      </c>
      <c r="B3239" s="11" t="s">
        <v>9636</v>
      </c>
      <c r="C3239" s="11" t="s">
        <v>9255</v>
      </c>
      <c r="D3239" s="11" t="s">
        <v>9637</v>
      </c>
      <c r="E3239" s="11">
        <v>96.2</v>
      </c>
      <c r="F3239" s="11"/>
      <c r="G3239" s="11">
        <v>96.2</v>
      </c>
      <c r="H3239" s="6">
        <f>IF(C3239=C3238,IF(G3239=G3238,H3238,COUNTIF($C$3:C3239,C3239)),1)</f>
        <v>129</v>
      </c>
    </row>
    <row r="3240" s="5" customFormat="1" spans="1:8">
      <c r="A3240" s="10" t="s">
        <v>9638</v>
      </c>
      <c r="B3240" s="11" t="s">
        <v>9639</v>
      </c>
      <c r="C3240" s="11" t="s">
        <v>9255</v>
      </c>
      <c r="D3240" s="11" t="s">
        <v>9640</v>
      </c>
      <c r="E3240" s="11">
        <v>96.1</v>
      </c>
      <c r="F3240" s="11"/>
      <c r="G3240" s="11">
        <v>96.1</v>
      </c>
      <c r="H3240" s="6">
        <f>IF(C3240=C3239,IF(G3240=G3239,H3239,COUNTIF($C$3:C3240,C3240)),1)</f>
        <v>130</v>
      </c>
    </row>
    <row r="3241" s="5" customFormat="1" spans="1:8">
      <c r="A3241" s="10" t="s">
        <v>9641</v>
      </c>
      <c r="B3241" s="11" t="s">
        <v>9642</v>
      </c>
      <c r="C3241" s="11" t="s">
        <v>9255</v>
      </c>
      <c r="D3241" s="11" t="s">
        <v>9643</v>
      </c>
      <c r="E3241" s="11">
        <v>96.1</v>
      </c>
      <c r="F3241" s="11"/>
      <c r="G3241" s="11">
        <v>96.1</v>
      </c>
      <c r="H3241" s="6">
        <f>IF(C3241=C3240,IF(G3241=G3240,H3240,COUNTIF($C$3:C3241,C3241)),1)</f>
        <v>130</v>
      </c>
    </row>
    <row r="3242" s="5" customFormat="1" spans="1:8">
      <c r="A3242" s="10" t="s">
        <v>7367</v>
      </c>
      <c r="B3242" s="11" t="s">
        <v>9644</v>
      </c>
      <c r="C3242" s="11" t="s">
        <v>9255</v>
      </c>
      <c r="D3242" s="11" t="s">
        <v>9645</v>
      </c>
      <c r="E3242" s="11">
        <v>96</v>
      </c>
      <c r="F3242" s="11"/>
      <c r="G3242" s="11">
        <v>96</v>
      </c>
      <c r="H3242" s="6">
        <f>IF(C3242=C3241,IF(G3242=G3241,H3241,COUNTIF($C$3:C3242,C3242)),1)</f>
        <v>132</v>
      </c>
    </row>
    <row r="3243" s="5" customFormat="1" spans="1:8">
      <c r="A3243" s="10" t="s">
        <v>9620</v>
      </c>
      <c r="B3243" s="11" t="s">
        <v>9646</v>
      </c>
      <c r="C3243" s="11" t="s">
        <v>9255</v>
      </c>
      <c r="D3243" s="11" t="s">
        <v>9647</v>
      </c>
      <c r="E3243" s="11">
        <v>95.9</v>
      </c>
      <c r="F3243" s="11"/>
      <c r="G3243" s="11">
        <v>95.9</v>
      </c>
      <c r="H3243" s="6">
        <f>IF(C3243=C3242,IF(G3243=G3242,H3242,COUNTIF($C$3:C3243,C3243)),1)</f>
        <v>133</v>
      </c>
    </row>
    <row r="3244" s="5" customFormat="1" spans="1:8">
      <c r="A3244" s="10" t="s">
        <v>9648</v>
      </c>
      <c r="B3244" s="11" t="s">
        <v>9649</v>
      </c>
      <c r="C3244" s="11" t="s">
        <v>9255</v>
      </c>
      <c r="D3244" s="11" t="s">
        <v>9650</v>
      </c>
      <c r="E3244" s="11">
        <v>95.9</v>
      </c>
      <c r="F3244" s="11"/>
      <c r="G3244" s="11">
        <v>95.9</v>
      </c>
      <c r="H3244" s="6">
        <f>IF(C3244=C3243,IF(G3244=G3243,H3243,COUNTIF($C$3:C3244,C3244)),1)</f>
        <v>133</v>
      </c>
    </row>
    <row r="3245" s="5" customFormat="1" spans="1:8">
      <c r="A3245" s="10" t="s">
        <v>9651</v>
      </c>
      <c r="B3245" s="11" t="s">
        <v>9652</v>
      </c>
      <c r="C3245" s="11" t="s">
        <v>9255</v>
      </c>
      <c r="D3245" s="11" t="s">
        <v>9653</v>
      </c>
      <c r="E3245" s="11">
        <v>95.8</v>
      </c>
      <c r="F3245" s="11"/>
      <c r="G3245" s="11">
        <v>95.8</v>
      </c>
      <c r="H3245" s="6">
        <f>IF(C3245=C3244,IF(G3245=G3244,H3244,COUNTIF($C$3:C3245,C3245)),1)</f>
        <v>135</v>
      </c>
    </row>
    <row r="3246" s="5" customFormat="1" spans="1:8">
      <c r="A3246" s="10" t="s">
        <v>9654</v>
      </c>
      <c r="B3246" s="11" t="s">
        <v>9655</v>
      </c>
      <c r="C3246" s="11" t="s">
        <v>9255</v>
      </c>
      <c r="D3246" s="11" t="s">
        <v>9656</v>
      </c>
      <c r="E3246" s="11">
        <v>95.7</v>
      </c>
      <c r="F3246" s="11"/>
      <c r="G3246" s="11">
        <v>95.7</v>
      </c>
      <c r="H3246" s="6">
        <f>IF(C3246=C3245,IF(G3246=G3245,H3245,COUNTIF($C$3:C3246,C3246)),1)</f>
        <v>136</v>
      </c>
    </row>
    <row r="3247" s="5" customFormat="1" spans="1:8">
      <c r="A3247" s="10" t="s">
        <v>9657</v>
      </c>
      <c r="B3247" s="11" t="s">
        <v>9658</v>
      </c>
      <c r="C3247" s="11" t="s">
        <v>9255</v>
      </c>
      <c r="D3247" s="11" t="s">
        <v>9659</v>
      </c>
      <c r="E3247" s="11">
        <v>95.6</v>
      </c>
      <c r="F3247" s="11"/>
      <c r="G3247" s="11">
        <v>95.6</v>
      </c>
      <c r="H3247" s="6">
        <f>IF(C3247=C3246,IF(G3247=G3246,H3246,COUNTIF($C$3:C3247,C3247)),1)</f>
        <v>137</v>
      </c>
    </row>
    <row r="3248" s="5" customFormat="1" spans="1:8">
      <c r="A3248" s="10" t="s">
        <v>9660</v>
      </c>
      <c r="B3248" s="11" t="s">
        <v>9661</v>
      </c>
      <c r="C3248" s="11" t="s">
        <v>9255</v>
      </c>
      <c r="D3248" s="11" t="s">
        <v>9662</v>
      </c>
      <c r="E3248" s="11">
        <v>95.6</v>
      </c>
      <c r="F3248" s="11"/>
      <c r="G3248" s="11">
        <v>95.6</v>
      </c>
      <c r="H3248" s="6">
        <f>IF(C3248=C3247,IF(G3248=G3247,H3247,COUNTIF($C$3:C3248,C3248)),1)</f>
        <v>137</v>
      </c>
    </row>
    <row r="3249" s="5" customFormat="1" spans="1:8">
      <c r="A3249" s="10" t="s">
        <v>9663</v>
      </c>
      <c r="B3249" s="11" t="s">
        <v>9664</v>
      </c>
      <c r="C3249" s="11" t="s">
        <v>9255</v>
      </c>
      <c r="D3249" s="11" t="s">
        <v>9665</v>
      </c>
      <c r="E3249" s="11">
        <v>95.5</v>
      </c>
      <c r="F3249" s="11"/>
      <c r="G3249" s="11">
        <v>95.5</v>
      </c>
      <c r="H3249" s="6">
        <f>IF(C3249=C3248,IF(G3249=G3248,H3248,COUNTIF($C$3:C3249,C3249)),1)</f>
        <v>139</v>
      </c>
    </row>
    <row r="3250" s="5" customFormat="1" spans="1:8">
      <c r="A3250" s="5" t="s">
        <v>9666</v>
      </c>
      <c r="B3250" s="6" t="s">
        <v>9667</v>
      </c>
      <c r="C3250" s="6" t="s">
        <v>9255</v>
      </c>
      <c r="D3250" s="6" t="s">
        <v>9668</v>
      </c>
      <c r="E3250" s="6">
        <v>95.2</v>
      </c>
      <c r="F3250" s="6"/>
      <c r="G3250" s="6">
        <v>95.2</v>
      </c>
      <c r="H3250" s="6">
        <f>IF(C3250=C3249,IF(G3250=G3249,H3249,COUNTIF($C$3:C3250,C3250)),1)</f>
        <v>140</v>
      </c>
    </row>
    <row r="3251" s="5" customFormat="1" spans="1:8">
      <c r="A3251" s="5" t="s">
        <v>9669</v>
      </c>
      <c r="B3251" s="6" t="s">
        <v>9670</v>
      </c>
      <c r="C3251" s="6" t="s">
        <v>9255</v>
      </c>
      <c r="D3251" s="6" t="s">
        <v>9671</v>
      </c>
      <c r="E3251" s="6">
        <v>95</v>
      </c>
      <c r="F3251" s="6"/>
      <c r="G3251" s="6">
        <v>95</v>
      </c>
      <c r="H3251" s="6">
        <f>IF(C3251=C3250,IF(G3251=G3250,H3250,COUNTIF($C$3:C3251,C3251)),1)</f>
        <v>141</v>
      </c>
    </row>
    <row r="3252" s="5" customFormat="1" spans="1:8">
      <c r="A3252" s="5" t="s">
        <v>9672</v>
      </c>
      <c r="B3252" s="6" t="s">
        <v>9673</v>
      </c>
      <c r="C3252" s="6" t="s">
        <v>9255</v>
      </c>
      <c r="D3252" s="6" t="s">
        <v>9674</v>
      </c>
      <c r="E3252" s="6">
        <v>95</v>
      </c>
      <c r="F3252" s="6"/>
      <c r="G3252" s="6">
        <v>95</v>
      </c>
      <c r="H3252" s="6">
        <f>IF(C3252=C3251,IF(G3252=G3251,H3251,COUNTIF($C$3:C3252,C3252)),1)</f>
        <v>141</v>
      </c>
    </row>
    <row r="3253" s="5" customFormat="1" spans="1:8">
      <c r="A3253" s="5" t="s">
        <v>9675</v>
      </c>
      <c r="B3253" s="6" t="s">
        <v>9676</v>
      </c>
      <c r="C3253" s="6" t="s">
        <v>9255</v>
      </c>
      <c r="D3253" s="6" t="s">
        <v>9677</v>
      </c>
      <c r="E3253" s="6">
        <v>95</v>
      </c>
      <c r="F3253" s="6"/>
      <c r="G3253" s="6">
        <v>95</v>
      </c>
      <c r="H3253" s="6">
        <f>IF(C3253=C3252,IF(G3253=G3252,H3252,COUNTIF($C$3:C3253,C3253)),1)</f>
        <v>141</v>
      </c>
    </row>
    <row r="3254" s="5" customFormat="1" spans="1:8">
      <c r="A3254" s="5" t="s">
        <v>9678</v>
      </c>
      <c r="B3254" s="6" t="s">
        <v>9679</v>
      </c>
      <c r="C3254" s="6" t="s">
        <v>9255</v>
      </c>
      <c r="D3254" s="6" t="s">
        <v>9680</v>
      </c>
      <c r="E3254" s="6">
        <v>94.7</v>
      </c>
      <c r="F3254" s="6"/>
      <c r="G3254" s="6">
        <v>94.7</v>
      </c>
      <c r="H3254" s="6">
        <f>IF(C3254=C3253,IF(G3254=G3253,H3253,COUNTIF($C$3:C3254,C3254)),1)</f>
        <v>144</v>
      </c>
    </row>
    <row r="3255" s="5" customFormat="1" spans="1:8">
      <c r="A3255" s="5" t="s">
        <v>9681</v>
      </c>
      <c r="B3255" s="6" t="s">
        <v>9682</v>
      </c>
      <c r="C3255" s="6" t="s">
        <v>9255</v>
      </c>
      <c r="D3255" s="6" t="s">
        <v>9683</v>
      </c>
      <c r="E3255" s="6">
        <v>94.6</v>
      </c>
      <c r="F3255" s="6"/>
      <c r="G3255" s="6">
        <v>94.6</v>
      </c>
      <c r="H3255" s="6">
        <f>IF(C3255=C3254,IF(G3255=G3254,H3254,COUNTIF($C$3:C3255,C3255)),1)</f>
        <v>145</v>
      </c>
    </row>
    <row r="3256" s="5" customFormat="1" spans="1:8">
      <c r="A3256" s="5" t="s">
        <v>9684</v>
      </c>
      <c r="B3256" s="6" t="s">
        <v>9685</v>
      </c>
      <c r="C3256" s="6" t="s">
        <v>9255</v>
      </c>
      <c r="D3256" s="6" t="s">
        <v>9686</v>
      </c>
      <c r="E3256" s="6">
        <v>94.6</v>
      </c>
      <c r="F3256" s="6"/>
      <c r="G3256" s="6">
        <v>94.6</v>
      </c>
      <c r="H3256" s="6">
        <f>IF(C3256=C3255,IF(G3256=G3255,H3255,COUNTIF($C$3:C3256,C3256)),1)</f>
        <v>145</v>
      </c>
    </row>
    <row r="3257" s="5" customFormat="1" spans="1:8">
      <c r="A3257" s="5" t="s">
        <v>9687</v>
      </c>
      <c r="B3257" s="6" t="s">
        <v>9688</v>
      </c>
      <c r="C3257" s="6" t="s">
        <v>9255</v>
      </c>
      <c r="D3257" s="6" t="s">
        <v>9689</v>
      </c>
      <c r="E3257" s="6">
        <v>94.2</v>
      </c>
      <c r="F3257" s="6"/>
      <c r="G3257" s="6">
        <v>94.2</v>
      </c>
      <c r="H3257" s="6">
        <f>IF(C3257=C3256,IF(G3257=G3256,H3256,COUNTIF($C$3:C3257,C3257)),1)</f>
        <v>147</v>
      </c>
    </row>
    <row r="3258" s="5" customFormat="1" spans="1:8">
      <c r="A3258" s="5" t="s">
        <v>9690</v>
      </c>
      <c r="B3258" s="6" t="s">
        <v>9691</v>
      </c>
      <c r="C3258" s="6" t="s">
        <v>9255</v>
      </c>
      <c r="D3258" s="6" t="s">
        <v>9692</v>
      </c>
      <c r="E3258" s="6">
        <v>94.1</v>
      </c>
      <c r="F3258" s="6"/>
      <c r="G3258" s="6">
        <v>94.1</v>
      </c>
      <c r="H3258" s="6">
        <f>IF(C3258=C3257,IF(G3258=G3257,H3257,COUNTIF($C$3:C3258,C3258)),1)</f>
        <v>148</v>
      </c>
    </row>
    <row r="3259" s="5" customFormat="1" spans="1:8">
      <c r="A3259" s="5" t="s">
        <v>9693</v>
      </c>
      <c r="B3259" s="6" t="s">
        <v>9694</v>
      </c>
      <c r="C3259" s="6" t="s">
        <v>9255</v>
      </c>
      <c r="D3259" s="6" t="s">
        <v>9695</v>
      </c>
      <c r="E3259" s="6">
        <v>94</v>
      </c>
      <c r="F3259" s="6"/>
      <c r="G3259" s="6">
        <v>94</v>
      </c>
      <c r="H3259" s="6">
        <f>IF(C3259=C3258,IF(G3259=G3258,H3258,COUNTIF($C$3:C3259,C3259)),1)</f>
        <v>149</v>
      </c>
    </row>
    <row r="3260" s="5" customFormat="1" spans="1:8">
      <c r="A3260" s="5" t="s">
        <v>9696</v>
      </c>
      <c r="B3260" s="6" t="s">
        <v>9697</v>
      </c>
      <c r="C3260" s="6" t="s">
        <v>9255</v>
      </c>
      <c r="D3260" s="6" t="s">
        <v>9698</v>
      </c>
      <c r="E3260" s="6">
        <v>93.7</v>
      </c>
      <c r="F3260" s="6"/>
      <c r="G3260" s="6">
        <v>93.7</v>
      </c>
      <c r="H3260" s="6">
        <f>IF(C3260=C3259,IF(G3260=G3259,H3259,COUNTIF($C$3:C3260,C3260)),1)</f>
        <v>150</v>
      </c>
    </row>
    <row r="3261" s="5" customFormat="1" spans="1:8">
      <c r="A3261" s="5" t="s">
        <v>9699</v>
      </c>
      <c r="B3261" s="6" t="s">
        <v>9700</v>
      </c>
      <c r="C3261" s="6" t="s">
        <v>9255</v>
      </c>
      <c r="D3261" s="6" t="s">
        <v>9701</v>
      </c>
      <c r="E3261" s="6">
        <v>93.7</v>
      </c>
      <c r="F3261" s="6"/>
      <c r="G3261" s="6">
        <v>93.7</v>
      </c>
      <c r="H3261" s="6">
        <f>IF(C3261=C3260,IF(G3261=G3260,H3260,COUNTIF($C$3:C3261,C3261)),1)</f>
        <v>150</v>
      </c>
    </row>
    <row r="3262" s="5" customFormat="1" spans="1:8">
      <c r="A3262" s="5" t="s">
        <v>9702</v>
      </c>
      <c r="B3262" s="6" t="s">
        <v>9703</v>
      </c>
      <c r="C3262" s="6" t="s">
        <v>9255</v>
      </c>
      <c r="D3262" s="6" t="s">
        <v>9704</v>
      </c>
      <c r="E3262" s="6">
        <v>93.5</v>
      </c>
      <c r="F3262" s="6"/>
      <c r="G3262" s="6">
        <v>93.5</v>
      </c>
      <c r="H3262" s="6">
        <f>IF(C3262=C3261,IF(G3262=G3261,H3261,COUNTIF($C$3:C3262,C3262)),1)</f>
        <v>152</v>
      </c>
    </row>
    <row r="3263" s="5" customFormat="1" spans="1:8">
      <c r="A3263" s="5" t="s">
        <v>9705</v>
      </c>
      <c r="B3263" s="6" t="s">
        <v>9706</v>
      </c>
      <c r="C3263" s="6" t="s">
        <v>9255</v>
      </c>
      <c r="D3263" s="6" t="s">
        <v>9707</v>
      </c>
      <c r="E3263" s="6">
        <v>93.5</v>
      </c>
      <c r="F3263" s="6"/>
      <c r="G3263" s="6">
        <v>93.5</v>
      </c>
      <c r="H3263" s="6">
        <f>IF(C3263=C3262,IF(G3263=G3262,H3262,COUNTIF($C$3:C3263,C3263)),1)</f>
        <v>152</v>
      </c>
    </row>
    <row r="3264" s="5" customFormat="1" spans="1:8">
      <c r="A3264" s="5" t="s">
        <v>9708</v>
      </c>
      <c r="B3264" s="6" t="s">
        <v>9709</v>
      </c>
      <c r="C3264" s="6" t="s">
        <v>9255</v>
      </c>
      <c r="D3264" s="6" t="s">
        <v>9710</v>
      </c>
      <c r="E3264" s="6">
        <v>93.4</v>
      </c>
      <c r="F3264" s="6"/>
      <c r="G3264" s="6">
        <v>93.4</v>
      </c>
      <c r="H3264" s="6">
        <f>IF(C3264=C3263,IF(G3264=G3263,H3263,COUNTIF($C$3:C3264,C3264)),1)</f>
        <v>154</v>
      </c>
    </row>
    <row r="3265" s="5" customFormat="1" spans="1:8">
      <c r="A3265" s="5" t="s">
        <v>9711</v>
      </c>
      <c r="B3265" s="6" t="s">
        <v>9712</v>
      </c>
      <c r="C3265" s="6" t="s">
        <v>9255</v>
      </c>
      <c r="D3265" s="6" t="s">
        <v>9713</v>
      </c>
      <c r="E3265" s="6">
        <v>93.2</v>
      </c>
      <c r="F3265" s="6"/>
      <c r="G3265" s="6">
        <v>93.2</v>
      </c>
      <c r="H3265" s="6">
        <f>IF(C3265=C3264,IF(G3265=G3264,H3264,COUNTIF($C$3:C3265,C3265)),1)</f>
        <v>155</v>
      </c>
    </row>
    <row r="3266" s="5" customFormat="1" spans="1:8">
      <c r="A3266" s="5" t="s">
        <v>9714</v>
      </c>
      <c r="B3266" s="6" t="s">
        <v>9715</v>
      </c>
      <c r="C3266" s="6" t="s">
        <v>9255</v>
      </c>
      <c r="D3266" s="6" t="s">
        <v>9716</v>
      </c>
      <c r="E3266" s="6">
        <v>93.1</v>
      </c>
      <c r="F3266" s="6"/>
      <c r="G3266" s="6">
        <v>93.1</v>
      </c>
      <c r="H3266" s="6">
        <f>IF(C3266=C3265,IF(G3266=G3265,H3265,COUNTIF($C$3:C3266,C3266)),1)</f>
        <v>156</v>
      </c>
    </row>
    <row r="3267" s="5" customFormat="1" spans="1:8">
      <c r="A3267" s="5" t="s">
        <v>9717</v>
      </c>
      <c r="B3267" s="6" t="s">
        <v>9718</v>
      </c>
      <c r="C3267" s="6" t="s">
        <v>9255</v>
      </c>
      <c r="D3267" s="6" t="s">
        <v>9719</v>
      </c>
      <c r="E3267" s="6">
        <v>93.1</v>
      </c>
      <c r="F3267" s="6"/>
      <c r="G3267" s="6">
        <v>93.1</v>
      </c>
      <c r="H3267" s="6">
        <f>IF(C3267=C3266,IF(G3267=G3266,H3266,COUNTIF($C$3:C3267,C3267)),1)</f>
        <v>156</v>
      </c>
    </row>
    <row r="3268" s="5" customFormat="1" spans="1:8">
      <c r="A3268" s="5" t="s">
        <v>9720</v>
      </c>
      <c r="B3268" s="6" t="s">
        <v>9721</v>
      </c>
      <c r="C3268" s="6" t="s">
        <v>9255</v>
      </c>
      <c r="D3268" s="6" t="s">
        <v>9722</v>
      </c>
      <c r="E3268" s="6">
        <v>93</v>
      </c>
      <c r="F3268" s="6"/>
      <c r="G3268" s="6">
        <v>93</v>
      </c>
      <c r="H3268" s="6">
        <f>IF(C3268=C3267,IF(G3268=G3267,H3267,COUNTIF($C$3:C3268,C3268)),1)</f>
        <v>158</v>
      </c>
    </row>
    <row r="3269" s="5" customFormat="1" spans="1:8">
      <c r="A3269" s="5" t="s">
        <v>9723</v>
      </c>
      <c r="B3269" s="6" t="s">
        <v>9724</v>
      </c>
      <c r="C3269" s="6" t="s">
        <v>9255</v>
      </c>
      <c r="D3269" s="6" t="s">
        <v>9725</v>
      </c>
      <c r="E3269" s="6">
        <v>92.9</v>
      </c>
      <c r="F3269" s="6"/>
      <c r="G3269" s="6">
        <v>92.9</v>
      </c>
      <c r="H3269" s="6">
        <f>IF(C3269=C3268,IF(G3269=G3268,H3268,COUNTIF($C$3:C3269,C3269)),1)</f>
        <v>159</v>
      </c>
    </row>
    <row r="3270" s="5" customFormat="1" spans="1:8">
      <c r="A3270" s="5" t="s">
        <v>9726</v>
      </c>
      <c r="B3270" s="6" t="s">
        <v>9727</v>
      </c>
      <c r="C3270" s="6" t="s">
        <v>9255</v>
      </c>
      <c r="D3270" s="6" t="s">
        <v>9728</v>
      </c>
      <c r="E3270" s="6">
        <v>92.9</v>
      </c>
      <c r="F3270" s="6"/>
      <c r="G3270" s="6">
        <v>92.9</v>
      </c>
      <c r="H3270" s="6">
        <f>IF(C3270=C3269,IF(G3270=G3269,H3269,COUNTIF($C$3:C3270,C3270)),1)</f>
        <v>159</v>
      </c>
    </row>
    <row r="3271" s="5" customFormat="1" spans="1:8">
      <c r="A3271" s="5" t="s">
        <v>9729</v>
      </c>
      <c r="B3271" s="6" t="s">
        <v>9730</v>
      </c>
      <c r="C3271" s="6" t="s">
        <v>9255</v>
      </c>
      <c r="D3271" s="6" t="s">
        <v>9731</v>
      </c>
      <c r="E3271" s="6">
        <v>92.9</v>
      </c>
      <c r="F3271" s="6"/>
      <c r="G3271" s="6">
        <v>92.9</v>
      </c>
      <c r="H3271" s="6">
        <f>IF(C3271=C3270,IF(G3271=G3270,H3270,COUNTIF($C$3:C3271,C3271)),1)</f>
        <v>159</v>
      </c>
    </row>
    <row r="3272" s="5" customFormat="1" spans="1:8">
      <c r="A3272" s="5" t="s">
        <v>9732</v>
      </c>
      <c r="B3272" s="6" t="s">
        <v>9733</v>
      </c>
      <c r="C3272" s="6" t="s">
        <v>9255</v>
      </c>
      <c r="D3272" s="6" t="s">
        <v>9734</v>
      </c>
      <c r="E3272" s="6">
        <v>92.3</v>
      </c>
      <c r="F3272" s="6"/>
      <c r="G3272" s="6">
        <v>92.3</v>
      </c>
      <c r="H3272" s="6">
        <f>IF(C3272=C3271,IF(G3272=G3271,H3271,COUNTIF($C$3:C3272,C3272)),1)</f>
        <v>162</v>
      </c>
    </row>
    <row r="3273" s="5" customFormat="1" spans="1:8">
      <c r="A3273" s="5" t="s">
        <v>9735</v>
      </c>
      <c r="B3273" s="6" t="s">
        <v>9736</v>
      </c>
      <c r="C3273" s="6" t="s">
        <v>9255</v>
      </c>
      <c r="D3273" s="6" t="s">
        <v>9737</v>
      </c>
      <c r="E3273" s="6">
        <v>92.2</v>
      </c>
      <c r="F3273" s="6"/>
      <c r="G3273" s="6">
        <v>92.2</v>
      </c>
      <c r="H3273" s="6">
        <f>IF(C3273=C3272,IF(G3273=G3272,H3272,COUNTIF($C$3:C3273,C3273)),1)</f>
        <v>163</v>
      </c>
    </row>
    <row r="3274" s="5" customFormat="1" spans="1:8">
      <c r="A3274" s="5" t="s">
        <v>9738</v>
      </c>
      <c r="B3274" s="6" t="s">
        <v>9739</v>
      </c>
      <c r="C3274" s="6" t="s">
        <v>9255</v>
      </c>
      <c r="D3274" s="6" t="s">
        <v>9740</v>
      </c>
      <c r="E3274" s="6">
        <v>92.2</v>
      </c>
      <c r="F3274" s="6"/>
      <c r="G3274" s="6">
        <v>92.2</v>
      </c>
      <c r="H3274" s="6">
        <f>IF(C3274=C3273,IF(G3274=G3273,H3273,COUNTIF($C$3:C3274,C3274)),1)</f>
        <v>163</v>
      </c>
    </row>
    <row r="3275" s="5" customFormat="1" spans="1:8">
      <c r="A3275" s="5" t="s">
        <v>9741</v>
      </c>
      <c r="B3275" s="6" t="s">
        <v>9742</v>
      </c>
      <c r="C3275" s="6" t="s">
        <v>9255</v>
      </c>
      <c r="D3275" s="6" t="s">
        <v>9743</v>
      </c>
      <c r="E3275" s="6">
        <v>92</v>
      </c>
      <c r="F3275" s="6"/>
      <c r="G3275" s="6">
        <v>92</v>
      </c>
      <c r="H3275" s="6">
        <f>IF(C3275=C3274,IF(G3275=G3274,H3274,COUNTIF($C$3:C3275,C3275)),1)</f>
        <v>165</v>
      </c>
    </row>
    <row r="3276" s="5" customFormat="1" spans="1:8">
      <c r="A3276" s="5" t="s">
        <v>9744</v>
      </c>
      <c r="B3276" s="6" t="s">
        <v>9745</v>
      </c>
      <c r="C3276" s="6" t="s">
        <v>9255</v>
      </c>
      <c r="D3276" s="6" t="s">
        <v>9746</v>
      </c>
      <c r="E3276" s="6">
        <v>91.9</v>
      </c>
      <c r="F3276" s="6"/>
      <c r="G3276" s="6">
        <v>91.9</v>
      </c>
      <c r="H3276" s="6">
        <f>IF(C3276=C3275,IF(G3276=G3275,H3275,COUNTIF($C$3:C3276,C3276)),1)</f>
        <v>166</v>
      </c>
    </row>
    <row r="3277" s="5" customFormat="1" spans="1:8">
      <c r="A3277" s="5" t="s">
        <v>9747</v>
      </c>
      <c r="B3277" s="6" t="s">
        <v>9748</v>
      </c>
      <c r="C3277" s="6" t="s">
        <v>9255</v>
      </c>
      <c r="D3277" s="6" t="s">
        <v>9749</v>
      </c>
      <c r="E3277" s="6">
        <v>91.8</v>
      </c>
      <c r="F3277" s="6"/>
      <c r="G3277" s="6">
        <v>91.8</v>
      </c>
      <c r="H3277" s="6">
        <f>IF(C3277=C3276,IF(G3277=G3276,H3276,COUNTIF($C$3:C3277,C3277)),1)</f>
        <v>167</v>
      </c>
    </row>
    <row r="3278" s="5" customFormat="1" spans="1:8">
      <c r="A3278" s="5" t="s">
        <v>9750</v>
      </c>
      <c r="B3278" s="6" t="s">
        <v>9751</v>
      </c>
      <c r="C3278" s="6" t="s">
        <v>9255</v>
      </c>
      <c r="D3278" s="6" t="s">
        <v>9752</v>
      </c>
      <c r="E3278" s="6">
        <v>91.5</v>
      </c>
      <c r="F3278" s="6"/>
      <c r="G3278" s="6">
        <v>91.5</v>
      </c>
      <c r="H3278" s="6">
        <f>IF(C3278=C3277,IF(G3278=G3277,H3277,COUNTIF($C$3:C3278,C3278)),1)</f>
        <v>168</v>
      </c>
    </row>
    <row r="3279" s="5" customFormat="1" spans="1:8">
      <c r="A3279" s="5" t="s">
        <v>9753</v>
      </c>
      <c r="B3279" s="6" t="s">
        <v>9754</v>
      </c>
      <c r="C3279" s="6" t="s">
        <v>9255</v>
      </c>
      <c r="D3279" s="6" t="s">
        <v>9755</v>
      </c>
      <c r="E3279" s="6">
        <v>91.5</v>
      </c>
      <c r="F3279" s="6"/>
      <c r="G3279" s="6">
        <v>91.5</v>
      </c>
      <c r="H3279" s="6">
        <f>IF(C3279=C3278,IF(G3279=G3278,H3278,COUNTIF($C$3:C3279,C3279)),1)</f>
        <v>168</v>
      </c>
    </row>
    <row r="3280" s="5" customFormat="1" spans="1:8">
      <c r="A3280" s="5" t="s">
        <v>9756</v>
      </c>
      <c r="B3280" s="6" t="s">
        <v>9757</v>
      </c>
      <c r="C3280" s="6" t="s">
        <v>9255</v>
      </c>
      <c r="D3280" s="6" t="s">
        <v>9758</v>
      </c>
      <c r="E3280" s="6">
        <v>91.5</v>
      </c>
      <c r="F3280" s="6"/>
      <c r="G3280" s="6">
        <v>91.5</v>
      </c>
      <c r="H3280" s="6">
        <f>IF(C3280=C3279,IF(G3280=G3279,H3279,COUNTIF($C$3:C3280,C3280)),1)</f>
        <v>168</v>
      </c>
    </row>
    <row r="3281" s="5" customFormat="1" spans="1:8">
      <c r="A3281" s="5" t="s">
        <v>9759</v>
      </c>
      <c r="B3281" s="6" t="s">
        <v>9760</v>
      </c>
      <c r="C3281" s="6" t="s">
        <v>9255</v>
      </c>
      <c r="D3281" s="6" t="s">
        <v>9761</v>
      </c>
      <c r="E3281" s="6">
        <v>91.4</v>
      </c>
      <c r="F3281" s="6"/>
      <c r="G3281" s="6">
        <v>91.4</v>
      </c>
      <c r="H3281" s="6">
        <f>IF(C3281=C3280,IF(G3281=G3280,H3280,COUNTIF($C$3:C3281,C3281)),1)</f>
        <v>171</v>
      </c>
    </row>
    <row r="3282" s="5" customFormat="1" spans="1:8">
      <c r="A3282" s="5" t="s">
        <v>9762</v>
      </c>
      <c r="B3282" s="6" t="s">
        <v>9763</v>
      </c>
      <c r="C3282" s="6" t="s">
        <v>9255</v>
      </c>
      <c r="D3282" s="6" t="s">
        <v>9764</v>
      </c>
      <c r="E3282" s="6">
        <v>90.9</v>
      </c>
      <c r="F3282" s="6"/>
      <c r="G3282" s="6">
        <v>90.9</v>
      </c>
      <c r="H3282" s="6">
        <f>IF(C3282=C3281,IF(G3282=G3281,H3281,COUNTIF($C$3:C3282,C3282)),1)</f>
        <v>172</v>
      </c>
    </row>
    <row r="3283" s="5" customFormat="1" spans="1:8">
      <c r="A3283" s="5" t="s">
        <v>9765</v>
      </c>
      <c r="B3283" s="6" t="s">
        <v>9766</v>
      </c>
      <c r="C3283" s="6" t="s">
        <v>9255</v>
      </c>
      <c r="D3283" s="6" t="s">
        <v>9767</v>
      </c>
      <c r="E3283" s="6">
        <v>90.8</v>
      </c>
      <c r="F3283" s="6"/>
      <c r="G3283" s="6">
        <v>90.8</v>
      </c>
      <c r="H3283" s="6">
        <f>IF(C3283=C3282,IF(G3283=G3282,H3282,COUNTIF($C$3:C3283,C3283)),1)</f>
        <v>173</v>
      </c>
    </row>
    <row r="3284" s="5" customFormat="1" spans="1:8">
      <c r="A3284" s="5" t="s">
        <v>9768</v>
      </c>
      <c r="B3284" s="6" t="s">
        <v>9769</v>
      </c>
      <c r="C3284" s="6" t="s">
        <v>9255</v>
      </c>
      <c r="D3284" s="6" t="s">
        <v>9770</v>
      </c>
      <c r="E3284" s="6">
        <v>90.8</v>
      </c>
      <c r="F3284" s="6"/>
      <c r="G3284" s="6">
        <v>90.8</v>
      </c>
      <c r="H3284" s="6">
        <f>IF(C3284=C3283,IF(G3284=G3283,H3283,COUNTIF($C$3:C3284,C3284)),1)</f>
        <v>173</v>
      </c>
    </row>
    <row r="3285" s="5" customFormat="1" spans="1:8">
      <c r="A3285" s="5" t="s">
        <v>9771</v>
      </c>
      <c r="B3285" s="6" t="s">
        <v>9772</v>
      </c>
      <c r="C3285" s="6" t="s">
        <v>9255</v>
      </c>
      <c r="D3285" s="6" t="s">
        <v>9773</v>
      </c>
      <c r="E3285" s="6">
        <v>90.7</v>
      </c>
      <c r="F3285" s="6"/>
      <c r="G3285" s="6">
        <v>90.7</v>
      </c>
      <c r="H3285" s="6">
        <f>IF(C3285=C3284,IF(G3285=G3284,H3284,COUNTIF($C$3:C3285,C3285)),1)</f>
        <v>175</v>
      </c>
    </row>
    <row r="3286" s="5" customFormat="1" spans="1:8">
      <c r="A3286" s="5" t="s">
        <v>9774</v>
      </c>
      <c r="B3286" s="6" t="s">
        <v>9775</v>
      </c>
      <c r="C3286" s="6" t="s">
        <v>9255</v>
      </c>
      <c r="D3286" s="6" t="s">
        <v>9776</v>
      </c>
      <c r="E3286" s="6">
        <v>90.6</v>
      </c>
      <c r="F3286" s="6"/>
      <c r="G3286" s="6">
        <v>90.6</v>
      </c>
      <c r="H3286" s="6">
        <f>IF(C3286=C3285,IF(G3286=G3285,H3285,COUNTIF($C$3:C3286,C3286)),1)</f>
        <v>176</v>
      </c>
    </row>
    <row r="3287" s="5" customFormat="1" spans="1:8">
      <c r="A3287" s="5" t="s">
        <v>9777</v>
      </c>
      <c r="B3287" s="6" t="s">
        <v>9778</v>
      </c>
      <c r="C3287" s="6" t="s">
        <v>9255</v>
      </c>
      <c r="D3287" s="6" t="s">
        <v>9779</v>
      </c>
      <c r="E3287" s="6">
        <v>90.5</v>
      </c>
      <c r="F3287" s="6"/>
      <c r="G3287" s="6">
        <v>90.5</v>
      </c>
      <c r="H3287" s="6">
        <f>IF(C3287=C3286,IF(G3287=G3286,H3286,COUNTIF($C$3:C3287,C3287)),1)</f>
        <v>177</v>
      </c>
    </row>
    <row r="3288" s="5" customFormat="1" spans="1:8">
      <c r="A3288" s="5" t="s">
        <v>9780</v>
      </c>
      <c r="B3288" s="6" t="s">
        <v>9781</v>
      </c>
      <c r="C3288" s="6" t="s">
        <v>9255</v>
      </c>
      <c r="D3288" s="6" t="s">
        <v>9782</v>
      </c>
      <c r="E3288" s="6">
        <v>90.3</v>
      </c>
      <c r="F3288" s="6"/>
      <c r="G3288" s="6">
        <v>90.3</v>
      </c>
      <c r="H3288" s="6">
        <f>IF(C3288=C3287,IF(G3288=G3287,H3287,COUNTIF($C$3:C3288,C3288)),1)</f>
        <v>178</v>
      </c>
    </row>
    <row r="3289" s="5" customFormat="1" spans="1:8">
      <c r="A3289" s="10" t="s">
        <v>9783</v>
      </c>
      <c r="B3289" s="11" t="s">
        <v>9784</v>
      </c>
      <c r="C3289" s="11" t="s">
        <v>9255</v>
      </c>
      <c r="D3289" s="11" t="s">
        <v>9785</v>
      </c>
      <c r="E3289" s="11">
        <v>85.2</v>
      </c>
      <c r="F3289" s="11">
        <v>5</v>
      </c>
      <c r="G3289" s="11">
        <v>90.2</v>
      </c>
      <c r="H3289" s="6">
        <f>IF(C3289=C3288,IF(G3289=G3288,H3288,COUNTIF($C$3:C3289,C3289)),1)</f>
        <v>179</v>
      </c>
    </row>
    <row r="3290" s="5" customFormat="1" spans="1:8">
      <c r="A3290" s="10" t="s">
        <v>9786</v>
      </c>
      <c r="B3290" s="11" t="s">
        <v>9787</v>
      </c>
      <c r="C3290" s="11" t="s">
        <v>9255</v>
      </c>
      <c r="D3290" s="11" t="s">
        <v>9788</v>
      </c>
      <c r="E3290" s="11">
        <v>90.1</v>
      </c>
      <c r="F3290" s="11"/>
      <c r="G3290" s="11">
        <v>90.1</v>
      </c>
      <c r="H3290" s="6">
        <f>IF(C3290=C3289,IF(G3290=G3289,H3289,COUNTIF($C$3:C3290,C3290)),1)</f>
        <v>180</v>
      </c>
    </row>
    <row r="3291" s="5" customFormat="1" spans="1:8">
      <c r="A3291" s="10" t="s">
        <v>9789</v>
      </c>
      <c r="B3291" s="11" t="s">
        <v>9790</v>
      </c>
      <c r="C3291" s="11" t="s">
        <v>9255</v>
      </c>
      <c r="D3291" s="11" t="s">
        <v>9791</v>
      </c>
      <c r="E3291" s="11">
        <v>90.1</v>
      </c>
      <c r="F3291" s="11"/>
      <c r="G3291" s="11">
        <v>90.1</v>
      </c>
      <c r="H3291" s="6">
        <f>IF(C3291=C3290,IF(G3291=G3290,H3290,COUNTIF($C$3:C3291,C3291)),1)</f>
        <v>180</v>
      </c>
    </row>
    <row r="3292" s="5" customFormat="1" spans="1:8">
      <c r="A3292" s="10" t="s">
        <v>9792</v>
      </c>
      <c r="B3292" s="11" t="s">
        <v>9793</v>
      </c>
      <c r="C3292" s="11" t="s">
        <v>9255</v>
      </c>
      <c r="D3292" s="11" t="s">
        <v>9794</v>
      </c>
      <c r="E3292" s="11">
        <v>90.1</v>
      </c>
      <c r="F3292" s="11"/>
      <c r="G3292" s="11">
        <v>90.1</v>
      </c>
      <c r="H3292" s="6">
        <f>IF(C3292=C3291,IF(G3292=G3291,H3291,COUNTIF($C$3:C3292,C3292)),1)</f>
        <v>180</v>
      </c>
    </row>
    <row r="3293" s="5" customFormat="1" spans="1:8">
      <c r="A3293" s="10" t="s">
        <v>9795</v>
      </c>
      <c r="B3293" s="11" t="s">
        <v>9796</v>
      </c>
      <c r="C3293" s="11" t="s">
        <v>9255</v>
      </c>
      <c r="D3293" s="11" t="s">
        <v>9797</v>
      </c>
      <c r="E3293" s="11">
        <v>90</v>
      </c>
      <c r="F3293" s="11"/>
      <c r="G3293" s="11">
        <v>90</v>
      </c>
      <c r="H3293" s="6">
        <f>IF(C3293=C3292,IF(G3293=G3292,H3292,COUNTIF($C$3:C3293,C3293)),1)</f>
        <v>183</v>
      </c>
    </row>
    <row r="3294" s="5" customFormat="1" spans="1:8">
      <c r="A3294" s="10" t="s">
        <v>9798</v>
      </c>
      <c r="B3294" s="11" t="s">
        <v>9799</v>
      </c>
      <c r="C3294" s="11" t="s">
        <v>9255</v>
      </c>
      <c r="D3294" s="11" t="s">
        <v>9800</v>
      </c>
      <c r="E3294" s="11">
        <v>89.7</v>
      </c>
      <c r="F3294" s="11"/>
      <c r="G3294" s="11">
        <v>89.7</v>
      </c>
      <c r="H3294" s="6">
        <f>IF(C3294=C3293,IF(G3294=G3293,H3293,COUNTIF($C$3:C3294,C3294)),1)</f>
        <v>184</v>
      </c>
    </row>
    <row r="3295" s="5" customFormat="1" spans="1:8">
      <c r="A3295" s="10" t="s">
        <v>9801</v>
      </c>
      <c r="B3295" s="11" t="s">
        <v>9802</v>
      </c>
      <c r="C3295" s="11" t="s">
        <v>9255</v>
      </c>
      <c r="D3295" s="11" t="s">
        <v>9803</v>
      </c>
      <c r="E3295" s="11">
        <v>89.5</v>
      </c>
      <c r="F3295" s="11"/>
      <c r="G3295" s="11">
        <v>89.5</v>
      </c>
      <c r="H3295" s="6">
        <f>IF(C3295=C3294,IF(G3295=G3294,H3294,COUNTIF($C$3:C3295,C3295)),1)</f>
        <v>185</v>
      </c>
    </row>
    <row r="3296" s="5" customFormat="1" spans="1:8">
      <c r="A3296" s="10" t="s">
        <v>9804</v>
      </c>
      <c r="B3296" s="11" t="s">
        <v>9805</v>
      </c>
      <c r="C3296" s="11" t="s">
        <v>9255</v>
      </c>
      <c r="D3296" s="11" t="s">
        <v>9806</v>
      </c>
      <c r="E3296" s="11">
        <v>89.2</v>
      </c>
      <c r="F3296" s="11"/>
      <c r="G3296" s="11">
        <v>89.2</v>
      </c>
      <c r="H3296" s="6">
        <f>IF(C3296=C3295,IF(G3296=G3295,H3295,COUNTIF($C$3:C3296,C3296)),1)</f>
        <v>186</v>
      </c>
    </row>
    <row r="3297" s="5" customFormat="1" spans="1:8">
      <c r="A3297" s="10" t="s">
        <v>9807</v>
      </c>
      <c r="B3297" s="11" t="s">
        <v>9808</v>
      </c>
      <c r="C3297" s="11" t="s">
        <v>9255</v>
      </c>
      <c r="D3297" s="11" t="s">
        <v>9809</v>
      </c>
      <c r="E3297" s="11">
        <v>89</v>
      </c>
      <c r="F3297" s="11"/>
      <c r="G3297" s="11">
        <v>89</v>
      </c>
      <c r="H3297" s="6">
        <f>IF(C3297=C3296,IF(G3297=G3296,H3296,COUNTIF($C$3:C3297,C3297)),1)</f>
        <v>187</v>
      </c>
    </row>
    <row r="3298" s="5" customFormat="1" spans="1:8">
      <c r="A3298" s="10" t="s">
        <v>9810</v>
      </c>
      <c r="B3298" s="11" t="s">
        <v>9811</v>
      </c>
      <c r="C3298" s="11" t="s">
        <v>9255</v>
      </c>
      <c r="D3298" s="11" t="s">
        <v>9812</v>
      </c>
      <c r="E3298" s="11">
        <v>88.6</v>
      </c>
      <c r="F3298" s="11"/>
      <c r="G3298" s="11">
        <v>88.6</v>
      </c>
      <c r="H3298" s="6">
        <f>IF(C3298=C3297,IF(G3298=G3297,H3297,COUNTIF($C$3:C3298,C3298)),1)</f>
        <v>188</v>
      </c>
    </row>
    <row r="3299" s="5" customFormat="1" spans="1:8">
      <c r="A3299" s="10" t="s">
        <v>9813</v>
      </c>
      <c r="B3299" s="11" t="s">
        <v>9814</v>
      </c>
      <c r="C3299" s="11" t="s">
        <v>9255</v>
      </c>
      <c r="D3299" s="11" t="s">
        <v>9815</v>
      </c>
      <c r="E3299" s="11">
        <v>88.5</v>
      </c>
      <c r="F3299" s="11"/>
      <c r="G3299" s="11">
        <v>88.5</v>
      </c>
      <c r="H3299" s="6">
        <f>IF(C3299=C3298,IF(G3299=G3298,H3298,COUNTIF($C$3:C3299,C3299)),1)</f>
        <v>189</v>
      </c>
    </row>
    <row r="3300" s="5" customFormat="1" spans="1:8">
      <c r="A3300" s="10" t="s">
        <v>9816</v>
      </c>
      <c r="B3300" s="11" t="s">
        <v>9817</v>
      </c>
      <c r="C3300" s="11" t="s">
        <v>9255</v>
      </c>
      <c r="D3300" s="11" t="s">
        <v>9818</v>
      </c>
      <c r="E3300" s="11">
        <v>88.5</v>
      </c>
      <c r="F3300" s="11"/>
      <c r="G3300" s="11">
        <v>88.5</v>
      </c>
      <c r="H3300" s="6">
        <f>IF(C3300=C3299,IF(G3300=G3299,H3299,COUNTIF($C$3:C3300,C3300)),1)</f>
        <v>189</v>
      </c>
    </row>
    <row r="3301" s="5" customFormat="1" spans="1:8">
      <c r="A3301" s="10" t="s">
        <v>9819</v>
      </c>
      <c r="B3301" s="11" t="s">
        <v>9820</v>
      </c>
      <c r="C3301" s="11" t="s">
        <v>9255</v>
      </c>
      <c r="D3301" s="11" t="s">
        <v>9821</v>
      </c>
      <c r="E3301" s="11">
        <v>88.4</v>
      </c>
      <c r="F3301" s="11"/>
      <c r="G3301" s="11">
        <v>88.4</v>
      </c>
      <c r="H3301" s="6">
        <f>IF(C3301=C3300,IF(G3301=G3300,H3300,COUNTIF($C$3:C3301,C3301)),1)</f>
        <v>191</v>
      </c>
    </row>
    <row r="3302" s="5" customFormat="1" spans="1:8">
      <c r="A3302" s="10" t="s">
        <v>9822</v>
      </c>
      <c r="B3302" s="11" t="s">
        <v>9823</v>
      </c>
      <c r="C3302" s="11" t="s">
        <v>9255</v>
      </c>
      <c r="D3302" s="11" t="s">
        <v>9824</v>
      </c>
      <c r="E3302" s="11">
        <v>88.3</v>
      </c>
      <c r="F3302" s="11"/>
      <c r="G3302" s="11">
        <v>88.3</v>
      </c>
      <c r="H3302" s="6">
        <f>IF(C3302=C3301,IF(G3302=G3301,H3301,COUNTIF($C$3:C3302,C3302)),1)</f>
        <v>192</v>
      </c>
    </row>
    <row r="3303" s="5" customFormat="1" spans="1:8">
      <c r="A3303" s="10" t="s">
        <v>9825</v>
      </c>
      <c r="B3303" s="11" t="s">
        <v>9826</v>
      </c>
      <c r="C3303" s="11" t="s">
        <v>9255</v>
      </c>
      <c r="D3303" s="11" t="s">
        <v>9827</v>
      </c>
      <c r="E3303" s="11">
        <v>88.2</v>
      </c>
      <c r="F3303" s="11"/>
      <c r="G3303" s="11">
        <v>88.2</v>
      </c>
      <c r="H3303" s="6">
        <f>IF(C3303=C3302,IF(G3303=G3302,H3302,COUNTIF($C$3:C3303,C3303)),1)</f>
        <v>193</v>
      </c>
    </row>
    <row r="3304" s="5" customFormat="1" spans="1:8">
      <c r="A3304" s="10" t="s">
        <v>9828</v>
      </c>
      <c r="B3304" s="11" t="s">
        <v>9829</v>
      </c>
      <c r="C3304" s="11" t="s">
        <v>9255</v>
      </c>
      <c r="D3304" s="11" t="s">
        <v>9830</v>
      </c>
      <c r="E3304" s="11">
        <v>88</v>
      </c>
      <c r="F3304" s="11"/>
      <c r="G3304" s="11">
        <v>88</v>
      </c>
      <c r="H3304" s="6">
        <f>IF(C3304=C3303,IF(G3304=G3303,H3303,COUNTIF($C$3:C3304,C3304)),1)</f>
        <v>194</v>
      </c>
    </row>
    <row r="3305" s="5" customFormat="1" spans="1:8">
      <c r="A3305" s="10" t="s">
        <v>9831</v>
      </c>
      <c r="B3305" s="11" t="s">
        <v>9832</v>
      </c>
      <c r="C3305" s="11" t="s">
        <v>9255</v>
      </c>
      <c r="D3305" s="11" t="s">
        <v>9833</v>
      </c>
      <c r="E3305" s="11">
        <v>87.9</v>
      </c>
      <c r="F3305" s="11"/>
      <c r="G3305" s="11">
        <v>87.9</v>
      </c>
      <c r="H3305" s="6">
        <f>IF(C3305=C3304,IF(G3305=G3304,H3304,COUNTIF($C$3:C3305,C3305)),1)</f>
        <v>195</v>
      </c>
    </row>
    <row r="3306" s="5" customFormat="1" spans="1:8">
      <c r="A3306" s="10" t="s">
        <v>9834</v>
      </c>
      <c r="B3306" s="11" t="s">
        <v>9835</v>
      </c>
      <c r="C3306" s="11" t="s">
        <v>9255</v>
      </c>
      <c r="D3306" s="11" t="s">
        <v>9836</v>
      </c>
      <c r="E3306" s="11">
        <v>87.8</v>
      </c>
      <c r="F3306" s="11"/>
      <c r="G3306" s="11">
        <v>87.8</v>
      </c>
      <c r="H3306" s="6">
        <f>IF(C3306=C3305,IF(G3306=G3305,H3305,COUNTIF($C$3:C3306,C3306)),1)</f>
        <v>196</v>
      </c>
    </row>
    <row r="3307" s="5" customFormat="1" spans="1:8">
      <c r="A3307" s="10" t="s">
        <v>9837</v>
      </c>
      <c r="B3307" s="11" t="s">
        <v>9838</v>
      </c>
      <c r="C3307" s="11" t="s">
        <v>9255</v>
      </c>
      <c r="D3307" s="11" t="s">
        <v>9839</v>
      </c>
      <c r="E3307" s="11">
        <v>87.8</v>
      </c>
      <c r="F3307" s="11"/>
      <c r="G3307" s="11">
        <v>87.8</v>
      </c>
      <c r="H3307" s="6">
        <f>IF(C3307=C3306,IF(G3307=G3306,H3306,COUNTIF($C$3:C3307,C3307)),1)</f>
        <v>196</v>
      </c>
    </row>
    <row r="3308" s="5" customFormat="1" spans="1:8">
      <c r="A3308" s="10" t="s">
        <v>9840</v>
      </c>
      <c r="B3308" s="11" t="s">
        <v>9841</v>
      </c>
      <c r="C3308" s="11" t="s">
        <v>9255</v>
      </c>
      <c r="D3308" s="11" t="s">
        <v>9842</v>
      </c>
      <c r="E3308" s="11">
        <v>87.8</v>
      </c>
      <c r="F3308" s="11"/>
      <c r="G3308" s="11">
        <v>87.8</v>
      </c>
      <c r="H3308" s="6">
        <f>IF(C3308=C3307,IF(G3308=G3307,H3307,COUNTIF($C$3:C3308,C3308)),1)</f>
        <v>196</v>
      </c>
    </row>
    <row r="3309" s="5" customFormat="1" spans="1:8">
      <c r="A3309" s="10" t="s">
        <v>9843</v>
      </c>
      <c r="B3309" s="11" t="s">
        <v>9844</v>
      </c>
      <c r="C3309" s="11" t="s">
        <v>9255</v>
      </c>
      <c r="D3309" s="11" t="s">
        <v>9845</v>
      </c>
      <c r="E3309" s="11">
        <v>87.7</v>
      </c>
      <c r="F3309" s="11"/>
      <c r="G3309" s="11">
        <v>87.7</v>
      </c>
      <c r="H3309" s="6">
        <f>IF(C3309=C3308,IF(G3309=G3308,H3308,COUNTIF($C$3:C3309,C3309)),1)</f>
        <v>199</v>
      </c>
    </row>
    <row r="3310" s="5" customFormat="1" spans="1:8">
      <c r="A3310" s="10" t="s">
        <v>9846</v>
      </c>
      <c r="B3310" s="11" t="s">
        <v>9847</v>
      </c>
      <c r="C3310" s="11" t="s">
        <v>9255</v>
      </c>
      <c r="D3310" s="11" t="s">
        <v>9848</v>
      </c>
      <c r="E3310" s="11">
        <v>87.6</v>
      </c>
      <c r="F3310" s="11"/>
      <c r="G3310" s="11">
        <v>87.6</v>
      </c>
      <c r="H3310" s="6">
        <f>IF(C3310=C3309,IF(G3310=G3309,H3309,COUNTIF($C$3:C3310,C3310)),1)</f>
        <v>200</v>
      </c>
    </row>
    <row r="3311" s="5" customFormat="1" spans="1:8">
      <c r="A3311" s="10" t="s">
        <v>9849</v>
      </c>
      <c r="B3311" s="11" t="s">
        <v>9850</v>
      </c>
      <c r="C3311" s="11" t="s">
        <v>9255</v>
      </c>
      <c r="D3311" s="11" t="s">
        <v>9851</v>
      </c>
      <c r="E3311" s="11">
        <v>87.4</v>
      </c>
      <c r="F3311" s="11"/>
      <c r="G3311" s="11">
        <v>87.4</v>
      </c>
      <c r="H3311" s="6">
        <f>IF(C3311=C3310,IF(G3311=G3310,H3310,COUNTIF($C$3:C3311,C3311)),1)</f>
        <v>201</v>
      </c>
    </row>
    <row r="3312" s="5" customFormat="1" spans="1:8">
      <c r="A3312" s="10" t="s">
        <v>9852</v>
      </c>
      <c r="B3312" s="11" t="s">
        <v>9853</v>
      </c>
      <c r="C3312" s="11" t="s">
        <v>9255</v>
      </c>
      <c r="D3312" s="11" t="s">
        <v>9854</v>
      </c>
      <c r="E3312" s="11">
        <v>87.4</v>
      </c>
      <c r="F3312" s="11"/>
      <c r="G3312" s="11">
        <v>87.4</v>
      </c>
      <c r="H3312" s="6">
        <f>IF(C3312=C3311,IF(G3312=G3311,H3311,COUNTIF($C$3:C3312,C3312)),1)</f>
        <v>201</v>
      </c>
    </row>
    <row r="3313" s="5" customFormat="1" spans="1:8">
      <c r="A3313" s="10" t="s">
        <v>9855</v>
      </c>
      <c r="B3313" s="11" t="s">
        <v>9856</v>
      </c>
      <c r="C3313" s="11" t="s">
        <v>9255</v>
      </c>
      <c r="D3313" s="11" t="s">
        <v>9857</v>
      </c>
      <c r="E3313" s="11">
        <v>87.2</v>
      </c>
      <c r="F3313" s="11"/>
      <c r="G3313" s="11">
        <v>87.2</v>
      </c>
      <c r="H3313" s="6">
        <f>IF(C3313=C3312,IF(G3313=G3312,H3312,COUNTIF($C$3:C3313,C3313)),1)</f>
        <v>203</v>
      </c>
    </row>
    <row r="3314" s="5" customFormat="1" spans="1:8">
      <c r="A3314" s="10" t="s">
        <v>9858</v>
      </c>
      <c r="B3314" s="11" t="s">
        <v>9859</v>
      </c>
      <c r="C3314" s="11" t="s">
        <v>9255</v>
      </c>
      <c r="D3314" s="11" t="s">
        <v>9860</v>
      </c>
      <c r="E3314" s="11">
        <v>87.2</v>
      </c>
      <c r="F3314" s="11"/>
      <c r="G3314" s="11">
        <v>87.2</v>
      </c>
      <c r="H3314" s="6">
        <f>IF(C3314=C3313,IF(G3314=G3313,H3313,COUNTIF($C$3:C3314,C3314)),1)</f>
        <v>203</v>
      </c>
    </row>
    <row r="3315" s="5" customFormat="1" spans="1:8">
      <c r="A3315" s="10" t="s">
        <v>9861</v>
      </c>
      <c r="B3315" s="11" t="s">
        <v>9862</v>
      </c>
      <c r="C3315" s="11" t="s">
        <v>9255</v>
      </c>
      <c r="D3315" s="11" t="s">
        <v>9863</v>
      </c>
      <c r="E3315" s="11">
        <v>86.9</v>
      </c>
      <c r="F3315" s="11"/>
      <c r="G3315" s="11">
        <v>86.9</v>
      </c>
      <c r="H3315" s="6">
        <f>IF(C3315=C3314,IF(G3315=G3314,H3314,COUNTIF($C$3:C3315,C3315)),1)</f>
        <v>205</v>
      </c>
    </row>
    <row r="3316" s="5" customFormat="1" spans="1:8">
      <c r="A3316" s="10" t="s">
        <v>9864</v>
      </c>
      <c r="B3316" s="11" t="s">
        <v>9865</v>
      </c>
      <c r="C3316" s="11" t="s">
        <v>9255</v>
      </c>
      <c r="D3316" s="11" t="s">
        <v>9866</v>
      </c>
      <c r="E3316" s="11">
        <v>86.4</v>
      </c>
      <c r="F3316" s="11"/>
      <c r="G3316" s="11">
        <v>86.4</v>
      </c>
      <c r="H3316" s="6">
        <f>IF(C3316=C3315,IF(G3316=G3315,H3315,COUNTIF($C$3:C3316,C3316)),1)</f>
        <v>206</v>
      </c>
    </row>
    <row r="3317" s="5" customFormat="1" spans="1:8">
      <c r="A3317" s="10" t="s">
        <v>9867</v>
      </c>
      <c r="B3317" s="11" t="s">
        <v>9868</v>
      </c>
      <c r="C3317" s="11" t="s">
        <v>9255</v>
      </c>
      <c r="D3317" s="11" t="s">
        <v>9869</v>
      </c>
      <c r="E3317" s="11">
        <v>86.4</v>
      </c>
      <c r="F3317" s="11"/>
      <c r="G3317" s="11">
        <v>86.4</v>
      </c>
      <c r="H3317" s="6">
        <f>IF(C3317=C3316,IF(G3317=G3316,H3316,COUNTIF($C$3:C3317,C3317)),1)</f>
        <v>206</v>
      </c>
    </row>
    <row r="3318" s="5" customFormat="1" spans="1:8">
      <c r="A3318" s="10" t="s">
        <v>9870</v>
      </c>
      <c r="B3318" s="11" t="s">
        <v>9871</v>
      </c>
      <c r="C3318" s="11" t="s">
        <v>9255</v>
      </c>
      <c r="D3318" s="11" t="s">
        <v>9872</v>
      </c>
      <c r="E3318" s="11">
        <v>86.2</v>
      </c>
      <c r="F3318" s="11"/>
      <c r="G3318" s="11">
        <v>86.2</v>
      </c>
      <c r="H3318" s="6">
        <f>IF(C3318=C3317,IF(G3318=G3317,H3317,COUNTIF($C$3:C3318,C3318)),1)</f>
        <v>208</v>
      </c>
    </row>
    <row r="3319" s="5" customFormat="1" spans="1:8">
      <c r="A3319" s="10" t="s">
        <v>9873</v>
      </c>
      <c r="B3319" s="11" t="s">
        <v>9874</v>
      </c>
      <c r="C3319" s="11" t="s">
        <v>9255</v>
      </c>
      <c r="D3319" s="11" t="s">
        <v>9875</v>
      </c>
      <c r="E3319" s="11">
        <v>86.2</v>
      </c>
      <c r="F3319" s="11"/>
      <c r="G3319" s="11">
        <v>86.2</v>
      </c>
      <c r="H3319" s="6">
        <f>IF(C3319=C3318,IF(G3319=G3318,H3318,COUNTIF($C$3:C3319,C3319)),1)</f>
        <v>208</v>
      </c>
    </row>
    <row r="3320" s="5" customFormat="1" spans="1:8">
      <c r="A3320" s="10" t="s">
        <v>9876</v>
      </c>
      <c r="B3320" s="11" t="s">
        <v>9877</v>
      </c>
      <c r="C3320" s="11" t="s">
        <v>9255</v>
      </c>
      <c r="D3320" s="11" t="s">
        <v>9878</v>
      </c>
      <c r="E3320" s="11">
        <v>86.2</v>
      </c>
      <c r="F3320" s="11"/>
      <c r="G3320" s="11">
        <v>86.2</v>
      </c>
      <c r="H3320" s="6">
        <f>IF(C3320=C3319,IF(G3320=G3319,H3319,COUNTIF($C$3:C3320,C3320)),1)</f>
        <v>208</v>
      </c>
    </row>
    <row r="3321" s="5" customFormat="1" spans="1:8">
      <c r="A3321" s="5" t="s">
        <v>9879</v>
      </c>
      <c r="B3321" s="6" t="s">
        <v>9880</v>
      </c>
      <c r="C3321" s="6" t="s">
        <v>9255</v>
      </c>
      <c r="D3321" s="6" t="s">
        <v>9881</v>
      </c>
      <c r="E3321" s="6">
        <v>83.6</v>
      </c>
      <c r="F3321" s="6"/>
      <c r="G3321" s="6">
        <v>83.6</v>
      </c>
      <c r="H3321" s="6">
        <f>IF(C3321=C3320,IF(G3321=G3320,H3320,COUNTIF($C$3:C3321,C3321)),1)</f>
        <v>211</v>
      </c>
    </row>
    <row r="3322" s="5" customFormat="1" spans="1:8">
      <c r="A3322" s="5" t="s">
        <v>9882</v>
      </c>
      <c r="B3322" s="6" t="s">
        <v>9883</v>
      </c>
      <c r="C3322" s="6" t="s">
        <v>9255</v>
      </c>
      <c r="D3322" s="6" t="s">
        <v>9884</v>
      </c>
      <c r="E3322" s="6">
        <v>83.6</v>
      </c>
      <c r="F3322" s="6"/>
      <c r="G3322" s="6">
        <v>83.6</v>
      </c>
      <c r="H3322" s="6">
        <f>IF(C3322=C3321,IF(G3322=G3321,H3321,COUNTIF($C$3:C3322,C3322)),1)</f>
        <v>211</v>
      </c>
    </row>
    <row r="3323" s="5" customFormat="1" spans="1:8">
      <c r="A3323" s="5" t="s">
        <v>9885</v>
      </c>
      <c r="B3323" s="6" t="s">
        <v>9886</v>
      </c>
      <c r="C3323" s="6" t="s">
        <v>9255</v>
      </c>
      <c r="D3323" s="6" t="s">
        <v>9887</v>
      </c>
      <c r="E3323" s="6">
        <v>82.7</v>
      </c>
      <c r="F3323" s="6"/>
      <c r="G3323" s="6">
        <v>82.7</v>
      </c>
      <c r="H3323" s="6">
        <f>IF(C3323=C3322,IF(G3323=G3322,H3322,COUNTIF($C$3:C3323,C3323)),1)</f>
        <v>213</v>
      </c>
    </row>
    <row r="3324" s="5" customFormat="1" spans="1:8">
      <c r="A3324" s="5" t="s">
        <v>9888</v>
      </c>
      <c r="B3324" s="6" t="s">
        <v>9889</v>
      </c>
      <c r="C3324" s="6" t="s">
        <v>9255</v>
      </c>
      <c r="D3324" s="6" t="s">
        <v>9890</v>
      </c>
      <c r="E3324" s="6">
        <v>82.4</v>
      </c>
      <c r="F3324" s="6"/>
      <c r="G3324" s="6">
        <v>82.4</v>
      </c>
      <c r="H3324" s="6">
        <f>IF(C3324=C3323,IF(G3324=G3323,H3323,COUNTIF($C$3:C3324,C3324)),1)</f>
        <v>214</v>
      </c>
    </row>
    <row r="3325" s="5" customFormat="1" spans="1:8">
      <c r="A3325" s="5" t="s">
        <v>9891</v>
      </c>
      <c r="B3325" s="6" t="s">
        <v>9892</v>
      </c>
      <c r="C3325" s="6" t="s">
        <v>9255</v>
      </c>
      <c r="D3325" s="6" t="s">
        <v>9893</v>
      </c>
      <c r="E3325" s="6">
        <v>81.9</v>
      </c>
      <c r="F3325" s="6"/>
      <c r="G3325" s="6">
        <v>81.9</v>
      </c>
      <c r="H3325" s="6">
        <f>IF(C3325=C3324,IF(G3325=G3324,H3324,COUNTIF($C$3:C3325,C3325)),1)</f>
        <v>215</v>
      </c>
    </row>
    <row r="3326" s="5" customFormat="1" spans="1:8">
      <c r="A3326" s="5" t="s">
        <v>9894</v>
      </c>
      <c r="B3326" s="6" t="s">
        <v>9895</v>
      </c>
      <c r="C3326" s="6" t="s">
        <v>9255</v>
      </c>
      <c r="D3326" s="6" t="s">
        <v>9896</v>
      </c>
      <c r="E3326" s="6">
        <v>80.2</v>
      </c>
      <c r="F3326" s="6"/>
      <c r="G3326" s="6">
        <v>80.2</v>
      </c>
      <c r="H3326" s="6">
        <f>IF(C3326=C3325,IF(G3326=G3325,H3325,COUNTIF($C$3:C3326,C3326)),1)</f>
        <v>216</v>
      </c>
    </row>
    <row r="3327" s="5" customFormat="1" spans="1:8">
      <c r="A3327" s="5" t="s">
        <v>9897</v>
      </c>
      <c r="B3327" s="6" t="s">
        <v>9898</v>
      </c>
      <c r="C3327" s="6" t="s">
        <v>9255</v>
      </c>
      <c r="D3327" s="6" t="s">
        <v>9899</v>
      </c>
      <c r="E3327" s="6">
        <v>79.5</v>
      </c>
      <c r="F3327" s="6"/>
      <c r="G3327" s="6">
        <v>79.5</v>
      </c>
      <c r="H3327" s="6">
        <f>IF(C3327=C3326,IF(G3327=G3326,H3326,COUNTIF($C$3:C3327,C3327)),1)</f>
        <v>217</v>
      </c>
    </row>
    <row r="3328" s="5" customFormat="1" spans="1:8">
      <c r="A3328" s="5" t="s">
        <v>9900</v>
      </c>
      <c r="B3328" s="6" t="s">
        <v>9901</v>
      </c>
      <c r="C3328" s="6" t="s">
        <v>9255</v>
      </c>
      <c r="D3328" s="6" t="s">
        <v>9902</v>
      </c>
      <c r="E3328" s="6">
        <v>79</v>
      </c>
      <c r="F3328" s="6"/>
      <c r="G3328" s="6">
        <v>79</v>
      </c>
      <c r="H3328" s="6">
        <f>IF(C3328=C3327,IF(G3328=G3327,H3327,COUNTIF($C$3:C3328,C3328)),1)</f>
        <v>218</v>
      </c>
    </row>
    <row r="3329" s="5" customFormat="1" spans="1:8">
      <c r="A3329" s="10" t="s">
        <v>9903</v>
      </c>
      <c r="B3329" s="11" t="s">
        <v>9904</v>
      </c>
      <c r="C3329" s="11" t="s">
        <v>9255</v>
      </c>
      <c r="D3329" s="11" t="s">
        <v>9905</v>
      </c>
      <c r="E3329" s="11">
        <v>77</v>
      </c>
      <c r="F3329" s="11">
        <v>2</v>
      </c>
      <c r="G3329" s="11">
        <v>79</v>
      </c>
      <c r="H3329" s="6">
        <f>IF(C3329=C3328,IF(G3329=G3328,H3328,COUNTIF($C$3:C3329,C3329)),1)</f>
        <v>218</v>
      </c>
    </row>
    <row r="3330" s="5" customFormat="1" spans="1:8">
      <c r="A3330" s="10" t="s">
        <v>9906</v>
      </c>
      <c r="B3330" s="11" t="s">
        <v>9907</v>
      </c>
      <c r="C3330" s="11" t="s">
        <v>9255</v>
      </c>
      <c r="D3330" s="11" t="s">
        <v>9908</v>
      </c>
      <c r="E3330" s="11">
        <v>77.8</v>
      </c>
      <c r="F3330" s="11"/>
      <c r="G3330" s="11">
        <v>77.8</v>
      </c>
      <c r="H3330" s="6">
        <f>IF(C3330=C3329,IF(G3330=G3329,H3329,COUNTIF($C$3:C3330,C3330)),1)</f>
        <v>220</v>
      </c>
    </row>
    <row r="3331" s="5" customFormat="1" spans="1:8">
      <c r="A3331" s="10" t="s">
        <v>9909</v>
      </c>
      <c r="B3331" s="11" t="s">
        <v>9910</v>
      </c>
      <c r="C3331" s="11" t="s">
        <v>9255</v>
      </c>
      <c r="D3331" s="11" t="s">
        <v>9911</v>
      </c>
      <c r="E3331" s="11">
        <v>77.3</v>
      </c>
      <c r="F3331" s="11"/>
      <c r="G3331" s="11">
        <v>77.3</v>
      </c>
      <c r="H3331" s="6">
        <f>IF(C3331=C3330,IF(G3331=G3330,H3330,COUNTIF($C$3:C3331,C3331)),1)</f>
        <v>221</v>
      </c>
    </row>
    <row r="3332" s="5" customFormat="1" spans="1:8">
      <c r="A3332" s="5" t="s">
        <v>9912</v>
      </c>
      <c r="B3332" s="6" t="s">
        <v>9913</v>
      </c>
      <c r="C3332" s="6" t="s">
        <v>9255</v>
      </c>
      <c r="D3332" s="6" t="s">
        <v>9914</v>
      </c>
      <c r="E3332" s="6">
        <v>74</v>
      </c>
      <c r="F3332" s="6">
        <v>2</v>
      </c>
      <c r="G3332" s="6">
        <v>76</v>
      </c>
      <c r="H3332" s="6">
        <f>IF(C3332=C3331,IF(G3332=G3331,H3331,COUNTIF($C$3:C3332,C3332)),1)</f>
        <v>222</v>
      </c>
    </row>
    <row r="3333" s="5" customFormat="1" spans="1:8">
      <c r="A3333" s="5" t="s">
        <v>9915</v>
      </c>
      <c r="B3333" s="6" t="s">
        <v>9916</v>
      </c>
      <c r="C3333" s="6" t="s">
        <v>9255</v>
      </c>
      <c r="D3333" s="6" t="s">
        <v>9917</v>
      </c>
      <c r="E3333" s="6">
        <v>73.5</v>
      </c>
      <c r="F3333" s="6"/>
      <c r="G3333" s="6">
        <v>73.5</v>
      </c>
      <c r="H3333" s="6">
        <f>IF(C3333=C3332,IF(G3333=G3332,H3332,COUNTIF($C$3:C3333,C3333)),1)</f>
        <v>223</v>
      </c>
    </row>
    <row r="3334" s="5" customFormat="1" spans="1:8">
      <c r="A3334" s="5" t="s">
        <v>9918</v>
      </c>
      <c r="B3334" s="6" t="s">
        <v>9919</v>
      </c>
      <c r="C3334" s="6" t="s">
        <v>9255</v>
      </c>
      <c r="D3334" s="6" t="s">
        <v>9920</v>
      </c>
      <c r="E3334" s="6">
        <v>0</v>
      </c>
      <c r="F3334" s="6"/>
      <c r="G3334" s="6">
        <v>0</v>
      </c>
      <c r="H3334" s="6">
        <f>IF(C3334=C3333,IF(G3334=G3333,H3333,COUNTIF($C$3:C3334,C3334)),1)</f>
        <v>224</v>
      </c>
    </row>
    <row r="3335" s="5" customFormat="1" spans="1:8">
      <c r="A3335" s="5" t="s">
        <v>9921</v>
      </c>
      <c r="B3335" s="6" t="s">
        <v>9922</v>
      </c>
      <c r="C3335" s="6" t="s">
        <v>9255</v>
      </c>
      <c r="D3335" s="6" t="s">
        <v>9923</v>
      </c>
      <c r="E3335" s="6">
        <v>0</v>
      </c>
      <c r="F3335" s="6"/>
      <c r="G3335" s="6">
        <v>0</v>
      </c>
      <c r="H3335" s="6">
        <f>IF(C3335=C3334,IF(G3335=G3334,H3334,COUNTIF($C$3:C3335,C3335)),1)</f>
        <v>224</v>
      </c>
    </row>
    <row r="3336" s="5" customFormat="1" spans="1:8">
      <c r="A3336" s="5" t="s">
        <v>9924</v>
      </c>
      <c r="B3336" s="6" t="s">
        <v>9925</v>
      </c>
      <c r="C3336" s="6" t="s">
        <v>9255</v>
      </c>
      <c r="D3336" s="6" t="s">
        <v>9926</v>
      </c>
      <c r="E3336" s="6">
        <v>0</v>
      </c>
      <c r="F3336" s="6"/>
      <c r="G3336" s="6">
        <v>0</v>
      </c>
      <c r="H3336" s="6">
        <f>IF(C3336=C3335,IF(G3336=G3335,H3335,COUNTIF($C$3:C3336,C3336)),1)</f>
        <v>224</v>
      </c>
    </row>
    <row r="3337" s="5" customFormat="1" spans="1:8">
      <c r="A3337" s="5" t="s">
        <v>9927</v>
      </c>
      <c r="B3337" s="6" t="s">
        <v>9928</v>
      </c>
      <c r="C3337" s="6" t="s">
        <v>9255</v>
      </c>
      <c r="D3337" s="6" t="s">
        <v>9929</v>
      </c>
      <c r="E3337" s="6">
        <v>0</v>
      </c>
      <c r="F3337" s="6"/>
      <c r="G3337" s="6">
        <v>0</v>
      </c>
      <c r="H3337" s="6">
        <f>IF(C3337=C3336,IF(G3337=G3336,H3336,COUNTIF($C$3:C3337,C3337)),1)</f>
        <v>224</v>
      </c>
    </row>
    <row r="3338" s="5" customFormat="1" spans="1:8">
      <c r="A3338" s="5" t="s">
        <v>9930</v>
      </c>
      <c r="B3338" s="6" t="s">
        <v>9931</v>
      </c>
      <c r="C3338" s="6" t="s">
        <v>9255</v>
      </c>
      <c r="D3338" s="6" t="s">
        <v>9932</v>
      </c>
      <c r="E3338" s="6">
        <v>0</v>
      </c>
      <c r="F3338" s="6"/>
      <c r="G3338" s="6">
        <v>0</v>
      </c>
      <c r="H3338" s="6">
        <f>IF(C3338=C3337,IF(G3338=G3337,H3337,COUNTIF($C$3:C3338,C3338)),1)</f>
        <v>224</v>
      </c>
    </row>
    <row r="3339" s="5" customFormat="1" spans="1:8">
      <c r="A3339" s="5" t="s">
        <v>9933</v>
      </c>
      <c r="B3339" s="6" t="s">
        <v>9934</v>
      </c>
      <c r="C3339" s="6" t="s">
        <v>9255</v>
      </c>
      <c r="D3339" s="6" t="s">
        <v>9935</v>
      </c>
      <c r="E3339" s="6">
        <v>0</v>
      </c>
      <c r="F3339" s="6"/>
      <c r="G3339" s="6">
        <v>0</v>
      </c>
      <c r="H3339" s="6">
        <f>IF(C3339=C3338,IF(G3339=G3338,H3338,COUNTIF($C$3:C3339,C3339)),1)</f>
        <v>224</v>
      </c>
    </row>
    <row r="3340" s="5" customFormat="1" spans="1:8">
      <c r="A3340" s="5" t="s">
        <v>9936</v>
      </c>
      <c r="B3340" s="6" t="s">
        <v>9937</v>
      </c>
      <c r="C3340" s="6" t="s">
        <v>9255</v>
      </c>
      <c r="D3340" s="6" t="s">
        <v>9938</v>
      </c>
      <c r="E3340" s="6">
        <v>0</v>
      </c>
      <c r="F3340" s="6"/>
      <c r="G3340" s="6">
        <v>0</v>
      </c>
      <c r="H3340" s="6">
        <f>IF(C3340=C3339,IF(G3340=G3339,H3339,COUNTIF($C$3:C3340,C3340)),1)</f>
        <v>224</v>
      </c>
    </row>
    <row r="3341" s="5" customFormat="1" spans="1:8">
      <c r="A3341" s="5" t="s">
        <v>9939</v>
      </c>
      <c r="B3341" s="6" t="s">
        <v>9940</v>
      </c>
      <c r="C3341" s="6" t="s">
        <v>9255</v>
      </c>
      <c r="D3341" s="6" t="s">
        <v>9941</v>
      </c>
      <c r="E3341" s="6">
        <v>0</v>
      </c>
      <c r="F3341" s="6"/>
      <c r="G3341" s="6">
        <v>0</v>
      </c>
      <c r="H3341" s="6">
        <f>IF(C3341=C3340,IF(G3341=G3340,H3340,COUNTIF($C$3:C3341,C3341)),1)</f>
        <v>224</v>
      </c>
    </row>
    <row r="3342" s="5" customFormat="1" spans="1:8">
      <c r="A3342" s="5" t="s">
        <v>9942</v>
      </c>
      <c r="B3342" s="6" t="s">
        <v>9943</v>
      </c>
      <c r="C3342" s="6" t="s">
        <v>9255</v>
      </c>
      <c r="D3342" s="6" t="s">
        <v>9944</v>
      </c>
      <c r="E3342" s="6">
        <v>0</v>
      </c>
      <c r="F3342" s="6"/>
      <c r="G3342" s="6">
        <v>0</v>
      </c>
      <c r="H3342" s="6">
        <f>IF(C3342=C3341,IF(G3342=G3341,H3341,COUNTIF($C$3:C3342,C3342)),1)</f>
        <v>224</v>
      </c>
    </row>
    <row r="3343" s="5" customFormat="1" spans="1:8">
      <c r="A3343" s="5" t="s">
        <v>5259</v>
      </c>
      <c r="B3343" s="6" t="s">
        <v>9945</v>
      </c>
      <c r="C3343" s="6" t="s">
        <v>9255</v>
      </c>
      <c r="D3343" s="6" t="s">
        <v>9946</v>
      </c>
      <c r="E3343" s="6">
        <v>0</v>
      </c>
      <c r="F3343" s="6"/>
      <c r="G3343" s="6">
        <v>0</v>
      </c>
      <c r="H3343" s="6">
        <f>IF(C3343=C3342,IF(G3343=G3342,H3342,COUNTIF($C$3:C3343,C3343)),1)</f>
        <v>224</v>
      </c>
    </row>
    <row r="3344" s="5" customFormat="1" spans="1:8">
      <c r="A3344" s="5" t="s">
        <v>9947</v>
      </c>
      <c r="B3344" s="6" t="s">
        <v>9948</v>
      </c>
      <c r="C3344" s="6" t="s">
        <v>9255</v>
      </c>
      <c r="D3344" s="6" t="s">
        <v>9949</v>
      </c>
      <c r="E3344" s="6">
        <v>0</v>
      </c>
      <c r="F3344" s="6"/>
      <c r="G3344" s="6">
        <v>0</v>
      </c>
      <c r="H3344" s="6">
        <f>IF(C3344=C3343,IF(G3344=G3343,H3343,COUNTIF($C$3:C3344,C3344)),1)</f>
        <v>224</v>
      </c>
    </row>
    <row r="3345" s="5" customFormat="1" spans="1:8">
      <c r="A3345" s="5" t="s">
        <v>9950</v>
      </c>
      <c r="B3345" s="6" t="s">
        <v>9951</v>
      </c>
      <c r="C3345" s="6" t="s">
        <v>9255</v>
      </c>
      <c r="D3345" s="6" t="s">
        <v>9952</v>
      </c>
      <c r="E3345" s="6">
        <v>0</v>
      </c>
      <c r="F3345" s="6"/>
      <c r="G3345" s="6">
        <v>0</v>
      </c>
      <c r="H3345" s="6">
        <f>IF(C3345=C3344,IF(G3345=G3344,H3344,COUNTIF($C$3:C3345,C3345)),1)</f>
        <v>224</v>
      </c>
    </row>
    <row r="3346" s="5" customFormat="1" spans="1:8">
      <c r="A3346" s="5" t="s">
        <v>9953</v>
      </c>
      <c r="B3346" s="6" t="s">
        <v>9954</v>
      </c>
      <c r="C3346" s="6" t="s">
        <v>9255</v>
      </c>
      <c r="D3346" s="6" t="s">
        <v>9955</v>
      </c>
      <c r="E3346" s="6">
        <v>0</v>
      </c>
      <c r="F3346" s="6"/>
      <c r="G3346" s="6">
        <v>0</v>
      </c>
      <c r="H3346" s="6">
        <f>IF(C3346=C3345,IF(G3346=G3345,H3345,COUNTIF($C$3:C3346,C3346)),1)</f>
        <v>224</v>
      </c>
    </row>
    <row r="3347" s="5" customFormat="1" spans="1:8">
      <c r="A3347" s="5" t="s">
        <v>9956</v>
      </c>
      <c r="B3347" s="6" t="s">
        <v>9957</v>
      </c>
      <c r="C3347" s="6" t="s">
        <v>9255</v>
      </c>
      <c r="D3347" s="6" t="s">
        <v>9958</v>
      </c>
      <c r="E3347" s="6">
        <v>0</v>
      </c>
      <c r="F3347" s="6"/>
      <c r="G3347" s="6">
        <v>0</v>
      </c>
      <c r="H3347" s="6">
        <f>IF(C3347=C3346,IF(G3347=G3346,H3346,COUNTIF($C$3:C3347,C3347)),1)</f>
        <v>224</v>
      </c>
    </row>
    <row r="3348" s="5" customFormat="1" spans="1:8">
      <c r="A3348" s="5" t="s">
        <v>9959</v>
      </c>
      <c r="B3348" s="6" t="s">
        <v>9960</v>
      </c>
      <c r="C3348" s="6" t="s">
        <v>9255</v>
      </c>
      <c r="D3348" s="6" t="s">
        <v>9961</v>
      </c>
      <c r="E3348" s="6">
        <v>0</v>
      </c>
      <c r="F3348" s="6"/>
      <c r="G3348" s="6">
        <v>0</v>
      </c>
      <c r="H3348" s="6">
        <f>IF(C3348=C3347,IF(G3348=G3347,H3347,COUNTIF($C$3:C3348,C3348)),1)</f>
        <v>224</v>
      </c>
    </row>
    <row r="3349" s="5" customFormat="1" spans="1:8">
      <c r="A3349" s="5" t="s">
        <v>9962</v>
      </c>
      <c r="B3349" s="6" t="s">
        <v>9963</v>
      </c>
      <c r="C3349" s="6" t="s">
        <v>9255</v>
      </c>
      <c r="D3349" s="6" t="s">
        <v>9964</v>
      </c>
      <c r="E3349" s="6">
        <v>0</v>
      </c>
      <c r="F3349" s="6"/>
      <c r="G3349" s="6">
        <v>0</v>
      </c>
      <c r="H3349" s="6">
        <f>IF(C3349=C3348,IF(G3349=G3348,H3348,COUNTIF($C$3:C3349,C3349)),1)</f>
        <v>224</v>
      </c>
    </row>
    <row r="3350" s="5" customFormat="1" spans="1:8">
      <c r="A3350" s="5" t="s">
        <v>9965</v>
      </c>
      <c r="B3350" s="6" t="s">
        <v>9966</v>
      </c>
      <c r="C3350" s="6" t="s">
        <v>9255</v>
      </c>
      <c r="D3350" s="6" t="s">
        <v>9967</v>
      </c>
      <c r="E3350" s="6">
        <v>0</v>
      </c>
      <c r="F3350" s="6"/>
      <c r="G3350" s="6">
        <v>0</v>
      </c>
      <c r="H3350" s="6">
        <f>IF(C3350=C3349,IF(G3350=G3349,H3349,COUNTIF($C$3:C3350,C3350)),1)</f>
        <v>224</v>
      </c>
    </row>
    <row r="3351" s="5" customFormat="1" spans="1:8">
      <c r="A3351" s="5" t="s">
        <v>9968</v>
      </c>
      <c r="B3351" s="6" t="s">
        <v>9969</v>
      </c>
      <c r="C3351" s="6" t="s">
        <v>9255</v>
      </c>
      <c r="D3351" s="6" t="s">
        <v>9970</v>
      </c>
      <c r="E3351" s="6">
        <v>0</v>
      </c>
      <c r="F3351" s="6"/>
      <c r="G3351" s="6">
        <v>0</v>
      </c>
      <c r="H3351" s="6">
        <f>IF(C3351=C3350,IF(G3351=G3350,H3350,COUNTIF($C$3:C3351,C3351)),1)</f>
        <v>224</v>
      </c>
    </row>
    <row r="3352" s="5" customFormat="1" spans="1:8">
      <c r="A3352" s="5" t="s">
        <v>9971</v>
      </c>
      <c r="B3352" s="6" t="s">
        <v>9972</v>
      </c>
      <c r="C3352" s="6" t="s">
        <v>9255</v>
      </c>
      <c r="D3352" s="6" t="s">
        <v>9973</v>
      </c>
      <c r="E3352" s="6">
        <v>0</v>
      </c>
      <c r="F3352" s="6"/>
      <c r="G3352" s="6">
        <v>0</v>
      </c>
      <c r="H3352" s="6">
        <f>IF(C3352=C3351,IF(G3352=G3351,H3351,COUNTIF($C$3:C3352,C3352)),1)</f>
        <v>224</v>
      </c>
    </row>
    <row r="3353" s="5" customFormat="1" spans="1:8">
      <c r="A3353" s="5" t="s">
        <v>4456</v>
      </c>
      <c r="B3353" s="6" t="s">
        <v>9974</v>
      </c>
      <c r="C3353" s="6" t="s">
        <v>9255</v>
      </c>
      <c r="D3353" s="6" t="s">
        <v>9975</v>
      </c>
      <c r="E3353" s="6">
        <v>0</v>
      </c>
      <c r="F3353" s="6"/>
      <c r="G3353" s="6">
        <v>0</v>
      </c>
      <c r="H3353" s="6">
        <f>IF(C3353=C3352,IF(G3353=G3352,H3352,COUNTIF($C$3:C3353,C3353)),1)</f>
        <v>224</v>
      </c>
    </row>
    <row r="3354" s="5" customFormat="1" spans="1:8">
      <c r="A3354" s="5" t="s">
        <v>9976</v>
      </c>
      <c r="B3354" s="6" t="s">
        <v>9977</v>
      </c>
      <c r="C3354" s="6" t="s">
        <v>9255</v>
      </c>
      <c r="D3354" s="6" t="s">
        <v>9978</v>
      </c>
      <c r="E3354" s="6">
        <v>0</v>
      </c>
      <c r="F3354" s="6"/>
      <c r="G3354" s="6">
        <v>0</v>
      </c>
      <c r="H3354" s="6">
        <f>IF(C3354=C3353,IF(G3354=G3353,H3353,COUNTIF($C$3:C3354,C3354)),1)</f>
        <v>224</v>
      </c>
    </row>
    <row r="3355" s="5" customFormat="1" spans="1:8">
      <c r="A3355" s="5" t="s">
        <v>9979</v>
      </c>
      <c r="B3355" s="6" t="s">
        <v>9980</v>
      </c>
      <c r="C3355" s="6" t="s">
        <v>9255</v>
      </c>
      <c r="D3355" s="6" t="s">
        <v>9981</v>
      </c>
      <c r="E3355" s="6">
        <v>0</v>
      </c>
      <c r="F3355" s="6"/>
      <c r="G3355" s="6">
        <v>0</v>
      </c>
      <c r="H3355" s="6">
        <f>IF(C3355=C3354,IF(G3355=G3354,H3354,COUNTIF($C$3:C3355,C3355)),1)</f>
        <v>224</v>
      </c>
    </row>
    <row r="3356" s="5" customFormat="1" spans="1:8">
      <c r="A3356" s="5" t="s">
        <v>9982</v>
      </c>
      <c r="B3356" s="6" t="s">
        <v>9983</v>
      </c>
      <c r="C3356" s="6" t="s">
        <v>9255</v>
      </c>
      <c r="D3356" s="6" t="s">
        <v>9984</v>
      </c>
      <c r="E3356" s="6">
        <v>0</v>
      </c>
      <c r="F3356" s="6"/>
      <c r="G3356" s="6">
        <v>0</v>
      </c>
      <c r="H3356" s="6">
        <f>IF(C3356=C3355,IF(G3356=G3355,H3355,COUNTIF($C$3:C3356,C3356)),1)</f>
        <v>224</v>
      </c>
    </row>
    <row r="3357" s="5" customFormat="1" spans="1:8">
      <c r="A3357" s="5" t="s">
        <v>9985</v>
      </c>
      <c r="B3357" s="6" t="s">
        <v>9986</v>
      </c>
      <c r="C3357" s="6" t="s">
        <v>9255</v>
      </c>
      <c r="D3357" s="6" t="s">
        <v>9987</v>
      </c>
      <c r="E3357" s="6">
        <v>0</v>
      </c>
      <c r="F3357" s="6"/>
      <c r="G3357" s="6">
        <v>0</v>
      </c>
      <c r="H3357" s="6">
        <f>IF(C3357=C3356,IF(G3357=G3356,H3356,COUNTIF($C$3:C3357,C3357)),1)</f>
        <v>224</v>
      </c>
    </row>
    <row r="3358" s="5" customFormat="1" spans="1:8">
      <c r="A3358" s="5" t="s">
        <v>9988</v>
      </c>
      <c r="B3358" s="6" t="s">
        <v>9989</v>
      </c>
      <c r="C3358" s="6" t="s">
        <v>9255</v>
      </c>
      <c r="D3358" s="6" t="s">
        <v>9990</v>
      </c>
      <c r="E3358" s="6">
        <v>0</v>
      </c>
      <c r="F3358" s="6"/>
      <c r="G3358" s="6">
        <v>0</v>
      </c>
      <c r="H3358" s="6">
        <f>IF(C3358=C3357,IF(G3358=G3357,H3357,COUNTIF($C$3:C3358,C3358)),1)</f>
        <v>224</v>
      </c>
    </row>
    <row r="3359" s="5" customFormat="1" spans="1:8">
      <c r="A3359" s="5" t="s">
        <v>9991</v>
      </c>
      <c r="B3359" s="6" t="s">
        <v>9992</v>
      </c>
      <c r="C3359" s="6" t="s">
        <v>9255</v>
      </c>
      <c r="D3359" s="6" t="s">
        <v>9993</v>
      </c>
      <c r="E3359" s="6">
        <v>0</v>
      </c>
      <c r="F3359" s="6"/>
      <c r="G3359" s="6">
        <v>0</v>
      </c>
      <c r="H3359" s="6">
        <f>IF(C3359=C3358,IF(G3359=G3358,H3358,COUNTIF($C$3:C3359,C3359)),1)</f>
        <v>224</v>
      </c>
    </row>
    <row r="3360" s="5" customFormat="1" spans="1:8">
      <c r="A3360" s="5" t="s">
        <v>9994</v>
      </c>
      <c r="B3360" s="6" t="s">
        <v>9995</v>
      </c>
      <c r="C3360" s="6" t="s">
        <v>9255</v>
      </c>
      <c r="D3360" s="6" t="s">
        <v>9996</v>
      </c>
      <c r="E3360" s="6">
        <v>0</v>
      </c>
      <c r="F3360" s="6"/>
      <c r="G3360" s="6">
        <v>0</v>
      </c>
      <c r="H3360" s="6">
        <f>IF(C3360=C3359,IF(G3360=G3359,H3359,COUNTIF($C$3:C3360,C3360)),1)</f>
        <v>224</v>
      </c>
    </row>
    <row r="3361" s="5" customFormat="1" spans="1:8">
      <c r="A3361" s="5" t="s">
        <v>9997</v>
      </c>
      <c r="B3361" s="6" t="s">
        <v>9998</v>
      </c>
      <c r="C3361" s="6" t="s">
        <v>9255</v>
      </c>
      <c r="D3361" s="6" t="s">
        <v>9999</v>
      </c>
      <c r="E3361" s="6">
        <v>0</v>
      </c>
      <c r="F3361" s="6"/>
      <c r="G3361" s="6">
        <v>0</v>
      </c>
      <c r="H3361" s="6">
        <f>IF(C3361=C3360,IF(G3361=G3360,H3360,COUNTIF($C$3:C3361,C3361)),1)</f>
        <v>224</v>
      </c>
    </row>
    <row r="3362" s="5" customFormat="1" spans="1:8">
      <c r="A3362" s="5" t="s">
        <v>10000</v>
      </c>
      <c r="B3362" s="6" t="s">
        <v>10001</v>
      </c>
      <c r="C3362" s="6" t="s">
        <v>9255</v>
      </c>
      <c r="D3362" s="6" t="s">
        <v>10002</v>
      </c>
      <c r="E3362" s="6">
        <v>0</v>
      </c>
      <c r="F3362" s="6"/>
      <c r="G3362" s="6">
        <v>0</v>
      </c>
      <c r="H3362" s="6">
        <f>IF(C3362=C3361,IF(G3362=G3361,H3361,COUNTIF($C$3:C3362,C3362)),1)</f>
        <v>224</v>
      </c>
    </row>
    <row r="3363" s="5" customFormat="1" spans="1:8">
      <c r="A3363" s="5" t="s">
        <v>10003</v>
      </c>
      <c r="B3363" s="6" t="s">
        <v>10004</v>
      </c>
      <c r="C3363" s="6" t="s">
        <v>9255</v>
      </c>
      <c r="D3363" s="6" t="s">
        <v>10005</v>
      </c>
      <c r="E3363" s="6">
        <v>0</v>
      </c>
      <c r="F3363" s="6"/>
      <c r="G3363" s="6">
        <v>0</v>
      </c>
      <c r="H3363" s="6">
        <f>IF(C3363=C3362,IF(G3363=G3362,H3362,COUNTIF($C$3:C3363,C3363)),1)</f>
        <v>224</v>
      </c>
    </row>
    <row r="3364" s="5" customFormat="1" spans="1:8">
      <c r="A3364" s="5" t="s">
        <v>10006</v>
      </c>
      <c r="B3364" s="6" t="s">
        <v>10007</v>
      </c>
      <c r="C3364" s="6" t="s">
        <v>9255</v>
      </c>
      <c r="D3364" s="6" t="s">
        <v>10008</v>
      </c>
      <c r="E3364" s="6">
        <v>0</v>
      </c>
      <c r="F3364" s="6"/>
      <c r="G3364" s="6">
        <v>0</v>
      </c>
      <c r="H3364" s="6">
        <f>IF(C3364=C3363,IF(G3364=G3363,H3363,COUNTIF($C$3:C3364,C3364)),1)</f>
        <v>224</v>
      </c>
    </row>
    <row r="3365" s="5" customFormat="1" spans="1:8">
      <c r="A3365" s="5" t="s">
        <v>10009</v>
      </c>
      <c r="B3365" s="6" t="s">
        <v>10010</v>
      </c>
      <c r="C3365" s="6" t="s">
        <v>9255</v>
      </c>
      <c r="D3365" s="6" t="s">
        <v>10011</v>
      </c>
      <c r="E3365" s="6">
        <v>0</v>
      </c>
      <c r="F3365" s="6"/>
      <c r="G3365" s="6">
        <v>0</v>
      </c>
      <c r="H3365" s="6">
        <f>IF(C3365=C3364,IF(G3365=G3364,H3364,COUNTIF($C$3:C3365,C3365)),1)</f>
        <v>224</v>
      </c>
    </row>
    <row r="3366" s="5" customFormat="1" spans="1:8">
      <c r="A3366" s="5" t="s">
        <v>10012</v>
      </c>
      <c r="B3366" s="6" t="s">
        <v>10013</v>
      </c>
      <c r="C3366" s="6" t="s">
        <v>9255</v>
      </c>
      <c r="D3366" s="6" t="s">
        <v>10014</v>
      </c>
      <c r="E3366" s="6">
        <v>0</v>
      </c>
      <c r="F3366" s="6"/>
      <c r="G3366" s="6">
        <v>0</v>
      </c>
      <c r="H3366" s="6">
        <f>IF(C3366=C3365,IF(G3366=G3365,H3365,COUNTIF($C$3:C3366,C3366)),1)</f>
        <v>224</v>
      </c>
    </row>
    <row r="3367" s="5" customFormat="1" spans="1:8">
      <c r="A3367" s="5" t="s">
        <v>10015</v>
      </c>
      <c r="B3367" s="6" t="s">
        <v>10016</v>
      </c>
      <c r="C3367" s="6" t="s">
        <v>9255</v>
      </c>
      <c r="D3367" s="6" t="s">
        <v>10017</v>
      </c>
      <c r="E3367" s="6">
        <v>0</v>
      </c>
      <c r="F3367" s="6"/>
      <c r="G3367" s="6">
        <v>0</v>
      </c>
      <c r="H3367" s="6">
        <f>IF(C3367=C3366,IF(G3367=G3366,H3366,COUNTIF($C$3:C3367,C3367)),1)</f>
        <v>224</v>
      </c>
    </row>
    <row r="3368" s="5" customFormat="1" spans="1:8">
      <c r="A3368" s="5" t="s">
        <v>10018</v>
      </c>
      <c r="B3368" s="6" t="s">
        <v>10019</v>
      </c>
      <c r="C3368" s="6" t="s">
        <v>9255</v>
      </c>
      <c r="D3368" s="6" t="s">
        <v>10020</v>
      </c>
      <c r="E3368" s="6">
        <v>0</v>
      </c>
      <c r="F3368" s="6"/>
      <c r="G3368" s="6">
        <v>0</v>
      </c>
      <c r="H3368" s="6">
        <f>IF(C3368=C3367,IF(G3368=G3367,H3367,COUNTIF($C$3:C3368,C3368)),1)</f>
        <v>224</v>
      </c>
    </row>
    <row r="3369" s="5" customFormat="1" spans="1:8">
      <c r="A3369" s="5" t="s">
        <v>10021</v>
      </c>
      <c r="B3369" s="6" t="s">
        <v>10022</v>
      </c>
      <c r="C3369" s="6" t="s">
        <v>9255</v>
      </c>
      <c r="D3369" s="6" t="s">
        <v>10023</v>
      </c>
      <c r="E3369" s="6">
        <v>0</v>
      </c>
      <c r="F3369" s="6"/>
      <c r="G3369" s="6">
        <v>0</v>
      </c>
      <c r="H3369" s="6">
        <f>IF(C3369=C3368,IF(G3369=G3368,H3368,COUNTIF($C$3:C3369,C3369)),1)</f>
        <v>224</v>
      </c>
    </row>
    <row r="3370" s="5" customFormat="1" spans="1:8">
      <c r="A3370" s="5" t="s">
        <v>10024</v>
      </c>
      <c r="B3370" s="6" t="s">
        <v>10025</v>
      </c>
      <c r="C3370" s="6" t="s">
        <v>9255</v>
      </c>
      <c r="D3370" s="6" t="s">
        <v>10026</v>
      </c>
      <c r="E3370" s="6">
        <v>0</v>
      </c>
      <c r="F3370" s="6"/>
      <c r="G3370" s="6">
        <v>0</v>
      </c>
      <c r="H3370" s="6">
        <f>IF(C3370=C3369,IF(G3370=G3369,H3369,COUNTIF($C$3:C3370,C3370)),1)</f>
        <v>224</v>
      </c>
    </row>
    <row r="3371" s="5" customFormat="1" spans="1:8">
      <c r="A3371" s="5" t="s">
        <v>10027</v>
      </c>
      <c r="B3371" s="6" t="s">
        <v>10028</v>
      </c>
      <c r="C3371" s="6" t="s">
        <v>9255</v>
      </c>
      <c r="D3371" s="6" t="s">
        <v>10029</v>
      </c>
      <c r="E3371" s="6">
        <v>0</v>
      </c>
      <c r="F3371" s="6"/>
      <c r="G3371" s="6">
        <v>0</v>
      </c>
      <c r="H3371" s="6">
        <f>IF(C3371=C3370,IF(G3371=G3370,H3370,COUNTIF($C$3:C3371,C3371)),1)</f>
        <v>224</v>
      </c>
    </row>
    <row r="3372" s="5" customFormat="1" spans="1:8">
      <c r="A3372" s="5" t="s">
        <v>10030</v>
      </c>
      <c r="B3372" s="6" t="s">
        <v>10031</v>
      </c>
      <c r="C3372" s="6" t="s">
        <v>9255</v>
      </c>
      <c r="D3372" s="6" t="s">
        <v>10032</v>
      </c>
      <c r="E3372" s="6">
        <v>0</v>
      </c>
      <c r="F3372" s="6"/>
      <c r="G3372" s="6">
        <v>0</v>
      </c>
      <c r="H3372" s="6">
        <f>IF(C3372=C3371,IF(G3372=G3371,H3371,COUNTIF($C$3:C3372,C3372)),1)</f>
        <v>224</v>
      </c>
    </row>
    <row r="3373" s="5" customFormat="1" spans="1:8">
      <c r="A3373" s="5" t="s">
        <v>10033</v>
      </c>
      <c r="B3373" s="6" t="s">
        <v>10034</v>
      </c>
      <c r="C3373" s="6" t="s">
        <v>9255</v>
      </c>
      <c r="D3373" s="6" t="s">
        <v>10035</v>
      </c>
      <c r="E3373" s="6">
        <v>0</v>
      </c>
      <c r="F3373" s="6"/>
      <c r="G3373" s="6">
        <v>0</v>
      </c>
      <c r="H3373" s="6">
        <f>IF(C3373=C3372,IF(G3373=G3372,H3372,COUNTIF($C$3:C3373,C3373)),1)</f>
        <v>224</v>
      </c>
    </row>
    <row r="3374" s="5" customFormat="1" spans="1:8">
      <c r="A3374" s="5" t="s">
        <v>10036</v>
      </c>
      <c r="B3374" s="6" t="s">
        <v>10037</v>
      </c>
      <c r="C3374" s="6" t="s">
        <v>9255</v>
      </c>
      <c r="D3374" s="6" t="s">
        <v>10038</v>
      </c>
      <c r="E3374" s="6">
        <v>0</v>
      </c>
      <c r="F3374" s="6"/>
      <c r="G3374" s="6">
        <v>0</v>
      </c>
      <c r="H3374" s="6">
        <f>IF(C3374=C3373,IF(G3374=G3373,H3373,COUNTIF($C$3:C3374,C3374)),1)</f>
        <v>224</v>
      </c>
    </row>
    <row r="3375" s="5" customFormat="1" spans="1:8">
      <c r="A3375" s="5" t="s">
        <v>10039</v>
      </c>
      <c r="B3375" s="6" t="s">
        <v>10040</v>
      </c>
      <c r="C3375" s="6" t="s">
        <v>9255</v>
      </c>
      <c r="D3375" s="6" t="s">
        <v>10041</v>
      </c>
      <c r="E3375" s="6">
        <v>0</v>
      </c>
      <c r="F3375" s="6"/>
      <c r="G3375" s="6">
        <v>0</v>
      </c>
      <c r="H3375" s="6">
        <f>IF(C3375=C3374,IF(G3375=G3374,H3374,COUNTIF($C$3:C3375,C3375)),1)</f>
        <v>224</v>
      </c>
    </row>
    <row r="3376" s="5" customFormat="1" spans="1:8">
      <c r="A3376" s="5" t="s">
        <v>10042</v>
      </c>
      <c r="B3376" s="6" t="s">
        <v>10043</v>
      </c>
      <c r="C3376" s="6" t="s">
        <v>9255</v>
      </c>
      <c r="D3376" s="6" t="s">
        <v>10044</v>
      </c>
      <c r="E3376" s="6">
        <v>0</v>
      </c>
      <c r="F3376" s="6"/>
      <c r="G3376" s="6">
        <v>0</v>
      </c>
      <c r="H3376" s="6">
        <f>IF(C3376=C3375,IF(G3376=G3375,H3375,COUNTIF($C$3:C3376,C3376)),1)</f>
        <v>224</v>
      </c>
    </row>
    <row r="3377" s="5" customFormat="1" spans="1:8">
      <c r="A3377" s="5" t="s">
        <v>595</v>
      </c>
      <c r="B3377" s="6" t="s">
        <v>10045</v>
      </c>
      <c r="C3377" s="6" t="s">
        <v>9255</v>
      </c>
      <c r="D3377" s="6" t="s">
        <v>10046</v>
      </c>
      <c r="E3377" s="6">
        <v>0</v>
      </c>
      <c r="F3377" s="6"/>
      <c r="G3377" s="6">
        <v>0</v>
      </c>
      <c r="H3377" s="6">
        <f>IF(C3377=C3376,IF(G3377=G3376,H3376,COUNTIF($C$3:C3377,C3377)),1)</f>
        <v>224</v>
      </c>
    </row>
    <row r="3378" s="5" customFormat="1" spans="1:8">
      <c r="A3378" s="5" t="s">
        <v>10047</v>
      </c>
      <c r="B3378" s="6" t="s">
        <v>10048</v>
      </c>
      <c r="C3378" s="6" t="s">
        <v>9255</v>
      </c>
      <c r="D3378" s="6" t="s">
        <v>10049</v>
      </c>
      <c r="E3378" s="6">
        <v>0</v>
      </c>
      <c r="F3378" s="6"/>
      <c r="G3378" s="6">
        <v>0</v>
      </c>
      <c r="H3378" s="6">
        <f>IF(C3378=C3377,IF(G3378=G3377,H3377,COUNTIF($C$3:C3378,C3378)),1)</f>
        <v>224</v>
      </c>
    </row>
    <row r="3379" s="5" customFormat="1" spans="1:8">
      <c r="A3379" s="5" t="s">
        <v>10050</v>
      </c>
      <c r="B3379" s="6" t="s">
        <v>10051</v>
      </c>
      <c r="C3379" s="6" t="s">
        <v>9255</v>
      </c>
      <c r="D3379" s="6" t="s">
        <v>10052</v>
      </c>
      <c r="E3379" s="6">
        <v>0</v>
      </c>
      <c r="F3379" s="6"/>
      <c r="G3379" s="6">
        <v>0</v>
      </c>
      <c r="H3379" s="6">
        <f>IF(C3379=C3378,IF(G3379=G3378,H3378,COUNTIF($C$3:C3379,C3379)),1)</f>
        <v>224</v>
      </c>
    </row>
    <row r="3380" s="5" customFormat="1" spans="1:8">
      <c r="A3380" s="5" t="s">
        <v>10053</v>
      </c>
      <c r="B3380" s="6" t="s">
        <v>10054</v>
      </c>
      <c r="C3380" s="6" t="s">
        <v>9255</v>
      </c>
      <c r="D3380" s="6" t="s">
        <v>10055</v>
      </c>
      <c r="E3380" s="6">
        <v>0</v>
      </c>
      <c r="F3380" s="6"/>
      <c r="G3380" s="6">
        <v>0</v>
      </c>
      <c r="H3380" s="6">
        <f>IF(C3380=C3379,IF(G3380=G3379,H3379,COUNTIF($C$3:C3380,C3380)),1)</f>
        <v>224</v>
      </c>
    </row>
    <row r="3381" s="5" customFormat="1" spans="1:8">
      <c r="A3381" s="5" t="s">
        <v>10056</v>
      </c>
      <c r="B3381" s="6" t="s">
        <v>10057</v>
      </c>
      <c r="C3381" s="6" t="s">
        <v>9255</v>
      </c>
      <c r="D3381" s="6" t="s">
        <v>10058</v>
      </c>
      <c r="E3381" s="6">
        <v>0</v>
      </c>
      <c r="F3381" s="6"/>
      <c r="G3381" s="6">
        <v>0</v>
      </c>
      <c r="H3381" s="6">
        <f>IF(C3381=C3380,IF(G3381=G3380,H3380,COUNTIF($C$3:C3381,C3381)),1)</f>
        <v>224</v>
      </c>
    </row>
    <row r="3382" s="5" customFormat="1" spans="1:8">
      <c r="A3382" s="5" t="s">
        <v>10059</v>
      </c>
      <c r="B3382" s="6" t="s">
        <v>10060</v>
      </c>
      <c r="C3382" s="6" t="s">
        <v>9255</v>
      </c>
      <c r="D3382" s="6" t="s">
        <v>10061</v>
      </c>
      <c r="E3382" s="6">
        <v>0</v>
      </c>
      <c r="F3382" s="6"/>
      <c r="G3382" s="6">
        <v>0</v>
      </c>
      <c r="H3382" s="6">
        <f>IF(C3382=C3381,IF(G3382=G3381,H3381,COUNTIF($C$3:C3382,C3382)),1)</f>
        <v>224</v>
      </c>
    </row>
    <row r="3383" s="5" customFormat="1" spans="1:8">
      <c r="A3383" s="5" t="s">
        <v>10062</v>
      </c>
      <c r="B3383" s="6" t="s">
        <v>10063</v>
      </c>
      <c r="C3383" s="6" t="s">
        <v>9255</v>
      </c>
      <c r="D3383" s="6" t="s">
        <v>10064</v>
      </c>
      <c r="E3383" s="6">
        <v>0</v>
      </c>
      <c r="F3383" s="6"/>
      <c r="G3383" s="6">
        <v>0</v>
      </c>
      <c r="H3383" s="6">
        <f>IF(C3383=C3382,IF(G3383=G3382,H3382,COUNTIF($C$3:C3383,C3383)),1)</f>
        <v>224</v>
      </c>
    </row>
    <row r="3384" s="5" customFormat="1" spans="1:8">
      <c r="A3384" s="5" t="s">
        <v>10065</v>
      </c>
      <c r="B3384" s="6" t="s">
        <v>10066</v>
      </c>
      <c r="C3384" s="6" t="s">
        <v>9255</v>
      </c>
      <c r="D3384" s="6" t="s">
        <v>10067</v>
      </c>
      <c r="E3384" s="6">
        <v>0</v>
      </c>
      <c r="F3384" s="6"/>
      <c r="G3384" s="6">
        <v>0</v>
      </c>
      <c r="H3384" s="6">
        <f>IF(C3384=C3383,IF(G3384=G3383,H3383,COUNTIF($C$3:C3384,C3384)),1)</f>
        <v>224</v>
      </c>
    </row>
    <row r="3385" s="5" customFormat="1" spans="1:8">
      <c r="A3385" s="5" t="s">
        <v>10068</v>
      </c>
      <c r="B3385" s="6" t="s">
        <v>10069</v>
      </c>
      <c r="C3385" s="6" t="s">
        <v>9255</v>
      </c>
      <c r="D3385" s="6" t="s">
        <v>10070</v>
      </c>
      <c r="E3385" s="6">
        <v>0</v>
      </c>
      <c r="F3385" s="6"/>
      <c r="G3385" s="6">
        <v>0</v>
      </c>
      <c r="H3385" s="6">
        <f>IF(C3385=C3384,IF(G3385=G3384,H3384,COUNTIF($C$3:C3385,C3385)),1)</f>
        <v>224</v>
      </c>
    </row>
    <row r="3386" s="5" customFormat="1" spans="1:8">
      <c r="A3386" s="5" t="s">
        <v>10071</v>
      </c>
      <c r="B3386" s="6" t="s">
        <v>10072</v>
      </c>
      <c r="C3386" s="6" t="s">
        <v>9255</v>
      </c>
      <c r="D3386" s="6" t="s">
        <v>10073</v>
      </c>
      <c r="E3386" s="6">
        <v>0</v>
      </c>
      <c r="F3386" s="6"/>
      <c r="G3386" s="6">
        <v>0</v>
      </c>
      <c r="H3386" s="6">
        <f>IF(C3386=C3385,IF(G3386=G3385,H3385,COUNTIF($C$3:C3386,C3386)),1)</f>
        <v>224</v>
      </c>
    </row>
    <row r="3387" s="5" customFormat="1" spans="1:8">
      <c r="A3387" s="5" t="s">
        <v>10074</v>
      </c>
      <c r="B3387" s="6" t="s">
        <v>10075</v>
      </c>
      <c r="C3387" s="6" t="s">
        <v>9255</v>
      </c>
      <c r="D3387" s="6" t="s">
        <v>10076</v>
      </c>
      <c r="E3387" s="6">
        <v>0</v>
      </c>
      <c r="F3387" s="6"/>
      <c r="G3387" s="6">
        <v>0</v>
      </c>
      <c r="H3387" s="6">
        <f>IF(C3387=C3386,IF(G3387=G3386,H3386,COUNTIF($C$3:C3387,C3387)),1)</f>
        <v>224</v>
      </c>
    </row>
    <row r="3388" s="5" customFormat="1" spans="1:8">
      <c r="A3388" s="5" t="s">
        <v>10077</v>
      </c>
      <c r="B3388" s="6" t="s">
        <v>10078</v>
      </c>
      <c r="C3388" s="6" t="s">
        <v>9255</v>
      </c>
      <c r="D3388" s="6" t="s">
        <v>10079</v>
      </c>
      <c r="E3388" s="6">
        <v>0</v>
      </c>
      <c r="F3388" s="6"/>
      <c r="G3388" s="6">
        <v>0</v>
      </c>
      <c r="H3388" s="6">
        <f>IF(C3388=C3387,IF(G3388=G3387,H3387,COUNTIF($C$3:C3388,C3388)),1)</f>
        <v>224</v>
      </c>
    </row>
    <row r="3389" s="5" customFormat="1" spans="1:8">
      <c r="A3389" s="5" t="s">
        <v>10080</v>
      </c>
      <c r="B3389" s="6" t="s">
        <v>10081</v>
      </c>
      <c r="C3389" s="6" t="s">
        <v>9255</v>
      </c>
      <c r="D3389" s="6" t="s">
        <v>10082</v>
      </c>
      <c r="E3389" s="6">
        <v>0</v>
      </c>
      <c r="F3389" s="6"/>
      <c r="G3389" s="6">
        <v>0</v>
      </c>
      <c r="H3389" s="6">
        <f>IF(C3389=C3388,IF(G3389=G3388,H3388,COUNTIF($C$3:C3389,C3389)),1)</f>
        <v>224</v>
      </c>
    </row>
    <row r="3390" s="5" customFormat="1" spans="1:8">
      <c r="A3390" s="5" t="s">
        <v>10083</v>
      </c>
      <c r="B3390" s="6" t="s">
        <v>10084</v>
      </c>
      <c r="C3390" s="6" t="s">
        <v>9255</v>
      </c>
      <c r="D3390" s="6" t="s">
        <v>10085</v>
      </c>
      <c r="E3390" s="6">
        <v>0</v>
      </c>
      <c r="F3390" s="6"/>
      <c r="G3390" s="6">
        <v>0</v>
      </c>
      <c r="H3390" s="6">
        <f>IF(C3390=C3389,IF(G3390=G3389,H3389,COUNTIF($C$3:C3390,C3390)),1)</f>
        <v>224</v>
      </c>
    </row>
    <row r="3391" s="5" customFormat="1" spans="1:8">
      <c r="A3391" s="5" t="s">
        <v>10086</v>
      </c>
      <c r="B3391" s="6" t="s">
        <v>10087</v>
      </c>
      <c r="C3391" s="6" t="s">
        <v>9255</v>
      </c>
      <c r="D3391" s="6" t="s">
        <v>10088</v>
      </c>
      <c r="E3391" s="6">
        <v>0</v>
      </c>
      <c r="F3391" s="6"/>
      <c r="G3391" s="6">
        <v>0</v>
      </c>
      <c r="H3391" s="6">
        <f>IF(C3391=C3390,IF(G3391=G3390,H3390,COUNTIF($C$3:C3391,C3391)),1)</f>
        <v>224</v>
      </c>
    </row>
    <row r="3392" s="5" customFormat="1" spans="1:8">
      <c r="A3392" s="5" t="s">
        <v>10089</v>
      </c>
      <c r="B3392" s="6" t="s">
        <v>10090</v>
      </c>
      <c r="C3392" s="6" t="s">
        <v>9255</v>
      </c>
      <c r="D3392" s="6" t="s">
        <v>10091</v>
      </c>
      <c r="E3392" s="6">
        <v>0</v>
      </c>
      <c r="F3392" s="6"/>
      <c r="G3392" s="6">
        <v>0</v>
      </c>
      <c r="H3392" s="6">
        <f>IF(C3392=C3391,IF(G3392=G3391,H3391,COUNTIF($C$3:C3392,C3392)),1)</f>
        <v>224</v>
      </c>
    </row>
    <row r="3393" s="5" customFormat="1" spans="1:8">
      <c r="A3393" s="5" t="s">
        <v>10092</v>
      </c>
      <c r="B3393" s="6" t="s">
        <v>10093</v>
      </c>
      <c r="C3393" s="6" t="s">
        <v>9255</v>
      </c>
      <c r="D3393" s="6" t="s">
        <v>10094</v>
      </c>
      <c r="E3393" s="6">
        <v>0</v>
      </c>
      <c r="F3393" s="6"/>
      <c r="G3393" s="6">
        <v>0</v>
      </c>
      <c r="H3393" s="6">
        <f>IF(C3393=C3392,IF(G3393=G3392,H3392,COUNTIF($C$3:C3393,C3393)),1)</f>
        <v>224</v>
      </c>
    </row>
    <row r="3394" s="5" customFormat="1" spans="1:8">
      <c r="A3394" s="5" t="s">
        <v>10095</v>
      </c>
      <c r="B3394" s="6" t="s">
        <v>10096</v>
      </c>
      <c r="C3394" s="6" t="s">
        <v>9255</v>
      </c>
      <c r="D3394" s="6" t="s">
        <v>10097</v>
      </c>
      <c r="E3394" s="6">
        <v>0</v>
      </c>
      <c r="F3394" s="6"/>
      <c r="G3394" s="6">
        <v>0</v>
      </c>
      <c r="H3394" s="6">
        <f>IF(C3394=C3393,IF(G3394=G3393,H3393,COUNTIF($C$3:C3394,C3394)),1)</f>
        <v>224</v>
      </c>
    </row>
    <row r="3395" s="5" customFormat="1" spans="1:8">
      <c r="A3395" s="5" t="s">
        <v>10098</v>
      </c>
      <c r="B3395" s="6" t="s">
        <v>10099</v>
      </c>
      <c r="C3395" s="6" t="s">
        <v>9255</v>
      </c>
      <c r="D3395" s="6" t="s">
        <v>10100</v>
      </c>
      <c r="E3395" s="6">
        <v>0</v>
      </c>
      <c r="F3395" s="6"/>
      <c r="G3395" s="6">
        <v>0</v>
      </c>
      <c r="H3395" s="6">
        <f>IF(C3395=C3394,IF(G3395=G3394,H3394,COUNTIF($C$3:C3395,C3395)),1)</f>
        <v>224</v>
      </c>
    </row>
    <row r="3396" s="5" customFormat="1" spans="1:8">
      <c r="A3396" s="5" t="s">
        <v>10101</v>
      </c>
      <c r="B3396" s="6" t="s">
        <v>10102</v>
      </c>
      <c r="C3396" s="6" t="s">
        <v>9255</v>
      </c>
      <c r="D3396" s="6" t="s">
        <v>10103</v>
      </c>
      <c r="E3396" s="6">
        <v>0</v>
      </c>
      <c r="F3396" s="6"/>
      <c r="G3396" s="6">
        <v>0</v>
      </c>
      <c r="H3396" s="6">
        <f>IF(C3396=C3395,IF(G3396=G3395,H3395,COUNTIF($C$3:C3396,C3396)),1)</f>
        <v>224</v>
      </c>
    </row>
    <row r="3397" s="5" customFormat="1" spans="1:8">
      <c r="A3397" s="5" t="s">
        <v>3341</v>
      </c>
      <c r="B3397" s="6" t="s">
        <v>10104</v>
      </c>
      <c r="C3397" s="6" t="s">
        <v>9255</v>
      </c>
      <c r="D3397" s="6" t="s">
        <v>10105</v>
      </c>
      <c r="E3397" s="6">
        <v>0</v>
      </c>
      <c r="F3397" s="6"/>
      <c r="G3397" s="6">
        <v>0</v>
      </c>
      <c r="H3397" s="6">
        <f>IF(C3397=C3396,IF(G3397=G3396,H3396,COUNTIF($C$3:C3397,C3397)),1)</f>
        <v>224</v>
      </c>
    </row>
    <row r="3398" s="5" customFormat="1" spans="1:8">
      <c r="A3398" s="5" t="s">
        <v>10106</v>
      </c>
      <c r="B3398" s="6" t="s">
        <v>10107</v>
      </c>
      <c r="C3398" s="6" t="s">
        <v>9255</v>
      </c>
      <c r="D3398" s="6" t="s">
        <v>10108</v>
      </c>
      <c r="E3398" s="6">
        <v>0</v>
      </c>
      <c r="F3398" s="6"/>
      <c r="G3398" s="6">
        <v>0</v>
      </c>
      <c r="H3398" s="6">
        <f>IF(C3398=C3397,IF(G3398=G3397,H3397,COUNTIF($C$3:C3398,C3398)),1)</f>
        <v>224</v>
      </c>
    </row>
    <row r="3399" s="5" customFormat="1" spans="1:8">
      <c r="A3399" s="5" t="s">
        <v>10109</v>
      </c>
      <c r="B3399" s="6" t="s">
        <v>10110</v>
      </c>
      <c r="C3399" s="6" t="s">
        <v>9255</v>
      </c>
      <c r="D3399" s="6" t="s">
        <v>10111</v>
      </c>
      <c r="E3399" s="6">
        <v>0</v>
      </c>
      <c r="F3399" s="6"/>
      <c r="G3399" s="6">
        <v>0</v>
      </c>
      <c r="H3399" s="6">
        <f>IF(C3399=C3398,IF(G3399=G3398,H3398,COUNTIF($C$3:C3399,C3399)),1)</f>
        <v>224</v>
      </c>
    </row>
    <row r="3400" s="5" customFormat="1" spans="1:8">
      <c r="A3400" s="5" t="s">
        <v>10112</v>
      </c>
      <c r="B3400" s="6" t="s">
        <v>10113</v>
      </c>
      <c r="C3400" s="6" t="s">
        <v>9255</v>
      </c>
      <c r="D3400" s="6" t="s">
        <v>10114</v>
      </c>
      <c r="E3400" s="6">
        <v>0</v>
      </c>
      <c r="F3400" s="6"/>
      <c r="G3400" s="6">
        <v>0</v>
      </c>
      <c r="H3400" s="6">
        <f>IF(C3400=C3399,IF(G3400=G3399,H3399,COUNTIF($C$3:C3400,C3400)),1)</f>
        <v>224</v>
      </c>
    </row>
    <row r="3401" s="5" customFormat="1" spans="1:8">
      <c r="A3401" s="5" t="s">
        <v>10115</v>
      </c>
      <c r="B3401" s="6" t="s">
        <v>10116</v>
      </c>
      <c r="C3401" s="6" t="s">
        <v>9255</v>
      </c>
      <c r="D3401" s="6" t="s">
        <v>10117</v>
      </c>
      <c r="E3401" s="6">
        <v>0</v>
      </c>
      <c r="F3401" s="6"/>
      <c r="G3401" s="6">
        <v>0</v>
      </c>
      <c r="H3401" s="6">
        <f>IF(C3401=C3400,IF(G3401=G3400,H3400,COUNTIF($C$3:C3401,C3401)),1)</f>
        <v>224</v>
      </c>
    </row>
    <row r="3402" s="5" customFormat="1" spans="1:8">
      <c r="A3402" s="5" t="s">
        <v>10118</v>
      </c>
      <c r="B3402" s="6" t="s">
        <v>10119</v>
      </c>
      <c r="C3402" s="6" t="s">
        <v>9255</v>
      </c>
      <c r="D3402" s="6" t="s">
        <v>10120</v>
      </c>
      <c r="E3402" s="6">
        <v>0</v>
      </c>
      <c r="F3402" s="6"/>
      <c r="G3402" s="6">
        <v>0</v>
      </c>
      <c r="H3402" s="6">
        <f>IF(C3402=C3401,IF(G3402=G3401,H3401,COUNTIF($C$3:C3402,C3402)),1)</f>
        <v>224</v>
      </c>
    </row>
    <row r="3403" s="5" customFormat="1" spans="1:8">
      <c r="A3403" s="5" t="s">
        <v>10121</v>
      </c>
      <c r="B3403" s="6" t="s">
        <v>10122</v>
      </c>
      <c r="C3403" s="6" t="s">
        <v>9255</v>
      </c>
      <c r="D3403" s="6" t="s">
        <v>10123</v>
      </c>
      <c r="E3403" s="6">
        <v>0</v>
      </c>
      <c r="F3403" s="6"/>
      <c r="G3403" s="6">
        <v>0</v>
      </c>
      <c r="H3403" s="6">
        <f>IF(C3403=C3402,IF(G3403=G3402,H3402,COUNTIF($C$3:C3403,C3403)),1)</f>
        <v>224</v>
      </c>
    </row>
    <row r="3404" s="5" customFormat="1" spans="1:8">
      <c r="A3404" s="5" t="s">
        <v>10124</v>
      </c>
      <c r="B3404" s="6" t="s">
        <v>10125</v>
      </c>
      <c r="C3404" s="6" t="s">
        <v>9255</v>
      </c>
      <c r="D3404" s="6" t="s">
        <v>10126</v>
      </c>
      <c r="E3404" s="6">
        <v>0</v>
      </c>
      <c r="F3404" s="6"/>
      <c r="G3404" s="6">
        <v>0</v>
      </c>
      <c r="H3404" s="6">
        <f>IF(C3404=C3403,IF(G3404=G3403,H3403,COUNTIF($C$3:C3404,C3404)),1)</f>
        <v>224</v>
      </c>
    </row>
    <row r="3405" s="5" customFormat="1" spans="1:8">
      <c r="A3405" s="5" t="s">
        <v>10127</v>
      </c>
      <c r="B3405" s="6" t="s">
        <v>10128</v>
      </c>
      <c r="C3405" s="6" t="s">
        <v>9255</v>
      </c>
      <c r="D3405" s="6" t="s">
        <v>10129</v>
      </c>
      <c r="E3405" s="6">
        <v>0</v>
      </c>
      <c r="F3405" s="6"/>
      <c r="G3405" s="6">
        <v>0</v>
      </c>
      <c r="H3405" s="6">
        <f>IF(C3405=C3404,IF(G3405=G3404,H3404,COUNTIF($C$3:C3405,C3405)),1)</f>
        <v>224</v>
      </c>
    </row>
    <row r="3406" s="5" customFormat="1" spans="1:8">
      <c r="A3406" s="5" t="s">
        <v>10130</v>
      </c>
      <c r="B3406" s="6" t="s">
        <v>10131</v>
      </c>
      <c r="C3406" s="6" t="s">
        <v>9255</v>
      </c>
      <c r="D3406" s="6" t="s">
        <v>10132</v>
      </c>
      <c r="E3406" s="6">
        <v>0</v>
      </c>
      <c r="F3406" s="6"/>
      <c r="G3406" s="6">
        <v>0</v>
      </c>
      <c r="H3406" s="6">
        <f>IF(C3406=C3405,IF(G3406=G3405,H3405,COUNTIF($C$3:C3406,C3406)),1)</f>
        <v>224</v>
      </c>
    </row>
    <row r="3407" s="5" customFormat="1" spans="1:8">
      <c r="A3407" s="5" t="s">
        <v>10133</v>
      </c>
      <c r="B3407" s="6" t="s">
        <v>10134</v>
      </c>
      <c r="C3407" s="6" t="s">
        <v>9255</v>
      </c>
      <c r="D3407" s="6" t="s">
        <v>10135</v>
      </c>
      <c r="E3407" s="6">
        <v>0</v>
      </c>
      <c r="F3407" s="6"/>
      <c r="G3407" s="6">
        <v>0</v>
      </c>
      <c r="H3407" s="6">
        <f>IF(C3407=C3406,IF(G3407=G3406,H3406,COUNTIF($C$3:C3407,C3407)),1)</f>
        <v>224</v>
      </c>
    </row>
    <row r="3408" s="5" customFormat="1" spans="1:8">
      <c r="A3408" s="5" t="s">
        <v>10136</v>
      </c>
      <c r="B3408" s="6" t="s">
        <v>10137</v>
      </c>
      <c r="C3408" s="6" t="s">
        <v>9255</v>
      </c>
      <c r="D3408" s="6" t="s">
        <v>10138</v>
      </c>
      <c r="E3408" s="6">
        <v>0</v>
      </c>
      <c r="F3408" s="6"/>
      <c r="G3408" s="6">
        <v>0</v>
      </c>
      <c r="H3408" s="6">
        <f>IF(C3408=C3407,IF(G3408=G3407,H3407,COUNTIF($C$3:C3408,C3408)),1)</f>
        <v>224</v>
      </c>
    </row>
    <row r="3409" s="5" customFormat="1" spans="1:8">
      <c r="A3409" s="5" t="s">
        <v>10139</v>
      </c>
      <c r="B3409" s="6" t="s">
        <v>10140</v>
      </c>
      <c r="C3409" s="6" t="s">
        <v>9255</v>
      </c>
      <c r="D3409" s="6" t="s">
        <v>10141</v>
      </c>
      <c r="E3409" s="6">
        <v>0</v>
      </c>
      <c r="F3409" s="6"/>
      <c r="G3409" s="6">
        <v>0</v>
      </c>
      <c r="H3409" s="6">
        <f>IF(C3409=C3408,IF(G3409=G3408,H3408,COUNTIF($C$3:C3409,C3409)),1)</f>
        <v>224</v>
      </c>
    </row>
    <row r="3410" s="5" customFormat="1" spans="1:8">
      <c r="A3410" s="5" t="s">
        <v>10142</v>
      </c>
      <c r="B3410" s="6" t="s">
        <v>10143</v>
      </c>
      <c r="C3410" s="6" t="s">
        <v>9255</v>
      </c>
      <c r="D3410" s="6" t="s">
        <v>10144</v>
      </c>
      <c r="E3410" s="6">
        <v>0</v>
      </c>
      <c r="F3410" s="6"/>
      <c r="G3410" s="6">
        <v>0</v>
      </c>
      <c r="H3410" s="6">
        <f>IF(C3410=C3409,IF(G3410=G3409,H3409,COUNTIF($C$3:C3410,C3410)),1)</f>
        <v>224</v>
      </c>
    </row>
    <row r="3411" s="5" customFormat="1" spans="1:8">
      <c r="A3411" s="5" t="s">
        <v>10145</v>
      </c>
      <c r="B3411" s="6" t="s">
        <v>10146</v>
      </c>
      <c r="C3411" s="6" t="s">
        <v>9255</v>
      </c>
      <c r="D3411" s="6" t="s">
        <v>10147</v>
      </c>
      <c r="E3411" s="6">
        <v>0</v>
      </c>
      <c r="F3411" s="6"/>
      <c r="G3411" s="6">
        <v>0</v>
      </c>
      <c r="H3411" s="6">
        <f>IF(C3411=C3410,IF(G3411=G3410,H3410,COUNTIF($C$3:C3411,C3411)),1)</f>
        <v>224</v>
      </c>
    </row>
    <row r="3412" s="5" customFormat="1" spans="1:8">
      <c r="A3412" s="5" t="s">
        <v>10148</v>
      </c>
      <c r="B3412" s="6" t="s">
        <v>10149</v>
      </c>
      <c r="C3412" s="6" t="s">
        <v>9255</v>
      </c>
      <c r="D3412" s="6" t="s">
        <v>10150</v>
      </c>
      <c r="E3412" s="6">
        <v>0</v>
      </c>
      <c r="F3412" s="6"/>
      <c r="G3412" s="6">
        <v>0</v>
      </c>
      <c r="H3412" s="6">
        <f>IF(C3412=C3411,IF(G3412=G3411,H3411,COUNTIF($C$3:C3412,C3412)),1)</f>
        <v>224</v>
      </c>
    </row>
    <row r="3413" s="5" customFormat="1" spans="1:8">
      <c r="A3413" s="5" t="s">
        <v>10151</v>
      </c>
      <c r="B3413" s="6" t="s">
        <v>10152</v>
      </c>
      <c r="C3413" s="6" t="s">
        <v>9255</v>
      </c>
      <c r="D3413" s="6" t="s">
        <v>10153</v>
      </c>
      <c r="E3413" s="6">
        <v>0</v>
      </c>
      <c r="F3413" s="6"/>
      <c r="G3413" s="6">
        <v>0</v>
      </c>
      <c r="H3413" s="6">
        <f>IF(C3413=C3412,IF(G3413=G3412,H3412,COUNTIF($C$3:C3413,C3413)),1)</f>
        <v>224</v>
      </c>
    </row>
    <row r="3414" s="5" customFormat="1" spans="1:8">
      <c r="A3414" s="5" t="s">
        <v>10154</v>
      </c>
      <c r="B3414" s="6" t="s">
        <v>10155</v>
      </c>
      <c r="C3414" s="6" t="s">
        <v>9255</v>
      </c>
      <c r="D3414" s="6" t="s">
        <v>10156</v>
      </c>
      <c r="E3414" s="6">
        <v>0</v>
      </c>
      <c r="F3414" s="6"/>
      <c r="G3414" s="6">
        <v>0</v>
      </c>
      <c r="H3414" s="6">
        <f>IF(C3414=C3413,IF(G3414=G3413,H3413,COUNTIF($C$3:C3414,C3414)),1)</f>
        <v>224</v>
      </c>
    </row>
    <row r="3415" s="5" customFormat="1" spans="1:8">
      <c r="A3415" s="5" t="s">
        <v>10157</v>
      </c>
      <c r="B3415" s="6" t="s">
        <v>10158</v>
      </c>
      <c r="C3415" s="6" t="s">
        <v>9255</v>
      </c>
      <c r="D3415" s="6" t="s">
        <v>10159</v>
      </c>
      <c r="E3415" s="6">
        <v>0</v>
      </c>
      <c r="F3415" s="6"/>
      <c r="G3415" s="6">
        <v>0</v>
      </c>
      <c r="H3415" s="6">
        <f>IF(C3415=C3414,IF(G3415=G3414,H3414,COUNTIF($C$3:C3415,C3415)),1)</f>
        <v>224</v>
      </c>
    </row>
    <row r="3416" s="5" customFormat="1" spans="1:8">
      <c r="A3416" s="5" t="s">
        <v>10160</v>
      </c>
      <c r="B3416" s="6" t="s">
        <v>10161</v>
      </c>
      <c r="C3416" s="6" t="s">
        <v>9255</v>
      </c>
      <c r="D3416" s="6" t="s">
        <v>10162</v>
      </c>
      <c r="E3416" s="6">
        <v>0</v>
      </c>
      <c r="F3416" s="6"/>
      <c r="G3416" s="6">
        <v>0</v>
      </c>
      <c r="H3416" s="6">
        <f>IF(C3416=C3415,IF(G3416=G3415,H3415,COUNTIF($C$3:C3416,C3416)),1)</f>
        <v>224</v>
      </c>
    </row>
    <row r="3417" s="5" customFormat="1" spans="1:8">
      <c r="A3417" s="5" t="s">
        <v>10163</v>
      </c>
      <c r="B3417" s="6" t="s">
        <v>10164</v>
      </c>
      <c r="C3417" s="6" t="s">
        <v>9255</v>
      </c>
      <c r="D3417" s="6" t="s">
        <v>10165</v>
      </c>
      <c r="E3417" s="6">
        <v>0</v>
      </c>
      <c r="F3417" s="6"/>
      <c r="G3417" s="6">
        <v>0</v>
      </c>
      <c r="H3417" s="6">
        <f>IF(C3417=C3416,IF(G3417=G3416,H3416,COUNTIF($C$3:C3417,C3417)),1)</f>
        <v>224</v>
      </c>
    </row>
    <row r="3418" s="5" customFormat="1" spans="1:8">
      <c r="A3418" s="5" t="s">
        <v>10166</v>
      </c>
      <c r="B3418" s="6" t="s">
        <v>10167</v>
      </c>
      <c r="C3418" s="6" t="s">
        <v>9255</v>
      </c>
      <c r="D3418" s="6" t="s">
        <v>10168</v>
      </c>
      <c r="E3418" s="6">
        <v>0</v>
      </c>
      <c r="F3418" s="6"/>
      <c r="G3418" s="6">
        <v>0</v>
      </c>
      <c r="H3418" s="6">
        <f>IF(C3418=C3417,IF(G3418=G3417,H3417,COUNTIF($C$3:C3418,C3418)),1)</f>
        <v>224</v>
      </c>
    </row>
    <row r="3419" s="5" customFormat="1" spans="1:8">
      <c r="A3419" s="5" t="s">
        <v>10169</v>
      </c>
      <c r="B3419" s="6" t="s">
        <v>10170</v>
      </c>
      <c r="C3419" s="6" t="s">
        <v>9255</v>
      </c>
      <c r="D3419" s="6" t="s">
        <v>10171</v>
      </c>
      <c r="E3419" s="6">
        <v>0</v>
      </c>
      <c r="F3419" s="6"/>
      <c r="G3419" s="6">
        <v>0</v>
      </c>
      <c r="H3419" s="6">
        <f>IF(C3419=C3418,IF(G3419=G3418,H3418,COUNTIF($C$3:C3419,C3419)),1)</f>
        <v>224</v>
      </c>
    </row>
    <row r="3420" s="5" customFormat="1" spans="1:8">
      <c r="A3420" s="5" t="s">
        <v>10172</v>
      </c>
      <c r="B3420" s="6" t="s">
        <v>10173</v>
      </c>
      <c r="C3420" s="6" t="s">
        <v>9255</v>
      </c>
      <c r="D3420" s="6" t="s">
        <v>10174</v>
      </c>
      <c r="E3420" s="6">
        <v>0</v>
      </c>
      <c r="F3420" s="6"/>
      <c r="G3420" s="6">
        <v>0</v>
      </c>
      <c r="H3420" s="6">
        <f>IF(C3420=C3419,IF(G3420=G3419,H3419,COUNTIF($C$3:C3420,C3420)),1)</f>
        <v>224</v>
      </c>
    </row>
    <row r="3421" s="5" customFormat="1" spans="1:8">
      <c r="A3421" s="5" t="s">
        <v>10175</v>
      </c>
      <c r="B3421" s="6" t="s">
        <v>10176</v>
      </c>
      <c r="C3421" s="6" t="s">
        <v>9255</v>
      </c>
      <c r="D3421" s="6" t="s">
        <v>10177</v>
      </c>
      <c r="E3421" s="6">
        <v>0</v>
      </c>
      <c r="F3421" s="6"/>
      <c r="G3421" s="6">
        <v>0</v>
      </c>
      <c r="H3421" s="6">
        <f>IF(C3421=C3420,IF(G3421=G3420,H3420,COUNTIF($C$3:C3421,C3421)),1)</f>
        <v>224</v>
      </c>
    </row>
    <row r="3422" s="5" customFormat="1" spans="1:8">
      <c r="A3422" s="5" t="s">
        <v>10178</v>
      </c>
      <c r="B3422" s="6" t="s">
        <v>10179</v>
      </c>
      <c r="C3422" s="6" t="s">
        <v>9255</v>
      </c>
      <c r="D3422" s="6" t="s">
        <v>10180</v>
      </c>
      <c r="E3422" s="6">
        <v>0</v>
      </c>
      <c r="F3422" s="6"/>
      <c r="G3422" s="6">
        <v>0</v>
      </c>
      <c r="H3422" s="6">
        <f>IF(C3422=C3421,IF(G3422=G3421,H3421,COUNTIF($C$3:C3422,C3422)),1)</f>
        <v>224</v>
      </c>
    </row>
    <row r="3423" s="5" customFormat="1" spans="1:8">
      <c r="A3423" s="5" t="s">
        <v>10181</v>
      </c>
      <c r="B3423" s="6" t="s">
        <v>10182</v>
      </c>
      <c r="C3423" s="6" t="s">
        <v>9255</v>
      </c>
      <c r="D3423" s="6" t="s">
        <v>10183</v>
      </c>
      <c r="E3423" s="6">
        <v>0</v>
      </c>
      <c r="F3423" s="6"/>
      <c r="G3423" s="6">
        <v>0</v>
      </c>
      <c r="H3423" s="6">
        <f>IF(C3423=C3422,IF(G3423=G3422,H3422,COUNTIF($C$3:C3423,C3423)),1)</f>
        <v>224</v>
      </c>
    </row>
    <row r="3424" s="5" customFormat="1" spans="1:8">
      <c r="A3424" s="5" t="s">
        <v>10184</v>
      </c>
      <c r="B3424" s="6" t="s">
        <v>10185</v>
      </c>
      <c r="C3424" s="6" t="s">
        <v>9255</v>
      </c>
      <c r="D3424" s="6" t="s">
        <v>10186</v>
      </c>
      <c r="E3424" s="6">
        <v>0</v>
      </c>
      <c r="F3424" s="6"/>
      <c r="G3424" s="6">
        <v>0</v>
      </c>
      <c r="H3424" s="6">
        <f>IF(C3424=C3423,IF(G3424=G3423,H3423,COUNTIF($C$3:C3424,C3424)),1)</f>
        <v>224</v>
      </c>
    </row>
    <row r="3425" s="5" customFormat="1" spans="1:8">
      <c r="A3425" s="5" t="s">
        <v>10187</v>
      </c>
      <c r="B3425" s="6" t="s">
        <v>10188</v>
      </c>
      <c r="C3425" s="6" t="s">
        <v>9255</v>
      </c>
      <c r="D3425" s="6" t="s">
        <v>10189</v>
      </c>
      <c r="E3425" s="6">
        <v>0</v>
      </c>
      <c r="F3425" s="6"/>
      <c r="G3425" s="6">
        <v>0</v>
      </c>
      <c r="H3425" s="6">
        <f>IF(C3425=C3424,IF(G3425=G3424,H3424,COUNTIF($C$3:C3425,C3425)),1)</f>
        <v>224</v>
      </c>
    </row>
    <row r="3426" s="5" customFormat="1" spans="1:8">
      <c r="A3426" s="5" t="s">
        <v>10190</v>
      </c>
      <c r="B3426" s="6" t="s">
        <v>10191</v>
      </c>
      <c r="C3426" s="6" t="s">
        <v>9255</v>
      </c>
      <c r="D3426" s="6" t="s">
        <v>10192</v>
      </c>
      <c r="E3426" s="6">
        <v>0</v>
      </c>
      <c r="F3426" s="6"/>
      <c r="G3426" s="6">
        <v>0</v>
      </c>
      <c r="H3426" s="6">
        <f>IF(C3426=C3425,IF(G3426=G3425,H3425,COUNTIF($C$3:C3426,C3426)),1)</f>
        <v>224</v>
      </c>
    </row>
    <row r="3427" s="5" customFormat="1" spans="1:8">
      <c r="A3427" s="5" t="s">
        <v>10193</v>
      </c>
      <c r="B3427" s="6" t="s">
        <v>10194</v>
      </c>
      <c r="C3427" s="6" t="s">
        <v>9255</v>
      </c>
      <c r="D3427" s="6" t="s">
        <v>10195</v>
      </c>
      <c r="E3427" s="6">
        <v>0</v>
      </c>
      <c r="F3427" s="6"/>
      <c r="G3427" s="6">
        <v>0</v>
      </c>
      <c r="H3427" s="6">
        <f>IF(C3427=C3426,IF(G3427=G3426,H3426,COUNTIF($C$3:C3427,C3427)),1)</f>
        <v>224</v>
      </c>
    </row>
    <row r="3428" s="5" customFormat="1" spans="1:8">
      <c r="A3428" s="10" t="s">
        <v>10196</v>
      </c>
      <c r="B3428" s="11" t="s">
        <v>10197</v>
      </c>
      <c r="C3428" s="11" t="s">
        <v>10198</v>
      </c>
      <c r="D3428" s="11" t="s">
        <v>10199</v>
      </c>
      <c r="E3428" s="11">
        <v>106.7</v>
      </c>
      <c r="F3428" s="11">
        <v>2</v>
      </c>
      <c r="G3428" s="11">
        <v>108.7</v>
      </c>
      <c r="H3428" s="6">
        <f>IF(C3428=C3427,IF(G3428=G3427,H3427,COUNTIF($C$3:C3428,C3428)),1)</f>
        <v>1</v>
      </c>
    </row>
    <row r="3429" s="5" customFormat="1" spans="1:8">
      <c r="A3429" s="10" t="s">
        <v>10200</v>
      </c>
      <c r="B3429" s="11" t="s">
        <v>10201</v>
      </c>
      <c r="C3429" s="11" t="s">
        <v>10198</v>
      </c>
      <c r="D3429" s="11" t="s">
        <v>10202</v>
      </c>
      <c r="E3429" s="11">
        <v>107.8</v>
      </c>
      <c r="F3429" s="11"/>
      <c r="G3429" s="11">
        <v>107.8</v>
      </c>
      <c r="H3429" s="6">
        <f>IF(C3429=C3428,IF(G3429=G3428,H3428,COUNTIF($C$3:C3429,C3429)),1)</f>
        <v>2</v>
      </c>
    </row>
    <row r="3430" s="5" customFormat="1" spans="1:8">
      <c r="A3430" s="10" t="s">
        <v>10203</v>
      </c>
      <c r="B3430" s="11" t="s">
        <v>10204</v>
      </c>
      <c r="C3430" s="11" t="s">
        <v>10198</v>
      </c>
      <c r="D3430" s="11" t="s">
        <v>10205</v>
      </c>
      <c r="E3430" s="11">
        <v>107.8</v>
      </c>
      <c r="F3430" s="11"/>
      <c r="G3430" s="11">
        <v>107.8</v>
      </c>
      <c r="H3430" s="6">
        <f>IF(C3430=C3429,IF(G3430=G3429,H3429,COUNTIF($C$3:C3430,C3430)),1)</f>
        <v>2</v>
      </c>
    </row>
    <row r="3431" s="5" customFormat="1" spans="1:8">
      <c r="A3431" s="10" t="s">
        <v>10206</v>
      </c>
      <c r="B3431" s="11" t="s">
        <v>10207</v>
      </c>
      <c r="C3431" s="11" t="s">
        <v>10198</v>
      </c>
      <c r="D3431" s="11" t="s">
        <v>10208</v>
      </c>
      <c r="E3431" s="11">
        <v>107</v>
      </c>
      <c r="F3431" s="11"/>
      <c r="G3431" s="11">
        <v>107</v>
      </c>
      <c r="H3431" s="6">
        <f>IF(C3431=C3430,IF(G3431=G3430,H3430,COUNTIF($C$3:C3431,C3431)),1)</f>
        <v>4</v>
      </c>
    </row>
    <row r="3432" s="5" customFormat="1" spans="1:8">
      <c r="A3432" s="10" t="s">
        <v>10209</v>
      </c>
      <c r="B3432" s="11" t="s">
        <v>10210</v>
      </c>
      <c r="C3432" s="11" t="s">
        <v>10198</v>
      </c>
      <c r="D3432" s="11" t="s">
        <v>10211</v>
      </c>
      <c r="E3432" s="11">
        <v>106.9</v>
      </c>
      <c r="F3432" s="11"/>
      <c r="G3432" s="11">
        <v>106.9</v>
      </c>
      <c r="H3432" s="6">
        <f>IF(C3432=C3431,IF(G3432=G3431,H3431,COUNTIF($C$3:C3432,C3432)),1)</f>
        <v>5</v>
      </c>
    </row>
    <row r="3433" s="5" customFormat="1" spans="1:8">
      <c r="A3433" s="5" t="s">
        <v>10212</v>
      </c>
      <c r="B3433" s="6" t="s">
        <v>10213</v>
      </c>
      <c r="C3433" s="6" t="s">
        <v>10198</v>
      </c>
      <c r="D3433" s="6" t="s">
        <v>10214</v>
      </c>
      <c r="E3433" s="6">
        <v>104.7</v>
      </c>
      <c r="F3433" s="6"/>
      <c r="G3433" s="6">
        <v>104.7</v>
      </c>
      <c r="H3433" s="6">
        <f>IF(C3433=C3432,IF(G3433=G3432,H3432,COUNTIF($C$3:C3433,C3433)),1)</f>
        <v>6</v>
      </c>
    </row>
    <row r="3434" s="5" customFormat="1" spans="1:8">
      <c r="A3434" s="5" t="s">
        <v>10215</v>
      </c>
      <c r="B3434" s="6" t="s">
        <v>10216</v>
      </c>
      <c r="C3434" s="6" t="s">
        <v>10198</v>
      </c>
      <c r="D3434" s="6" t="s">
        <v>10217</v>
      </c>
      <c r="E3434" s="6">
        <v>104.4</v>
      </c>
      <c r="F3434" s="6"/>
      <c r="G3434" s="6">
        <v>104.4</v>
      </c>
      <c r="H3434" s="6">
        <f>IF(C3434=C3433,IF(G3434=G3433,H3433,COUNTIF($C$3:C3434,C3434)),1)</f>
        <v>7</v>
      </c>
    </row>
    <row r="3435" s="5" customFormat="1" spans="1:8">
      <c r="A3435" s="5" t="s">
        <v>10218</v>
      </c>
      <c r="B3435" s="6" t="s">
        <v>10219</v>
      </c>
      <c r="C3435" s="6" t="s">
        <v>10198</v>
      </c>
      <c r="D3435" s="6" t="s">
        <v>10220</v>
      </c>
      <c r="E3435" s="6">
        <v>104.4</v>
      </c>
      <c r="F3435" s="6"/>
      <c r="G3435" s="6">
        <v>104.4</v>
      </c>
      <c r="H3435" s="6">
        <f>IF(C3435=C3434,IF(G3435=G3434,H3434,COUNTIF($C$3:C3435,C3435)),1)</f>
        <v>7</v>
      </c>
    </row>
    <row r="3436" s="5" customFormat="1" spans="1:8">
      <c r="A3436" s="5" t="s">
        <v>10221</v>
      </c>
      <c r="B3436" s="6" t="s">
        <v>10222</v>
      </c>
      <c r="C3436" s="6" t="s">
        <v>10198</v>
      </c>
      <c r="D3436" s="6" t="s">
        <v>10223</v>
      </c>
      <c r="E3436" s="6">
        <v>104.1</v>
      </c>
      <c r="F3436" s="6"/>
      <c r="G3436" s="6">
        <v>104.1</v>
      </c>
      <c r="H3436" s="6">
        <f>IF(C3436=C3435,IF(G3436=G3435,H3435,COUNTIF($C$3:C3436,C3436)),1)</f>
        <v>9</v>
      </c>
    </row>
    <row r="3437" s="5" customFormat="1" spans="1:8">
      <c r="A3437" s="5" t="s">
        <v>10224</v>
      </c>
      <c r="B3437" s="6" t="s">
        <v>10225</v>
      </c>
      <c r="C3437" s="6" t="s">
        <v>10198</v>
      </c>
      <c r="D3437" s="6" t="s">
        <v>10226</v>
      </c>
      <c r="E3437" s="6">
        <v>103.6</v>
      </c>
      <c r="F3437" s="6"/>
      <c r="G3437" s="6">
        <v>103.6</v>
      </c>
      <c r="H3437" s="6">
        <f>IF(C3437=C3436,IF(G3437=G3436,H3436,COUNTIF($C$3:C3437,C3437)),1)</f>
        <v>10</v>
      </c>
    </row>
    <row r="3438" s="5" customFormat="1" spans="1:8">
      <c r="A3438" s="5" t="s">
        <v>10227</v>
      </c>
      <c r="B3438" s="6" t="s">
        <v>10228</v>
      </c>
      <c r="C3438" s="6" t="s">
        <v>10198</v>
      </c>
      <c r="D3438" s="6" t="s">
        <v>10229</v>
      </c>
      <c r="E3438" s="6">
        <v>103.3</v>
      </c>
      <c r="F3438" s="6"/>
      <c r="G3438" s="6">
        <v>103.3</v>
      </c>
      <c r="H3438" s="6">
        <f>IF(C3438=C3437,IF(G3438=G3437,H3437,COUNTIF($C$3:C3438,C3438)),1)</f>
        <v>11</v>
      </c>
    </row>
    <row r="3439" s="5" customFormat="1" spans="1:8">
      <c r="A3439" s="10" t="s">
        <v>10230</v>
      </c>
      <c r="B3439" s="11" t="s">
        <v>10231</v>
      </c>
      <c r="C3439" s="11" t="s">
        <v>10198</v>
      </c>
      <c r="D3439" s="11" t="s">
        <v>10232</v>
      </c>
      <c r="E3439" s="11">
        <v>101.2</v>
      </c>
      <c r="F3439" s="11">
        <v>2</v>
      </c>
      <c r="G3439" s="11">
        <v>103.2</v>
      </c>
      <c r="H3439" s="6">
        <f>IF(C3439=C3438,IF(G3439=G3438,H3438,COUNTIF($C$3:C3439,C3439)),1)</f>
        <v>12</v>
      </c>
    </row>
    <row r="3440" s="5" customFormat="1" spans="1:8">
      <c r="A3440" s="10" t="s">
        <v>10233</v>
      </c>
      <c r="B3440" s="11" t="s">
        <v>10234</v>
      </c>
      <c r="C3440" s="11" t="s">
        <v>10198</v>
      </c>
      <c r="D3440" s="11" t="s">
        <v>10235</v>
      </c>
      <c r="E3440" s="11">
        <v>102.6</v>
      </c>
      <c r="F3440" s="11"/>
      <c r="G3440" s="11">
        <v>102.6</v>
      </c>
      <c r="H3440" s="6">
        <f>IF(C3440=C3439,IF(G3440=G3439,H3439,COUNTIF($C$3:C3440,C3440)),1)</f>
        <v>13</v>
      </c>
    </row>
    <row r="3441" s="5" customFormat="1" spans="1:8">
      <c r="A3441" s="10" t="s">
        <v>10236</v>
      </c>
      <c r="B3441" s="11" t="s">
        <v>10237</v>
      </c>
      <c r="C3441" s="11" t="s">
        <v>10198</v>
      </c>
      <c r="D3441" s="11" t="s">
        <v>10238</v>
      </c>
      <c r="E3441" s="11">
        <v>102.6</v>
      </c>
      <c r="F3441" s="11"/>
      <c r="G3441" s="11">
        <v>102.6</v>
      </c>
      <c r="H3441" s="6">
        <f>IF(C3441=C3440,IF(G3441=G3440,H3440,COUNTIF($C$3:C3441,C3441)),1)</f>
        <v>13</v>
      </c>
    </row>
    <row r="3442" s="5" customFormat="1" spans="1:8">
      <c r="A3442" s="10" t="s">
        <v>10239</v>
      </c>
      <c r="B3442" s="11" t="s">
        <v>10240</v>
      </c>
      <c r="C3442" s="11" t="s">
        <v>10198</v>
      </c>
      <c r="D3442" s="11" t="s">
        <v>10241</v>
      </c>
      <c r="E3442" s="11">
        <v>100.3</v>
      </c>
      <c r="F3442" s="11">
        <v>2</v>
      </c>
      <c r="G3442" s="11">
        <v>102.3</v>
      </c>
      <c r="H3442" s="6">
        <f>IF(C3442=C3441,IF(G3442=G3441,H3441,COUNTIF($C$3:C3442,C3442)),1)</f>
        <v>15</v>
      </c>
    </row>
    <row r="3443" s="5" customFormat="1" spans="1:8">
      <c r="A3443" s="10" t="s">
        <v>10242</v>
      </c>
      <c r="B3443" s="11" t="s">
        <v>10243</v>
      </c>
      <c r="C3443" s="11" t="s">
        <v>10198</v>
      </c>
      <c r="D3443" s="11" t="s">
        <v>10244</v>
      </c>
      <c r="E3443" s="11">
        <v>101.3</v>
      </c>
      <c r="F3443" s="11"/>
      <c r="G3443" s="11">
        <v>101.3</v>
      </c>
      <c r="H3443" s="6">
        <f>IF(C3443=C3442,IF(G3443=G3442,H3442,COUNTIF($C$3:C3443,C3443)),1)</f>
        <v>16</v>
      </c>
    </row>
    <row r="3444" s="5" customFormat="1" spans="1:8">
      <c r="A3444" s="10" t="s">
        <v>10245</v>
      </c>
      <c r="B3444" s="11" t="s">
        <v>10246</v>
      </c>
      <c r="C3444" s="11" t="s">
        <v>10198</v>
      </c>
      <c r="D3444" s="11" t="s">
        <v>10247</v>
      </c>
      <c r="E3444" s="11">
        <v>100.7</v>
      </c>
      <c r="F3444" s="11"/>
      <c r="G3444" s="11">
        <v>100.7</v>
      </c>
      <c r="H3444" s="6">
        <f>IF(C3444=C3443,IF(G3444=G3443,H3443,COUNTIF($C$3:C3444,C3444)),1)</f>
        <v>17</v>
      </c>
    </row>
    <row r="3445" s="5" customFormat="1" spans="1:8">
      <c r="A3445" s="10" t="s">
        <v>10248</v>
      </c>
      <c r="B3445" s="11" t="s">
        <v>10249</v>
      </c>
      <c r="C3445" s="11" t="s">
        <v>10198</v>
      </c>
      <c r="D3445" s="11" t="s">
        <v>10250</v>
      </c>
      <c r="E3445" s="11">
        <v>100.6</v>
      </c>
      <c r="F3445" s="11"/>
      <c r="G3445" s="11">
        <v>100.6</v>
      </c>
      <c r="H3445" s="6">
        <f>IF(C3445=C3444,IF(G3445=G3444,H3444,COUNTIF($C$3:C3445,C3445)),1)</f>
        <v>18</v>
      </c>
    </row>
    <row r="3446" s="5" customFormat="1" spans="1:8">
      <c r="A3446" s="10" t="s">
        <v>10251</v>
      </c>
      <c r="B3446" s="11" t="s">
        <v>10252</v>
      </c>
      <c r="C3446" s="11" t="s">
        <v>10198</v>
      </c>
      <c r="D3446" s="11" t="s">
        <v>10253</v>
      </c>
      <c r="E3446" s="11">
        <v>100.3</v>
      </c>
      <c r="F3446" s="11"/>
      <c r="G3446" s="11">
        <v>100.3</v>
      </c>
      <c r="H3446" s="6">
        <f>IF(C3446=C3445,IF(G3446=G3445,H3445,COUNTIF($C$3:C3446,C3446)),1)</f>
        <v>19</v>
      </c>
    </row>
    <row r="3447" s="5" customFormat="1" spans="1:8">
      <c r="A3447" s="10" t="s">
        <v>10254</v>
      </c>
      <c r="B3447" s="11" t="s">
        <v>10255</v>
      </c>
      <c r="C3447" s="11" t="s">
        <v>10198</v>
      </c>
      <c r="D3447" s="11" t="s">
        <v>10256</v>
      </c>
      <c r="E3447" s="11">
        <v>98.3</v>
      </c>
      <c r="F3447" s="11">
        <v>2</v>
      </c>
      <c r="G3447" s="11">
        <v>100.3</v>
      </c>
      <c r="H3447" s="6">
        <f>IF(C3447=C3446,IF(G3447=G3446,H3446,COUNTIF($C$3:C3447,C3447)),1)</f>
        <v>19</v>
      </c>
    </row>
    <row r="3448" s="5" customFormat="1" spans="1:8">
      <c r="A3448" s="10" t="s">
        <v>10257</v>
      </c>
      <c r="B3448" s="11" t="s">
        <v>10258</v>
      </c>
      <c r="C3448" s="11" t="s">
        <v>10198</v>
      </c>
      <c r="D3448" s="11" t="s">
        <v>10259</v>
      </c>
      <c r="E3448" s="11">
        <v>99.9</v>
      </c>
      <c r="F3448" s="11"/>
      <c r="G3448" s="11">
        <v>99.9</v>
      </c>
      <c r="H3448" s="6">
        <f>IF(C3448=C3447,IF(G3448=G3447,H3447,COUNTIF($C$3:C3448,C3448)),1)</f>
        <v>21</v>
      </c>
    </row>
    <row r="3449" s="5" customFormat="1" spans="1:8">
      <c r="A3449" s="10" t="s">
        <v>10260</v>
      </c>
      <c r="B3449" s="11" t="s">
        <v>10261</v>
      </c>
      <c r="C3449" s="11" t="s">
        <v>10198</v>
      </c>
      <c r="D3449" s="11" t="s">
        <v>10262</v>
      </c>
      <c r="E3449" s="11">
        <v>99.6</v>
      </c>
      <c r="F3449" s="11"/>
      <c r="G3449" s="11">
        <v>99.6</v>
      </c>
      <c r="H3449" s="6">
        <f>IF(C3449=C3448,IF(G3449=G3448,H3448,COUNTIF($C$3:C3449,C3449)),1)</f>
        <v>22</v>
      </c>
    </row>
    <row r="3450" s="5" customFormat="1" spans="1:8">
      <c r="A3450" s="10" t="s">
        <v>10263</v>
      </c>
      <c r="B3450" s="11" t="s">
        <v>10264</v>
      </c>
      <c r="C3450" s="11" t="s">
        <v>10198</v>
      </c>
      <c r="D3450" s="11" t="s">
        <v>10265</v>
      </c>
      <c r="E3450" s="11">
        <v>99.5</v>
      </c>
      <c r="F3450" s="11"/>
      <c r="G3450" s="11">
        <v>99.5</v>
      </c>
      <c r="H3450" s="6">
        <f>IF(C3450=C3449,IF(G3450=G3449,H3449,COUNTIF($C$3:C3450,C3450)),1)</f>
        <v>23</v>
      </c>
    </row>
    <row r="3451" s="5" customFormat="1" spans="1:8">
      <c r="A3451" s="10" t="s">
        <v>10266</v>
      </c>
      <c r="B3451" s="11" t="s">
        <v>10267</v>
      </c>
      <c r="C3451" s="11" t="s">
        <v>10198</v>
      </c>
      <c r="D3451" s="11" t="s">
        <v>10268</v>
      </c>
      <c r="E3451" s="11">
        <v>99.5</v>
      </c>
      <c r="F3451" s="11"/>
      <c r="G3451" s="11">
        <v>99.5</v>
      </c>
      <c r="H3451" s="6">
        <f>IF(C3451=C3450,IF(G3451=G3450,H3450,COUNTIF($C$3:C3451,C3451)),1)</f>
        <v>23</v>
      </c>
    </row>
    <row r="3452" s="5" customFormat="1" spans="1:8">
      <c r="A3452" s="10" t="s">
        <v>10269</v>
      </c>
      <c r="B3452" s="11" t="s">
        <v>10270</v>
      </c>
      <c r="C3452" s="11" t="s">
        <v>10198</v>
      </c>
      <c r="D3452" s="11" t="s">
        <v>10271</v>
      </c>
      <c r="E3452" s="11">
        <v>96.9</v>
      </c>
      <c r="F3452" s="11">
        <v>2</v>
      </c>
      <c r="G3452" s="11">
        <v>98.9</v>
      </c>
      <c r="H3452" s="6">
        <f>IF(C3452=C3451,IF(G3452=G3451,H3451,COUNTIF($C$3:C3452,C3452)),1)</f>
        <v>25</v>
      </c>
    </row>
    <row r="3453" s="5" customFormat="1" spans="1:8">
      <c r="A3453" s="10" t="s">
        <v>10272</v>
      </c>
      <c r="B3453" s="11" t="s">
        <v>10273</v>
      </c>
      <c r="C3453" s="11" t="s">
        <v>10198</v>
      </c>
      <c r="D3453" s="11" t="s">
        <v>10274</v>
      </c>
      <c r="E3453" s="11">
        <v>98.7</v>
      </c>
      <c r="F3453" s="11"/>
      <c r="G3453" s="11">
        <v>98.7</v>
      </c>
      <c r="H3453" s="6">
        <f>IF(C3453=C3452,IF(G3453=G3452,H3452,COUNTIF($C$3:C3453,C3453)),1)</f>
        <v>26</v>
      </c>
    </row>
    <row r="3454" s="5" customFormat="1" spans="1:8">
      <c r="A3454" s="10" t="s">
        <v>10275</v>
      </c>
      <c r="B3454" s="11" t="s">
        <v>10276</v>
      </c>
      <c r="C3454" s="11" t="s">
        <v>10198</v>
      </c>
      <c r="D3454" s="11" t="s">
        <v>10277</v>
      </c>
      <c r="E3454" s="11">
        <v>96.2</v>
      </c>
      <c r="F3454" s="11">
        <v>2</v>
      </c>
      <c r="G3454" s="11">
        <v>98.2</v>
      </c>
      <c r="H3454" s="6">
        <f>IF(C3454=C3453,IF(G3454=G3453,H3453,COUNTIF($C$3:C3454,C3454)),1)</f>
        <v>27</v>
      </c>
    </row>
    <row r="3455" s="5" customFormat="1" spans="1:8">
      <c r="A3455" s="10" t="s">
        <v>10278</v>
      </c>
      <c r="B3455" s="11" t="s">
        <v>10279</v>
      </c>
      <c r="C3455" s="11" t="s">
        <v>10198</v>
      </c>
      <c r="D3455" s="11" t="s">
        <v>10280</v>
      </c>
      <c r="E3455" s="11">
        <v>98</v>
      </c>
      <c r="F3455" s="11"/>
      <c r="G3455" s="11">
        <v>98</v>
      </c>
      <c r="H3455" s="6">
        <f>IF(C3455=C3454,IF(G3455=G3454,H3454,COUNTIF($C$3:C3455,C3455)),1)</f>
        <v>28</v>
      </c>
    </row>
    <row r="3456" s="5" customFormat="1" spans="1:8">
      <c r="A3456" s="10" t="s">
        <v>10281</v>
      </c>
      <c r="B3456" s="11" t="s">
        <v>10282</v>
      </c>
      <c r="C3456" s="11" t="s">
        <v>10198</v>
      </c>
      <c r="D3456" s="11" t="s">
        <v>10283</v>
      </c>
      <c r="E3456" s="11">
        <v>97.2</v>
      </c>
      <c r="F3456" s="11"/>
      <c r="G3456" s="11">
        <v>97.2</v>
      </c>
      <c r="H3456" s="6">
        <f>IF(C3456=C3455,IF(G3456=G3455,H3455,COUNTIF($C$3:C3456,C3456)),1)</f>
        <v>29</v>
      </c>
    </row>
    <row r="3457" s="5" customFormat="1" spans="1:8">
      <c r="A3457" s="10" t="s">
        <v>10284</v>
      </c>
      <c r="B3457" s="11" t="s">
        <v>10285</v>
      </c>
      <c r="C3457" s="11" t="s">
        <v>10198</v>
      </c>
      <c r="D3457" s="11" t="s">
        <v>10286</v>
      </c>
      <c r="E3457" s="11">
        <v>95.2</v>
      </c>
      <c r="F3457" s="11">
        <v>2</v>
      </c>
      <c r="G3457" s="11">
        <v>97.2</v>
      </c>
      <c r="H3457" s="6">
        <f>IF(C3457=C3456,IF(G3457=G3456,H3456,COUNTIF($C$3:C3457,C3457)),1)</f>
        <v>29</v>
      </c>
    </row>
    <row r="3458" s="5" customFormat="1" spans="1:8">
      <c r="A3458" s="10" t="s">
        <v>10287</v>
      </c>
      <c r="B3458" s="11" t="s">
        <v>10288</v>
      </c>
      <c r="C3458" s="11" t="s">
        <v>10198</v>
      </c>
      <c r="D3458" s="11" t="s">
        <v>10289</v>
      </c>
      <c r="E3458" s="11">
        <v>96.1</v>
      </c>
      <c r="F3458" s="11"/>
      <c r="G3458" s="11">
        <v>96.1</v>
      </c>
      <c r="H3458" s="6">
        <f>IF(C3458=C3457,IF(G3458=G3457,H3457,COUNTIF($C$3:C3458,C3458)),1)</f>
        <v>31</v>
      </c>
    </row>
    <row r="3459" s="5" customFormat="1" spans="1:8">
      <c r="A3459" s="10" t="s">
        <v>10290</v>
      </c>
      <c r="B3459" s="11" t="s">
        <v>10291</v>
      </c>
      <c r="C3459" s="11" t="s">
        <v>10198</v>
      </c>
      <c r="D3459" s="11" t="s">
        <v>10292</v>
      </c>
      <c r="E3459" s="11">
        <v>95.7</v>
      </c>
      <c r="F3459" s="11"/>
      <c r="G3459" s="11">
        <v>95.7</v>
      </c>
      <c r="H3459" s="6">
        <f>IF(C3459=C3458,IF(G3459=G3458,H3458,COUNTIF($C$3:C3459,C3459)),1)</f>
        <v>32</v>
      </c>
    </row>
    <row r="3460" s="5" customFormat="1" spans="1:8">
      <c r="A3460" s="10" t="s">
        <v>10293</v>
      </c>
      <c r="B3460" s="11" t="s">
        <v>10294</v>
      </c>
      <c r="C3460" s="11" t="s">
        <v>10198</v>
      </c>
      <c r="D3460" s="11" t="s">
        <v>10295</v>
      </c>
      <c r="E3460" s="11">
        <v>93.5</v>
      </c>
      <c r="F3460" s="11">
        <v>2</v>
      </c>
      <c r="G3460" s="11">
        <v>95.5</v>
      </c>
      <c r="H3460" s="6">
        <f>IF(C3460=C3459,IF(G3460=G3459,H3459,COUNTIF($C$3:C3460,C3460)),1)</f>
        <v>33</v>
      </c>
    </row>
    <row r="3461" s="5" customFormat="1" spans="1:8">
      <c r="A3461" s="10" t="s">
        <v>10296</v>
      </c>
      <c r="B3461" s="11" t="s">
        <v>10297</v>
      </c>
      <c r="C3461" s="11" t="s">
        <v>10198</v>
      </c>
      <c r="D3461" s="11" t="s">
        <v>10298</v>
      </c>
      <c r="E3461" s="11">
        <v>95</v>
      </c>
      <c r="F3461" s="11"/>
      <c r="G3461" s="11">
        <v>95</v>
      </c>
      <c r="H3461" s="6">
        <f>IF(C3461=C3460,IF(G3461=G3460,H3460,COUNTIF($C$3:C3461,C3461)),1)</f>
        <v>34</v>
      </c>
    </row>
    <row r="3462" s="5" customFormat="1" spans="1:8">
      <c r="A3462" s="10" t="s">
        <v>10299</v>
      </c>
      <c r="B3462" s="11" t="s">
        <v>10300</v>
      </c>
      <c r="C3462" s="11" t="s">
        <v>10198</v>
      </c>
      <c r="D3462" s="11" t="s">
        <v>10301</v>
      </c>
      <c r="E3462" s="11">
        <v>95</v>
      </c>
      <c r="F3462" s="11"/>
      <c r="G3462" s="11">
        <v>95</v>
      </c>
      <c r="H3462" s="6">
        <f>IF(C3462=C3461,IF(G3462=G3461,H3461,COUNTIF($C$3:C3462,C3462)),1)</f>
        <v>34</v>
      </c>
    </row>
    <row r="3463" s="5" customFormat="1" spans="1:8">
      <c r="A3463" s="10" t="s">
        <v>10302</v>
      </c>
      <c r="B3463" s="11" t="s">
        <v>10303</v>
      </c>
      <c r="C3463" s="11" t="s">
        <v>10198</v>
      </c>
      <c r="D3463" s="11" t="s">
        <v>10304</v>
      </c>
      <c r="E3463" s="11">
        <v>95</v>
      </c>
      <c r="F3463" s="11"/>
      <c r="G3463" s="11">
        <v>95</v>
      </c>
      <c r="H3463" s="6">
        <f>IF(C3463=C3462,IF(G3463=G3462,H3462,COUNTIF($C$3:C3463,C3463)),1)</f>
        <v>34</v>
      </c>
    </row>
    <row r="3464" s="5" customFormat="1" spans="1:8">
      <c r="A3464" s="10" t="s">
        <v>10305</v>
      </c>
      <c r="B3464" s="11" t="s">
        <v>10306</v>
      </c>
      <c r="C3464" s="11" t="s">
        <v>10198</v>
      </c>
      <c r="D3464" s="11" t="s">
        <v>10307</v>
      </c>
      <c r="E3464" s="11">
        <v>94.9</v>
      </c>
      <c r="F3464" s="11"/>
      <c r="G3464" s="11">
        <v>94.9</v>
      </c>
      <c r="H3464" s="6">
        <f>IF(C3464=C3463,IF(G3464=G3463,H3463,COUNTIF($C$3:C3464,C3464)),1)</f>
        <v>37</v>
      </c>
    </row>
    <row r="3465" s="5" customFormat="1" spans="1:8">
      <c r="A3465" s="10" t="s">
        <v>10308</v>
      </c>
      <c r="B3465" s="11" t="s">
        <v>10309</v>
      </c>
      <c r="C3465" s="11" t="s">
        <v>10198</v>
      </c>
      <c r="D3465" s="11" t="s">
        <v>10310</v>
      </c>
      <c r="E3465" s="11">
        <v>94</v>
      </c>
      <c r="F3465" s="11"/>
      <c r="G3465" s="11">
        <v>94</v>
      </c>
      <c r="H3465" s="6">
        <f>IF(C3465=C3464,IF(G3465=G3464,H3464,COUNTIF($C$3:C3465,C3465)),1)</f>
        <v>38</v>
      </c>
    </row>
    <row r="3466" s="5" customFormat="1" spans="1:8">
      <c r="A3466" s="5" t="s">
        <v>10311</v>
      </c>
      <c r="B3466" s="6" t="s">
        <v>10312</v>
      </c>
      <c r="C3466" s="6" t="s">
        <v>10198</v>
      </c>
      <c r="D3466" s="6" t="s">
        <v>10313</v>
      </c>
      <c r="E3466" s="6">
        <v>93.3</v>
      </c>
      <c r="F3466" s="6"/>
      <c r="G3466" s="6">
        <v>93.3</v>
      </c>
      <c r="H3466" s="6">
        <f>IF(C3466=C3465,IF(G3466=G3465,H3465,COUNTIF($C$3:C3466,C3466)),1)</f>
        <v>39</v>
      </c>
    </row>
    <row r="3467" s="5" customFormat="1" spans="1:8">
      <c r="A3467" s="5" t="s">
        <v>10314</v>
      </c>
      <c r="B3467" s="6" t="s">
        <v>10315</v>
      </c>
      <c r="C3467" s="6" t="s">
        <v>10198</v>
      </c>
      <c r="D3467" s="6" t="s">
        <v>10316</v>
      </c>
      <c r="E3467" s="6">
        <v>93.3</v>
      </c>
      <c r="F3467" s="6"/>
      <c r="G3467" s="6">
        <v>93.3</v>
      </c>
      <c r="H3467" s="6">
        <f>IF(C3467=C3466,IF(G3467=G3466,H3466,COUNTIF($C$3:C3467,C3467)),1)</f>
        <v>39</v>
      </c>
    </row>
    <row r="3468" s="5" customFormat="1" spans="1:8">
      <c r="A3468" s="5" t="s">
        <v>10317</v>
      </c>
      <c r="B3468" s="6" t="s">
        <v>10318</v>
      </c>
      <c r="C3468" s="6" t="s">
        <v>10198</v>
      </c>
      <c r="D3468" s="6" t="s">
        <v>10319</v>
      </c>
      <c r="E3468" s="6">
        <v>92.8</v>
      </c>
      <c r="F3468" s="6"/>
      <c r="G3468" s="6">
        <v>92.8</v>
      </c>
      <c r="H3468" s="6">
        <f>IF(C3468=C3467,IF(G3468=G3467,H3467,COUNTIF($C$3:C3468,C3468)),1)</f>
        <v>41</v>
      </c>
    </row>
    <row r="3469" s="5" customFormat="1" spans="1:8">
      <c r="A3469" s="5" t="s">
        <v>10320</v>
      </c>
      <c r="B3469" s="6" t="s">
        <v>10321</v>
      </c>
      <c r="C3469" s="6" t="s">
        <v>10198</v>
      </c>
      <c r="D3469" s="6" t="s">
        <v>10322</v>
      </c>
      <c r="E3469" s="6">
        <v>92.5</v>
      </c>
      <c r="F3469" s="6"/>
      <c r="G3469" s="6">
        <v>92.5</v>
      </c>
      <c r="H3469" s="6">
        <f>IF(C3469=C3468,IF(G3469=G3468,H3468,COUNTIF($C$3:C3469,C3469)),1)</f>
        <v>42</v>
      </c>
    </row>
    <row r="3470" s="5" customFormat="1" spans="1:8">
      <c r="A3470" s="5" t="s">
        <v>10323</v>
      </c>
      <c r="B3470" s="6" t="s">
        <v>10324</v>
      </c>
      <c r="C3470" s="6" t="s">
        <v>10198</v>
      </c>
      <c r="D3470" s="6" t="s">
        <v>10325</v>
      </c>
      <c r="E3470" s="6">
        <v>92.4</v>
      </c>
      <c r="F3470" s="6"/>
      <c r="G3470" s="6">
        <v>92.4</v>
      </c>
      <c r="H3470" s="6">
        <f>IF(C3470=C3469,IF(G3470=G3469,H3469,COUNTIF($C$3:C3470,C3470)),1)</f>
        <v>43</v>
      </c>
    </row>
    <row r="3471" s="5" customFormat="1" spans="1:8">
      <c r="A3471" s="5" t="s">
        <v>10326</v>
      </c>
      <c r="B3471" s="6" t="s">
        <v>10327</v>
      </c>
      <c r="C3471" s="6" t="s">
        <v>10198</v>
      </c>
      <c r="D3471" s="6" t="s">
        <v>10328</v>
      </c>
      <c r="E3471" s="6">
        <v>91</v>
      </c>
      <c r="F3471" s="6"/>
      <c r="G3471" s="6">
        <v>91</v>
      </c>
      <c r="H3471" s="6">
        <f>IF(C3471=C3470,IF(G3471=G3470,H3470,COUNTIF($C$3:C3471,C3471)),1)</f>
        <v>44</v>
      </c>
    </row>
    <row r="3472" s="5" customFormat="1" spans="1:8">
      <c r="A3472" s="10" t="s">
        <v>10329</v>
      </c>
      <c r="B3472" s="11" t="s">
        <v>10330</v>
      </c>
      <c r="C3472" s="11" t="s">
        <v>10198</v>
      </c>
      <c r="D3472" s="11" t="s">
        <v>10331</v>
      </c>
      <c r="E3472" s="11">
        <v>89</v>
      </c>
      <c r="F3472" s="11">
        <v>2</v>
      </c>
      <c r="G3472" s="11">
        <v>91</v>
      </c>
      <c r="H3472" s="6">
        <f>IF(C3472=C3471,IF(G3472=G3471,H3471,COUNTIF($C$3:C3472,C3472)),1)</f>
        <v>44</v>
      </c>
    </row>
    <row r="3473" s="5" customFormat="1" spans="1:8">
      <c r="A3473" s="10" t="s">
        <v>10332</v>
      </c>
      <c r="B3473" s="11" t="s">
        <v>10333</v>
      </c>
      <c r="C3473" s="11" t="s">
        <v>10198</v>
      </c>
      <c r="D3473" s="11" t="s">
        <v>10334</v>
      </c>
      <c r="E3473" s="11">
        <v>90.9</v>
      </c>
      <c r="F3473" s="11"/>
      <c r="G3473" s="11">
        <v>90.9</v>
      </c>
      <c r="H3473" s="6">
        <f>IF(C3473=C3472,IF(G3473=G3472,H3472,COUNTIF($C$3:C3473,C3473)),1)</f>
        <v>46</v>
      </c>
    </row>
    <row r="3474" s="5" customFormat="1" spans="1:8">
      <c r="A3474" s="10" t="s">
        <v>10335</v>
      </c>
      <c r="B3474" s="11" t="s">
        <v>10336</v>
      </c>
      <c r="C3474" s="11" t="s">
        <v>10198</v>
      </c>
      <c r="D3474" s="11" t="s">
        <v>10337</v>
      </c>
      <c r="E3474" s="11">
        <v>90.7</v>
      </c>
      <c r="F3474" s="11"/>
      <c r="G3474" s="11">
        <v>90.7</v>
      </c>
      <c r="H3474" s="6">
        <f>IF(C3474=C3473,IF(G3474=G3473,H3473,COUNTIF($C$3:C3474,C3474)),1)</f>
        <v>47</v>
      </c>
    </row>
    <row r="3475" s="5" customFormat="1" spans="1:8">
      <c r="A3475" s="10" t="s">
        <v>10338</v>
      </c>
      <c r="B3475" s="11" t="s">
        <v>10339</v>
      </c>
      <c r="C3475" s="11" t="s">
        <v>10198</v>
      </c>
      <c r="D3475" s="11" t="s">
        <v>10340</v>
      </c>
      <c r="E3475" s="11">
        <v>89.5</v>
      </c>
      <c r="F3475" s="11"/>
      <c r="G3475" s="11">
        <v>89.5</v>
      </c>
      <c r="H3475" s="6">
        <f>IF(C3475=C3474,IF(G3475=G3474,H3474,COUNTIF($C$3:C3475,C3475)),1)</f>
        <v>48</v>
      </c>
    </row>
    <row r="3476" s="5" customFormat="1" spans="1:8">
      <c r="A3476" s="10" t="s">
        <v>10341</v>
      </c>
      <c r="B3476" s="11" t="s">
        <v>10342</v>
      </c>
      <c r="C3476" s="11" t="s">
        <v>10198</v>
      </c>
      <c r="D3476" s="11" t="s">
        <v>10343</v>
      </c>
      <c r="E3476" s="11">
        <v>89.3</v>
      </c>
      <c r="F3476" s="11"/>
      <c r="G3476" s="11">
        <v>89.3</v>
      </c>
      <c r="H3476" s="6">
        <f>IF(C3476=C3475,IF(G3476=G3475,H3475,COUNTIF($C$3:C3476,C3476)),1)</f>
        <v>49</v>
      </c>
    </row>
    <row r="3477" s="5" customFormat="1" spans="1:8">
      <c r="A3477" s="5" t="s">
        <v>10344</v>
      </c>
      <c r="B3477" s="6" t="s">
        <v>10345</v>
      </c>
      <c r="C3477" s="6" t="s">
        <v>10198</v>
      </c>
      <c r="D3477" s="6" t="s">
        <v>10346</v>
      </c>
      <c r="E3477" s="6">
        <v>86.3</v>
      </c>
      <c r="F3477" s="6">
        <v>2</v>
      </c>
      <c r="G3477" s="6">
        <v>88.3</v>
      </c>
      <c r="H3477" s="6">
        <f>IF(C3477=C3476,IF(G3477=G3476,H3476,COUNTIF($C$3:C3477,C3477)),1)</f>
        <v>50</v>
      </c>
    </row>
    <row r="3478" s="5" customFormat="1" spans="1:8">
      <c r="A3478" s="10" t="s">
        <v>10347</v>
      </c>
      <c r="B3478" s="11" t="s">
        <v>10348</v>
      </c>
      <c r="C3478" s="11" t="s">
        <v>10198</v>
      </c>
      <c r="D3478" s="11" t="s">
        <v>10349</v>
      </c>
      <c r="E3478" s="11">
        <v>85.2</v>
      </c>
      <c r="F3478" s="11">
        <v>2</v>
      </c>
      <c r="G3478" s="11">
        <v>87.2</v>
      </c>
      <c r="H3478" s="6">
        <f>IF(C3478=C3477,IF(G3478=G3477,H3477,COUNTIF($C$3:C3478,C3478)),1)</f>
        <v>51</v>
      </c>
    </row>
    <row r="3479" s="5" customFormat="1" spans="1:8">
      <c r="A3479" s="10" t="s">
        <v>10350</v>
      </c>
      <c r="B3479" s="11" t="s">
        <v>10351</v>
      </c>
      <c r="C3479" s="11" t="s">
        <v>10198</v>
      </c>
      <c r="D3479" s="11" t="s">
        <v>10352</v>
      </c>
      <c r="E3479" s="11">
        <v>86</v>
      </c>
      <c r="F3479" s="11"/>
      <c r="G3479" s="11">
        <v>86</v>
      </c>
      <c r="H3479" s="6">
        <f>IF(C3479=C3478,IF(G3479=G3478,H3478,COUNTIF($C$3:C3479,C3479)),1)</f>
        <v>52</v>
      </c>
    </row>
    <row r="3480" s="5" customFormat="1" spans="1:8">
      <c r="A3480" s="10" t="s">
        <v>10353</v>
      </c>
      <c r="B3480" s="11" t="s">
        <v>10354</v>
      </c>
      <c r="C3480" s="11" t="s">
        <v>10198</v>
      </c>
      <c r="D3480" s="11" t="s">
        <v>10355</v>
      </c>
      <c r="E3480" s="11">
        <v>85.9</v>
      </c>
      <c r="F3480" s="11"/>
      <c r="G3480" s="11">
        <v>85.9</v>
      </c>
      <c r="H3480" s="6">
        <f>IF(C3480=C3479,IF(G3480=G3479,H3479,COUNTIF($C$3:C3480,C3480)),1)</f>
        <v>53</v>
      </c>
    </row>
    <row r="3481" s="5" customFormat="1" spans="1:8">
      <c r="A3481" s="10" t="s">
        <v>10356</v>
      </c>
      <c r="B3481" s="11" t="s">
        <v>10357</v>
      </c>
      <c r="C3481" s="11" t="s">
        <v>10198</v>
      </c>
      <c r="D3481" s="11" t="s">
        <v>10358</v>
      </c>
      <c r="E3481" s="11">
        <v>85.8</v>
      </c>
      <c r="F3481" s="11"/>
      <c r="G3481" s="11">
        <v>85.8</v>
      </c>
      <c r="H3481" s="6">
        <f>IF(C3481=C3480,IF(G3481=G3480,H3480,COUNTIF($C$3:C3481,C3481)),1)</f>
        <v>54</v>
      </c>
    </row>
    <row r="3482" s="5" customFormat="1" spans="1:8">
      <c r="A3482" s="10" t="s">
        <v>1139</v>
      </c>
      <c r="B3482" s="11" t="s">
        <v>10359</v>
      </c>
      <c r="C3482" s="11" t="s">
        <v>10198</v>
      </c>
      <c r="D3482" s="11" t="s">
        <v>10360</v>
      </c>
      <c r="E3482" s="11">
        <v>85.4</v>
      </c>
      <c r="F3482" s="11"/>
      <c r="G3482" s="11">
        <v>85.4</v>
      </c>
      <c r="H3482" s="6">
        <f>IF(C3482=C3481,IF(G3482=G3481,H3481,COUNTIF($C$3:C3482,C3482)),1)</f>
        <v>55</v>
      </c>
    </row>
    <row r="3483" s="5" customFormat="1" spans="1:8">
      <c r="A3483" s="5" t="s">
        <v>10361</v>
      </c>
      <c r="B3483" s="6" t="s">
        <v>10362</v>
      </c>
      <c r="C3483" s="6" t="s">
        <v>10198</v>
      </c>
      <c r="D3483" s="6" t="s">
        <v>10363</v>
      </c>
      <c r="E3483" s="6">
        <v>82</v>
      </c>
      <c r="F3483" s="6"/>
      <c r="G3483" s="6">
        <v>82</v>
      </c>
      <c r="H3483" s="6">
        <f>IF(C3483=C3482,IF(G3483=G3482,H3482,COUNTIF($C$3:C3483,C3483)),1)</f>
        <v>56</v>
      </c>
    </row>
    <row r="3484" s="5" customFormat="1" spans="1:8">
      <c r="A3484" s="5" t="s">
        <v>10364</v>
      </c>
      <c r="B3484" s="6" t="s">
        <v>10365</v>
      </c>
      <c r="C3484" s="6" t="s">
        <v>10198</v>
      </c>
      <c r="D3484" s="6" t="s">
        <v>10366</v>
      </c>
      <c r="E3484" s="6">
        <v>74.1</v>
      </c>
      <c r="F3484" s="6"/>
      <c r="G3484" s="6">
        <v>74.1</v>
      </c>
      <c r="H3484" s="6">
        <f>IF(C3484=C3483,IF(G3484=G3483,H3483,COUNTIF($C$3:C3484,C3484)),1)</f>
        <v>57</v>
      </c>
    </row>
    <row r="3485" s="5" customFormat="1" spans="1:8">
      <c r="A3485" s="5" t="s">
        <v>10367</v>
      </c>
      <c r="B3485" s="6" t="s">
        <v>10368</v>
      </c>
      <c r="C3485" s="6" t="s">
        <v>10198</v>
      </c>
      <c r="D3485" s="6" t="s">
        <v>10369</v>
      </c>
      <c r="E3485" s="6">
        <v>0</v>
      </c>
      <c r="F3485" s="6"/>
      <c r="G3485" s="6">
        <v>0</v>
      </c>
      <c r="H3485" s="6">
        <f>IF(C3485=C3484,IF(G3485=G3484,H3484,COUNTIF($C$3:C3485,C3485)),1)</f>
        <v>58</v>
      </c>
    </row>
    <row r="3486" s="5" customFormat="1" spans="1:8">
      <c r="A3486" s="5" t="s">
        <v>10370</v>
      </c>
      <c r="B3486" s="6" t="s">
        <v>10371</v>
      </c>
      <c r="C3486" s="6" t="s">
        <v>10198</v>
      </c>
      <c r="D3486" s="6" t="s">
        <v>10372</v>
      </c>
      <c r="E3486" s="6">
        <v>0</v>
      </c>
      <c r="F3486" s="6"/>
      <c r="G3486" s="6">
        <v>0</v>
      </c>
      <c r="H3486" s="6">
        <f>IF(C3486=C3485,IF(G3486=G3485,H3485,COUNTIF($C$3:C3486,C3486)),1)</f>
        <v>58</v>
      </c>
    </row>
    <row r="3487" s="5" customFormat="1" spans="1:8">
      <c r="A3487" s="5" t="s">
        <v>10373</v>
      </c>
      <c r="B3487" s="6" t="s">
        <v>10374</v>
      </c>
      <c r="C3487" s="6" t="s">
        <v>10198</v>
      </c>
      <c r="D3487" s="6" t="s">
        <v>10375</v>
      </c>
      <c r="E3487" s="6">
        <v>0</v>
      </c>
      <c r="F3487" s="6"/>
      <c r="G3487" s="6">
        <v>0</v>
      </c>
      <c r="H3487" s="6">
        <f>IF(C3487=C3486,IF(G3487=G3486,H3486,COUNTIF($C$3:C3487,C3487)),1)</f>
        <v>58</v>
      </c>
    </row>
    <row r="3488" s="5" customFormat="1" spans="1:8">
      <c r="A3488" s="5" t="s">
        <v>10376</v>
      </c>
      <c r="B3488" s="6" t="s">
        <v>10377</v>
      </c>
      <c r="C3488" s="6" t="s">
        <v>10198</v>
      </c>
      <c r="D3488" s="6" t="s">
        <v>10378</v>
      </c>
      <c r="E3488" s="6">
        <v>0</v>
      </c>
      <c r="F3488" s="6"/>
      <c r="G3488" s="6">
        <v>0</v>
      </c>
      <c r="H3488" s="6">
        <f>IF(C3488=C3487,IF(G3488=G3487,H3487,COUNTIF($C$3:C3488,C3488)),1)</f>
        <v>58</v>
      </c>
    </row>
    <row r="3489" s="5" customFormat="1" spans="1:8">
      <c r="A3489" s="5" t="s">
        <v>10379</v>
      </c>
      <c r="B3489" s="6" t="s">
        <v>10380</v>
      </c>
      <c r="C3489" s="6" t="s">
        <v>10198</v>
      </c>
      <c r="D3489" s="6" t="s">
        <v>10381</v>
      </c>
      <c r="E3489" s="6">
        <v>0</v>
      </c>
      <c r="F3489" s="6"/>
      <c r="G3489" s="6">
        <v>0</v>
      </c>
      <c r="H3489" s="6">
        <f>IF(C3489=C3488,IF(G3489=G3488,H3488,COUNTIF($C$3:C3489,C3489)),1)</f>
        <v>58</v>
      </c>
    </row>
    <row r="3490" s="5" customFormat="1" spans="1:8">
      <c r="A3490" s="5" t="s">
        <v>10382</v>
      </c>
      <c r="B3490" s="6" t="s">
        <v>10383</v>
      </c>
      <c r="C3490" s="6" t="s">
        <v>10198</v>
      </c>
      <c r="D3490" s="6" t="s">
        <v>10384</v>
      </c>
      <c r="E3490" s="6">
        <v>0</v>
      </c>
      <c r="F3490" s="6"/>
      <c r="G3490" s="6">
        <v>0</v>
      </c>
      <c r="H3490" s="6">
        <f>IF(C3490=C3489,IF(G3490=G3489,H3489,COUNTIF($C$3:C3490,C3490)),1)</f>
        <v>58</v>
      </c>
    </row>
    <row r="3491" s="5" customFormat="1" spans="1:8">
      <c r="A3491" s="5" t="s">
        <v>10385</v>
      </c>
      <c r="B3491" s="6" t="s">
        <v>10386</v>
      </c>
      <c r="C3491" s="6" t="s">
        <v>10198</v>
      </c>
      <c r="D3491" s="6" t="s">
        <v>10387</v>
      </c>
      <c r="E3491" s="6">
        <v>0</v>
      </c>
      <c r="F3491" s="6"/>
      <c r="G3491" s="6">
        <v>0</v>
      </c>
      <c r="H3491" s="6">
        <f>IF(C3491=C3490,IF(G3491=G3490,H3490,COUNTIF($C$3:C3491,C3491)),1)</f>
        <v>58</v>
      </c>
    </row>
    <row r="3492" s="5" customFormat="1" spans="1:8">
      <c r="A3492" s="5" t="s">
        <v>10388</v>
      </c>
      <c r="B3492" s="6" t="s">
        <v>10389</v>
      </c>
      <c r="C3492" s="6" t="s">
        <v>10198</v>
      </c>
      <c r="D3492" s="6" t="s">
        <v>10390</v>
      </c>
      <c r="E3492" s="6">
        <v>0</v>
      </c>
      <c r="F3492" s="6"/>
      <c r="G3492" s="6">
        <v>0</v>
      </c>
      <c r="H3492" s="6">
        <f>IF(C3492=C3491,IF(G3492=G3491,H3491,COUNTIF($C$3:C3492,C3492)),1)</f>
        <v>58</v>
      </c>
    </row>
    <row r="3493" s="5" customFormat="1" spans="1:8">
      <c r="A3493" s="5" t="s">
        <v>10391</v>
      </c>
      <c r="B3493" s="6" t="s">
        <v>10392</v>
      </c>
      <c r="C3493" s="6" t="s">
        <v>10198</v>
      </c>
      <c r="D3493" s="6" t="s">
        <v>10393</v>
      </c>
      <c r="E3493" s="6">
        <v>0</v>
      </c>
      <c r="F3493" s="6"/>
      <c r="G3493" s="6">
        <v>0</v>
      </c>
      <c r="H3493" s="6">
        <f>IF(C3493=C3492,IF(G3493=G3492,H3492,COUNTIF($C$3:C3493,C3493)),1)</f>
        <v>58</v>
      </c>
    </row>
    <row r="3494" s="5" customFormat="1" spans="1:8">
      <c r="A3494" s="5" t="s">
        <v>10394</v>
      </c>
      <c r="B3494" s="6" t="s">
        <v>10395</v>
      </c>
      <c r="C3494" s="6" t="s">
        <v>10198</v>
      </c>
      <c r="D3494" s="6" t="s">
        <v>10396</v>
      </c>
      <c r="E3494" s="6">
        <v>0</v>
      </c>
      <c r="F3494" s="6"/>
      <c r="G3494" s="6">
        <v>0</v>
      </c>
      <c r="H3494" s="6">
        <f>IF(C3494=C3493,IF(G3494=G3493,H3493,COUNTIF($C$3:C3494,C3494)),1)</f>
        <v>58</v>
      </c>
    </row>
    <row r="3495" s="5" customFormat="1" spans="1:8">
      <c r="A3495" s="5" t="s">
        <v>10397</v>
      </c>
      <c r="B3495" s="6" t="s">
        <v>10398</v>
      </c>
      <c r="C3495" s="6" t="s">
        <v>10198</v>
      </c>
      <c r="D3495" s="6" t="s">
        <v>10399</v>
      </c>
      <c r="E3495" s="6">
        <v>0</v>
      </c>
      <c r="F3495" s="6"/>
      <c r="G3495" s="6">
        <v>0</v>
      </c>
      <c r="H3495" s="6">
        <f>IF(C3495=C3494,IF(G3495=G3494,H3494,COUNTIF($C$3:C3495,C3495)),1)</f>
        <v>58</v>
      </c>
    </row>
    <row r="3496" s="5" customFormat="1" spans="1:8">
      <c r="A3496" s="5" t="s">
        <v>10400</v>
      </c>
      <c r="B3496" s="6" t="s">
        <v>10401</v>
      </c>
      <c r="C3496" s="6" t="s">
        <v>10198</v>
      </c>
      <c r="D3496" s="6" t="s">
        <v>10402</v>
      </c>
      <c r="E3496" s="6">
        <v>0</v>
      </c>
      <c r="F3496" s="6"/>
      <c r="G3496" s="6">
        <v>0</v>
      </c>
      <c r="H3496" s="6">
        <f>IF(C3496=C3495,IF(G3496=G3495,H3495,COUNTIF($C$3:C3496,C3496)),1)</f>
        <v>58</v>
      </c>
    </row>
    <row r="3497" s="5" customFormat="1" spans="1:8">
      <c r="A3497" s="5" t="s">
        <v>10403</v>
      </c>
      <c r="B3497" s="6" t="s">
        <v>10404</v>
      </c>
      <c r="C3497" s="6" t="s">
        <v>10198</v>
      </c>
      <c r="D3497" s="6" t="s">
        <v>10405</v>
      </c>
      <c r="E3497" s="6">
        <v>0</v>
      </c>
      <c r="F3497" s="6"/>
      <c r="G3497" s="6">
        <v>0</v>
      </c>
      <c r="H3497" s="6">
        <f>IF(C3497=C3496,IF(G3497=G3496,H3496,COUNTIF($C$3:C3497,C3497)),1)</f>
        <v>58</v>
      </c>
    </row>
    <row r="3498" s="5" customFormat="1" spans="1:8">
      <c r="A3498" s="5" t="s">
        <v>10406</v>
      </c>
      <c r="B3498" s="6" t="s">
        <v>10407</v>
      </c>
      <c r="C3498" s="6" t="s">
        <v>10198</v>
      </c>
      <c r="D3498" s="6" t="s">
        <v>10408</v>
      </c>
      <c r="E3498" s="6">
        <v>0</v>
      </c>
      <c r="F3498" s="6"/>
      <c r="G3498" s="6">
        <v>0</v>
      </c>
      <c r="H3498" s="6">
        <f>IF(C3498=C3497,IF(G3498=G3497,H3497,COUNTIF($C$3:C3498,C3498)),1)</f>
        <v>58</v>
      </c>
    </row>
    <row r="3499" s="5" customFormat="1" spans="1:8">
      <c r="A3499" s="5" t="s">
        <v>10409</v>
      </c>
      <c r="B3499" s="6" t="s">
        <v>10410</v>
      </c>
      <c r="C3499" s="6" t="s">
        <v>10198</v>
      </c>
      <c r="D3499" s="6" t="s">
        <v>10411</v>
      </c>
      <c r="E3499" s="6">
        <v>0</v>
      </c>
      <c r="F3499" s="6"/>
      <c r="G3499" s="6">
        <v>0</v>
      </c>
      <c r="H3499" s="6">
        <f>IF(C3499=C3498,IF(G3499=G3498,H3498,COUNTIF($C$3:C3499,C3499)),1)</f>
        <v>58</v>
      </c>
    </row>
    <row r="3500" s="5" customFormat="1" spans="1:8">
      <c r="A3500" s="5" t="s">
        <v>10412</v>
      </c>
      <c r="B3500" s="6" t="s">
        <v>10413</v>
      </c>
      <c r="C3500" s="6" t="s">
        <v>10198</v>
      </c>
      <c r="D3500" s="6" t="s">
        <v>10414</v>
      </c>
      <c r="E3500" s="6">
        <v>0</v>
      </c>
      <c r="F3500" s="6"/>
      <c r="G3500" s="6">
        <v>0</v>
      </c>
      <c r="H3500" s="6">
        <f>IF(C3500=C3499,IF(G3500=G3499,H3499,COUNTIF($C$3:C3500,C3500)),1)</f>
        <v>58</v>
      </c>
    </row>
    <row r="3501" s="5" customFormat="1" spans="1:8">
      <c r="A3501" s="5" t="s">
        <v>10415</v>
      </c>
      <c r="B3501" s="6" t="s">
        <v>10416</v>
      </c>
      <c r="C3501" s="6" t="s">
        <v>10198</v>
      </c>
      <c r="D3501" s="6" t="s">
        <v>10417</v>
      </c>
      <c r="E3501" s="6">
        <v>0</v>
      </c>
      <c r="F3501" s="6"/>
      <c r="G3501" s="6">
        <v>0</v>
      </c>
      <c r="H3501" s="6">
        <f>IF(C3501=C3500,IF(G3501=G3500,H3500,COUNTIF($C$3:C3501,C3501)),1)</f>
        <v>58</v>
      </c>
    </row>
    <row r="3502" s="5" customFormat="1" spans="1:8">
      <c r="A3502" s="5" t="s">
        <v>10418</v>
      </c>
      <c r="B3502" s="6" t="s">
        <v>10419</v>
      </c>
      <c r="C3502" s="6" t="s">
        <v>10198</v>
      </c>
      <c r="D3502" s="6" t="s">
        <v>10420</v>
      </c>
      <c r="E3502" s="6">
        <v>0</v>
      </c>
      <c r="F3502" s="6"/>
      <c r="G3502" s="6">
        <v>0</v>
      </c>
      <c r="H3502" s="6">
        <f>IF(C3502=C3501,IF(G3502=G3501,H3501,COUNTIF($C$3:C3502,C3502)),1)</f>
        <v>58</v>
      </c>
    </row>
    <row r="3503" s="5" customFormat="1" spans="1:8">
      <c r="A3503" s="5" t="s">
        <v>10421</v>
      </c>
      <c r="B3503" s="6" t="s">
        <v>10422</v>
      </c>
      <c r="C3503" s="6" t="s">
        <v>10198</v>
      </c>
      <c r="D3503" s="6" t="s">
        <v>10423</v>
      </c>
      <c r="E3503" s="6">
        <v>0</v>
      </c>
      <c r="F3503" s="6"/>
      <c r="G3503" s="6">
        <v>0</v>
      </c>
      <c r="H3503" s="6">
        <f>IF(C3503=C3502,IF(G3503=G3502,H3502,COUNTIF($C$3:C3503,C3503)),1)</f>
        <v>58</v>
      </c>
    </row>
    <row r="3504" s="5" customFormat="1" spans="1:8">
      <c r="A3504" s="5" t="s">
        <v>10424</v>
      </c>
      <c r="B3504" s="6" t="s">
        <v>10425</v>
      </c>
      <c r="C3504" s="6" t="s">
        <v>10198</v>
      </c>
      <c r="D3504" s="6" t="s">
        <v>10426</v>
      </c>
      <c r="E3504" s="6">
        <v>0</v>
      </c>
      <c r="F3504" s="6"/>
      <c r="G3504" s="6">
        <v>0</v>
      </c>
      <c r="H3504" s="6">
        <f>IF(C3504=C3503,IF(G3504=G3503,H3503,COUNTIF($C$3:C3504,C3504)),1)</f>
        <v>58</v>
      </c>
    </row>
    <row r="3505" s="5" customFormat="1" spans="1:8">
      <c r="A3505" s="5" t="s">
        <v>10427</v>
      </c>
      <c r="B3505" s="6" t="s">
        <v>10428</v>
      </c>
      <c r="C3505" s="6" t="s">
        <v>10198</v>
      </c>
      <c r="D3505" s="6" t="s">
        <v>10429</v>
      </c>
      <c r="E3505" s="6">
        <v>0</v>
      </c>
      <c r="F3505" s="6"/>
      <c r="G3505" s="6">
        <v>0</v>
      </c>
      <c r="H3505" s="6">
        <f>IF(C3505=C3504,IF(G3505=G3504,H3504,COUNTIF($C$3:C3505,C3505)),1)</f>
        <v>58</v>
      </c>
    </row>
    <row r="3506" s="5" customFormat="1" spans="1:8">
      <c r="A3506" s="5" t="s">
        <v>10430</v>
      </c>
      <c r="B3506" s="6" t="s">
        <v>10431</v>
      </c>
      <c r="C3506" s="6" t="s">
        <v>10198</v>
      </c>
      <c r="D3506" s="6" t="s">
        <v>10432</v>
      </c>
      <c r="E3506" s="6">
        <v>0</v>
      </c>
      <c r="F3506" s="6"/>
      <c r="G3506" s="6">
        <v>0</v>
      </c>
      <c r="H3506" s="6">
        <f>IF(C3506=C3505,IF(G3506=G3505,H3505,COUNTIF($C$3:C3506,C3506)),1)</f>
        <v>58</v>
      </c>
    </row>
    <row r="3507" s="5" customFormat="1" spans="1:8">
      <c r="A3507" s="5" t="s">
        <v>10433</v>
      </c>
      <c r="B3507" s="6" t="s">
        <v>10434</v>
      </c>
      <c r="C3507" s="6" t="s">
        <v>10198</v>
      </c>
      <c r="D3507" s="6" t="s">
        <v>10435</v>
      </c>
      <c r="E3507" s="6">
        <v>0</v>
      </c>
      <c r="F3507" s="6"/>
      <c r="G3507" s="6">
        <v>0</v>
      </c>
      <c r="H3507" s="6">
        <f>IF(C3507=C3506,IF(G3507=G3506,H3506,COUNTIF($C$3:C3507,C3507)),1)</f>
        <v>58</v>
      </c>
    </row>
    <row r="3508" s="5" customFormat="1" spans="1:8">
      <c r="A3508" s="5" t="s">
        <v>10436</v>
      </c>
      <c r="B3508" s="6" t="s">
        <v>10437</v>
      </c>
      <c r="C3508" s="6" t="s">
        <v>10198</v>
      </c>
      <c r="D3508" s="6" t="s">
        <v>10438</v>
      </c>
      <c r="E3508" s="6">
        <v>0</v>
      </c>
      <c r="F3508" s="6"/>
      <c r="G3508" s="6">
        <v>0</v>
      </c>
      <c r="H3508" s="6">
        <f>IF(C3508=C3507,IF(G3508=G3507,H3507,COUNTIF($C$3:C3508,C3508)),1)</f>
        <v>58</v>
      </c>
    </row>
    <row r="3509" s="5" customFormat="1" spans="1:8">
      <c r="A3509" s="5" t="s">
        <v>10439</v>
      </c>
      <c r="B3509" s="6" t="s">
        <v>10440</v>
      </c>
      <c r="C3509" s="6" t="s">
        <v>10198</v>
      </c>
      <c r="D3509" s="6" t="s">
        <v>10441</v>
      </c>
      <c r="E3509" s="6">
        <v>0</v>
      </c>
      <c r="F3509" s="6"/>
      <c r="G3509" s="6">
        <v>0</v>
      </c>
      <c r="H3509" s="6">
        <f>IF(C3509=C3508,IF(G3509=G3508,H3508,COUNTIF($C$3:C3509,C3509)),1)</f>
        <v>58</v>
      </c>
    </row>
    <row r="3510" s="5" customFormat="1" spans="1:8">
      <c r="A3510" s="5" t="s">
        <v>10442</v>
      </c>
      <c r="B3510" s="6" t="s">
        <v>10443</v>
      </c>
      <c r="C3510" s="6" t="s">
        <v>10198</v>
      </c>
      <c r="D3510" s="6" t="s">
        <v>10444</v>
      </c>
      <c r="E3510" s="6">
        <v>0</v>
      </c>
      <c r="F3510" s="6"/>
      <c r="G3510" s="6">
        <v>0</v>
      </c>
      <c r="H3510" s="6">
        <f>IF(C3510=C3509,IF(G3510=G3509,H3509,COUNTIF($C$3:C3510,C3510)),1)</f>
        <v>58</v>
      </c>
    </row>
    <row r="3511" s="5" customFormat="1" spans="1:8">
      <c r="A3511" s="5" t="s">
        <v>10445</v>
      </c>
      <c r="B3511" s="6" t="s">
        <v>10446</v>
      </c>
      <c r="C3511" s="6" t="s">
        <v>10198</v>
      </c>
      <c r="D3511" s="6" t="s">
        <v>10447</v>
      </c>
      <c r="E3511" s="6">
        <v>0</v>
      </c>
      <c r="F3511" s="6"/>
      <c r="G3511" s="6">
        <v>0</v>
      </c>
      <c r="H3511" s="6">
        <f>IF(C3511=C3510,IF(G3511=G3510,H3510,COUNTIF($C$3:C3511,C3511)),1)</f>
        <v>58</v>
      </c>
    </row>
    <row r="3512" s="5" customFormat="1" spans="1:8">
      <c r="A3512" s="10" t="s">
        <v>10448</v>
      </c>
      <c r="B3512" s="11" t="s">
        <v>10449</v>
      </c>
      <c r="C3512" s="11" t="s">
        <v>10450</v>
      </c>
      <c r="D3512" s="11" t="s">
        <v>10451</v>
      </c>
      <c r="E3512" s="11">
        <v>114.3</v>
      </c>
      <c r="F3512" s="11">
        <v>2</v>
      </c>
      <c r="G3512" s="11">
        <v>116.3</v>
      </c>
      <c r="H3512" s="6">
        <f>IF(C3512=C3511,IF(G3512=G3511,H3511,COUNTIF($C$3:C3512,C3512)),1)</f>
        <v>1</v>
      </c>
    </row>
    <row r="3513" s="5" customFormat="1" spans="1:8">
      <c r="A3513" s="10" t="s">
        <v>10452</v>
      </c>
      <c r="B3513" s="11" t="s">
        <v>10453</v>
      </c>
      <c r="C3513" s="11" t="s">
        <v>10450</v>
      </c>
      <c r="D3513" s="11" t="s">
        <v>10454</v>
      </c>
      <c r="E3513" s="11">
        <v>114.9</v>
      </c>
      <c r="F3513" s="11"/>
      <c r="G3513" s="11">
        <v>114.9</v>
      </c>
      <c r="H3513" s="6">
        <f>IF(C3513=C3512,IF(G3513=G3512,H3512,COUNTIF($C$3:C3513,C3513)),1)</f>
        <v>2</v>
      </c>
    </row>
    <row r="3514" s="5" customFormat="1" spans="1:8">
      <c r="A3514" s="5" t="s">
        <v>10455</v>
      </c>
      <c r="B3514" s="6" t="s">
        <v>10456</v>
      </c>
      <c r="C3514" s="6" t="s">
        <v>10450</v>
      </c>
      <c r="D3514" s="6" t="s">
        <v>10457</v>
      </c>
      <c r="E3514" s="6">
        <v>108.8</v>
      </c>
      <c r="F3514" s="6"/>
      <c r="G3514" s="6">
        <v>108.8</v>
      </c>
      <c r="H3514" s="6">
        <f>IF(C3514=C3513,IF(G3514=G3513,H3513,COUNTIF($C$3:C3514,C3514)),1)</f>
        <v>3</v>
      </c>
    </row>
    <row r="3515" s="5" customFormat="1" spans="1:8">
      <c r="A3515" s="10" t="s">
        <v>10458</v>
      </c>
      <c r="B3515" s="11" t="s">
        <v>10459</v>
      </c>
      <c r="C3515" s="11" t="s">
        <v>10450</v>
      </c>
      <c r="D3515" s="11" t="s">
        <v>10460</v>
      </c>
      <c r="E3515" s="11">
        <v>103.8</v>
      </c>
      <c r="F3515" s="11">
        <v>2</v>
      </c>
      <c r="G3515" s="11">
        <v>105.8</v>
      </c>
      <c r="H3515" s="6">
        <f>IF(C3515=C3514,IF(G3515=G3514,H3514,COUNTIF($C$3:C3515,C3515)),1)</f>
        <v>4</v>
      </c>
    </row>
    <row r="3516" s="5" customFormat="1" spans="1:8">
      <c r="A3516" s="10" t="s">
        <v>10461</v>
      </c>
      <c r="B3516" s="11" t="s">
        <v>10462</v>
      </c>
      <c r="C3516" s="11" t="s">
        <v>10450</v>
      </c>
      <c r="D3516" s="11" t="s">
        <v>10463</v>
      </c>
      <c r="E3516" s="11">
        <v>104.9</v>
      </c>
      <c r="F3516" s="11"/>
      <c r="G3516" s="11">
        <v>104.9</v>
      </c>
      <c r="H3516" s="6">
        <f>IF(C3516=C3515,IF(G3516=G3515,H3515,COUNTIF($C$3:C3516,C3516)),1)</f>
        <v>5</v>
      </c>
    </row>
    <row r="3517" s="5" customFormat="1" spans="1:8">
      <c r="A3517" s="5" t="s">
        <v>10464</v>
      </c>
      <c r="B3517" s="6" t="s">
        <v>10465</v>
      </c>
      <c r="C3517" s="6" t="s">
        <v>10450</v>
      </c>
      <c r="D3517" s="6" t="s">
        <v>10466</v>
      </c>
      <c r="E3517" s="6">
        <v>103.6</v>
      </c>
      <c r="F3517" s="6"/>
      <c r="G3517" s="6">
        <v>103.6</v>
      </c>
      <c r="H3517" s="6">
        <f>IF(C3517=C3516,IF(G3517=G3516,H3516,COUNTIF($C$3:C3517,C3517)),1)</f>
        <v>6</v>
      </c>
    </row>
    <row r="3518" s="5" customFormat="1" spans="1:8">
      <c r="A3518" s="5" t="s">
        <v>10467</v>
      </c>
      <c r="B3518" s="6" t="s">
        <v>10468</v>
      </c>
      <c r="C3518" s="6" t="s">
        <v>10450</v>
      </c>
      <c r="D3518" s="6" t="s">
        <v>10469</v>
      </c>
      <c r="E3518" s="6">
        <v>100.7</v>
      </c>
      <c r="F3518" s="6"/>
      <c r="G3518" s="6">
        <v>100.7</v>
      </c>
      <c r="H3518" s="6">
        <f>IF(C3518=C3517,IF(G3518=G3517,H3517,COUNTIF($C$3:C3518,C3518)),1)</f>
        <v>7</v>
      </c>
    </row>
    <row r="3519" s="5" customFormat="1" spans="1:8">
      <c r="A3519" s="5" t="s">
        <v>10470</v>
      </c>
      <c r="B3519" s="6" t="s">
        <v>10471</v>
      </c>
      <c r="C3519" s="6" t="s">
        <v>10450</v>
      </c>
      <c r="D3519" s="6" t="s">
        <v>10472</v>
      </c>
      <c r="E3519" s="6">
        <v>100.3</v>
      </c>
      <c r="F3519" s="6"/>
      <c r="G3519" s="6">
        <v>100.3</v>
      </c>
      <c r="H3519" s="6">
        <f>IF(C3519=C3518,IF(G3519=G3518,H3518,COUNTIF($C$3:C3519,C3519)),1)</f>
        <v>8</v>
      </c>
    </row>
    <row r="3520" s="5" customFormat="1" spans="1:8">
      <c r="A3520" s="5" t="s">
        <v>10473</v>
      </c>
      <c r="B3520" s="6" t="s">
        <v>10474</v>
      </c>
      <c r="C3520" s="6" t="s">
        <v>10450</v>
      </c>
      <c r="D3520" s="6" t="s">
        <v>10475</v>
      </c>
      <c r="E3520" s="6">
        <v>100.3</v>
      </c>
      <c r="F3520" s="6"/>
      <c r="G3520" s="6">
        <v>100.3</v>
      </c>
      <c r="H3520" s="6">
        <f>IF(C3520=C3519,IF(G3520=G3519,H3519,COUNTIF($C$3:C3520,C3520)),1)</f>
        <v>8</v>
      </c>
    </row>
    <row r="3521" s="5" customFormat="1" spans="1:8">
      <c r="A3521" s="5" t="s">
        <v>10476</v>
      </c>
      <c r="B3521" s="6" t="s">
        <v>10477</v>
      </c>
      <c r="C3521" s="6" t="s">
        <v>10450</v>
      </c>
      <c r="D3521" s="6" t="s">
        <v>10478</v>
      </c>
      <c r="E3521" s="6">
        <v>100.3</v>
      </c>
      <c r="F3521" s="6"/>
      <c r="G3521" s="6">
        <v>100.3</v>
      </c>
      <c r="H3521" s="6">
        <f>IF(C3521=C3520,IF(G3521=G3520,H3520,COUNTIF($C$3:C3521,C3521)),1)</f>
        <v>8</v>
      </c>
    </row>
    <row r="3522" s="5" customFormat="1" spans="1:8">
      <c r="A3522" s="5" t="s">
        <v>10479</v>
      </c>
      <c r="B3522" s="6" t="s">
        <v>10480</v>
      </c>
      <c r="C3522" s="6" t="s">
        <v>10450</v>
      </c>
      <c r="D3522" s="6" t="s">
        <v>10481</v>
      </c>
      <c r="E3522" s="6">
        <v>99</v>
      </c>
      <c r="F3522" s="6"/>
      <c r="G3522" s="6">
        <v>99</v>
      </c>
      <c r="H3522" s="6">
        <f>IF(C3522=C3521,IF(G3522=G3521,H3521,COUNTIF($C$3:C3522,C3522)),1)</f>
        <v>11</v>
      </c>
    </row>
    <row r="3523" s="5" customFormat="1" spans="1:8">
      <c r="A3523" s="5" t="s">
        <v>10482</v>
      </c>
      <c r="B3523" s="6" t="s">
        <v>10483</v>
      </c>
      <c r="C3523" s="6" t="s">
        <v>10450</v>
      </c>
      <c r="D3523" s="6" t="s">
        <v>10484</v>
      </c>
      <c r="E3523" s="6">
        <v>99</v>
      </c>
      <c r="F3523" s="6"/>
      <c r="G3523" s="6">
        <v>99</v>
      </c>
      <c r="H3523" s="6">
        <f>IF(C3523=C3522,IF(G3523=G3522,H3522,COUNTIF($C$3:C3523,C3523)),1)</f>
        <v>11</v>
      </c>
    </row>
    <row r="3524" s="5" customFormat="1" spans="1:8">
      <c r="A3524" s="10" t="s">
        <v>10485</v>
      </c>
      <c r="B3524" s="11" t="s">
        <v>10486</v>
      </c>
      <c r="C3524" s="11" t="s">
        <v>10450</v>
      </c>
      <c r="D3524" s="11" t="s">
        <v>10487</v>
      </c>
      <c r="E3524" s="11">
        <v>96.9</v>
      </c>
      <c r="F3524" s="11">
        <v>2</v>
      </c>
      <c r="G3524" s="11">
        <v>98.9</v>
      </c>
      <c r="H3524" s="6">
        <f>IF(C3524=C3523,IF(G3524=G3523,H3523,COUNTIF($C$3:C3524,C3524)),1)</f>
        <v>13</v>
      </c>
    </row>
    <row r="3525" s="5" customFormat="1" spans="1:8">
      <c r="A3525" s="10" t="s">
        <v>10488</v>
      </c>
      <c r="B3525" s="11" t="s">
        <v>10489</v>
      </c>
      <c r="C3525" s="11" t="s">
        <v>10450</v>
      </c>
      <c r="D3525" s="11" t="s">
        <v>10490</v>
      </c>
      <c r="E3525" s="11">
        <v>98.6</v>
      </c>
      <c r="F3525" s="11"/>
      <c r="G3525" s="11">
        <v>98.6</v>
      </c>
      <c r="H3525" s="6">
        <f>IF(C3525=C3524,IF(G3525=G3524,H3524,COUNTIF($C$3:C3525,C3525)),1)</f>
        <v>14</v>
      </c>
    </row>
    <row r="3526" s="5" customFormat="1" spans="1:8">
      <c r="A3526" s="10" t="s">
        <v>10491</v>
      </c>
      <c r="B3526" s="11" t="s">
        <v>10492</v>
      </c>
      <c r="C3526" s="11" t="s">
        <v>10450</v>
      </c>
      <c r="D3526" s="11" t="s">
        <v>10493</v>
      </c>
      <c r="E3526" s="11">
        <v>98.2</v>
      </c>
      <c r="F3526" s="11"/>
      <c r="G3526" s="11">
        <v>98.2</v>
      </c>
      <c r="H3526" s="6">
        <f>IF(C3526=C3525,IF(G3526=G3525,H3525,COUNTIF($C$3:C3526,C3526)),1)</f>
        <v>15</v>
      </c>
    </row>
    <row r="3527" s="5" customFormat="1" spans="1:8">
      <c r="A3527" s="10" t="s">
        <v>10494</v>
      </c>
      <c r="B3527" s="11" t="s">
        <v>10495</v>
      </c>
      <c r="C3527" s="11" t="s">
        <v>10450</v>
      </c>
      <c r="D3527" s="11" t="s">
        <v>10496</v>
      </c>
      <c r="E3527" s="11">
        <v>96.2</v>
      </c>
      <c r="F3527" s="11">
        <v>2</v>
      </c>
      <c r="G3527" s="11">
        <v>98.2</v>
      </c>
      <c r="H3527" s="6">
        <f>IF(C3527=C3526,IF(G3527=G3526,H3526,COUNTIF($C$3:C3527,C3527)),1)</f>
        <v>15</v>
      </c>
    </row>
    <row r="3528" s="5" customFormat="1" spans="1:8">
      <c r="A3528" s="10" t="s">
        <v>10497</v>
      </c>
      <c r="B3528" s="11" t="s">
        <v>10498</v>
      </c>
      <c r="C3528" s="11" t="s">
        <v>10450</v>
      </c>
      <c r="D3528" s="11" t="s">
        <v>10499</v>
      </c>
      <c r="E3528" s="11">
        <v>97</v>
      </c>
      <c r="F3528" s="11"/>
      <c r="G3528" s="11">
        <v>97</v>
      </c>
      <c r="H3528" s="6">
        <f>IF(C3528=C3527,IF(G3528=G3527,H3527,COUNTIF($C$3:C3528,C3528)),1)</f>
        <v>17</v>
      </c>
    </row>
    <row r="3529" s="5" customFormat="1" spans="1:8">
      <c r="A3529" s="10" t="s">
        <v>10500</v>
      </c>
      <c r="B3529" s="11" t="s">
        <v>10501</v>
      </c>
      <c r="C3529" s="11" t="s">
        <v>10450</v>
      </c>
      <c r="D3529" s="11" t="s">
        <v>10502</v>
      </c>
      <c r="E3529" s="11">
        <v>96.7</v>
      </c>
      <c r="F3529" s="11"/>
      <c r="G3529" s="11">
        <v>96.7</v>
      </c>
      <c r="H3529" s="6">
        <f>IF(C3529=C3528,IF(G3529=G3528,H3528,COUNTIF($C$3:C3529,C3529)),1)</f>
        <v>18</v>
      </c>
    </row>
    <row r="3530" s="5" customFormat="1" spans="1:8">
      <c r="A3530" s="10" t="s">
        <v>10503</v>
      </c>
      <c r="B3530" s="11" t="s">
        <v>10504</v>
      </c>
      <c r="C3530" s="11" t="s">
        <v>10450</v>
      </c>
      <c r="D3530" s="11" t="s">
        <v>10505</v>
      </c>
      <c r="E3530" s="11">
        <v>96.3</v>
      </c>
      <c r="F3530" s="11"/>
      <c r="G3530" s="11">
        <v>96.3</v>
      </c>
      <c r="H3530" s="6">
        <f>IF(C3530=C3529,IF(G3530=G3529,H3529,COUNTIF($C$3:C3530,C3530)),1)</f>
        <v>19</v>
      </c>
    </row>
    <row r="3531" s="5" customFormat="1" spans="1:8">
      <c r="A3531" s="5" t="s">
        <v>10506</v>
      </c>
      <c r="B3531" s="6" t="s">
        <v>10507</v>
      </c>
      <c r="C3531" s="6" t="s">
        <v>10450</v>
      </c>
      <c r="D3531" s="6" t="s">
        <v>10508</v>
      </c>
      <c r="E3531" s="6">
        <v>96.1</v>
      </c>
      <c r="F3531" s="6"/>
      <c r="G3531" s="6">
        <v>96.1</v>
      </c>
      <c r="H3531" s="6">
        <f>IF(C3531=C3530,IF(G3531=G3530,H3530,COUNTIF($C$3:C3531,C3531)),1)</f>
        <v>20</v>
      </c>
    </row>
    <row r="3532" s="5" customFormat="1" spans="1:8">
      <c r="A3532" s="5" t="s">
        <v>10509</v>
      </c>
      <c r="B3532" s="6" t="s">
        <v>10510</v>
      </c>
      <c r="C3532" s="6" t="s">
        <v>10450</v>
      </c>
      <c r="D3532" s="6" t="s">
        <v>10511</v>
      </c>
      <c r="E3532" s="6">
        <v>95.4</v>
      </c>
      <c r="F3532" s="6"/>
      <c r="G3532" s="6">
        <v>95.4</v>
      </c>
      <c r="H3532" s="6">
        <f>IF(C3532=C3531,IF(G3532=G3531,H3531,COUNTIF($C$3:C3532,C3532)),1)</f>
        <v>21</v>
      </c>
    </row>
    <row r="3533" s="5" customFormat="1" spans="1:8">
      <c r="A3533" s="5" t="s">
        <v>10512</v>
      </c>
      <c r="B3533" s="6" t="s">
        <v>10513</v>
      </c>
      <c r="C3533" s="6" t="s">
        <v>10450</v>
      </c>
      <c r="D3533" s="6" t="s">
        <v>10514</v>
      </c>
      <c r="E3533" s="6">
        <v>94.8</v>
      </c>
      <c r="F3533" s="6"/>
      <c r="G3533" s="6">
        <v>94.8</v>
      </c>
      <c r="H3533" s="6">
        <f>IF(C3533=C3532,IF(G3533=G3532,H3532,COUNTIF($C$3:C3533,C3533)),1)</f>
        <v>22</v>
      </c>
    </row>
    <row r="3534" s="5" customFormat="1" spans="1:8">
      <c r="A3534" s="5" t="s">
        <v>10515</v>
      </c>
      <c r="B3534" s="6" t="s">
        <v>10516</v>
      </c>
      <c r="C3534" s="6" t="s">
        <v>10450</v>
      </c>
      <c r="D3534" s="6" t="s">
        <v>10517</v>
      </c>
      <c r="E3534" s="6">
        <v>94.6</v>
      </c>
      <c r="F3534" s="6"/>
      <c r="G3534" s="6">
        <v>94.6</v>
      </c>
      <c r="H3534" s="6">
        <f>IF(C3534=C3533,IF(G3534=G3533,H3533,COUNTIF($C$3:C3534,C3534)),1)</f>
        <v>23</v>
      </c>
    </row>
    <row r="3535" s="5" customFormat="1" spans="1:8">
      <c r="A3535" s="5" t="s">
        <v>10518</v>
      </c>
      <c r="B3535" s="6" t="s">
        <v>10519</v>
      </c>
      <c r="C3535" s="6" t="s">
        <v>10450</v>
      </c>
      <c r="D3535" s="6" t="s">
        <v>10520</v>
      </c>
      <c r="E3535" s="6">
        <v>94.4</v>
      </c>
      <c r="F3535" s="6"/>
      <c r="G3535" s="6">
        <v>94.4</v>
      </c>
      <c r="H3535" s="6">
        <f>IF(C3535=C3534,IF(G3535=G3534,H3534,COUNTIF($C$3:C3535,C3535)),1)</f>
        <v>24</v>
      </c>
    </row>
    <row r="3536" s="5" customFormat="1" spans="1:8">
      <c r="A3536" s="5" t="s">
        <v>10521</v>
      </c>
      <c r="B3536" s="6" t="s">
        <v>10522</v>
      </c>
      <c r="C3536" s="6" t="s">
        <v>10450</v>
      </c>
      <c r="D3536" s="6" t="s">
        <v>10523</v>
      </c>
      <c r="E3536" s="6">
        <v>93</v>
      </c>
      <c r="F3536" s="6"/>
      <c r="G3536" s="6">
        <v>93</v>
      </c>
      <c r="H3536" s="6">
        <f>IF(C3536=C3535,IF(G3536=G3535,H3535,COUNTIF($C$3:C3536,C3536)),1)</f>
        <v>25</v>
      </c>
    </row>
    <row r="3537" s="5" customFormat="1" spans="1:8">
      <c r="A3537" s="5" t="s">
        <v>10524</v>
      </c>
      <c r="B3537" s="6" t="s">
        <v>10525</v>
      </c>
      <c r="C3537" s="6" t="s">
        <v>10450</v>
      </c>
      <c r="D3537" s="6" t="s">
        <v>10526</v>
      </c>
      <c r="E3537" s="6">
        <v>91.8</v>
      </c>
      <c r="F3537" s="6"/>
      <c r="G3537" s="6">
        <v>91.8</v>
      </c>
      <c r="H3537" s="6">
        <f>IF(C3537=C3536,IF(G3537=G3536,H3536,COUNTIF($C$3:C3537,C3537)),1)</f>
        <v>26</v>
      </c>
    </row>
    <row r="3538" s="5" customFormat="1" spans="1:8">
      <c r="A3538" s="5" t="s">
        <v>10527</v>
      </c>
      <c r="B3538" s="6" t="s">
        <v>10528</v>
      </c>
      <c r="C3538" s="6" t="s">
        <v>10450</v>
      </c>
      <c r="D3538" s="6" t="s">
        <v>10529</v>
      </c>
      <c r="E3538" s="6">
        <v>90.6</v>
      </c>
      <c r="F3538" s="6"/>
      <c r="G3538" s="6">
        <v>90.6</v>
      </c>
      <c r="H3538" s="6">
        <f>IF(C3538=C3537,IF(G3538=G3537,H3537,COUNTIF($C$3:C3538,C3538)),1)</f>
        <v>27</v>
      </c>
    </row>
    <row r="3539" s="5" customFormat="1" spans="1:8">
      <c r="A3539" s="5" t="s">
        <v>10530</v>
      </c>
      <c r="B3539" s="6" t="s">
        <v>10531</v>
      </c>
      <c r="C3539" s="6" t="s">
        <v>10450</v>
      </c>
      <c r="D3539" s="6" t="s">
        <v>10532</v>
      </c>
      <c r="E3539" s="6">
        <v>90.5</v>
      </c>
      <c r="F3539" s="6"/>
      <c r="G3539" s="6">
        <v>90.5</v>
      </c>
      <c r="H3539" s="6">
        <f>IF(C3539=C3538,IF(G3539=G3538,H3538,COUNTIF($C$3:C3539,C3539)),1)</f>
        <v>28</v>
      </c>
    </row>
    <row r="3540" s="5" customFormat="1" spans="1:8">
      <c r="A3540" s="5" t="s">
        <v>10533</v>
      </c>
      <c r="B3540" s="6" t="s">
        <v>10534</v>
      </c>
      <c r="C3540" s="6" t="s">
        <v>10450</v>
      </c>
      <c r="D3540" s="6" t="s">
        <v>10535</v>
      </c>
      <c r="E3540" s="6">
        <v>90.2</v>
      </c>
      <c r="F3540" s="6"/>
      <c r="G3540" s="6">
        <v>90.2</v>
      </c>
      <c r="H3540" s="6">
        <f>IF(C3540=C3539,IF(G3540=G3539,H3539,COUNTIF($C$3:C3540,C3540)),1)</f>
        <v>29</v>
      </c>
    </row>
    <row r="3541" s="5" customFormat="1" spans="1:8">
      <c r="A3541" s="5" t="s">
        <v>10536</v>
      </c>
      <c r="B3541" s="6" t="s">
        <v>10537</v>
      </c>
      <c r="C3541" s="6" t="s">
        <v>10450</v>
      </c>
      <c r="D3541" s="6" t="s">
        <v>10538</v>
      </c>
      <c r="E3541" s="6">
        <v>90</v>
      </c>
      <c r="F3541" s="6"/>
      <c r="G3541" s="6">
        <v>90</v>
      </c>
      <c r="H3541" s="6">
        <f>IF(C3541=C3540,IF(G3541=G3540,H3540,COUNTIF($C$3:C3541,C3541)),1)</f>
        <v>30</v>
      </c>
    </row>
    <row r="3542" s="5" customFormat="1" spans="1:8">
      <c r="A3542" s="5" t="s">
        <v>10539</v>
      </c>
      <c r="B3542" s="6" t="s">
        <v>10540</v>
      </c>
      <c r="C3542" s="6" t="s">
        <v>10450</v>
      </c>
      <c r="D3542" s="6" t="s">
        <v>10541</v>
      </c>
      <c r="E3542" s="6">
        <v>89.1</v>
      </c>
      <c r="F3542" s="6"/>
      <c r="G3542" s="6">
        <v>89.1</v>
      </c>
      <c r="H3542" s="6">
        <f>IF(C3542=C3541,IF(G3542=G3541,H3541,COUNTIF($C$3:C3542,C3542)),1)</f>
        <v>31</v>
      </c>
    </row>
    <row r="3543" s="5" customFormat="1" spans="1:8">
      <c r="A3543" s="5" t="s">
        <v>10542</v>
      </c>
      <c r="B3543" s="6" t="s">
        <v>10543</v>
      </c>
      <c r="C3543" s="6" t="s">
        <v>10450</v>
      </c>
      <c r="D3543" s="6" t="s">
        <v>10544</v>
      </c>
      <c r="E3543" s="6">
        <v>58</v>
      </c>
      <c r="F3543" s="6"/>
      <c r="G3543" s="6">
        <v>58</v>
      </c>
      <c r="H3543" s="6">
        <f>IF(C3543=C3542,IF(G3543=G3542,H3542,COUNTIF($C$3:C3543,C3543)),1)</f>
        <v>32</v>
      </c>
    </row>
    <row r="3544" s="5" customFormat="1" spans="1:8">
      <c r="A3544" s="5" t="s">
        <v>10545</v>
      </c>
      <c r="B3544" s="6" t="s">
        <v>10546</v>
      </c>
      <c r="C3544" s="6" t="s">
        <v>10450</v>
      </c>
      <c r="D3544" s="6" t="s">
        <v>10547</v>
      </c>
      <c r="E3544" s="6">
        <v>0</v>
      </c>
      <c r="F3544" s="6"/>
      <c r="G3544" s="6">
        <v>0</v>
      </c>
      <c r="H3544" s="6">
        <f>IF(C3544=C3543,IF(G3544=G3543,H3543,COUNTIF($C$3:C3544,C3544)),1)</f>
        <v>33</v>
      </c>
    </row>
    <row r="3545" s="5" customFormat="1" spans="1:8">
      <c r="A3545" s="5" t="s">
        <v>10548</v>
      </c>
      <c r="B3545" s="6" t="s">
        <v>10549</v>
      </c>
      <c r="C3545" s="6" t="s">
        <v>10450</v>
      </c>
      <c r="D3545" s="6" t="s">
        <v>10550</v>
      </c>
      <c r="E3545" s="6">
        <v>0</v>
      </c>
      <c r="F3545" s="6"/>
      <c r="G3545" s="6">
        <v>0</v>
      </c>
      <c r="H3545" s="6">
        <f>IF(C3545=C3544,IF(G3545=G3544,H3544,COUNTIF($C$3:C3545,C3545)),1)</f>
        <v>33</v>
      </c>
    </row>
    <row r="3546" s="5" customFormat="1" spans="1:8">
      <c r="A3546" s="5" t="s">
        <v>10551</v>
      </c>
      <c r="B3546" s="6" t="s">
        <v>10552</v>
      </c>
      <c r="C3546" s="6" t="s">
        <v>10450</v>
      </c>
      <c r="D3546" s="6" t="s">
        <v>10553</v>
      </c>
      <c r="E3546" s="6">
        <v>0</v>
      </c>
      <c r="F3546" s="6"/>
      <c r="G3546" s="6">
        <v>0</v>
      </c>
      <c r="H3546" s="6">
        <f>IF(C3546=C3545,IF(G3546=G3545,H3545,COUNTIF($C$3:C3546,C3546)),1)</f>
        <v>33</v>
      </c>
    </row>
    <row r="3547" s="5" customFormat="1" spans="1:8">
      <c r="A3547" s="5" t="s">
        <v>10554</v>
      </c>
      <c r="B3547" s="6" t="s">
        <v>10555</v>
      </c>
      <c r="C3547" s="6" t="s">
        <v>10450</v>
      </c>
      <c r="D3547" s="6" t="s">
        <v>10556</v>
      </c>
      <c r="E3547" s="6">
        <v>0</v>
      </c>
      <c r="F3547" s="6"/>
      <c r="G3547" s="6">
        <v>0</v>
      </c>
      <c r="H3547" s="6">
        <f>IF(C3547=C3546,IF(G3547=G3546,H3546,COUNTIF($C$3:C3547,C3547)),1)</f>
        <v>33</v>
      </c>
    </row>
    <row r="3548" s="5" customFormat="1" spans="1:8">
      <c r="A3548" s="5" t="s">
        <v>10557</v>
      </c>
      <c r="B3548" s="6" t="s">
        <v>10558</v>
      </c>
      <c r="C3548" s="6" t="s">
        <v>10450</v>
      </c>
      <c r="D3548" s="6" t="s">
        <v>10559</v>
      </c>
      <c r="E3548" s="6">
        <v>0</v>
      </c>
      <c r="F3548" s="6"/>
      <c r="G3548" s="6">
        <v>0</v>
      </c>
      <c r="H3548" s="6">
        <f>IF(C3548=C3547,IF(G3548=G3547,H3547,COUNTIF($C$3:C3548,C3548)),1)</f>
        <v>33</v>
      </c>
    </row>
    <row r="3549" s="5" customFormat="1" spans="1:8">
      <c r="A3549" s="5" t="s">
        <v>10560</v>
      </c>
      <c r="B3549" s="6" t="s">
        <v>10561</v>
      </c>
      <c r="C3549" s="6" t="s">
        <v>10450</v>
      </c>
      <c r="D3549" s="6" t="s">
        <v>10562</v>
      </c>
      <c r="E3549" s="6">
        <v>0</v>
      </c>
      <c r="F3549" s="6"/>
      <c r="G3549" s="6">
        <v>0</v>
      </c>
      <c r="H3549" s="6">
        <f>IF(C3549=C3548,IF(G3549=G3548,H3548,COUNTIF($C$3:C3549,C3549)),1)</f>
        <v>33</v>
      </c>
    </row>
    <row r="3550" s="5" customFormat="1" spans="1:8">
      <c r="A3550" s="5" t="s">
        <v>10563</v>
      </c>
      <c r="B3550" s="6" t="s">
        <v>10564</v>
      </c>
      <c r="C3550" s="6" t="s">
        <v>10450</v>
      </c>
      <c r="D3550" s="6" t="s">
        <v>10565</v>
      </c>
      <c r="E3550" s="6">
        <v>0</v>
      </c>
      <c r="F3550" s="6"/>
      <c r="G3550" s="6">
        <v>0</v>
      </c>
      <c r="H3550" s="6">
        <f>IF(C3550=C3549,IF(G3550=G3549,H3549,COUNTIF($C$3:C3550,C3550)),1)</f>
        <v>33</v>
      </c>
    </row>
    <row r="3551" s="5" customFormat="1" spans="1:8">
      <c r="A3551" s="5" t="s">
        <v>10566</v>
      </c>
      <c r="B3551" s="6" t="s">
        <v>10567</v>
      </c>
      <c r="C3551" s="6" t="s">
        <v>10450</v>
      </c>
      <c r="D3551" s="6" t="s">
        <v>10568</v>
      </c>
      <c r="E3551" s="6">
        <v>0</v>
      </c>
      <c r="F3551" s="6"/>
      <c r="G3551" s="6">
        <v>0</v>
      </c>
      <c r="H3551" s="6">
        <f>IF(C3551=C3550,IF(G3551=G3550,H3550,COUNTIF($C$3:C3551,C3551)),1)</f>
        <v>33</v>
      </c>
    </row>
    <row r="3552" s="5" customFormat="1" spans="1:8">
      <c r="A3552" s="5" t="s">
        <v>10569</v>
      </c>
      <c r="B3552" s="6" t="s">
        <v>10570</v>
      </c>
      <c r="C3552" s="6" t="s">
        <v>10450</v>
      </c>
      <c r="D3552" s="6" t="s">
        <v>10571</v>
      </c>
      <c r="E3552" s="6">
        <v>0</v>
      </c>
      <c r="F3552" s="6"/>
      <c r="G3552" s="6">
        <v>0</v>
      </c>
      <c r="H3552" s="6">
        <f>IF(C3552=C3551,IF(G3552=G3551,H3551,COUNTIF($C$3:C3552,C3552)),1)</f>
        <v>33</v>
      </c>
    </row>
    <row r="3553" s="5" customFormat="1" spans="1:8">
      <c r="A3553" s="5" t="s">
        <v>10572</v>
      </c>
      <c r="B3553" s="6" t="s">
        <v>10573</v>
      </c>
      <c r="C3553" s="6" t="s">
        <v>10450</v>
      </c>
      <c r="D3553" s="6" t="s">
        <v>10574</v>
      </c>
      <c r="E3553" s="6">
        <v>0</v>
      </c>
      <c r="F3553" s="6"/>
      <c r="G3553" s="6">
        <v>0</v>
      </c>
      <c r="H3553" s="6">
        <f>IF(C3553=C3552,IF(G3553=G3552,H3552,COUNTIF($C$3:C3553,C3553)),1)</f>
        <v>33</v>
      </c>
    </row>
    <row r="3554" s="5" customFormat="1" spans="1:8">
      <c r="A3554" s="5" t="s">
        <v>10575</v>
      </c>
      <c r="B3554" s="6" t="s">
        <v>10576</v>
      </c>
      <c r="C3554" s="6" t="s">
        <v>10450</v>
      </c>
      <c r="D3554" s="6" t="s">
        <v>10577</v>
      </c>
      <c r="E3554" s="6">
        <v>0</v>
      </c>
      <c r="F3554" s="6"/>
      <c r="G3554" s="6">
        <v>0</v>
      </c>
      <c r="H3554" s="6">
        <f>IF(C3554=C3553,IF(G3554=G3553,H3553,COUNTIF($C$3:C3554,C3554)),1)</f>
        <v>33</v>
      </c>
    </row>
    <row r="3555" s="5" customFormat="1" spans="1:8">
      <c r="A3555" s="5" t="s">
        <v>10578</v>
      </c>
      <c r="B3555" s="6" t="s">
        <v>10579</v>
      </c>
      <c r="C3555" s="6" t="s">
        <v>10450</v>
      </c>
      <c r="D3555" s="6" t="s">
        <v>10580</v>
      </c>
      <c r="E3555" s="6">
        <v>0</v>
      </c>
      <c r="F3555" s="6"/>
      <c r="G3555" s="6">
        <v>0</v>
      </c>
      <c r="H3555" s="6">
        <f>IF(C3555=C3554,IF(G3555=G3554,H3554,COUNTIF($C$3:C3555,C3555)),1)</f>
        <v>33</v>
      </c>
    </row>
    <row r="3556" s="5" customFormat="1" spans="1:8">
      <c r="A3556" s="5" t="s">
        <v>10581</v>
      </c>
      <c r="B3556" s="6" t="s">
        <v>10582</v>
      </c>
      <c r="C3556" s="6" t="s">
        <v>10450</v>
      </c>
      <c r="D3556" s="6" t="s">
        <v>10583</v>
      </c>
      <c r="E3556" s="6">
        <v>0</v>
      </c>
      <c r="F3556" s="6"/>
      <c r="G3556" s="6">
        <v>0</v>
      </c>
      <c r="H3556" s="6">
        <f>IF(C3556=C3555,IF(G3556=G3555,H3555,COUNTIF($C$3:C3556,C3556)),1)</f>
        <v>33</v>
      </c>
    </row>
    <row r="3557" s="5" customFormat="1" spans="1:8">
      <c r="A3557" s="5" t="s">
        <v>10584</v>
      </c>
      <c r="B3557" s="6" t="s">
        <v>10585</v>
      </c>
      <c r="C3557" s="6" t="s">
        <v>10450</v>
      </c>
      <c r="D3557" s="6" t="s">
        <v>10586</v>
      </c>
      <c r="E3557" s="6">
        <v>0</v>
      </c>
      <c r="F3557" s="6"/>
      <c r="G3557" s="6">
        <v>0</v>
      </c>
      <c r="H3557" s="6">
        <f>IF(C3557=C3556,IF(G3557=G3556,H3556,COUNTIF($C$3:C3557,C3557)),1)</f>
        <v>33</v>
      </c>
    </row>
    <row r="3558" s="5" customFormat="1" spans="1:8">
      <c r="A3558" s="5" t="s">
        <v>10587</v>
      </c>
      <c r="B3558" s="6" t="s">
        <v>10588</v>
      </c>
      <c r="C3558" s="6" t="s">
        <v>10589</v>
      </c>
      <c r="D3558" s="6" t="s">
        <v>10590</v>
      </c>
      <c r="E3558" s="6">
        <v>104.7</v>
      </c>
      <c r="F3558" s="6">
        <v>2</v>
      </c>
      <c r="G3558" s="6">
        <v>106.7</v>
      </c>
      <c r="H3558" s="6">
        <f>IF(C3558=C3557,IF(G3558=G3557,H3557,COUNTIF($C$3:C3558,C3558)),1)</f>
        <v>1</v>
      </c>
    </row>
    <row r="3559" s="5" customFormat="1" spans="1:8">
      <c r="A3559" s="5" t="s">
        <v>10591</v>
      </c>
      <c r="B3559" s="6" t="s">
        <v>10592</v>
      </c>
      <c r="C3559" s="6" t="s">
        <v>10589</v>
      </c>
      <c r="D3559" s="6" t="s">
        <v>10593</v>
      </c>
      <c r="E3559" s="6">
        <v>104.3</v>
      </c>
      <c r="F3559" s="6">
        <v>2</v>
      </c>
      <c r="G3559" s="6">
        <v>106.3</v>
      </c>
      <c r="H3559" s="6">
        <f>IF(C3559=C3558,IF(G3559=G3558,H3558,COUNTIF($C$3:C3559,C3559)),1)</f>
        <v>2</v>
      </c>
    </row>
    <row r="3560" s="5" customFormat="1" spans="1:8">
      <c r="A3560" s="5" t="s">
        <v>10594</v>
      </c>
      <c r="B3560" s="6" t="s">
        <v>10595</v>
      </c>
      <c r="C3560" s="6" t="s">
        <v>10589</v>
      </c>
      <c r="D3560" s="6" t="s">
        <v>10596</v>
      </c>
      <c r="E3560" s="6">
        <v>104.2</v>
      </c>
      <c r="F3560" s="6">
        <v>2</v>
      </c>
      <c r="G3560" s="6">
        <v>106.2</v>
      </c>
      <c r="H3560" s="6">
        <f>IF(C3560=C3559,IF(G3560=G3559,H3559,COUNTIF($C$3:C3560,C3560)),1)</f>
        <v>3</v>
      </c>
    </row>
    <row r="3561" s="5" customFormat="1" spans="1:8">
      <c r="A3561" s="5" t="s">
        <v>10597</v>
      </c>
      <c r="B3561" s="6" t="s">
        <v>10598</v>
      </c>
      <c r="C3561" s="6" t="s">
        <v>10589</v>
      </c>
      <c r="D3561" s="6" t="s">
        <v>10599</v>
      </c>
      <c r="E3561" s="6">
        <v>104.1</v>
      </c>
      <c r="F3561" s="6"/>
      <c r="G3561" s="6">
        <v>104.1</v>
      </c>
      <c r="H3561" s="6">
        <f>IF(C3561=C3560,IF(G3561=G3560,H3560,COUNTIF($C$3:C3561,C3561)),1)</f>
        <v>4</v>
      </c>
    </row>
    <row r="3562" s="5" customFormat="1" spans="1:8">
      <c r="A3562" s="5" t="s">
        <v>10600</v>
      </c>
      <c r="B3562" s="6" t="s">
        <v>10601</v>
      </c>
      <c r="C3562" s="6" t="s">
        <v>10589</v>
      </c>
      <c r="D3562" s="6" t="s">
        <v>10602</v>
      </c>
      <c r="E3562" s="6">
        <v>101.6</v>
      </c>
      <c r="F3562" s="6"/>
      <c r="G3562" s="6">
        <v>101.6</v>
      </c>
      <c r="H3562" s="6">
        <f>IF(C3562=C3561,IF(G3562=G3561,H3561,COUNTIF($C$3:C3562,C3562)),1)</f>
        <v>5</v>
      </c>
    </row>
    <row r="3563" s="5" customFormat="1" spans="1:8">
      <c r="A3563" s="5" t="s">
        <v>10603</v>
      </c>
      <c r="B3563" s="6" t="s">
        <v>10604</v>
      </c>
      <c r="C3563" s="6" t="s">
        <v>10589</v>
      </c>
      <c r="D3563" s="6" t="s">
        <v>10605</v>
      </c>
      <c r="E3563" s="6">
        <v>99.3</v>
      </c>
      <c r="F3563" s="6"/>
      <c r="G3563" s="6">
        <v>99.3</v>
      </c>
      <c r="H3563" s="6">
        <f>IF(C3563=C3562,IF(G3563=G3562,H3562,COUNTIF($C$3:C3563,C3563)),1)</f>
        <v>6</v>
      </c>
    </row>
    <row r="3564" s="5" customFormat="1" spans="1:8">
      <c r="A3564" s="5" t="s">
        <v>10606</v>
      </c>
      <c r="B3564" s="6" t="s">
        <v>10607</v>
      </c>
      <c r="C3564" s="6" t="s">
        <v>10589</v>
      </c>
      <c r="D3564" s="6" t="s">
        <v>10608</v>
      </c>
      <c r="E3564" s="6">
        <v>99.3</v>
      </c>
      <c r="F3564" s="6"/>
      <c r="G3564" s="6">
        <v>99.3</v>
      </c>
      <c r="H3564" s="6">
        <f>IF(C3564=C3563,IF(G3564=G3563,H3563,COUNTIF($C$3:C3564,C3564)),1)</f>
        <v>6</v>
      </c>
    </row>
    <row r="3565" s="5" customFormat="1" spans="1:8">
      <c r="A3565" s="5" t="s">
        <v>10609</v>
      </c>
      <c r="B3565" s="6" t="s">
        <v>10610</v>
      </c>
      <c r="C3565" s="6" t="s">
        <v>10589</v>
      </c>
      <c r="D3565" s="6" t="s">
        <v>10611</v>
      </c>
      <c r="E3565" s="6">
        <v>99.2</v>
      </c>
      <c r="F3565" s="6"/>
      <c r="G3565" s="6">
        <v>99.2</v>
      </c>
      <c r="H3565" s="6">
        <f>IF(C3565=C3564,IF(G3565=G3564,H3564,COUNTIF($C$3:C3565,C3565)),1)</f>
        <v>8</v>
      </c>
    </row>
    <row r="3566" s="5" customFormat="1" spans="1:8">
      <c r="A3566" s="5" t="s">
        <v>10612</v>
      </c>
      <c r="B3566" s="6" t="s">
        <v>10613</v>
      </c>
      <c r="C3566" s="6" t="s">
        <v>10589</v>
      </c>
      <c r="D3566" s="6" t="s">
        <v>10614</v>
      </c>
      <c r="E3566" s="6">
        <v>97.2</v>
      </c>
      <c r="F3566" s="6"/>
      <c r="G3566" s="6">
        <v>97.2</v>
      </c>
      <c r="H3566" s="6">
        <f>IF(C3566=C3565,IF(G3566=G3565,H3565,COUNTIF($C$3:C3566,C3566)),1)</f>
        <v>9</v>
      </c>
    </row>
    <row r="3567" s="5" customFormat="1" spans="1:8">
      <c r="A3567" s="5" t="s">
        <v>10615</v>
      </c>
      <c r="B3567" s="6" t="s">
        <v>10616</v>
      </c>
      <c r="C3567" s="6" t="s">
        <v>10589</v>
      </c>
      <c r="D3567" s="6" t="s">
        <v>10617</v>
      </c>
      <c r="E3567" s="6">
        <v>96</v>
      </c>
      <c r="F3567" s="6"/>
      <c r="G3567" s="6">
        <v>96</v>
      </c>
      <c r="H3567" s="6">
        <f>IF(C3567=C3566,IF(G3567=G3566,H3566,COUNTIF($C$3:C3567,C3567)),1)</f>
        <v>10</v>
      </c>
    </row>
    <row r="3568" s="5" customFormat="1" spans="1:8">
      <c r="A3568" s="5" t="s">
        <v>10618</v>
      </c>
      <c r="B3568" s="6" t="s">
        <v>10619</v>
      </c>
      <c r="C3568" s="6" t="s">
        <v>10589</v>
      </c>
      <c r="D3568" s="6" t="s">
        <v>10620</v>
      </c>
      <c r="E3568" s="6">
        <v>95.8</v>
      </c>
      <c r="F3568" s="6"/>
      <c r="G3568" s="6">
        <v>95.8</v>
      </c>
      <c r="H3568" s="6">
        <f>IF(C3568=C3567,IF(G3568=G3567,H3567,COUNTIF($C$3:C3568,C3568)),1)</f>
        <v>11</v>
      </c>
    </row>
    <row r="3569" s="5" customFormat="1" spans="1:8">
      <c r="A3569" s="5" t="s">
        <v>10621</v>
      </c>
      <c r="B3569" s="6" t="s">
        <v>10622</v>
      </c>
      <c r="C3569" s="6" t="s">
        <v>10589</v>
      </c>
      <c r="D3569" s="6" t="s">
        <v>10623</v>
      </c>
      <c r="E3569" s="6">
        <v>94.5</v>
      </c>
      <c r="F3569" s="6"/>
      <c r="G3569" s="6">
        <v>94.5</v>
      </c>
      <c r="H3569" s="6">
        <f>IF(C3569=C3568,IF(G3569=G3568,H3568,COUNTIF($C$3:C3569,C3569)),1)</f>
        <v>12</v>
      </c>
    </row>
    <row r="3570" s="5" customFormat="1" spans="1:8">
      <c r="A3570" s="5" t="s">
        <v>10624</v>
      </c>
      <c r="B3570" s="6" t="s">
        <v>10625</v>
      </c>
      <c r="C3570" s="6" t="s">
        <v>10589</v>
      </c>
      <c r="D3570" s="6" t="s">
        <v>10626</v>
      </c>
      <c r="E3570" s="6">
        <v>93.8</v>
      </c>
      <c r="F3570" s="6"/>
      <c r="G3570" s="6">
        <v>93.8</v>
      </c>
      <c r="H3570" s="6">
        <f>IF(C3570=C3569,IF(G3570=G3569,H3569,COUNTIF($C$3:C3570,C3570)),1)</f>
        <v>13</v>
      </c>
    </row>
    <row r="3571" s="5" customFormat="1" spans="1:8">
      <c r="A3571" s="5" t="s">
        <v>10627</v>
      </c>
      <c r="B3571" s="6" t="s">
        <v>10628</v>
      </c>
      <c r="C3571" s="6" t="s">
        <v>10589</v>
      </c>
      <c r="D3571" s="6" t="s">
        <v>10629</v>
      </c>
      <c r="E3571" s="6">
        <v>93.5</v>
      </c>
      <c r="F3571" s="6"/>
      <c r="G3571" s="6">
        <v>93.5</v>
      </c>
      <c r="H3571" s="6">
        <f>IF(C3571=C3570,IF(G3571=G3570,H3570,COUNTIF($C$3:C3571,C3571)),1)</f>
        <v>14</v>
      </c>
    </row>
    <row r="3572" s="5" customFormat="1" spans="1:8">
      <c r="A3572" s="5" t="s">
        <v>10630</v>
      </c>
      <c r="B3572" s="6" t="s">
        <v>10631</v>
      </c>
      <c r="C3572" s="6" t="s">
        <v>10589</v>
      </c>
      <c r="D3572" s="6" t="s">
        <v>10632</v>
      </c>
      <c r="E3572" s="6">
        <v>93.2</v>
      </c>
      <c r="F3572" s="6"/>
      <c r="G3572" s="6">
        <v>93.2</v>
      </c>
      <c r="H3572" s="6">
        <f>IF(C3572=C3571,IF(G3572=G3571,H3571,COUNTIF($C$3:C3572,C3572)),1)</f>
        <v>15</v>
      </c>
    </row>
    <row r="3573" s="5" customFormat="1" spans="1:8">
      <c r="A3573" s="5" t="s">
        <v>10633</v>
      </c>
      <c r="B3573" s="6" t="s">
        <v>10634</v>
      </c>
      <c r="C3573" s="6" t="s">
        <v>10589</v>
      </c>
      <c r="D3573" s="6" t="s">
        <v>10635</v>
      </c>
      <c r="E3573" s="6">
        <v>91.6</v>
      </c>
      <c r="F3573" s="6"/>
      <c r="G3573" s="6">
        <v>91.6</v>
      </c>
      <c r="H3573" s="6">
        <f>IF(C3573=C3572,IF(G3573=G3572,H3572,COUNTIF($C$3:C3573,C3573)),1)</f>
        <v>16</v>
      </c>
    </row>
    <row r="3574" s="5" customFormat="1" spans="1:8">
      <c r="A3574" s="5" t="s">
        <v>10636</v>
      </c>
      <c r="B3574" s="6" t="s">
        <v>10637</v>
      </c>
      <c r="C3574" s="6" t="s">
        <v>10589</v>
      </c>
      <c r="D3574" s="6" t="s">
        <v>10638</v>
      </c>
      <c r="E3574" s="6">
        <v>87.3</v>
      </c>
      <c r="F3574" s="6">
        <v>2</v>
      </c>
      <c r="G3574" s="6">
        <v>89.3</v>
      </c>
      <c r="H3574" s="6">
        <f>IF(C3574=C3573,IF(G3574=G3573,H3573,COUNTIF($C$3:C3574,C3574)),1)</f>
        <v>17</v>
      </c>
    </row>
    <row r="3575" s="5" customFormat="1" spans="1:8">
      <c r="A3575" s="5" t="s">
        <v>10639</v>
      </c>
      <c r="B3575" s="6" t="s">
        <v>10640</v>
      </c>
      <c r="C3575" s="6" t="s">
        <v>10589</v>
      </c>
      <c r="D3575" s="6" t="s">
        <v>10641</v>
      </c>
      <c r="E3575" s="6">
        <v>79.8</v>
      </c>
      <c r="F3575" s="6"/>
      <c r="G3575" s="6">
        <v>79.8</v>
      </c>
      <c r="H3575" s="6">
        <f>IF(C3575=C3574,IF(G3575=G3574,H3574,COUNTIF($C$3:C3575,C3575)),1)</f>
        <v>18</v>
      </c>
    </row>
    <row r="3576" s="5" customFormat="1" spans="1:8">
      <c r="A3576" s="5" t="s">
        <v>10642</v>
      </c>
      <c r="B3576" s="6" t="s">
        <v>10643</v>
      </c>
      <c r="C3576" s="6" t="s">
        <v>10589</v>
      </c>
      <c r="D3576" s="6" t="s">
        <v>10644</v>
      </c>
      <c r="E3576" s="6">
        <v>75.7</v>
      </c>
      <c r="F3576" s="6"/>
      <c r="G3576" s="6">
        <v>75.7</v>
      </c>
      <c r="H3576" s="6">
        <f>IF(C3576=C3575,IF(G3576=G3575,H3575,COUNTIF($C$3:C3576,C3576)),1)</f>
        <v>19</v>
      </c>
    </row>
    <row r="3577" s="5" customFormat="1" spans="1:8">
      <c r="A3577" s="5" t="s">
        <v>10645</v>
      </c>
      <c r="B3577" s="6" t="s">
        <v>10646</v>
      </c>
      <c r="C3577" s="6" t="s">
        <v>10589</v>
      </c>
      <c r="D3577" s="6" t="s">
        <v>10647</v>
      </c>
      <c r="E3577" s="6">
        <v>0</v>
      </c>
      <c r="F3577" s="6"/>
      <c r="G3577" s="6">
        <v>0</v>
      </c>
      <c r="H3577" s="6">
        <f>IF(C3577=C3576,IF(G3577=G3576,H3576,COUNTIF($C$3:C3577,C3577)),1)</f>
        <v>20</v>
      </c>
    </row>
    <row r="3578" s="5" customFormat="1" spans="1:8">
      <c r="A3578" s="5" t="s">
        <v>408</v>
      </c>
      <c r="B3578" s="6" t="s">
        <v>10648</v>
      </c>
      <c r="C3578" s="6" t="s">
        <v>10589</v>
      </c>
      <c r="D3578" s="6" t="s">
        <v>10649</v>
      </c>
      <c r="E3578" s="6">
        <v>0</v>
      </c>
      <c r="F3578" s="6"/>
      <c r="G3578" s="6">
        <v>0</v>
      </c>
      <c r="H3578" s="6">
        <f>IF(C3578=C3577,IF(G3578=G3577,H3577,COUNTIF($C$3:C3578,C3578)),1)</f>
        <v>20</v>
      </c>
    </row>
    <row r="3579" s="5" customFormat="1" spans="1:8">
      <c r="A3579" s="5" t="s">
        <v>10650</v>
      </c>
      <c r="B3579" s="6" t="s">
        <v>10651</v>
      </c>
      <c r="C3579" s="6" t="s">
        <v>10589</v>
      </c>
      <c r="D3579" s="6" t="s">
        <v>10652</v>
      </c>
      <c r="E3579" s="6">
        <v>0</v>
      </c>
      <c r="F3579" s="6"/>
      <c r="G3579" s="6">
        <v>0</v>
      </c>
      <c r="H3579" s="6">
        <f>IF(C3579=C3578,IF(G3579=G3578,H3578,COUNTIF($C$3:C3579,C3579)),1)</f>
        <v>20</v>
      </c>
    </row>
    <row r="3580" s="5" customFormat="1" spans="1:8">
      <c r="A3580" s="5" t="s">
        <v>10653</v>
      </c>
      <c r="B3580" s="6" t="s">
        <v>10654</v>
      </c>
      <c r="C3580" s="6" t="s">
        <v>10589</v>
      </c>
      <c r="D3580" s="6" t="s">
        <v>10655</v>
      </c>
      <c r="E3580" s="6">
        <v>0</v>
      </c>
      <c r="F3580" s="6"/>
      <c r="G3580" s="6">
        <v>0</v>
      </c>
      <c r="H3580" s="6">
        <f>IF(C3580=C3579,IF(G3580=G3579,H3579,COUNTIF($C$3:C3580,C3580)),1)</f>
        <v>20</v>
      </c>
    </row>
    <row r="3581" s="5" customFormat="1" spans="1:8">
      <c r="A3581" s="5" t="s">
        <v>10656</v>
      </c>
      <c r="B3581" s="6" t="s">
        <v>10657</v>
      </c>
      <c r="C3581" s="6" t="s">
        <v>10589</v>
      </c>
      <c r="D3581" s="6" t="s">
        <v>10658</v>
      </c>
      <c r="E3581" s="6">
        <v>0</v>
      </c>
      <c r="F3581" s="6"/>
      <c r="G3581" s="6">
        <v>0</v>
      </c>
      <c r="H3581" s="6">
        <f>IF(C3581=C3580,IF(G3581=G3580,H3580,COUNTIF($C$3:C3581,C3581)),1)</f>
        <v>20</v>
      </c>
    </row>
    <row r="3582" s="5" customFormat="1" spans="1:8">
      <c r="A3582" s="5" t="s">
        <v>10659</v>
      </c>
      <c r="B3582" s="6" t="s">
        <v>10660</v>
      </c>
      <c r="C3582" s="6" t="s">
        <v>10589</v>
      </c>
      <c r="D3582" s="6" t="s">
        <v>10661</v>
      </c>
      <c r="E3582" s="6">
        <v>0</v>
      </c>
      <c r="F3582" s="6"/>
      <c r="G3582" s="6">
        <v>0</v>
      </c>
      <c r="H3582" s="6">
        <f>IF(C3582=C3581,IF(G3582=G3581,H3581,COUNTIF($C$3:C3582,C3582)),1)</f>
        <v>20</v>
      </c>
    </row>
    <row r="3583" s="5" customFormat="1" spans="1:8">
      <c r="A3583" s="5" t="s">
        <v>10662</v>
      </c>
      <c r="B3583" s="6" t="s">
        <v>10663</v>
      </c>
      <c r="C3583" s="6" t="s">
        <v>10589</v>
      </c>
      <c r="D3583" s="6" t="s">
        <v>10664</v>
      </c>
      <c r="E3583" s="6">
        <v>0</v>
      </c>
      <c r="F3583" s="6"/>
      <c r="G3583" s="6">
        <v>0</v>
      </c>
      <c r="H3583" s="6">
        <f>IF(C3583=C3582,IF(G3583=G3582,H3582,COUNTIF($C$3:C3583,C3583)),1)</f>
        <v>20</v>
      </c>
    </row>
    <row r="3584" s="5" customFormat="1" spans="1:8">
      <c r="A3584" s="5" t="s">
        <v>10665</v>
      </c>
      <c r="B3584" s="6" t="s">
        <v>10666</v>
      </c>
      <c r="C3584" s="6" t="s">
        <v>10589</v>
      </c>
      <c r="D3584" s="6" t="s">
        <v>10667</v>
      </c>
      <c r="E3584" s="6">
        <v>0</v>
      </c>
      <c r="F3584" s="6"/>
      <c r="G3584" s="6">
        <v>0</v>
      </c>
      <c r="H3584" s="6">
        <f>IF(C3584=C3583,IF(G3584=G3583,H3583,COUNTIF($C$3:C3584,C3584)),1)</f>
        <v>20</v>
      </c>
    </row>
    <row r="3585" s="5" customFormat="1" spans="1:8">
      <c r="A3585" s="5" t="s">
        <v>2341</v>
      </c>
      <c r="B3585" s="6" t="s">
        <v>10668</v>
      </c>
      <c r="C3585" s="6" t="s">
        <v>10589</v>
      </c>
      <c r="D3585" s="6" t="s">
        <v>10669</v>
      </c>
      <c r="E3585" s="6">
        <v>0</v>
      </c>
      <c r="F3585" s="6"/>
      <c r="G3585" s="6">
        <v>0</v>
      </c>
      <c r="H3585" s="6">
        <f>IF(C3585=C3584,IF(G3585=G3584,H3584,COUNTIF($C$3:C3585,C3585)),1)</f>
        <v>20</v>
      </c>
    </row>
    <row r="3586" s="5" customFormat="1" spans="1:8">
      <c r="A3586" s="5" t="s">
        <v>10670</v>
      </c>
      <c r="B3586" s="6" t="s">
        <v>10671</v>
      </c>
      <c r="C3586" s="6" t="s">
        <v>10589</v>
      </c>
      <c r="D3586" s="6" t="s">
        <v>10672</v>
      </c>
      <c r="E3586" s="6">
        <v>0</v>
      </c>
      <c r="F3586" s="6"/>
      <c r="G3586" s="6">
        <v>0</v>
      </c>
      <c r="H3586" s="6">
        <f>IF(C3586=C3585,IF(G3586=G3585,H3585,COUNTIF($C$3:C3586,C3586)),1)</f>
        <v>20</v>
      </c>
    </row>
    <row r="3587" s="5" customFormat="1" spans="1:8">
      <c r="A3587" s="5" t="s">
        <v>10673</v>
      </c>
      <c r="B3587" s="6" t="s">
        <v>10674</v>
      </c>
      <c r="C3587" s="6" t="s">
        <v>10589</v>
      </c>
      <c r="D3587" s="6" t="s">
        <v>10675</v>
      </c>
      <c r="E3587" s="6">
        <v>0</v>
      </c>
      <c r="F3587" s="6"/>
      <c r="G3587" s="6">
        <v>0</v>
      </c>
      <c r="H3587" s="6">
        <f>IF(C3587=C3586,IF(G3587=G3586,H3586,COUNTIF($C$3:C3587,C3587)),1)</f>
        <v>20</v>
      </c>
    </row>
    <row r="3588" s="5" customFormat="1" spans="1:8">
      <c r="A3588" s="5" t="s">
        <v>10676</v>
      </c>
      <c r="B3588" s="6" t="s">
        <v>10677</v>
      </c>
      <c r="C3588" s="6" t="s">
        <v>10589</v>
      </c>
      <c r="D3588" s="6" t="s">
        <v>10678</v>
      </c>
      <c r="E3588" s="6">
        <v>0</v>
      </c>
      <c r="F3588" s="6"/>
      <c r="G3588" s="6">
        <v>0</v>
      </c>
      <c r="H3588" s="6">
        <f>IF(C3588=C3587,IF(G3588=G3587,H3587,COUNTIF($C$3:C3588,C3588)),1)</f>
        <v>20</v>
      </c>
    </row>
    <row r="3589" s="5" customFormat="1" spans="1:8">
      <c r="A3589" s="5" t="s">
        <v>10679</v>
      </c>
      <c r="B3589" s="6" t="s">
        <v>10680</v>
      </c>
      <c r="C3589" s="6" t="s">
        <v>10681</v>
      </c>
      <c r="D3589" s="6" t="s">
        <v>10682</v>
      </c>
      <c r="E3589" s="6">
        <v>112.8</v>
      </c>
      <c r="F3589" s="6"/>
      <c r="G3589" s="6">
        <v>112.8</v>
      </c>
      <c r="H3589" s="6">
        <f>IF(C3589=C3588,IF(G3589=G3588,H3588,COUNTIF($C$3:C3589,C3589)),1)</f>
        <v>1</v>
      </c>
    </row>
    <row r="3590" s="5" customFormat="1" spans="1:8">
      <c r="A3590" s="5" t="s">
        <v>10683</v>
      </c>
      <c r="B3590" s="6" t="s">
        <v>10684</v>
      </c>
      <c r="C3590" s="6" t="s">
        <v>10681</v>
      </c>
      <c r="D3590" s="6" t="s">
        <v>10685</v>
      </c>
      <c r="E3590" s="6">
        <v>110.1</v>
      </c>
      <c r="F3590" s="6"/>
      <c r="G3590" s="6">
        <v>110.1</v>
      </c>
      <c r="H3590" s="6">
        <f>IF(C3590=C3589,IF(G3590=G3589,H3589,COUNTIF($C$3:C3590,C3590)),1)</f>
        <v>2</v>
      </c>
    </row>
    <row r="3591" s="5" customFormat="1" spans="1:8">
      <c r="A3591" s="10" t="s">
        <v>10686</v>
      </c>
      <c r="B3591" s="11" t="s">
        <v>10687</v>
      </c>
      <c r="C3591" s="11" t="s">
        <v>10681</v>
      </c>
      <c r="D3591" s="11" t="s">
        <v>10688</v>
      </c>
      <c r="E3591" s="11">
        <v>107.3</v>
      </c>
      <c r="F3591" s="11">
        <v>2</v>
      </c>
      <c r="G3591" s="11">
        <v>109.3</v>
      </c>
      <c r="H3591" s="6">
        <f>IF(C3591=C3590,IF(G3591=G3590,H3590,COUNTIF($C$3:C3591,C3591)),1)</f>
        <v>3</v>
      </c>
    </row>
    <row r="3592" s="5" customFormat="1" spans="1:8">
      <c r="A3592" s="10" t="s">
        <v>10689</v>
      </c>
      <c r="B3592" s="11" t="s">
        <v>10690</v>
      </c>
      <c r="C3592" s="11" t="s">
        <v>10681</v>
      </c>
      <c r="D3592" s="11" t="s">
        <v>10691</v>
      </c>
      <c r="E3592" s="11">
        <v>108.9</v>
      </c>
      <c r="F3592" s="11"/>
      <c r="G3592" s="11">
        <v>108.9</v>
      </c>
      <c r="H3592" s="6">
        <f>IF(C3592=C3591,IF(G3592=G3591,H3591,COUNTIF($C$3:C3592,C3592)),1)</f>
        <v>4</v>
      </c>
    </row>
    <row r="3593" s="5" customFormat="1" spans="1:8">
      <c r="A3593" s="10" t="s">
        <v>10692</v>
      </c>
      <c r="B3593" s="11" t="s">
        <v>10693</v>
      </c>
      <c r="C3593" s="11" t="s">
        <v>10681</v>
      </c>
      <c r="D3593" s="11" t="s">
        <v>10694</v>
      </c>
      <c r="E3593" s="11">
        <v>108.4</v>
      </c>
      <c r="F3593" s="11"/>
      <c r="G3593" s="11">
        <v>108.4</v>
      </c>
      <c r="H3593" s="6">
        <f>IF(C3593=C3592,IF(G3593=G3592,H3592,COUNTIF($C$3:C3593,C3593)),1)</f>
        <v>5</v>
      </c>
    </row>
    <row r="3594" s="5" customFormat="1" spans="1:8">
      <c r="A3594" s="10" t="s">
        <v>10695</v>
      </c>
      <c r="B3594" s="11" t="s">
        <v>10696</v>
      </c>
      <c r="C3594" s="11" t="s">
        <v>10681</v>
      </c>
      <c r="D3594" s="11" t="s">
        <v>10697</v>
      </c>
      <c r="E3594" s="11">
        <v>106.2</v>
      </c>
      <c r="F3594" s="11">
        <v>2</v>
      </c>
      <c r="G3594" s="11">
        <v>108.2</v>
      </c>
      <c r="H3594" s="6">
        <f>IF(C3594=C3593,IF(G3594=G3593,H3593,COUNTIF($C$3:C3594,C3594)),1)</f>
        <v>6</v>
      </c>
    </row>
    <row r="3595" s="5" customFormat="1" spans="1:8">
      <c r="A3595" s="10" t="s">
        <v>10698</v>
      </c>
      <c r="B3595" s="11" t="s">
        <v>10699</v>
      </c>
      <c r="C3595" s="11" t="s">
        <v>10681</v>
      </c>
      <c r="D3595" s="11" t="s">
        <v>10700</v>
      </c>
      <c r="E3595" s="11">
        <v>106.8</v>
      </c>
      <c r="F3595" s="11"/>
      <c r="G3595" s="11">
        <v>106.8</v>
      </c>
      <c r="H3595" s="6">
        <f>IF(C3595=C3594,IF(G3595=G3594,H3594,COUNTIF($C$3:C3595,C3595)),1)</f>
        <v>7</v>
      </c>
    </row>
    <row r="3596" s="5" customFormat="1" spans="1:8">
      <c r="A3596" s="10" t="s">
        <v>10701</v>
      </c>
      <c r="B3596" s="11" t="s">
        <v>10702</v>
      </c>
      <c r="C3596" s="11" t="s">
        <v>10681</v>
      </c>
      <c r="D3596" s="11" t="s">
        <v>10703</v>
      </c>
      <c r="E3596" s="11">
        <v>100.4</v>
      </c>
      <c r="F3596" s="11">
        <v>5</v>
      </c>
      <c r="G3596" s="11">
        <v>105.4</v>
      </c>
      <c r="H3596" s="6">
        <f>IF(C3596=C3595,IF(G3596=G3595,H3595,COUNTIF($C$3:C3596,C3596)),1)</f>
        <v>8</v>
      </c>
    </row>
    <row r="3597" s="5" customFormat="1" spans="1:8">
      <c r="A3597" s="10" t="s">
        <v>10704</v>
      </c>
      <c r="B3597" s="11" t="s">
        <v>10705</v>
      </c>
      <c r="C3597" s="11" t="s">
        <v>10681</v>
      </c>
      <c r="D3597" s="11" t="s">
        <v>10706</v>
      </c>
      <c r="E3597" s="11">
        <v>105.1</v>
      </c>
      <c r="F3597" s="11"/>
      <c r="G3597" s="11">
        <v>105.1</v>
      </c>
      <c r="H3597" s="6">
        <f>IF(C3597=C3596,IF(G3597=G3596,H3596,COUNTIF($C$3:C3597,C3597)),1)</f>
        <v>9</v>
      </c>
    </row>
    <row r="3598" s="5" customFormat="1" spans="1:8">
      <c r="A3598" s="10" t="s">
        <v>3874</v>
      </c>
      <c r="B3598" s="11" t="s">
        <v>10707</v>
      </c>
      <c r="C3598" s="11" t="s">
        <v>10681</v>
      </c>
      <c r="D3598" s="11" t="s">
        <v>10708</v>
      </c>
      <c r="E3598" s="11">
        <v>104.9</v>
      </c>
      <c r="F3598" s="11"/>
      <c r="G3598" s="11">
        <v>104.9</v>
      </c>
      <c r="H3598" s="6">
        <f>IF(C3598=C3597,IF(G3598=G3597,H3597,COUNTIF($C$3:C3598,C3598)),1)</f>
        <v>10</v>
      </c>
    </row>
    <row r="3599" s="5" customFormat="1" spans="1:8">
      <c r="A3599" s="10" t="s">
        <v>10709</v>
      </c>
      <c r="B3599" s="11" t="s">
        <v>10710</v>
      </c>
      <c r="C3599" s="11" t="s">
        <v>10681</v>
      </c>
      <c r="D3599" s="11" t="s">
        <v>10711</v>
      </c>
      <c r="E3599" s="11">
        <v>104.8</v>
      </c>
      <c r="F3599" s="11"/>
      <c r="G3599" s="11">
        <v>104.8</v>
      </c>
      <c r="H3599" s="6">
        <f>IF(C3599=C3598,IF(G3599=G3598,H3598,COUNTIF($C$3:C3599,C3599)),1)</f>
        <v>11</v>
      </c>
    </row>
    <row r="3600" s="5" customFormat="1" spans="1:8">
      <c r="A3600" s="10" t="s">
        <v>10712</v>
      </c>
      <c r="B3600" s="11" t="s">
        <v>10713</v>
      </c>
      <c r="C3600" s="11" t="s">
        <v>10681</v>
      </c>
      <c r="D3600" s="11" t="s">
        <v>10714</v>
      </c>
      <c r="E3600" s="11">
        <v>104.2</v>
      </c>
      <c r="F3600" s="11"/>
      <c r="G3600" s="11">
        <v>104.2</v>
      </c>
      <c r="H3600" s="6">
        <f>IF(C3600=C3599,IF(G3600=G3599,H3599,COUNTIF($C$3:C3600,C3600)),1)</f>
        <v>12</v>
      </c>
    </row>
    <row r="3601" s="5" customFormat="1" spans="1:8">
      <c r="A3601" s="10" t="s">
        <v>10715</v>
      </c>
      <c r="B3601" s="11" t="s">
        <v>10716</v>
      </c>
      <c r="C3601" s="11" t="s">
        <v>10681</v>
      </c>
      <c r="D3601" s="11" t="s">
        <v>10717</v>
      </c>
      <c r="E3601" s="11">
        <v>104.2</v>
      </c>
      <c r="F3601" s="11"/>
      <c r="G3601" s="11">
        <v>104.2</v>
      </c>
      <c r="H3601" s="6">
        <f>IF(C3601=C3600,IF(G3601=G3600,H3600,COUNTIF($C$3:C3601,C3601)),1)</f>
        <v>12</v>
      </c>
    </row>
    <row r="3602" s="5" customFormat="1" spans="1:8">
      <c r="A3602" s="10" t="s">
        <v>5991</v>
      </c>
      <c r="B3602" s="11" t="s">
        <v>10718</v>
      </c>
      <c r="C3602" s="11" t="s">
        <v>10681</v>
      </c>
      <c r="D3602" s="11" t="s">
        <v>10719</v>
      </c>
      <c r="E3602" s="11">
        <v>103.8</v>
      </c>
      <c r="F3602" s="11"/>
      <c r="G3602" s="11">
        <v>103.8</v>
      </c>
      <c r="H3602" s="6">
        <f>IF(C3602=C3601,IF(G3602=G3601,H3601,COUNTIF($C$3:C3602,C3602)),1)</f>
        <v>14</v>
      </c>
    </row>
    <row r="3603" s="5" customFormat="1" spans="1:8">
      <c r="A3603" s="10" t="s">
        <v>1112</v>
      </c>
      <c r="B3603" s="11" t="s">
        <v>10720</v>
      </c>
      <c r="C3603" s="11" t="s">
        <v>10681</v>
      </c>
      <c r="D3603" s="11" t="s">
        <v>10721</v>
      </c>
      <c r="E3603" s="11">
        <v>103.8</v>
      </c>
      <c r="F3603" s="11"/>
      <c r="G3603" s="11">
        <v>103.8</v>
      </c>
      <c r="H3603" s="6">
        <f>IF(C3603=C3602,IF(G3603=G3602,H3602,COUNTIF($C$3:C3603,C3603)),1)</f>
        <v>14</v>
      </c>
    </row>
    <row r="3604" s="5" customFormat="1" spans="1:8">
      <c r="A3604" s="10" t="s">
        <v>10722</v>
      </c>
      <c r="B3604" s="11" t="s">
        <v>10723</v>
      </c>
      <c r="C3604" s="11" t="s">
        <v>10681</v>
      </c>
      <c r="D3604" s="11" t="s">
        <v>10724</v>
      </c>
      <c r="E3604" s="11">
        <v>103.7</v>
      </c>
      <c r="F3604" s="11"/>
      <c r="G3604" s="11">
        <v>103.7</v>
      </c>
      <c r="H3604" s="6">
        <f>IF(C3604=C3603,IF(G3604=G3603,H3603,COUNTIF($C$3:C3604,C3604)),1)</f>
        <v>16</v>
      </c>
    </row>
    <row r="3605" s="5" customFormat="1" spans="1:8">
      <c r="A3605" s="10" t="s">
        <v>10725</v>
      </c>
      <c r="B3605" s="11" t="s">
        <v>10726</v>
      </c>
      <c r="C3605" s="11" t="s">
        <v>10681</v>
      </c>
      <c r="D3605" s="11" t="s">
        <v>10727</v>
      </c>
      <c r="E3605" s="11">
        <v>101.2</v>
      </c>
      <c r="F3605" s="11">
        <v>2</v>
      </c>
      <c r="G3605" s="11">
        <v>103.2</v>
      </c>
      <c r="H3605" s="6">
        <f>IF(C3605=C3604,IF(G3605=G3604,H3604,COUNTIF($C$3:C3605,C3605)),1)</f>
        <v>17</v>
      </c>
    </row>
    <row r="3606" s="5" customFormat="1" spans="1:8">
      <c r="A3606" s="10" t="s">
        <v>2070</v>
      </c>
      <c r="B3606" s="11" t="s">
        <v>10728</v>
      </c>
      <c r="C3606" s="11" t="s">
        <v>10681</v>
      </c>
      <c r="D3606" s="11" t="s">
        <v>10729</v>
      </c>
      <c r="E3606" s="11">
        <v>102.8</v>
      </c>
      <c r="F3606" s="11"/>
      <c r="G3606" s="11">
        <v>102.8</v>
      </c>
      <c r="H3606" s="6">
        <f>IF(C3606=C3605,IF(G3606=G3605,H3605,COUNTIF($C$3:C3606,C3606)),1)</f>
        <v>18</v>
      </c>
    </row>
    <row r="3607" s="5" customFormat="1" spans="1:8">
      <c r="A3607" s="10" t="s">
        <v>10730</v>
      </c>
      <c r="B3607" s="11" t="s">
        <v>10731</v>
      </c>
      <c r="C3607" s="11" t="s">
        <v>10681</v>
      </c>
      <c r="D3607" s="11" t="s">
        <v>10732</v>
      </c>
      <c r="E3607" s="11">
        <v>102.7</v>
      </c>
      <c r="F3607" s="11"/>
      <c r="G3607" s="11">
        <v>102.7</v>
      </c>
      <c r="H3607" s="6">
        <f>IF(C3607=C3606,IF(G3607=G3606,H3606,COUNTIF($C$3:C3607,C3607)),1)</f>
        <v>19</v>
      </c>
    </row>
    <row r="3608" s="5" customFormat="1" spans="1:8">
      <c r="A3608" s="10" t="s">
        <v>10733</v>
      </c>
      <c r="B3608" s="11" t="s">
        <v>10734</v>
      </c>
      <c r="C3608" s="11" t="s">
        <v>10681</v>
      </c>
      <c r="D3608" s="11" t="s">
        <v>10735</v>
      </c>
      <c r="E3608" s="11">
        <v>102.5</v>
      </c>
      <c r="F3608" s="11"/>
      <c r="G3608" s="11">
        <v>102.5</v>
      </c>
      <c r="H3608" s="6">
        <f>IF(C3608=C3607,IF(G3608=G3607,H3607,COUNTIF($C$3:C3608,C3608)),1)</f>
        <v>20</v>
      </c>
    </row>
    <row r="3609" s="5" customFormat="1" spans="1:8">
      <c r="A3609" s="10" t="s">
        <v>10736</v>
      </c>
      <c r="B3609" s="11" t="s">
        <v>10737</v>
      </c>
      <c r="C3609" s="11" t="s">
        <v>10681</v>
      </c>
      <c r="D3609" s="11" t="s">
        <v>10738</v>
      </c>
      <c r="E3609" s="11">
        <v>102</v>
      </c>
      <c r="F3609" s="11"/>
      <c r="G3609" s="11">
        <v>102</v>
      </c>
      <c r="H3609" s="6">
        <f>IF(C3609=C3608,IF(G3609=G3608,H3608,COUNTIF($C$3:C3609,C3609)),1)</f>
        <v>21</v>
      </c>
    </row>
    <row r="3610" s="5" customFormat="1" spans="1:8">
      <c r="A3610" s="10" t="s">
        <v>10739</v>
      </c>
      <c r="B3610" s="11" t="s">
        <v>10740</v>
      </c>
      <c r="C3610" s="11" t="s">
        <v>10681</v>
      </c>
      <c r="D3610" s="11" t="s">
        <v>10741</v>
      </c>
      <c r="E3610" s="11">
        <v>101.2</v>
      </c>
      <c r="F3610" s="11"/>
      <c r="G3610" s="11">
        <v>101.2</v>
      </c>
      <c r="H3610" s="6">
        <f>IF(C3610=C3609,IF(G3610=G3609,H3609,COUNTIF($C$3:C3610,C3610)),1)</f>
        <v>22</v>
      </c>
    </row>
    <row r="3611" s="5" customFormat="1" spans="1:8">
      <c r="A3611" s="10" t="s">
        <v>10742</v>
      </c>
      <c r="B3611" s="11" t="s">
        <v>10743</v>
      </c>
      <c r="C3611" s="11" t="s">
        <v>10681</v>
      </c>
      <c r="D3611" s="11" t="s">
        <v>10744</v>
      </c>
      <c r="E3611" s="11">
        <v>101.1</v>
      </c>
      <c r="F3611" s="11"/>
      <c r="G3611" s="11">
        <v>101.1</v>
      </c>
      <c r="H3611" s="6">
        <f>IF(C3611=C3610,IF(G3611=G3610,H3610,COUNTIF($C$3:C3611,C3611)),1)</f>
        <v>23</v>
      </c>
    </row>
    <row r="3612" s="5" customFormat="1" spans="1:8">
      <c r="A3612" s="10" t="s">
        <v>10745</v>
      </c>
      <c r="B3612" s="11" t="s">
        <v>10746</v>
      </c>
      <c r="C3612" s="11" t="s">
        <v>10681</v>
      </c>
      <c r="D3612" s="11" t="s">
        <v>10747</v>
      </c>
      <c r="E3612" s="11">
        <v>100.8</v>
      </c>
      <c r="F3612" s="11"/>
      <c r="G3612" s="11">
        <v>100.8</v>
      </c>
      <c r="H3612" s="6">
        <f>IF(C3612=C3611,IF(G3612=G3611,H3611,COUNTIF($C$3:C3612,C3612)),1)</f>
        <v>24</v>
      </c>
    </row>
    <row r="3613" s="5" customFormat="1" spans="1:8">
      <c r="A3613" s="10" t="s">
        <v>10748</v>
      </c>
      <c r="B3613" s="11" t="s">
        <v>10749</v>
      </c>
      <c r="C3613" s="11" t="s">
        <v>10681</v>
      </c>
      <c r="D3613" s="11" t="s">
        <v>10750</v>
      </c>
      <c r="E3613" s="11">
        <v>100.7</v>
      </c>
      <c r="F3613" s="11"/>
      <c r="G3613" s="11">
        <v>100.7</v>
      </c>
      <c r="H3613" s="6">
        <f>IF(C3613=C3612,IF(G3613=G3612,H3612,COUNTIF($C$3:C3613,C3613)),1)</f>
        <v>25</v>
      </c>
    </row>
    <row r="3614" s="5" customFormat="1" spans="1:8">
      <c r="A3614" s="10" t="s">
        <v>10751</v>
      </c>
      <c r="B3614" s="11" t="s">
        <v>10752</v>
      </c>
      <c r="C3614" s="11" t="s">
        <v>10681</v>
      </c>
      <c r="D3614" s="11" t="s">
        <v>10753</v>
      </c>
      <c r="E3614" s="11">
        <v>100.6</v>
      </c>
      <c r="F3614" s="11"/>
      <c r="G3614" s="11">
        <v>100.6</v>
      </c>
      <c r="H3614" s="6">
        <f>IF(C3614=C3613,IF(G3614=G3613,H3613,COUNTIF($C$3:C3614,C3614)),1)</f>
        <v>26</v>
      </c>
    </row>
    <row r="3615" s="5" customFormat="1" spans="1:8">
      <c r="A3615" s="5" t="s">
        <v>6836</v>
      </c>
      <c r="B3615" s="6" t="s">
        <v>10754</v>
      </c>
      <c r="C3615" s="6" t="s">
        <v>10681</v>
      </c>
      <c r="D3615" s="6" t="s">
        <v>10755</v>
      </c>
      <c r="E3615" s="6">
        <v>100.3</v>
      </c>
      <c r="F3615" s="6"/>
      <c r="G3615" s="6">
        <v>100.3</v>
      </c>
      <c r="H3615" s="6">
        <f>IF(C3615=C3614,IF(G3615=G3614,H3614,COUNTIF($C$3:C3615,C3615)),1)</f>
        <v>27</v>
      </c>
    </row>
    <row r="3616" s="5" customFormat="1" spans="1:8">
      <c r="A3616" s="5" t="s">
        <v>10756</v>
      </c>
      <c r="B3616" s="6" t="s">
        <v>10757</v>
      </c>
      <c r="C3616" s="6" t="s">
        <v>10681</v>
      </c>
      <c r="D3616" s="6" t="s">
        <v>10758</v>
      </c>
      <c r="E3616" s="6">
        <v>100</v>
      </c>
      <c r="F3616" s="6"/>
      <c r="G3616" s="6">
        <v>100</v>
      </c>
      <c r="H3616" s="6">
        <f>IF(C3616=C3615,IF(G3616=G3615,H3615,COUNTIF($C$3:C3616,C3616)),1)</f>
        <v>28</v>
      </c>
    </row>
    <row r="3617" s="5" customFormat="1" spans="1:8">
      <c r="A3617" s="5" t="s">
        <v>10759</v>
      </c>
      <c r="B3617" s="6" t="s">
        <v>10760</v>
      </c>
      <c r="C3617" s="6" t="s">
        <v>10681</v>
      </c>
      <c r="D3617" s="6" t="s">
        <v>10761</v>
      </c>
      <c r="E3617" s="6">
        <v>100</v>
      </c>
      <c r="F3617" s="6"/>
      <c r="G3617" s="6">
        <v>100</v>
      </c>
      <c r="H3617" s="6">
        <f>IF(C3617=C3616,IF(G3617=G3616,H3616,COUNTIF($C$3:C3617,C3617)),1)</f>
        <v>28</v>
      </c>
    </row>
    <row r="3618" s="5" customFormat="1" spans="1:8">
      <c r="A3618" s="5" t="s">
        <v>10762</v>
      </c>
      <c r="B3618" s="6" t="s">
        <v>10763</v>
      </c>
      <c r="C3618" s="6" t="s">
        <v>10681</v>
      </c>
      <c r="D3618" s="6" t="s">
        <v>10764</v>
      </c>
      <c r="E3618" s="6">
        <v>99.8</v>
      </c>
      <c r="F3618" s="6"/>
      <c r="G3618" s="6">
        <v>99.8</v>
      </c>
      <c r="H3618" s="6">
        <f>IF(C3618=C3617,IF(G3618=G3617,H3617,COUNTIF($C$3:C3618,C3618)),1)</f>
        <v>30</v>
      </c>
    </row>
    <row r="3619" s="5" customFormat="1" spans="1:8">
      <c r="A3619" s="5" t="s">
        <v>10765</v>
      </c>
      <c r="B3619" s="6" t="s">
        <v>10766</v>
      </c>
      <c r="C3619" s="6" t="s">
        <v>10681</v>
      </c>
      <c r="D3619" s="6" t="s">
        <v>10767</v>
      </c>
      <c r="E3619" s="6">
        <v>99.5</v>
      </c>
      <c r="F3619" s="6"/>
      <c r="G3619" s="6">
        <v>99.5</v>
      </c>
      <c r="H3619" s="6">
        <f>IF(C3619=C3618,IF(G3619=G3618,H3618,COUNTIF($C$3:C3619,C3619)),1)</f>
        <v>31</v>
      </c>
    </row>
    <row r="3620" s="5" customFormat="1" spans="1:8">
      <c r="A3620" s="10" t="s">
        <v>10768</v>
      </c>
      <c r="B3620" s="11" t="s">
        <v>10769</v>
      </c>
      <c r="C3620" s="11" t="s">
        <v>10681</v>
      </c>
      <c r="D3620" s="11" t="s">
        <v>10770</v>
      </c>
      <c r="E3620" s="11">
        <v>97.5</v>
      </c>
      <c r="F3620" s="11">
        <v>2</v>
      </c>
      <c r="G3620" s="11">
        <v>99.5</v>
      </c>
      <c r="H3620" s="6">
        <f>IF(C3620=C3619,IF(G3620=G3619,H3619,COUNTIF($C$3:C3620,C3620)),1)</f>
        <v>31</v>
      </c>
    </row>
    <row r="3621" s="5" customFormat="1" spans="1:8">
      <c r="A3621" s="10" t="s">
        <v>5665</v>
      </c>
      <c r="B3621" s="11" t="s">
        <v>10771</v>
      </c>
      <c r="C3621" s="11" t="s">
        <v>10681</v>
      </c>
      <c r="D3621" s="11" t="s">
        <v>10772</v>
      </c>
      <c r="E3621" s="11">
        <v>99.3</v>
      </c>
      <c r="F3621" s="11"/>
      <c r="G3621" s="11">
        <v>99.3</v>
      </c>
      <c r="H3621" s="6">
        <f>IF(C3621=C3620,IF(G3621=G3620,H3620,COUNTIF($C$3:C3621,C3621)),1)</f>
        <v>33</v>
      </c>
    </row>
    <row r="3622" s="5" customFormat="1" spans="1:8">
      <c r="A3622" s="10" t="s">
        <v>10773</v>
      </c>
      <c r="B3622" s="11" t="s">
        <v>10774</v>
      </c>
      <c r="C3622" s="11" t="s">
        <v>10681</v>
      </c>
      <c r="D3622" s="11" t="s">
        <v>10775</v>
      </c>
      <c r="E3622" s="11">
        <v>99</v>
      </c>
      <c r="F3622" s="11"/>
      <c r="G3622" s="11">
        <v>99</v>
      </c>
      <c r="H3622" s="6">
        <f>IF(C3622=C3621,IF(G3622=G3621,H3621,COUNTIF($C$3:C3622,C3622)),1)</f>
        <v>34</v>
      </c>
    </row>
    <row r="3623" s="5" customFormat="1" spans="1:8">
      <c r="A3623" s="10" t="s">
        <v>10776</v>
      </c>
      <c r="B3623" s="11" t="s">
        <v>10777</v>
      </c>
      <c r="C3623" s="11" t="s">
        <v>10681</v>
      </c>
      <c r="D3623" s="11" t="s">
        <v>10778</v>
      </c>
      <c r="E3623" s="11">
        <v>98.9</v>
      </c>
      <c r="F3623" s="11"/>
      <c r="G3623" s="11">
        <v>98.9</v>
      </c>
      <c r="H3623" s="6">
        <f>IF(C3623=C3622,IF(G3623=G3622,H3622,COUNTIF($C$3:C3623,C3623)),1)</f>
        <v>35</v>
      </c>
    </row>
    <row r="3624" s="5" customFormat="1" spans="1:8">
      <c r="A3624" s="10" t="s">
        <v>10779</v>
      </c>
      <c r="B3624" s="11" t="s">
        <v>10780</v>
      </c>
      <c r="C3624" s="11" t="s">
        <v>10681</v>
      </c>
      <c r="D3624" s="11" t="s">
        <v>10781</v>
      </c>
      <c r="E3624" s="11">
        <v>98.8</v>
      </c>
      <c r="F3624" s="11"/>
      <c r="G3624" s="11">
        <v>98.8</v>
      </c>
      <c r="H3624" s="6">
        <f>IF(C3624=C3623,IF(G3624=G3623,H3623,COUNTIF($C$3:C3624,C3624)),1)</f>
        <v>36</v>
      </c>
    </row>
    <row r="3625" s="5" customFormat="1" spans="1:8">
      <c r="A3625" s="10" t="s">
        <v>10782</v>
      </c>
      <c r="B3625" s="11" t="s">
        <v>10783</v>
      </c>
      <c r="C3625" s="11" t="s">
        <v>10681</v>
      </c>
      <c r="D3625" s="11" t="s">
        <v>10784</v>
      </c>
      <c r="E3625" s="11">
        <v>98.7</v>
      </c>
      <c r="F3625" s="11"/>
      <c r="G3625" s="11">
        <v>98.7</v>
      </c>
      <c r="H3625" s="6">
        <f>IF(C3625=C3624,IF(G3625=G3624,H3624,COUNTIF($C$3:C3625,C3625)),1)</f>
        <v>37</v>
      </c>
    </row>
    <row r="3626" s="5" customFormat="1" spans="1:8">
      <c r="A3626" s="10" t="s">
        <v>10785</v>
      </c>
      <c r="B3626" s="11" t="s">
        <v>10786</v>
      </c>
      <c r="C3626" s="11" t="s">
        <v>10681</v>
      </c>
      <c r="D3626" s="11" t="s">
        <v>10787</v>
      </c>
      <c r="E3626" s="11">
        <v>98.7</v>
      </c>
      <c r="F3626" s="11"/>
      <c r="G3626" s="11">
        <v>98.7</v>
      </c>
      <c r="H3626" s="6">
        <f>IF(C3626=C3625,IF(G3626=G3625,H3625,COUNTIF($C$3:C3626,C3626)),1)</f>
        <v>37</v>
      </c>
    </row>
    <row r="3627" s="5" customFormat="1" spans="1:8">
      <c r="A3627" s="10" t="s">
        <v>10788</v>
      </c>
      <c r="B3627" s="11" t="s">
        <v>10789</v>
      </c>
      <c r="C3627" s="11" t="s">
        <v>10681</v>
      </c>
      <c r="D3627" s="11" t="s">
        <v>10790</v>
      </c>
      <c r="E3627" s="11">
        <v>98.4</v>
      </c>
      <c r="F3627" s="11"/>
      <c r="G3627" s="11">
        <v>98.4</v>
      </c>
      <c r="H3627" s="6">
        <f>IF(C3627=C3626,IF(G3627=G3626,H3626,COUNTIF($C$3:C3627,C3627)),1)</f>
        <v>39</v>
      </c>
    </row>
    <row r="3628" s="5" customFormat="1" spans="1:8">
      <c r="A3628" s="10" t="s">
        <v>10791</v>
      </c>
      <c r="B3628" s="11" t="s">
        <v>10792</v>
      </c>
      <c r="C3628" s="11" t="s">
        <v>10681</v>
      </c>
      <c r="D3628" s="11" t="s">
        <v>10793</v>
      </c>
      <c r="E3628" s="11">
        <v>98.3</v>
      </c>
      <c r="F3628" s="11"/>
      <c r="G3628" s="11">
        <v>98.3</v>
      </c>
      <c r="H3628" s="6">
        <f>IF(C3628=C3627,IF(G3628=G3627,H3627,COUNTIF($C$3:C3628,C3628)),1)</f>
        <v>40</v>
      </c>
    </row>
    <row r="3629" s="5" customFormat="1" spans="1:8">
      <c r="A3629" s="10" t="s">
        <v>10794</v>
      </c>
      <c r="B3629" s="11" t="s">
        <v>10795</v>
      </c>
      <c r="C3629" s="11" t="s">
        <v>10681</v>
      </c>
      <c r="D3629" s="11" t="s">
        <v>10796</v>
      </c>
      <c r="E3629" s="11">
        <v>97.8</v>
      </c>
      <c r="F3629" s="11"/>
      <c r="G3629" s="11">
        <v>97.8</v>
      </c>
      <c r="H3629" s="6">
        <f>IF(C3629=C3628,IF(G3629=G3628,H3628,COUNTIF($C$3:C3629,C3629)),1)</f>
        <v>41</v>
      </c>
    </row>
    <row r="3630" s="5" customFormat="1" spans="1:8">
      <c r="A3630" s="10" t="s">
        <v>10797</v>
      </c>
      <c r="B3630" s="11" t="s">
        <v>10798</v>
      </c>
      <c r="C3630" s="11" t="s">
        <v>10681</v>
      </c>
      <c r="D3630" s="11" t="s">
        <v>10799</v>
      </c>
      <c r="E3630" s="11">
        <v>92.7</v>
      </c>
      <c r="F3630" s="11">
        <v>5</v>
      </c>
      <c r="G3630" s="11">
        <v>97.7</v>
      </c>
      <c r="H3630" s="6">
        <f>IF(C3630=C3629,IF(G3630=G3629,H3629,COUNTIF($C$3:C3630,C3630)),1)</f>
        <v>42</v>
      </c>
    </row>
    <row r="3631" s="5" customFormat="1" spans="1:8">
      <c r="A3631" s="10" t="s">
        <v>10800</v>
      </c>
      <c r="B3631" s="11" t="s">
        <v>10801</v>
      </c>
      <c r="C3631" s="11" t="s">
        <v>10681</v>
      </c>
      <c r="D3631" s="11" t="s">
        <v>10802</v>
      </c>
      <c r="E3631" s="11">
        <v>97.5</v>
      </c>
      <c r="F3631" s="11"/>
      <c r="G3631" s="11">
        <v>97.5</v>
      </c>
      <c r="H3631" s="6">
        <f>IF(C3631=C3630,IF(G3631=G3630,H3630,COUNTIF($C$3:C3631,C3631)),1)</f>
        <v>43</v>
      </c>
    </row>
    <row r="3632" s="5" customFormat="1" spans="1:8">
      <c r="A3632" s="10" t="s">
        <v>225</v>
      </c>
      <c r="B3632" s="11" t="s">
        <v>10803</v>
      </c>
      <c r="C3632" s="11" t="s">
        <v>10681</v>
      </c>
      <c r="D3632" s="11" t="s">
        <v>10804</v>
      </c>
      <c r="E3632" s="11">
        <v>97.2</v>
      </c>
      <c r="F3632" s="11"/>
      <c r="G3632" s="11">
        <v>97.2</v>
      </c>
      <c r="H3632" s="6">
        <f>IF(C3632=C3631,IF(G3632=G3631,H3631,COUNTIF($C$3:C3632,C3632)),1)</f>
        <v>44</v>
      </c>
    </row>
    <row r="3633" s="5" customFormat="1" spans="1:8">
      <c r="A3633" s="10" t="s">
        <v>10805</v>
      </c>
      <c r="B3633" s="11" t="s">
        <v>10806</v>
      </c>
      <c r="C3633" s="11" t="s">
        <v>10681</v>
      </c>
      <c r="D3633" s="11" t="s">
        <v>10807</v>
      </c>
      <c r="E3633" s="11">
        <v>97.1</v>
      </c>
      <c r="F3633" s="11"/>
      <c r="G3633" s="11">
        <v>97.1</v>
      </c>
      <c r="H3633" s="6">
        <f>IF(C3633=C3632,IF(G3633=G3632,H3632,COUNTIF($C$3:C3633,C3633)),1)</f>
        <v>45</v>
      </c>
    </row>
    <row r="3634" s="5" customFormat="1" spans="1:8">
      <c r="A3634" s="10" t="s">
        <v>10808</v>
      </c>
      <c r="B3634" s="11" t="s">
        <v>10809</v>
      </c>
      <c r="C3634" s="11" t="s">
        <v>10681</v>
      </c>
      <c r="D3634" s="11" t="s">
        <v>10810</v>
      </c>
      <c r="E3634" s="11">
        <v>97</v>
      </c>
      <c r="F3634" s="11"/>
      <c r="G3634" s="11">
        <v>97</v>
      </c>
      <c r="H3634" s="6">
        <f>IF(C3634=C3633,IF(G3634=G3633,H3633,COUNTIF($C$3:C3634,C3634)),1)</f>
        <v>46</v>
      </c>
    </row>
    <row r="3635" s="5" customFormat="1" spans="1:8">
      <c r="A3635" s="10" t="s">
        <v>10811</v>
      </c>
      <c r="B3635" s="11" t="s">
        <v>10812</v>
      </c>
      <c r="C3635" s="11" t="s">
        <v>10681</v>
      </c>
      <c r="D3635" s="11" t="s">
        <v>10813</v>
      </c>
      <c r="E3635" s="11">
        <v>96.9</v>
      </c>
      <c r="F3635" s="11"/>
      <c r="G3635" s="11">
        <v>96.9</v>
      </c>
      <c r="H3635" s="6">
        <f>IF(C3635=C3634,IF(G3635=G3634,H3634,COUNTIF($C$3:C3635,C3635)),1)</f>
        <v>47</v>
      </c>
    </row>
    <row r="3636" s="5" customFormat="1" spans="1:8">
      <c r="A3636" s="10" t="s">
        <v>10814</v>
      </c>
      <c r="B3636" s="11" t="s">
        <v>10815</v>
      </c>
      <c r="C3636" s="11" t="s">
        <v>10681</v>
      </c>
      <c r="D3636" s="11" t="s">
        <v>10816</v>
      </c>
      <c r="E3636" s="11">
        <v>96.5</v>
      </c>
      <c r="F3636" s="11"/>
      <c r="G3636" s="11">
        <v>96.5</v>
      </c>
      <c r="H3636" s="6">
        <f>IF(C3636=C3635,IF(G3636=G3635,H3635,COUNTIF($C$3:C3636,C3636)),1)</f>
        <v>48</v>
      </c>
    </row>
    <row r="3637" s="5" customFormat="1" spans="1:8">
      <c r="A3637" s="10" t="s">
        <v>10817</v>
      </c>
      <c r="B3637" s="11" t="s">
        <v>10818</v>
      </c>
      <c r="C3637" s="11" t="s">
        <v>10681</v>
      </c>
      <c r="D3637" s="11" t="s">
        <v>10819</v>
      </c>
      <c r="E3637" s="11">
        <v>96.2</v>
      </c>
      <c r="F3637" s="11"/>
      <c r="G3637" s="11">
        <v>96.2</v>
      </c>
      <c r="H3637" s="6">
        <f>IF(C3637=C3636,IF(G3637=G3636,H3636,COUNTIF($C$3:C3637,C3637)),1)</f>
        <v>49</v>
      </c>
    </row>
    <row r="3638" s="5" customFormat="1" spans="1:8">
      <c r="A3638" s="10" t="s">
        <v>10820</v>
      </c>
      <c r="B3638" s="11" t="s">
        <v>10821</v>
      </c>
      <c r="C3638" s="11" t="s">
        <v>10681</v>
      </c>
      <c r="D3638" s="11" t="s">
        <v>10822</v>
      </c>
      <c r="E3638" s="11">
        <v>96.1</v>
      </c>
      <c r="F3638" s="11"/>
      <c r="G3638" s="11">
        <v>96.1</v>
      </c>
      <c r="H3638" s="6">
        <f>IF(C3638=C3637,IF(G3638=G3637,H3637,COUNTIF($C$3:C3638,C3638)),1)</f>
        <v>50</v>
      </c>
    </row>
    <row r="3639" s="5" customFormat="1" spans="1:8">
      <c r="A3639" s="10" t="s">
        <v>3901</v>
      </c>
      <c r="B3639" s="11" t="s">
        <v>10823</v>
      </c>
      <c r="C3639" s="11" t="s">
        <v>10681</v>
      </c>
      <c r="D3639" s="11" t="s">
        <v>10824</v>
      </c>
      <c r="E3639" s="11">
        <v>94.1</v>
      </c>
      <c r="F3639" s="11">
        <v>2</v>
      </c>
      <c r="G3639" s="11">
        <v>96.1</v>
      </c>
      <c r="H3639" s="6">
        <f>IF(C3639=C3638,IF(G3639=G3638,H3638,COUNTIF($C$3:C3639,C3639)),1)</f>
        <v>50</v>
      </c>
    </row>
    <row r="3640" s="5" customFormat="1" spans="1:8">
      <c r="A3640" s="10" t="s">
        <v>10825</v>
      </c>
      <c r="B3640" s="11" t="s">
        <v>10826</v>
      </c>
      <c r="C3640" s="11" t="s">
        <v>10681</v>
      </c>
      <c r="D3640" s="11" t="s">
        <v>10827</v>
      </c>
      <c r="E3640" s="11">
        <v>95.9</v>
      </c>
      <c r="F3640" s="11"/>
      <c r="G3640" s="11">
        <v>95.9</v>
      </c>
      <c r="H3640" s="6">
        <f>IF(C3640=C3639,IF(G3640=G3639,H3639,COUNTIF($C$3:C3640,C3640)),1)</f>
        <v>52</v>
      </c>
    </row>
    <row r="3641" s="5" customFormat="1" spans="1:8">
      <c r="A3641" s="10" t="s">
        <v>10828</v>
      </c>
      <c r="B3641" s="11" t="s">
        <v>10829</v>
      </c>
      <c r="C3641" s="11" t="s">
        <v>10681</v>
      </c>
      <c r="D3641" s="11" t="s">
        <v>10830</v>
      </c>
      <c r="E3641" s="11">
        <v>95.7</v>
      </c>
      <c r="F3641" s="11"/>
      <c r="G3641" s="11">
        <v>95.7</v>
      </c>
      <c r="H3641" s="6">
        <f>IF(C3641=C3640,IF(G3641=G3640,H3640,COUNTIF($C$3:C3641,C3641)),1)</f>
        <v>53</v>
      </c>
    </row>
    <row r="3642" s="5" customFormat="1" spans="1:8">
      <c r="A3642" s="10" t="s">
        <v>2472</v>
      </c>
      <c r="B3642" s="11" t="s">
        <v>10831</v>
      </c>
      <c r="C3642" s="11" t="s">
        <v>10681</v>
      </c>
      <c r="D3642" s="11" t="s">
        <v>10832</v>
      </c>
      <c r="E3642" s="11">
        <v>95.6</v>
      </c>
      <c r="F3642" s="11"/>
      <c r="G3642" s="11">
        <v>95.6</v>
      </c>
      <c r="H3642" s="6">
        <f>IF(C3642=C3641,IF(G3642=G3641,H3641,COUNTIF($C$3:C3642,C3642)),1)</f>
        <v>54</v>
      </c>
    </row>
    <row r="3643" s="5" customFormat="1" spans="1:8">
      <c r="A3643" s="10" t="s">
        <v>10833</v>
      </c>
      <c r="B3643" s="11" t="s">
        <v>10834</v>
      </c>
      <c r="C3643" s="11" t="s">
        <v>10681</v>
      </c>
      <c r="D3643" s="11" t="s">
        <v>10835</v>
      </c>
      <c r="E3643" s="11">
        <v>95.5</v>
      </c>
      <c r="F3643" s="11"/>
      <c r="G3643" s="11">
        <v>95.5</v>
      </c>
      <c r="H3643" s="6">
        <f>IF(C3643=C3642,IF(G3643=G3642,H3642,COUNTIF($C$3:C3643,C3643)),1)</f>
        <v>55</v>
      </c>
    </row>
    <row r="3644" s="5" customFormat="1" spans="1:8">
      <c r="A3644" s="10" t="s">
        <v>10836</v>
      </c>
      <c r="B3644" s="11" t="s">
        <v>10837</v>
      </c>
      <c r="C3644" s="11" t="s">
        <v>10681</v>
      </c>
      <c r="D3644" s="11" t="s">
        <v>10838</v>
      </c>
      <c r="E3644" s="11">
        <v>95.5</v>
      </c>
      <c r="F3644" s="11"/>
      <c r="G3644" s="11">
        <v>95.5</v>
      </c>
      <c r="H3644" s="6">
        <f>IF(C3644=C3643,IF(G3644=G3643,H3643,COUNTIF($C$3:C3644,C3644)),1)</f>
        <v>55</v>
      </c>
    </row>
    <row r="3645" s="5" customFormat="1" spans="1:8">
      <c r="A3645" s="10" t="s">
        <v>2544</v>
      </c>
      <c r="B3645" s="11" t="s">
        <v>10839</v>
      </c>
      <c r="C3645" s="11" t="s">
        <v>10681</v>
      </c>
      <c r="D3645" s="11" t="s">
        <v>10840</v>
      </c>
      <c r="E3645" s="11">
        <v>95.4</v>
      </c>
      <c r="F3645" s="11"/>
      <c r="G3645" s="11">
        <v>95.4</v>
      </c>
      <c r="H3645" s="6">
        <f>IF(C3645=C3644,IF(G3645=G3644,H3644,COUNTIF($C$3:C3645,C3645)),1)</f>
        <v>57</v>
      </c>
    </row>
    <row r="3646" s="5" customFormat="1" spans="1:8">
      <c r="A3646" s="10" t="s">
        <v>10841</v>
      </c>
      <c r="B3646" s="11" t="s">
        <v>10842</v>
      </c>
      <c r="C3646" s="11" t="s">
        <v>10681</v>
      </c>
      <c r="D3646" s="11" t="s">
        <v>10843</v>
      </c>
      <c r="E3646" s="11">
        <v>95.4</v>
      </c>
      <c r="F3646" s="11"/>
      <c r="G3646" s="11">
        <v>95.4</v>
      </c>
      <c r="H3646" s="6">
        <f>IF(C3646=C3645,IF(G3646=G3645,H3645,COUNTIF($C$3:C3646,C3646)),1)</f>
        <v>57</v>
      </c>
    </row>
    <row r="3647" s="5" customFormat="1" spans="1:8">
      <c r="A3647" s="10" t="s">
        <v>10844</v>
      </c>
      <c r="B3647" s="11" t="s">
        <v>10845</v>
      </c>
      <c r="C3647" s="11" t="s">
        <v>10681</v>
      </c>
      <c r="D3647" s="11" t="s">
        <v>10846</v>
      </c>
      <c r="E3647" s="11">
        <v>95.4</v>
      </c>
      <c r="F3647" s="11"/>
      <c r="G3647" s="11">
        <v>95.4</v>
      </c>
      <c r="H3647" s="6">
        <f>IF(C3647=C3646,IF(G3647=G3646,H3646,COUNTIF($C$3:C3647,C3647)),1)</f>
        <v>57</v>
      </c>
    </row>
    <row r="3648" s="5" customFormat="1" spans="1:8">
      <c r="A3648" s="10" t="s">
        <v>10847</v>
      </c>
      <c r="B3648" s="11" t="s">
        <v>10848</v>
      </c>
      <c r="C3648" s="11" t="s">
        <v>10681</v>
      </c>
      <c r="D3648" s="11" t="s">
        <v>10849</v>
      </c>
      <c r="E3648" s="11">
        <v>93.4</v>
      </c>
      <c r="F3648" s="11">
        <v>2</v>
      </c>
      <c r="G3648" s="11">
        <v>95.4</v>
      </c>
      <c r="H3648" s="6">
        <f>IF(C3648=C3647,IF(G3648=G3647,H3647,COUNTIF($C$3:C3648,C3648)),1)</f>
        <v>57</v>
      </c>
    </row>
    <row r="3649" s="5" customFormat="1" spans="1:8">
      <c r="A3649" s="10" t="s">
        <v>10850</v>
      </c>
      <c r="B3649" s="11" t="s">
        <v>10851</v>
      </c>
      <c r="C3649" s="11" t="s">
        <v>10681</v>
      </c>
      <c r="D3649" s="11" t="s">
        <v>10852</v>
      </c>
      <c r="E3649" s="11">
        <v>95.3</v>
      </c>
      <c r="F3649" s="11"/>
      <c r="G3649" s="11">
        <v>95.3</v>
      </c>
      <c r="H3649" s="6">
        <f>IF(C3649=C3648,IF(G3649=G3648,H3648,COUNTIF($C$3:C3649,C3649)),1)</f>
        <v>61</v>
      </c>
    </row>
    <row r="3650" s="5" customFormat="1" spans="1:8">
      <c r="A3650" s="10" t="s">
        <v>10853</v>
      </c>
      <c r="B3650" s="11" t="s">
        <v>10854</v>
      </c>
      <c r="C3650" s="11" t="s">
        <v>10681</v>
      </c>
      <c r="D3650" s="11" t="s">
        <v>10855</v>
      </c>
      <c r="E3650" s="11">
        <v>95.2</v>
      </c>
      <c r="F3650" s="11"/>
      <c r="G3650" s="11">
        <v>95.2</v>
      </c>
      <c r="H3650" s="6">
        <f>IF(C3650=C3649,IF(G3650=G3649,H3649,COUNTIF($C$3:C3650,C3650)),1)</f>
        <v>62</v>
      </c>
    </row>
    <row r="3651" s="5" customFormat="1" spans="1:8">
      <c r="A3651" s="10" t="s">
        <v>9337</v>
      </c>
      <c r="B3651" s="11" t="s">
        <v>10856</v>
      </c>
      <c r="C3651" s="11" t="s">
        <v>10681</v>
      </c>
      <c r="D3651" s="11" t="s">
        <v>10857</v>
      </c>
      <c r="E3651" s="11">
        <v>95.2</v>
      </c>
      <c r="F3651" s="11"/>
      <c r="G3651" s="11">
        <v>95.2</v>
      </c>
      <c r="H3651" s="6">
        <f>IF(C3651=C3650,IF(G3651=G3650,H3650,COUNTIF($C$3:C3651,C3651)),1)</f>
        <v>62</v>
      </c>
    </row>
    <row r="3652" s="5" customFormat="1" spans="1:8">
      <c r="A3652" s="10" t="s">
        <v>10858</v>
      </c>
      <c r="B3652" s="11" t="s">
        <v>10859</v>
      </c>
      <c r="C3652" s="11" t="s">
        <v>10681</v>
      </c>
      <c r="D3652" s="11" t="s">
        <v>10860</v>
      </c>
      <c r="E3652" s="11">
        <v>94.9</v>
      </c>
      <c r="F3652" s="11"/>
      <c r="G3652" s="11">
        <v>94.9</v>
      </c>
      <c r="H3652" s="6">
        <f>IF(C3652=C3651,IF(G3652=G3651,H3651,COUNTIF($C$3:C3652,C3652)),1)</f>
        <v>64</v>
      </c>
    </row>
    <row r="3653" s="5" customFormat="1" spans="1:8">
      <c r="A3653" s="10" t="s">
        <v>10861</v>
      </c>
      <c r="B3653" s="11" t="s">
        <v>10862</v>
      </c>
      <c r="C3653" s="11" t="s">
        <v>10681</v>
      </c>
      <c r="D3653" s="11" t="s">
        <v>10863</v>
      </c>
      <c r="E3653" s="11">
        <v>94.8</v>
      </c>
      <c r="F3653" s="11"/>
      <c r="G3653" s="11">
        <v>94.8</v>
      </c>
      <c r="H3653" s="6">
        <f>IF(C3653=C3652,IF(G3653=G3652,H3652,COUNTIF($C$3:C3653,C3653)),1)</f>
        <v>65</v>
      </c>
    </row>
    <row r="3654" s="5" customFormat="1" spans="1:8">
      <c r="A3654" s="10" t="s">
        <v>10864</v>
      </c>
      <c r="B3654" s="11" t="s">
        <v>10865</v>
      </c>
      <c r="C3654" s="11" t="s">
        <v>10681</v>
      </c>
      <c r="D3654" s="11" t="s">
        <v>10866</v>
      </c>
      <c r="E3654" s="11">
        <v>94.2</v>
      </c>
      <c r="F3654" s="11"/>
      <c r="G3654" s="11">
        <v>94.2</v>
      </c>
      <c r="H3654" s="6">
        <f>IF(C3654=C3653,IF(G3654=G3653,H3653,COUNTIF($C$3:C3654,C3654)),1)</f>
        <v>66</v>
      </c>
    </row>
    <row r="3655" s="5" customFormat="1" spans="1:8">
      <c r="A3655" s="10" t="s">
        <v>10867</v>
      </c>
      <c r="B3655" s="11" t="s">
        <v>10868</v>
      </c>
      <c r="C3655" s="11" t="s">
        <v>10681</v>
      </c>
      <c r="D3655" s="11" t="s">
        <v>10869</v>
      </c>
      <c r="E3655" s="11">
        <v>94</v>
      </c>
      <c r="F3655" s="11"/>
      <c r="G3655" s="11">
        <v>94</v>
      </c>
      <c r="H3655" s="6">
        <f>IF(C3655=C3654,IF(G3655=G3654,H3654,COUNTIF($C$3:C3655,C3655)),1)</f>
        <v>67</v>
      </c>
    </row>
    <row r="3656" s="5" customFormat="1" spans="1:8">
      <c r="A3656" s="10" t="s">
        <v>10870</v>
      </c>
      <c r="B3656" s="11" t="s">
        <v>10871</v>
      </c>
      <c r="C3656" s="11" t="s">
        <v>10681</v>
      </c>
      <c r="D3656" s="11" t="s">
        <v>10872</v>
      </c>
      <c r="E3656" s="11">
        <v>94</v>
      </c>
      <c r="F3656" s="11"/>
      <c r="G3656" s="11">
        <v>94</v>
      </c>
      <c r="H3656" s="6">
        <f>IF(C3656=C3655,IF(G3656=G3655,H3655,COUNTIF($C$3:C3656,C3656)),1)</f>
        <v>67</v>
      </c>
    </row>
    <row r="3657" s="5" customFormat="1" spans="1:8">
      <c r="A3657" s="10" t="s">
        <v>10873</v>
      </c>
      <c r="B3657" s="11" t="s">
        <v>10874</v>
      </c>
      <c r="C3657" s="11" t="s">
        <v>10681</v>
      </c>
      <c r="D3657" s="11" t="s">
        <v>10875</v>
      </c>
      <c r="E3657" s="11">
        <v>91.7</v>
      </c>
      <c r="F3657" s="11">
        <v>2</v>
      </c>
      <c r="G3657" s="11">
        <v>93.7</v>
      </c>
      <c r="H3657" s="6">
        <f>IF(C3657=C3656,IF(G3657=G3656,H3656,COUNTIF($C$3:C3657,C3657)),1)</f>
        <v>69</v>
      </c>
    </row>
    <row r="3658" s="5" customFormat="1" spans="1:8">
      <c r="A3658" s="10" t="s">
        <v>10876</v>
      </c>
      <c r="B3658" s="11" t="s">
        <v>10877</v>
      </c>
      <c r="C3658" s="11" t="s">
        <v>10681</v>
      </c>
      <c r="D3658" s="11" t="s">
        <v>10878</v>
      </c>
      <c r="E3658" s="11">
        <v>93.5</v>
      </c>
      <c r="F3658" s="11"/>
      <c r="G3658" s="11">
        <v>93.5</v>
      </c>
      <c r="H3658" s="6">
        <f>IF(C3658=C3657,IF(G3658=G3657,H3657,COUNTIF($C$3:C3658,C3658)),1)</f>
        <v>70</v>
      </c>
    </row>
    <row r="3659" s="5" customFormat="1" spans="1:8">
      <c r="A3659" s="10" t="s">
        <v>10879</v>
      </c>
      <c r="B3659" s="11" t="s">
        <v>10880</v>
      </c>
      <c r="C3659" s="11" t="s">
        <v>10681</v>
      </c>
      <c r="D3659" s="11" t="s">
        <v>10881</v>
      </c>
      <c r="E3659" s="11">
        <v>93.5</v>
      </c>
      <c r="F3659" s="11"/>
      <c r="G3659" s="11">
        <v>93.5</v>
      </c>
      <c r="H3659" s="6">
        <f>IF(C3659=C3658,IF(G3659=G3658,H3658,COUNTIF($C$3:C3659,C3659)),1)</f>
        <v>70</v>
      </c>
    </row>
    <row r="3660" s="5" customFormat="1" spans="1:8">
      <c r="A3660" s="10" t="s">
        <v>10882</v>
      </c>
      <c r="B3660" s="11" t="s">
        <v>10883</v>
      </c>
      <c r="C3660" s="11" t="s">
        <v>10681</v>
      </c>
      <c r="D3660" s="11" t="s">
        <v>10884</v>
      </c>
      <c r="E3660" s="11">
        <v>93</v>
      </c>
      <c r="F3660" s="11"/>
      <c r="G3660" s="11">
        <v>93</v>
      </c>
      <c r="H3660" s="6">
        <f>IF(C3660=C3659,IF(G3660=G3659,H3659,COUNTIF($C$3:C3660,C3660)),1)</f>
        <v>72</v>
      </c>
    </row>
    <row r="3661" s="5" customFormat="1" spans="1:8">
      <c r="A3661" s="10" t="s">
        <v>10885</v>
      </c>
      <c r="B3661" s="11" t="s">
        <v>10886</v>
      </c>
      <c r="C3661" s="11" t="s">
        <v>10681</v>
      </c>
      <c r="D3661" s="11" t="s">
        <v>10887</v>
      </c>
      <c r="E3661" s="11">
        <v>92.9</v>
      </c>
      <c r="F3661" s="11"/>
      <c r="G3661" s="11">
        <v>92.9</v>
      </c>
      <c r="H3661" s="6">
        <f>IF(C3661=C3660,IF(G3661=G3660,H3660,COUNTIF($C$3:C3661,C3661)),1)</f>
        <v>73</v>
      </c>
    </row>
    <row r="3662" s="5" customFormat="1" spans="1:8">
      <c r="A3662" s="10" t="s">
        <v>10888</v>
      </c>
      <c r="B3662" s="11" t="s">
        <v>10889</v>
      </c>
      <c r="C3662" s="11" t="s">
        <v>10681</v>
      </c>
      <c r="D3662" s="11" t="s">
        <v>10890</v>
      </c>
      <c r="E3662" s="11">
        <v>92.8</v>
      </c>
      <c r="F3662" s="11"/>
      <c r="G3662" s="11">
        <v>92.8</v>
      </c>
      <c r="H3662" s="6">
        <f>IF(C3662=C3661,IF(G3662=G3661,H3661,COUNTIF($C$3:C3662,C3662)),1)</f>
        <v>74</v>
      </c>
    </row>
    <row r="3663" s="5" customFormat="1" spans="1:8">
      <c r="A3663" s="10" t="s">
        <v>10891</v>
      </c>
      <c r="B3663" s="11" t="s">
        <v>10892</v>
      </c>
      <c r="C3663" s="11" t="s">
        <v>10681</v>
      </c>
      <c r="D3663" s="11" t="s">
        <v>10893</v>
      </c>
      <c r="E3663" s="11">
        <v>90.8</v>
      </c>
      <c r="F3663" s="11">
        <v>2</v>
      </c>
      <c r="G3663" s="11">
        <v>92.8</v>
      </c>
      <c r="H3663" s="6">
        <f>IF(C3663=C3662,IF(G3663=G3662,H3662,COUNTIF($C$3:C3663,C3663)),1)</f>
        <v>74</v>
      </c>
    </row>
    <row r="3664" s="5" customFormat="1" spans="1:8">
      <c r="A3664" s="10" t="s">
        <v>10894</v>
      </c>
      <c r="B3664" s="11" t="s">
        <v>10895</v>
      </c>
      <c r="C3664" s="11" t="s">
        <v>10681</v>
      </c>
      <c r="D3664" s="11" t="s">
        <v>10896</v>
      </c>
      <c r="E3664" s="11">
        <v>92.6</v>
      </c>
      <c r="F3664" s="11"/>
      <c r="G3664" s="11">
        <v>92.6</v>
      </c>
      <c r="H3664" s="6">
        <f>IF(C3664=C3663,IF(G3664=G3663,H3663,COUNTIF($C$3:C3664,C3664)),1)</f>
        <v>76</v>
      </c>
    </row>
    <row r="3665" s="5" customFormat="1" spans="1:8">
      <c r="A3665" s="10" t="s">
        <v>10897</v>
      </c>
      <c r="B3665" s="11" t="s">
        <v>10898</v>
      </c>
      <c r="C3665" s="11" t="s">
        <v>10681</v>
      </c>
      <c r="D3665" s="11" t="s">
        <v>10899</v>
      </c>
      <c r="E3665" s="11">
        <v>92.6</v>
      </c>
      <c r="F3665" s="11"/>
      <c r="G3665" s="11">
        <v>92.6</v>
      </c>
      <c r="H3665" s="6">
        <f>IF(C3665=C3664,IF(G3665=G3664,H3664,COUNTIF($C$3:C3665,C3665)),1)</f>
        <v>76</v>
      </c>
    </row>
    <row r="3666" s="5" customFormat="1" spans="1:8">
      <c r="A3666" s="10" t="s">
        <v>10900</v>
      </c>
      <c r="B3666" s="11" t="s">
        <v>10901</v>
      </c>
      <c r="C3666" s="11" t="s">
        <v>10681</v>
      </c>
      <c r="D3666" s="11" t="s">
        <v>10902</v>
      </c>
      <c r="E3666" s="11">
        <v>91.8</v>
      </c>
      <c r="F3666" s="11"/>
      <c r="G3666" s="11">
        <v>91.8</v>
      </c>
      <c r="H3666" s="6">
        <f>IF(C3666=C3665,IF(G3666=G3665,H3665,COUNTIF($C$3:C3666,C3666)),1)</f>
        <v>78</v>
      </c>
    </row>
    <row r="3667" s="5" customFormat="1" spans="1:8">
      <c r="A3667" s="10" t="s">
        <v>2946</v>
      </c>
      <c r="B3667" s="11" t="s">
        <v>10903</v>
      </c>
      <c r="C3667" s="11" t="s">
        <v>10681</v>
      </c>
      <c r="D3667" s="11" t="s">
        <v>10904</v>
      </c>
      <c r="E3667" s="11">
        <v>91.7</v>
      </c>
      <c r="F3667" s="11"/>
      <c r="G3667" s="11">
        <v>91.7</v>
      </c>
      <c r="H3667" s="6">
        <f>IF(C3667=C3666,IF(G3667=G3666,H3666,COUNTIF($C$3:C3667,C3667)),1)</f>
        <v>79</v>
      </c>
    </row>
    <row r="3668" s="5" customFormat="1" spans="1:8">
      <c r="A3668" s="10" t="s">
        <v>10905</v>
      </c>
      <c r="B3668" s="11" t="s">
        <v>10906</v>
      </c>
      <c r="C3668" s="11" t="s">
        <v>10681</v>
      </c>
      <c r="D3668" s="11" t="s">
        <v>10907</v>
      </c>
      <c r="E3668" s="11">
        <v>91.6</v>
      </c>
      <c r="F3668" s="11"/>
      <c r="G3668" s="11">
        <v>91.6</v>
      </c>
      <c r="H3668" s="6">
        <f>IF(C3668=C3667,IF(G3668=G3667,H3667,COUNTIF($C$3:C3668,C3668)),1)</f>
        <v>80</v>
      </c>
    </row>
    <row r="3669" s="5" customFormat="1" spans="1:8">
      <c r="A3669" s="10" t="s">
        <v>10908</v>
      </c>
      <c r="B3669" s="11" t="s">
        <v>10909</v>
      </c>
      <c r="C3669" s="11" t="s">
        <v>10681</v>
      </c>
      <c r="D3669" s="11" t="s">
        <v>10910</v>
      </c>
      <c r="E3669" s="11">
        <v>91.5</v>
      </c>
      <c r="F3669" s="11"/>
      <c r="G3669" s="11">
        <v>91.5</v>
      </c>
      <c r="H3669" s="6">
        <f>IF(C3669=C3668,IF(G3669=G3668,H3668,COUNTIF($C$3:C3669,C3669)),1)</f>
        <v>81</v>
      </c>
    </row>
    <row r="3670" s="5" customFormat="1" spans="1:8">
      <c r="A3670" s="10" t="s">
        <v>10911</v>
      </c>
      <c r="B3670" s="11" t="s">
        <v>10912</v>
      </c>
      <c r="C3670" s="11" t="s">
        <v>10681</v>
      </c>
      <c r="D3670" s="11" t="s">
        <v>10913</v>
      </c>
      <c r="E3670" s="11">
        <v>90.9</v>
      </c>
      <c r="F3670" s="11"/>
      <c r="G3670" s="11">
        <v>90.9</v>
      </c>
      <c r="H3670" s="6">
        <f>IF(C3670=C3669,IF(G3670=G3669,H3669,COUNTIF($C$3:C3670,C3670)),1)</f>
        <v>82</v>
      </c>
    </row>
    <row r="3671" s="5" customFormat="1" spans="1:8">
      <c r="A3671" s="5" t="s">
        <v>10914</v>
      </c>
      <c r="B3671" s="6" t="s">
        <v>10915</v>
      </c>
      <c r="C3671" s="6" t="s">
        <v>10681</v>
      </c>
      <c r="D3671" s="6" t="s">
        <v>10916</v>
      </c>
      <c r="E3671" s="6">
        <v>90.6</v>
      </c>
      <c r="F3671" s="6"/>
      <c r="G3671" s="6">
        <v>90.6</v>
      </c>
      <c r="H3671" s="6">
        <f>IF(C3671=C3670,IF(G3671=G3670,H3670,COUNTIF($C$3:C3671,C3671)),1)</f>
        <v>83</v>
      </c>
    </row>
    <row r="3672" s="5" customFormat="1" spans="1:8">
      <c r="A3672" s="5" t="s">
        <v>10917</v>
      </c>
      <c r="B3672" s="6" t="s">
        <v>10918</v>
      </c>
      <c r="C3672" s="6" t="s">
        <v>10681</v>
      </c>
      <c r="D3672" s="6" t="s">
        <v>10919</v>
      </c>
      <c r="E3672" s="6">
        <v>90.3</v>
      </c>
      <c r="F3672" s="6"/>
      <c r="G3672" s="6">
        <v>90.3</v>
      </c>
      <c r="H3672" s="6">
        <f>IF(C3672=C3671,IF(G3672=G3671,H3671,COUNTIF($C$3:C3672,C3672)),1)</f>
        <v>84</v>
      </c>
    </row>
    <row r="3673" s="5" customFormat="1" spans="1:8">
      <c r="A3673" s="5" t="s">
        <v>10920</v>
      </c>
      <c r="B3673" s="6" t="s">
        <v>10921</v>
      </c>
      <c r="C3673" s="6" t="s">
        <v>10681</v>
      </c>
      <c r="D3673" s="6" t="s">
        <v>10922</v>
      </c>
      <c r="E3673" s="6">
        <v>90.3</v>
      </c>
      <c r="F3673" s="6"/>
      <c r="G3673" s="6">
        <v>90.3</v>
      </c>
      <c r="H3673" s="6">
        <f>IF(C3673=C3672,IF(G3673=G3672,H3672,COUNTIF($C$3:C3673,C3673)),1)</f>
        <v>84</v>
      </c>
    </row>
    <row r="3674" s="5" customFormat="1" spans="1:8">
      <c r="A3674" s="5" t="s">
        <v>10923</v>
      </c>
      <c r="B3674" s="6" t="s">
        <v>10924</v>
      </c>
      <c r="C3674" s="6" t="s">
        <v>10681</v>
      </c>
      <c r="D3674" s="6" t="s">
        <v>10925</v>
      </c>
      <c r="E3674" s="6">
        <v>90.1</v>
      </c>
      <c r="F3674" s="6"/>
      <c r="G3674" s="6">
        <v>90.1</v>
      </c>
      <c r="H3674" s="6">
        <f>IF(C3674=C3673,IF(G3674=G3673,H3673,COUNTIF($C$3:C3674,C3674)),1)</f>
        <v>86</v>
      </c>
    </row>
    <row r="3675" s="5" customFormat="1" spans="1:8">
      <c r="A3675" s="5" t="s">
        <v>10926</v>
      </c>
      <c r="B3675" s="6" t="s">
        <v>10927</v>
      </c>
      <c r="C3675" s="6" t="s">
        <v>10681</v>
      </c>
      <c r="D3675" s="6" t="s">
        <v>10928</v>
      </c>
      <c r="E3675" s="6">
        <v>90.1</v>
      </c>
      <c r="F3675" s="6"/>
      <c r="G3675" s="6">
        <v>90.1</v>
      </c>
      <c r="H3675" s="6">
        <f>IF(C3675=C3674,IF(G3675=G3674,H3674,COUNTIF($C$3:C3675,C3675)),1)</f>
        <v>86</v>
      </c>
    </row>
    <row r="3676" s="5" customFormat="1" spans="1:8">
      <c r="A3676" s="5" t="s">
        <v>10929</v>
      </c>
      <c r="B3676" s="6" t="s">
        <v>10930</v>
      </c>
      <c r="C3676" s="6" t="s">
        <v>10681</v>
      </c>
      <c r="D3676" s="6" t="s">
        <v>10931</v>
      </c>
      <c r="E3676" s="6">
        <v>89.8</v>
      </c>
      <c r="F3676" s="6"/>
      <c r="G3676" s="6">
        <v>89.8</v>
      </c>
      <c r="H3676" s="6">
        <f>IF(C3676=C3675,IF(G3676=G3675,H3675,COUNTIF($C$3:C3676,C3676)),1)</f>
        <v>88</v>
      </c>
    </row>
    <row r="3677" s="5" customFormat="1" spans="1:8">
      <c r="A3677" s="5" t="s">
        <v>10932</v>
      </c>
      <c r="B3677" s="6" t="s">
        <v>10933</v>
      </c>
      <c r="C3677" s="6" t="s">
        <v>10681</v>
      </c>
      <c r="D3677" s="6" t="s">
        <v>10934</v>
      </c>
      <c r="E3677" s="6">
        <v>89.4</v>
      </c>
      <c r="F3677" s="6"/>
      <c r="G3677" s="6">
        <v>89.4</v>
      </c>
      <c r="H3677" s="6">
        <f>IF(C3677=C3676,IF(G3677=G3676,H3676,COUNTIF($C$3:C3677,C3677)),1)</f>
        <v>89</v>
      </c>
    </row>
    <row r="3678" s="5" customFormat="1" spans="1:8">
      <c r="A3678" s="5" t="s">
        <v>10935</v>
      </c>
      <c r="B3678" s="6" t="s">
        <v>10936</v>
      </c>
      <c r="C3678" s="6" t="s">
        <v>10681</v>
      </c>
      <c r="D3678" s="6" t="s">
        <v>10937</v>
      </c>
      <c r="E3678" s="6">
        <v>89</v>
      </c>
      <c r="F3678" s="6"/>
      <c r="G3678" s="6">
        <v>89</v>
      </c>
      <c r="H3678" s="6">
        <f>IF(C3678=C3677,IF(G3678=G3677,H3677,COUNTIF($C$3:C3678,C3678)),1)</f>
        <v>90</v>
      </c>
    </row>
    <row r="3679" s="5" customFormat="1" spans="1:8">
      <c r="A3679" s="5" t="s">
        <v>10938</v>
      </c>
      <c r="B3679" s="6" t="s">
        <v>10939</v>
      </c>
      <c r="C3679" s="6" t="s">
        <v>10681</v>
      </c>
      <c r="D3679" s="6" t="s">
        <v>10940</v>
      </c>
      <c r="E3679" s="6">
        <v>88.6</v>
      </c>
      <c r="F3679" s="6"/>
      <c r="G3679" s="6">
        <v>88.6</v>
      </c>
      <c r="H3679" s="6">
        <f>IF(C3679=C3678,IF(G3679=G3678,H3678,COUNTIF($C$3:C3679,C3679)),1)</f>
        <v>91</v>
      </c>
    </row>
    <row r="3680" s="5" customFormat="1" spans="1:8">
      <c r="A3680" s="5" t="s">
        <v>10941</v>
      </c>
      <c r="B3680" s="6" t="s">
        <v>10942</v>
      </c>
      <c r="C3680" s="6" t="s">
        <v>10681</v>
      </c>
      <c r="D3680" s="6" t="s">
        <v>10943</v>
      </c>
      <c r="E3680" s="6">
        <v>88.6</v>
      </c>
      <c r="F3680" s="6"/>
      <c r="G3680" s="6">
        <v>88.6</v>
      </c>
      <c r="H3680" s="6">
        <f>IF(C3680=C3679,IF(G3680=G3679,H3679,COUNTIF($C$3:C3680,C3680)),1)</f>
        <v>91</v>
      </c>
    </row>
    <row r="3681" s="5" customFormat="1" spans="1:8">
      <c r="A3681" s="5" t="s">
        <v>6399</v>
      </c>
      <c r="B3681" s="6" t="s">
        <v>10944</v>
      </c>
      <c r="C3681" s="6" t="s">
        <v>10681</v>
      </c>
      <c r="D3681" s="6" t="s">
        <v>10945</v>
      </c>
      <c r="E3681" s="6">
        <v>88.2</v>
      </c>
      <c r="F3681" s="6"/>
      <c r="G3681" s="6">
        <v>88.2</v>
      </c>
      <c r="H3681" s="6">
        <f>IF(C3681=C3680,IF(G3681=G3680,H3680,COUNTIF($C$3:C3681,C3681)),1)</f>
        <v>93</v>
      </c>
    </row>
    <row r="3682" s="5" customFormat="1" spans="1:8">
      <c r="A3682" s="5" t="s">
        <v>10946</v>
      </c>
      <c r="B3682" s="6" t="s">
        <v>10947</v>
      </c>
      <c r="C3682" s="6" t="s">
        <v>10681</v>
      </c>
      <c r="D3682" s="6" t="s">
        <v>10948</v>
      </c>
      <c r="E3682" s="6">
        <v>88</v>
      </c>
      <c r="F3682" s="6"/>
      <c r="G3682" s="6">
        <v>88</v>
      </c>
      <c r="H3682" s="6">
        <f>IF(C3682=C3681,IF(G3682=G3681,H3681,COUNTIF($C$3:C3682,C3682)),1)</f>
        <v>94</v>
      </c>
    </row>
    <row r="3683" s="5" customFormat="1" spans="1:8">
      <c r="A3683" s="5" t="s">
        <v>10949</v>
      </c>
      <c r="B3683" s="6" t="s">
        <v>10950</v>
      </c>
      <c r="C3683" s="6" t="s">
        <v>10681</v>
      </c>
      <c r="D3683" s="6" t="s">
        <v>10951</v>
      </c>
      <c r="E3683" s="6">
        <v>87.4</v>
      </c>
      <c r="F3683" s="6"/>
      <c r="G3683" s="6">
        <v>87.4</v>
      </c>
      <c r="H3683" s="6">
        <f>IF(C3683=C3682,IF(G3683=G3682,H3682,COUNTIF($C$3:C3683,C3683)),1)</f>
        <v>95</v>
      </c>
    </row>
    <row r="3684" s="5" customFormat="1" spans="1:8">
      <c r="A3684" s="5" t="s">
        <v>10952</v>
      </c>
      <c r="B3684" s="6" t="s">
        <v>10953</v>
      </c>
      <c r="C3684" s="6" t="s">
        <v>10681</v>
      </c>
      <c r="D3684" s="6" t="s">
        <v>10954</v>
      </c>
      <c r="E3684" s="6">
        <v>87</v>
      </c>
      <c r="F3684" s="6"/>
      <c r="G3684" s="6">
        <v>87</v>
      </c>
      <c r="H3684" s="6">
        <f>IF(C3684=C3683,IF(G3684=G3683,H3683,COUNTIF($C$3:C3684,C3684)),1)</f>
        <v>96</v>
      </c>
    </row>
    <row r="3685" s="5" customFormat="1" spans="1:8">
      <c r="A3685" s="5" t="s">
        <v>10955</v>
      </c>
      <c r="B3685" s="6" t="s">
        <v>10956</v>
      </c>
      <c r="C3685" s="6" t="s">
        <v>10681</v>
      </c>
      <c r="D3685" s="6" t="s">
        <v>10957</v>
      </c>
      <c r="E3685" s="6">
        <v>86.1</v>
      </c>
      <c r="F3685" s="6"/>
      <c r="G3685" s="6">
        <v>86.1</v>
      </c>
      <c r="H3685" s="6">
        <f>IF(C3685=C3684,IF(G3685=G3684,H3684,COUNTIF($C$3:C3685,C3685)),1)</f>
        <v>97</v>
      </c>
    </row>
    <row r="3686" s="5" customFormat="1" spans="1:8">
      <c r="A3686" s="5" t="s">
        <v>10958</v>
      </c>
      <c r="B3686" s="6" t="s">
        <v>10959</v>
      </c>
      <c r="C3686" s="6" t="s">
        <v>10681</v>
      </c>
      <c r="D3686" s="6" t="s">
        <v>10960</v>
      </c>
      <c r="E3686" s="6">
        <v>86.1</v>
      </c>
      <c r="F3686" s="6"/>
      <c r="G3686" s="6">
        <v>86.1</v>
      </c>
      <c r="H3686" s="6">
        <f>IF(C3686=C3685,IF(G3686=G3685,H3685,COUNTIF($C$3:C3686,C3686)),1)</f>
        <v>97</v>
      </c>
    </row>
    <row r="3687" s="5" customFormat="1" spans="1:8">
      <c r="A3687" s="5" t="s">
        <v>10961</v>
      </c>
      <c r="B3687" s="6" t="s">
        <v>10962</v>
      </c>
      <c r="C3687" s="6" t="s">
        <v>10681</v>
      </c>
      <c r="D3687" s="6" t="s">
        <v>10963</v>
      </c>
      <c r="E3687" s="6">
        <v>86</v>
      </c>
      <c r="F3687" s="6"/>
      <c r="G3687" s="6">
        <v>86</v>
      </c>
      <c r="H3687" s="6">
        <f>IF(C3687=C3686,IF(G3687=G3686,H3686,COUNTIF($C$3:C3687,C3687)),1)</f>
        <v>99</v>
      </c>
    </row>
    <row r="3688" s="5" customFormat="1" spans="1:8">
      <c r="A3688" s="5" t="s">
        <v>10964</v>
      </c>
      <c r="B3688" s="6" t="s">
        <v>10965</v>
      </c>
      <c r="C3688" s="6" t="s">
        <v>10681</v>
      </c>
      <c r="D3688" s="6" t="s">
        <v>10966</v>
      </c>
      <c r="E3688" s="6">
        <v>85.6</v>
      </c>
      <c r="F3688" s="6"/>
      <c r="G3688" s="6">
        <v>85.6</v>
      </c>
      <c r="H3688" s="6">
        <f>IF(C3688=C3687,IF(G3688=G3687,H3687,COUNTIF($C$3:C3688,C3688)),1)</f>
        <v>100</v>
      </c>
    </row>
    <row r="3689" s="5" customFormat="1" spans="1:8">
      <c r="A3689" s="5" t="s">
        <v>10967</v>
      </c>
      <c r="B3689" s="6" t="s">
        <v>10968</v>
      </c>
      <c r="C3689" s="6" t="s">
        <v>10681</v>
      </c>
      <c r="D3689" s="6" t="s">
        <v>10969</v>
      </c>
      <c r="E3689" s="6">
        <v>85.2</v>
      </c>
      <c r="F3689" s="6"/>
      <c r="G3689" s="6">
        <v>85.2</v>
      </c>
      <c r="H3689" s="6">
        <f>IF(C3689=C3688,IF(G3689=G3688,H3688,COUNTIF($C$3:C3689,C3689)),1)</f>
        <v>101</v>
      </c>
    </row>
    <row r="3690" s="5" customFormat="1" spans="1:8">
      <c r="A3690" s="5" t="s">
        <v>10970</v>
      </c>
      <c r="B3690" s="6" t="s">
        <v>10971</v>
      </c>
      <c r="C3690" s="6" t="s">
        <v>10681</v>
      </c>
      <c r="D3690" s="6" t="s">
        <v>10972</v>
      </c>
      <c r="E3690" s="6">
        <v>85.1</v>
      </c>
      <c r="F3690" s="6"/>
      <c r="G3690" s="6">
        <v>85.1</v>
      </c>
      <c r="H3690" s="6">
        <f>IF(C3690=C3689,IF(G3690=G3689,H3689,COUNTIF($C$3:C3690,C3690)),1)</f>
        <v>102</v>
      </c>
    </row>
    <row r="3691" s="5" customFormat="1" spans="1:8">
      <c r="A3691" s="5" t="s">
        <v>10973</v>
      </c>
      <c r="B3691" s="6" t="s">
        <v>10974</v>
      </c>
      <c r="C3691" s="6" t="s">
        <v>10681</v>
      </c>
      <c r="D3691" s="6" t="s">
        <v>10975</v>
      </c>
      <c r="E3691" s="6">
        <v>83.3</v>
      </c>
      <c r="F3691" s="6"/>
      <c r="G3691" s="6">
        <v>83.3</v>
      </c>
      <c r="H3691" s="6">
        <f>IF(C3691=C3690,IF(G3691=G3690,H3690,COUNTIF($C$3:C3691,C3691)),1)</f>
        <v>103</v>
      </c>
    </row>
    <row r="3692" s="5" customFormat="1" spans="1:8">
      <c r="A3692" s="10" t="s">
        <v>10976</v>
      </c>
      <c r="B3692" s="11" t="s">
        <v>10977</v>
      </c>
      <c r="C3692" s="11" t="s">
        <v>10681</v>
      </c>
      <c r="D3692" s="11" t="s">
        <v>10978</v>
      </c>
      <c r="E3692" s="11">
        <v>80.8</v>
      </c>
      <c r="F3692" s="11">
        <v>2</v>
      </c>
      <c r="G3692" s="11">
        <v>82.8</v>
      </c>
      <c r="H3692" s="6">
        <f>IF(C3692=C3691,IF(G3692=G3691,H3691,COUNTIF($C$3:C3692,C3692)),1)</f>
        <v>104</v>
      </c>
    </row>
    <row r="3693" s="5" customFormat="1" spans="1:8">
      <c r="A3693" s="10" t="s">
        <v>10979</v>
      </c>
      <c r="B3693" s="11" t="s">
        <v>10980</v>
      </c>
      <c r="C3693" s="11" t="s">
        <v>10681</v>
      </c>
      <c r="D3693" s="11" t="s">
        <v>10981</v>
      </c>
      <c r="E3693" s="11">
        <v>81.4</v>
      </c>
      <c r="F3693" s="11"/>
      <c r="G3693" s="11">
        <v>81.4</v>
      </c>
      <c r="H3693" s="6">
        <f>IF(C3693=C3692,IF(G3693=G3692,H3692,COUNTIF($C$3:C3693,C3693)),1)</f>
        <v>105</v>
      </c>
    </row>
    <row r="3694" s="5" customFormat="1" spans="1:8">
      <c r="A3694" s="5" t="s">
        <v>10982</v>
      </c>
      <c r="B3694" s="6" t="s">
        <v>10983</v>
      </c>
      <c r="C3694" s="6" t="s">
        <v>10681</v>
      </c>
      <c r="D3694" s="6" t="s">
        <v>10984</v>
      </c>
      <c r="E3694" s="6">
        <v>80.6</v>
      </c>
      <c r="F3694" s="6"/>
      <c r="G3694" s="6">
        <v>80.6</v>
      </c>
      <c r="H3694" s="6">
        <f>IF(C3694=C3693,IF(G3694=G3693,H3693,COUNTIF($C$3:C3694,C3694)),1)</f>
        <v>106</v>
      </c>
    </row>
    <row r="3695" s="5" customFormat="1" spans="1:8">
      <c r="A3695" s="5" t="s">
        <v>10985</v>
      </c>
      <c r="B3695" s="6" t="s">
        <v>10986</v>
      </c>
      <c r="C3695" s="6" t="s">
        <v>10681</v>
      </c>
      <c r="D3695" s="6" t="s">
        <v>10987</v>
      </c>
      <c r="E3695" s="6">
        <v>78</v>
      </c>
      <c r="F3695" s="6"/>
      <c r="G3695" s="6">
        <v>78</v>
      </c>
      <c r="H3695" s="6">
        <f>IF(C3695=C3694,IF(G3695=G3694,H3694,COUNTIF($C$3:C3695,C3695)),1)</f>
        <v>107</v>
      </c>
    </row>
    <row r="3696" s="5" customFormat="1" spans="1:8">
      <c r="A3696" s="5" t="s">
        <v>189</v>
      </c>
      <c r="B3696" s="6" t="s">
        <v>10988</v>
      </c>
      <c r="C3696" s="6" t="s">
        <v>10681</v>
      </c>
      <c r="D3696" s="6" t="s">
        <v>10989</v>
      </c>
      <c r="E3696" s="6">
        <v>73.7</v>
      </c>
      <c r="F3696" s="6"/>
      <c r="G3696" s="6">
        <v>73.7</v>
      </c>
      <c r="H3696" s="6">
        <f>IF(C3696=C3695,IF(G3696=G3695,H3695,COUNTIF($C$3:C3696,C3696)),1)</f>
        <v>108</v>
      </c>
    </row>
    <row r="3697" s="5" customFormat="1" spans="1:8">
      <c r="A3697" s="5" t="s">
        <v>10990</v>
      </c>
      <c r="B3697" s="6" t="s">
        <v>10991</v>
      </c>
      <c r="C3697" s="6" t="s">
        <v>10681</v>
      </c>
      <c r="D3697" s="6" t="s">
        <v>10992</v>
      </c>
      <c r="E3697" s="6">
        <v>44.8</v>
      </c>
      <c r="F3697" s="6"/>
      <c r="G3697" s="6">
        <v>44.8</v>
      </c>
      <c r="H3697" s="6">
        <f>IF(C3697=C3696,IF(G3697=G3696,H3696,COUNTIF($C$3:C3697,C3697)),1)</f>
        <v>109</v>
      </c>
    </row>
    <row r="3698" s="5" customFormat="1" spans="1:8">
      <c r="A3698" s="5" t="s">
        <v>10993</v>
      </c>
      <c r="B3698" s="6" t="s">
        <v>10994</v>
      </c>
      <c r="C3698" s="6" t="s">
        <v>10681</v>
      </c>
      <c r="D3698" s="6" t="s">
        <v>10995</v>
      </c>
      <c r="E3698" s="6">
        <v>0</v>
      </c>
      <c r="F3698" s="6"/>
      <c r="G3698" s="6">
        <v>0</v>
      </c>
      <c r="H3698" s="6">
        <f>IF(C3698=C3697,IF(G3698=G3697,H3697,COUNTIF($C$3:C3698,C3698)),1)</f>
        <v>110</v>
      </c>
    </row>
    <row r="3699" s="5" customFormat="1" spans="1:8">
      <c r="A3699" s="5" t="s">
        <v>10996</v>
      </c>
      <c r="B3699" s="6" t="s">
        <v>10997</v>
      </c>
      <c r="C3699" s="6" t="s">
        <v>10681</v>
      </c>
      <c r="D3699" s="6" t="s">
        <v>10998</v>
      </c>
      <c r="E3699" s="6">
        <v>0</v>
      </c>
      <c r="F3699" s="6"/>
      <c r="G3699" s="6">
        <v>0</v>
      </c>
      <c r="H3699" s="6">
        <f>IF(C3699=C3698,IF(G3699=G3698,H3698,COUNTIF($C$3:C3699,C3699)),1)</f>
        <v>110</v>
      </c>
    </row>
    <row r="3700" s="5" customFormat="1" spans="1:8">
      <c r="A3700" s="5" t="s">
        <v>10999</v>
      </c>
      <c r="B3700" s="6" t="s">
        <v>11000</v>
      </c>
      <c r="C3700" s="6" t="s">
        <v>10681</v>
      </c>
      <c r="D3700" s="6" t="s">
        <v>11001</v>
      </c>
      <c r="E3700" s="6">
        <v>0</v>
      </c>
      <c r="F3700" s="6"/>
      <c r="G3700" s="6">
        <v>0</v>
      </c>
      <c r="H3700" s="6">
        <f>IF(C3700=C3699,IF(G3700=G3699,H3699,COUNTIF($C$3:C3700,C3700)),1)</f>
        <v>110</v>
      </c>
    </row>
    <row r="3701" s="5" customFormat="1" spans="1:8">
      <c r="A3701" s="5" t="s">
        <v>11002</v>
      </c>
      <c r="B3701" s="6" t="s">
        <v>11003</v>
      </c>
      <c r="C3701" s="6" t="s">
        <v>10681</v>
      </c>
      <c r="D3701" s="6" t="s">
        <v>11004</v>
      </c>
      <c r="E3701" s="6">
        <v>0</v>
      </c>
      <c r="F3701" s="6"/>
      <c r="G3701" s="6">
        <v>0</v>
      </c>
      <c r="H3701" s="6">
        <f>IF(C3701=C3700,IF(G3701=G3700,H3700,COUNTIF($C$3:C3701,C3701)),1)</f>
        <v>110</v>
      </c>
    </row>
    <row r="3702" s="5" customFormat="1" spans="1:8">
      <c r="A3702" s="5" t="s">
        <v>11005</v>
      </c>
      <c r="B3702" s="6" t="s">
        <v>11006</v>
      </c>
      <c r="C3702" s="6" t="s">
        <v>10681</v>
      </c>
      <c r="D3702" s="6" t="s">
        <v>11007</v>
      </c>
      <c r="E3702" s="6">
        <v>0</v>
      </c>
      <c r="F3702" s="6"/>
      <c r="G3702" s="6">
        <v>0</v>
      </c>
      <c r="H3702" s="6">
        <f>IF(C3702=C3701,IF(G3702=G3701,H3701,COUNTIF($C$3:C3702,C3702)),1)</f>
        <v>110</v>
      </c>
    </row>
    <row r="3703" s="5" customFormat="1" spans="1:8">
      <c r="A3703" s="5" t="s">
        <v>890</v>
      </c>
      <c r="B3703" s="6" t="s">
        <v>11008</v>
      </c>
      <c r="C3703" s="6" t="s">
        <v>10681</v>
      </c>
      <c r="D3703" s="6" t="s">
        <v>11009</v>
      </c>
      <c r="E3703" s="6">
        <v>0</v>
      </c>
      <c r="F3703" s="6"/>
      <c r="G3703" s="6">
        <v>0</v>
      </c>
      <c r="H3703" s="6">
        <f>IF(C3703=C3702,IF(G3703=G3702,H3702,COUNTIF($C$3:C3703,C3703)),1)</f>
        <v>110</v>
      </c>
    </row>
    <row r="3704" s="5" customFormat="1" spans="1:8">
      <c r="A3704" s="5" t="s">
        <v>11010</v>
      </c>
      <c r="B3704" s="6" t="s">
        <v>11011</v>
      </c>
      <c r="C3704" s="6" t="s">
        <v>10681</v>
      </c>
      <c r="D3704" s="6" t="s">
        <v>11012</v>
      </c>
      <c r="E3704" s="6">
        <v>0</v>
      </c>
      <c r="F3704" s="6"/>
      <c r="G3704" s="6">
        <v>0</v>
      </c>
      <c r="H3704" s="6">
        <f>IF(C3704=C3703,IF(G3704=G3703,H3703,COUNTIF($C$3:C3704,C3704)),1)</f>
        <v>110</v>
      </c>
    </row>
    <row r="3705" s="5" customFormat="1" spans="1:8">
      <c r="A3705" s="5" t="s">
        <v>11013</v>
      </c>
      <c r="B3705" s="6" t="s">
        <v>11014</v>
      </c>
      <c r="C3705" s="6" t="s">
        <v>10681</v>
      </c>
      <c r="D3705" s="6" t="s">
        <v>11015</v>
      </c>
      <c r="E3705" s="6">
        <v>0</v>
      </c>
      <c r="F3705" s="6"/>
      <c r="G3705" s="6">
        <v>0</v>
      </c>
      <c r="H3705" s="6">
        <f>IF(C3705=C3704,IF(G3705=G3704,H3704,COUNTIF($C$3:C3705,C3705)),1)</f>
        <v>110</v>
      </c>
    </row>
    <row r="3706" s="5" customFormat="1" spans="1:8">
      <c r="A3706" s="5" t="s">
        <v>11016</v>
      </c>
      <c r="B3706" s="6" t="s">
        <v>11017</v>
      </c>
      <c r="C3706" s="6" t="s">
        <v>10681</v>
      </c>
      <c r="D3706" s="6" t="s">
        <v>11018</v>
      </c>
      <c r="E3706" s="6">
        <v>0</v>
      </c>
      <c r="F3706" s="6"/>
      <c r="G3706" s="6">
        <v>0</v>
      </c>
      <c r="H3706" s="6">
        <f>IF(C3706=C3705,IF(G3706=G3705,H3705,COUNTIF($C$3:C3706,C3706)),1)</f>
        <v>110</v>
      </c>
    </row>
    <row r="3707" s="5" customFormat="1" spans="1:8">
      <c r="A3707" s="5" t="s">
        <v>11019</v>
      </c>
      <c r="B3707" s="6" t="s">
        <v>11020</v>
      </c>
      <c r="C3707" s="6" t="s">
        <v>10681</v>
      </c>
      <c r="D3707" s="6" t="s">
        <v>11021</v>
      </c>
      <c r="E3707" s="6">
        <v>0</v>
      </c>
      <c r="F3707" s="6"/>
      <c r="G3707" s="6">
        <v>0</v>
      </c>
      <c r="H3707" s="6">
        <f>IF(C3707=C3706,IF(G3707=G3706,H3706,COUNTIF($C$3:C3707,C3707)),1)</f>
        <v>110</v>
      </c>
    </row>
    <row r="3708" s="5" customFormat="1" spans="1:8">
      <c r="A3708" s="5" t="s">
        <v>11022</v>
      </c>
      <c r="B3708" s="6" t="s">
        <v>11023</v>
      </c>
      <c r="C3708" s="6" t="s">
        <v>10681</v>
      </c>
      <c r="D3708" s="6" t="s">
        <v>11024</v>
      </c>
      <c r="E3708" s="6">
        <v>0</v>
      </c>
      <c r="F3708" s="6"/>
      <c r="G3708" s="6">
        <v>0</v>
      </c>
      <c r="H3708" s="6">
        <f>IF(C3708=C3707,IF(G3708=G3707,H3707,COUNTIF($C$3:C3708,C3708)),1)</f>
        <v>110</v>
      </c>
    </row>
    <row r="3709" s="5" customFormat="1" spans="1:8">
      <c r="A3709" s="5" t="s">
        <v>11025</v>
      </c>
      <c r="B3709" s="6" t="s">
        <v>11026</v>
      </c>
      <c r="C3709" s="6" t="s">
        <v>10681</v>
      </c>
      <c r="D3709" s="6" t="s">
        <v>11027</v>
      </c>
      <c r="E3709" s="6">
        <v>0</v>
      </c>
      <c r="F3709" s="6"/>
      <c r="G3709" s="6">
        <v>0</v>
      </c>
      <c r="H3709" s="6">
        <f>IF(C3709=C3708,IF(G3709=G3708,H3708,COUNTIF($C$3:C3709,C3709)),1)</f>
        <v>110</v>
      </c>
    </row>
    <row r="3710" s="5" customFormat="1" spans="1:8">
      <c r="A3710" s="5" t="s">
        <v>11028</v>
      </c>
      <c r="B3710" s="6" t="s">
        <v>11029</v>
      </c>
      <c r="C3710" s="6" t="s">
        <v>10681</v>
      </c>
      <c r="D3710" s="6" t="s">
        <v>11030</v>
      </c>
      <c r="E3710" s="6">
        <v>0</v>
      </c>
      <c r="F3710" s="6"/>
      <c r="G3710" s="6">
        <v>0</v>
      </c>
      <c r="H3710" s="6">
        <f>IF(C3710=C3709,IF(G3710=G3709,H3709,COUNTIF($C$3:C3710,C3710)),1)</f>
        <v>110</v>
      </c>
    </row>
    <row r="3711" s="5" customFormat="1" spans="1:8">
      <c r="A3711" s="5" t="s">
        <v>11031</v>
      </c>
      <c r="B3711" s="6" t="s">
        <v>11032</v>
      </c>
      <c r="C3711" s="6" t="s">
        <v>10681</v>
      </c>
      <c r="D3711" s="6" t="s">
        <v>11033</v>
      </c>
      <c r="E3711" s="6">
        <v>0</v>
      </c>
      <c r="F3711" s="6"/>
      <c r="G3711" s="6">
        <v>0</v>
      </c>
      <c r="H3711" s="6">
        <f>IF(C3711=C3710,IF(G3711=G3710,H3710,COUNTIF($C$3:C3711,C3711)),1)</f>
        <v>110</v>
      </c>
    </row>
    <row r="3712" s="5" customFormat="1" spans="1:8">
      <c r="A3712" s="5" t="s">
        <v>11034</v>
      </c>
      <c r="B3712" s="6" t="s">
        <v>11035</v>
      </c>
      <c r="C3712" s="6" t="s">
        <v>10681</v>
      </c>
      <c r="D3712" s="6" t="s">
        <v>11036</v>
      </c>
      <c r="E3712" s="6">
        <v>0</v>
      </c>
      <c r="F3712" s="6"/>
      <c r="G3712" s="6">
        <v>0</v>
      </c>
      <c r="H3712" s="6">
        <f>IF(C3712=C3711,IF(G3712=G3711,H3711,COUNTIF($C$3:C3712,C3712)),1)</f>
        <v>110</v>
      </c>
    </row>
    <row r="3713" s="5" customFormat="1" spans="1:8">
      <c r="A3713" s="5" t="s">
        <v>11037</v>
      </c>
      <c r="B3713" s="6" t="s">
        <v>11038</v>
      </c>
      <c r="C3713" s="6" t="s">
        <v>10681</v>
      </c>
      <c r="D3713" s="6" t="s">
        <v>11039</v>
      </c>
      <c r="E3713" s="6">
        <v>0</v>
      </c>
      <c r="F3713" s="6"/>
      <c r="G3713" s="6">
        <v>0</v>
      </c>
      <c r="H3713" s="6">
        <f>IF(C3713=C3712,IF(G3713=G3712,H3712,COUNTIF($C$3:C3713,C3713)),1)</f>
        <v>110</v>
      </c>
    </row>
    <row r="3714" s="5" customFormat="1" spans="1:8">
      <c r="A3714" s="5" t="s">
        <v>11040</v>
      </c>
      <c r="B3714" s="6" t="s">
        <v>11041</v>
      </c>
      <c r="C3714" s="6" t="s">
        <v>10681</v>
      </c>
      <c r="D3714" s="6" t="s">
        <v>11042</v>
      </c>
      <c r="E3714" s="6">
        <v>0</v>
      </c>
      <c r="F3714" s="6"/>
      <c r="G3714" s="6">
        <v>0</v>
      </c>
      <c r="H3714" s="6">
        <f>IF(C3714=C3713,IF(G3714=G3713,H3713,COUNTIF($C$3:C3714,C3714)),1)</f>
        <v>110</v>
      </c>
    </row>
    <row r="3715" s="5" customFormat="1" spans="1:8">
      <c r="A3715" s="5" t="s">
        <v>11043</v>
      </c>
      <c r="B3715" s="6" t="s">
        <v>11044</v>
      </c>
      <c r="C3715" s="6" t="s">
        <v>10681</v>
      </c>
      <c r="D3715" s="6" t="s">
        <v>11045</v>
      </c>
      <c r="E3715" s="6">
        <v>0</v>
      </c>
      <c r="F3715" s="6"/>
      <c r="G3715" s="6">
        <v>0</v>
      </c>
      <c r="H3715" s="6">
        <f>IF(C3715=C3714,IF(G3715=G3714,H3714,COUNTIF($C$3:C3715,C3715)),1)</f>
        <v>110</v>
      </c>
    </row>
    <row r="3716" s="5" customFormat="1" spans="1:8">
      <c r="A3716" s="5" t="s">
        <v>11046</v>
      </c>
      <c r="B3716" s="6" t="s">
        <v>11047</v>
      </c>
      <c r="C3716" s="6" t="s">
        <v>10681</v>
      </c>
      <c r="D3716" s="6" t="s">
        <v>11048</v>
      </c>
      <c r="E3716" s="6">
        <v>0</v>
      </c>
      <c r="F3716" s="6"/>
      <c r="G3716" s="6">
        <v>0</v>
      </c>
      <c r="H3716" s="6">
        <f>IF(C3716=C3715,IF(G3716=G3715,H3715,COUNTIF($C$3:C3716,C3716)),1)</f>
        <v>110</v>
      </c>
    </row>
    <row r="3717" s="5" customFormat="1" spans="1:8">
      <c r="A3717" s="5" t="s">
        <v>11049</v>
      </c>
      <c r="B3717" s="6" t="s">
        <v>11050</v>
      </c>
      <c r="C3717" s="6" t="s">
        <v>10681</v>
      </c>
      <c r="D3717" s="6" t="s">
        <v>11051</v>
      </c>
      <c r="E3717" s="6">
        <v>0</v>
      </c>
      <c r="F3717" s="6"/>
      <c r="G3717" s="6">
        <v>0</v>
      </c>
      <c r="H3717" s="6">
        <f>IF(C3717=C3716,IF(G3717=G3716,H3716,COUNTIF($C$3:C3717,C3717)),1)</f>
        <v>110</v>
      </c>
    </row>
    <row r="3718" s="5" customFormat="1" spans="1:8">
      <c r="A3718" s="5" t="s">
        <v>3803</v>
      </c>
      <c r="B3718" s="6" t="s">
        <v>11052</v>
      </c>
      <c r="C3718" s="6" t="s">
        <v>10681</v>
      </c>
      <c r="D3718" s="6" t="s">
        <v>11053</v>
      </c>
      <c r="E3718" s="6">
        <v>0</v>
      </c>
      <c r="F3718" s="6"/>
      <c r="G3718" s="6">
        <v>0</v>
      </c>
      <c r="H3718" s="6">
        <f>IF(C3718=C3717,IF(G3718=G3717,H3717,COUNTIF($C$3:C3718,C3718)),1)</f>
        <v>110</v>
      </c>
    </row>
    <row r="3719" s="5" customFormat="1" spans="1:8">
      <c r="A3719" s="5" t="s">
        <v>11054</v>
      </c>
      <c r="B3719" s="6" t="s">
        <v>11055</v>
      </c>
      <c r="C3719" s="6" t="s">
        <v>10681</v>
      </c>
      <c r="D3719" s="6" t="s">
        <v>11056</v>
      </c>
      <c r="E3719" s="6">
        <v>0</v>
      </c>
      <c r="F3719" s="6"/>
      <c r="G3719" s="6">
        <v>0</v>
      </c>
      <c r="H3719" s="6">
        <f>IF(C3719=C3718,IF(G3719=G3718,H3718,COUNTIF($C$3:C3719,C3719)),1)</f>
        <v>110</v>
      </c>
    </row>
    <row r="3720" s="5" customFormat="1" spans="1:8">
      <c r="A3720" s="5" t="s">
        <v>11057</v>
      </c>
      <c r="B3720" s="6" t="s">
        <v>11058</v>
      </c>
      <c r="C3720" s="6" t="s">
        <v>10681</v>
      </c>
      <c r="D3720" s="6" t="s">
        <v>11059</v>
      </c>
      <c r="E3720" s="6">
        <v>0</v>
      </c>
      <c r="F3720" s="6"/>
      <c r="G3720" s="6">
        <v>0</v>
      </c>
      <c r="H3720" s="6">
        <f>IF(C3720=C3719,IF(G3720=G3719,H3719,COUNTIF($C$3:C3720,C3720)),1)</f>
        <v>110</v>
      </c>
    </row>
    <row r="3721" s="5" customFormat="1" spans="1:8">
      <c r="A3721" s="5" t="s">
        <v>11060</v>
      </c>
      <c r="B3721" s="6" t="s">
        <v>11061</v>
      </c>
      <c r="C3721" s="6" t="s">
        <v>10681</v>
      </c>
      <c r="D3721" s="6" t="s">
        <v>11062</v>
      </c>
      <c r="E3721" s="6">
        <v>0</v>
      </c>
      <c r="F3721" s="6"/>
      <c r="G3721" s="6">
        <v>0</v>
      </c>
      <c r="H3721" s="6">
        <f>IF(C3721=C3720,IF(G3721=G3720,H3720,COUNTIF($C$3:C3721,C3721)),1)</f>
        <v>110</v>
      </c>
    </row>
    <row r="3722" s="5" customFormat="1" spans="1:8">
      <c r="A3722" s="5" t="s">
        <v>11063</v>
      </c>
      <c r="B3722" s="6" t="s">
        <v>11064</v>
      </c>
      <c r="C3722" s="6" t="s">
        <v>10681</v>
      </c>
      <c r="D3722" s="6" t="s">
        <v>11065</v>
      </c>
      <c r="E3722" s="6">
        <v>0</v>
      </c>
      <c r="F3722" s="6"/>
      <c r="G3722" s="6">
        <v>0</v>
      </c>
      <c r="H3722" s="6">
        <f>IF(C3722=C3721,IF(G3722=G3721,H3721,COUNTIF($C$3:C3722,C3722)),1)</f>
        <v>110</v>
      </c>
    </row>
    <row r="3723" s="5" customFormat="1" spans="1:8">
      <c r="A3723" s="5" t="s">
        <v>11066</v>
      </c>
      <c r="B3723" s="6" t="s">
        <v>11067</v>
      </c>
      <c r="C3723" s="6" t="s">
        <v>10681</v>
      </c>
      <c r="D3723" s="6" t="s">
        <v>11068</v>
      </c>
      <c r="E3723" s="6">
        <v>0</v>
      </c>
      <c r="F3723" s="6"/>
      <c r="G3723" s="6">
        <v>0</v>
      </c>
      <c r="H3723" s="6">
        <f>IF(C3723=C3722,IF(G3723=G3722,H3722,COUNTIF($C$3:C3723,C3723)),1)</f>
        <v>110</v>
      </c>
    </row>
    <row r="3724" s="5" customFormat="1" spans="1:8">
      <c r="A3724" s="5" t="s">
        <v>11069</v>
      </c>
      <c r="B3724" s="6" t="s">
        <v>11070</v>
      </c>
      <c r="C3724" s="6" t="s">
        <v>10681</v>
      </c>
      <c r="D3724" s="6" t="s">
        <v>11071</v>
      </c>
      <c r="E3724" s="6">
        <v>0</v>
      </c>
      <c r="F3724" s="6"/>
      <c r="G3724" s="6">
        <v>0</v>
      </c>
      <c r="H3724" s="6">
        <f>IF(C3724=C3723,IF(G3724=G3723,H3723,COUNTIF($C$3:C3724,C3724)),1)</f>
        <v>110</v>
      </c>
    </row>
    <row r="3725" s="5" customFormat="1" spans="1:8">
      <c r="A3725" s="5" t="s">
        <v>11072</v>
      </c>
      <c r="B3725" s="6" t="s">
        <v>11073</v>
      </c>
      <c r="C3725" s="6" t="s">
        <v>10681</v>
      </c>
      <c r="D3725" s="6" t="s">
        <v>11074</v>
      </c>
      <c r="E3725" s="6">
        <v>0</v>
      </c>
      <c r="F3725" s="6"/>
      <c r="G3725" s="6">
        <v>0</v>
      </c>
      <c r="H3725" s="6">
        <f>IF(C3725=C3724,IF(G3725=G3724,H3724,COUNTIF($C$3:C3725,C3725)),1)</f>
        <v>110</v>
      </c>
    </row>
    <row r="3726" s="5" customFormat="1" spans="1:8">
      <c r="A3726" s="5" t="s">
        <v>11075</v>
      </c>
      <c r="B3726" s="6" t="s">
        <v>11076</v>
      </c>
      <c r="C3726" s="6" t="s">
        <v>10681</v>
      </c>
      <c r="D3726" s="6" t="s">
        <v>11077</v>
      </c>
      <c r="E3726" s="6">
        <v>0</v>
      </c>
      <c r="F3726" s="6"/>
      <c r="G3726" s="6">
        <v>0</v>
      </c>
      <c r="H3726" s="6">
        <f>IF(C3726=C3725,IF(G3726=G3725,H3725,COUNTIF($C$3:C3726,C3726)),1)</f>
        <v>110</v>
      </c>
    </row>
    <row r="3727" s="5" customFormat="1" spans="1:8">
      <c r="A3727" s="5" t="s">
        <v>11078</v>
      </c>
      <c r="B3727" s="6" t="s">
        <v>11079</v>
      </c>
      <c r="C3727" s="6" t="s">
        <v>10681</v>
      </c>
      <c r="D3727" s="6" t="s">
        <v>11080</v>
      </c>
      <c r="E3727" s="6">
        <v>0</v>
      </c>
      <c r="F3727" s="6"/>
      <c r="G3727" s="6">
        <v>0</v>
      </c>
      <c r="H3727" s="6">
        <f>IF(C3727=C3726,IF(G3727=G3726,H3726,COUNTIF($C$3:C3727,C3727)),1)</f>
        <v>110</v>
      </c>
    </row>
    <row r="3728" s="5" customFormat="1" spans="1:8">
      <c r="A3728" s="5" t="s">
        <v>11081</v>
      </c>
      <c r="B3728" s="6" t="s">
        <v>11082</v>
      </c>
      <c r="C3728" s="6" t="s">
        <v>10681</v>
      </c>
      <c r="D3728" s="6" t="s">
        <v>11083</v>
      </c>
      <c r="E3728" s="6">
        <v>0</v>
      </c>
      <c r="F3728" s="6"/>
      <c r="G3728" s="6">
        <v>0</v>
      </c>
      <c r="H3728" s="6">
        <f>IF(C3728=C3727,IF(G3728=G3727,H3727,COUNTIF($C$3:C3728,C3728)),1)</f>
        <v>110</v>
      </c>
    </row>
    <row r="3729" s="5" customFormat="1" spans="1:8">
      <c r="A3729" s="5" t="s">
        <v>11084</v>
      </c>
      <c r="B3729" s="6" t="s">
        <v>11085</v>
      </c>
      <c r="C3729" s="6" t="s">
        <v>10681</v>
      </c>
      <c r="D3729" s="6" t="s">
        <v>11086</v>
      </c>
      <c r="E3729" s="6">
        <v>0</v>
      </c>
      <c r="F3729" s="6"/>
      <c r="G3729" s="6">
        <v>0</v>
      </c>
      <c r="H3729" s="6">
        <f>IF(C3729=C3728,IF(G3729=G3728,H3728,COUNTIF($C$3:C3729,C3729)),1)</f>
        <v>110</v>
      </c>
    </row>
    <row r="3730" s="5" customFormat="1" spans="1:8">
      <c r="A3730" s="5" t="s">
        <v>11087</v>
      </c>
      <c r="B3730" s="6" t="s">
        <v>11088</v>
      </c>
      <c r="C3730" s="6" t="s">
        <v>10681</v>
      </c>
      <c r="D3730" s="6" t="s">
        <v>11089</v>
      </c>
      <c r="E3730" s="6">
        <v>0</v>
      </c>
      <c r="F3730" s="6"/>
      <c r="G3730" s="6">
        <v>0</v>
      </c>
      <c r="H3730" s="6">
        <f>IF(C3730=C3729,IF(G3730=G3729,H3729,COUNTIF($C$3:C3730,C3730)),1)</f>
        <v>110</v>
      </c>
    </row>
    <row r="3731" s="5" customFormat="1" spans="1:8">
      <c r="A3731" s="5" t="s">
        <v>11090</v>
      </c>
      <c r="B3731" s="6" t="s">
        <v>11091</v>
      </c>
      <c r="C3731" s="6" t="s">
        <v>10681</v>
      </c>
      <c r="D3731" s="6" t="s">
        <v>11092</v>
      </c>
      <c r="E3731" s="6">
        <v>0</v>
      </c>
      <c r="F3731" s="6"/>
      <c r="G3731" s="6">
        <v>0</v>
      </c>
      <c r="H3731" s="6">
        <f>IF(C3731=C3730,IF(G3731=G3730,H3730,COUNTIF($C$3:C3731,C3731)),1)</f>
        <v>110</v>
      </c>
    </row>
    <row r="3732" s="5" customFormat="1" spans="1:8">
      <c r="A3732" s="5" t="s">
        <v>11093</v>
      </c>
      <c r="B3732" s="6" t="s">
        <v>11094</v>
      </c>
      <c r="C3732" s="6" t="s">
        <v>10681</v>
      </c>
      <c r="D3732" s="6" t="s">
        <v>11095</v>
      </c>
      <c r="E3732" s="6">
        <v>0</v>
      </c>
      <c r="F3732" s="6"/>
      <c r="G3732" s="6">
        <v>0</v>
      </c>
      <c r="H3732" s="6">
        <f>IF(C3732=C3731,IF(G3732=G3731,H3731,COUNTIF($C$3:C3732,C3732)),1)</f>
        <v>110</v>
      </c>
    </row>
    <row r="3733" s="5" customFormat="1" spans="1:8">
      <c r="A3733" s="5" t="s">
        <v>11096</v>
      </c>
      <c r="B3733" s="6" t="s">
        <v>11097</v>
      </c>
      <c r="C3733" s="6" t="s">
        <v>10681</v>
      </c>
      <c r="D3733" s="6" t="s">
        <v>11098</v>
      </c>
      <c r="E3733" s="6">
        <v>0</v>
      </c>
      <c r="F3733" s="6"/>
      <c r="G3733" s="6">
        <v>0</v>
      </c>
      <c r="H3733" s="6">
        <f>IF(C3733=C3732,IF(G3733=G3732,H3732,COUNTIF($C$3:C3733,C3733)),1)</f>
        <v>110</v>
      </c>
    </row>
    <row r="3734" s="5" customFormat="1" spans="1:8">
      <c r="A3734" s="5" t="s">
        <v>11099</v>
      </c>
      <c r="B3734" s="6" t="s">
        <v>11100</v>
      </c>
      <c r="C3734" s="6" t="s">
        <v>10681</v>
      </c>
      <c r="D3734" s="6" t="s">
        <v>11101</v>
      </c>
      <c r="E3734" s="6">
        <v>0</v>
      </c>
      <c r="F3734" s="6"/>
      <c r="G3734" s="6">
        <v>0</v>
      </c>
      <c r="H3734" s="6">
        <f>IF(C3734=C3733,IF(G3734=G3733,H3733,COUNTIF($C$3:C3734,C3734)),1)</f>
        <v>110</v>
      </c>
    </row>
    <row r="3735" s="5" customFormat="1" spans="1:8">
      <c r="A3735" s="5" t="s">
        <v>11102</v>
      </c>
      <c r="B3735" s="6" t="s">
        <v>11103</v>
      </c>
      <c r="C3735" s="6" t="s">
        <v>11104</v>
      </c>
      <c r="D3735" s="6" t="s">
        <v>11105</v>
      </c>
      <c r="E3735" s="6">
        <v>111.7</v>
      </c>
      <c r="F3735" s="6"/>
      <c r="G3735" s="6">
        <v>111.7</v>
      </c>
      <c r="H3735" s="6">
        <f>IF(C3735=C3734,IF(G3735=G3734,H3734,COUNTIF($C$3:C3735,C3735)),1)</f>
        <v>1</v>
      </c>
    </row>
    <row r="3736" s="5" customFormat="1" spans="1:8">
      <c r="A3736" s="5" t="s">
        <v>11106</v>
      </c>
      <c r="B3736" s="6" t="s">
        <v>11107</v>
      </c>
      <c r="C3736" s="6" t="s">
        <v>11104</v>
      </c>
      <c r="D3736" s="6" t="s">
        <v>11108</v>
      </c>
      <c r="E3736" s="6">
        <v>111</v>
      </c>
      <c r="F3736" s="6"/>
      <c r="G3736" s="6">
        <v>111</v>
      </c>
      <c r="H3736" s="6">
        <f>IF(C3736=C3735,IF(G3736=G3735,H3735,COUNTIF($C$3:C3736,C3736)),1)</f>
        <v>2</v>
      </c>
    </row>
    <row r="3737" s="5" customFormat="1" spans="1:8">
      <c r="A3737" s="5" t="s">
        <v>11109</v>
      </c>
      <c r="B3737" s="6" t="s">
        <v>11110</v>
      </c>
      <c r="C3737" s="6" t="s">
        <v>11104</v>
      </c>
      <c r="D3737" s="6" t="s">
        <v>11111</v>
      </c>
      <c r="E3737" s="6">
        <v>108.5</v>
      </c>
      <c r="F3737" s="6"/>
      <c r="G3737" s="6">
        <v>108.5</v>
      </c>
      <c r="H3737" s="6">
        <f>IF(C3737=C3736,IF(G3737=G3736,H3736,COUNTIF($C$3:C3737,C3737)),1)</f>
        <v>3</v>
      </c>
    </row>
    <row r="3738" s="5" customFormat="1" spans="1:8">
      <c r="A3738" s="10" t="s">
        <v>11112</v>
      </c>
      <c r="B3738" s="11" t="s">
        <v>11113</v>
      </c>
      <c r="C3738" s="11" t="s">
        <v>11104</v>
      </c>
      <c r="D3738" s="11" t="s">
        <v>11114</v>
      </c>
      <c r="E3738" s="11">
        <v>106.2</v>
      </c>
      <c r="F3738" s="11">
        <v>2</v>
      </c>
      <c r="G3738" s="11">
        <v>108.2</v>
      </c>
      <c r="H3738" s="6">
        <f>IF(C3738=C3737,IF(G3738=G3737,H3737,COUNTIF($C$3:C3738,C3738)),1)</f>
        <v>4</v>
      </c>
    </row>
    <row r="3739" s="5" customFormat="1" spans="1:8">
      <c r="A3739" s="10" t="s">
        <v>11115</v>
      </c>
      <c r="B3739" s="11" t="s">
        <v>11116</v>
      </c>
      <c r="C3739" s="11" t="s">
        <v>11104</v>
      </c>
      <c r="D3739" s="11" t="s">
        <v>11117</v>
      </c>
      <c r="E3739" s="11">
        <v>105.9</v>
      </c>
      <c r="F3739" s="11">
        <v>2</v>
      </c>
      <c r="G3739" s="11">
        <v>107.9</v>
      </c>
      <c r="H3739" s="6">
        <f>IF(C3739=C3738,IF(G3739=G3738,H3738,COUNTIF($C$3:C3739,C3739)),1)</f>
        <v>5</v>
      </c>
    </row>
    <row r="3740" s="5" customFormat="1" spans="1:8">
      <c r="A3740" s="10" t="s">
        <v>11118</v>
      </c>
      <c r="B3740" s="11" t="s">
        <v>11119</v>
      </c>
      <c r="C3740" s="11" t="s">
        <v>11104</v>
      </c>
      <c r="D3740" s="11" t="s">
        <v>11120</v>
      </c>
      <c r="E3740" s="11">
        <v>107.7</v>
      </c>
      <c r="F3740" s="11"/>
      <c r="G3740" s="11">
        <v>107.7</v>
      </c>
      <c r="H3740" s="6">
        <f>IF(C3740=C3739,IF(G3740=G3739,H3739,COUNTIF($C$3:C3740,C3740)),1)</f>
        <v>6</v>
      </c>
    </row>
    <row r="3741" s="5" customFormat="1" spans="1:8">
      <c r="A3741" s="10" t="s">
        <v>11121</v>
      </c>
      <c r="B3741" s="11" t="s">
        <v>11122</v>
      </c>
      <c r="C3741" s="11" t="s">
        <v>11104</v>
      </c>
      <c r="D3741" s="11" t="s">
        <v>11123</v>
      </c>
      <c r="E3741" s="11">
        <v>105.3</v>
      </c>
      <c r="F3741" s="11">
        <v>2</v>
      </c>
      <c r="G3741" s="11">
        <v>107.3</v>
      </c>
      <c r="H3741" s="6">
        <f>IF(C3741=C3740,IF(G3741=G3740,H3740,COUNTIF($C$3:C3741,C3741)),1)</f>
        <v>7</v>
      </c>
    </row>
    <row r="3742" s="5" customFormat="1" spans="1:8">
      <c r="A3742" s="10" t="s">
        <v>11124</v>
      </c>
      <c r="B3742" s="11" t="s">
        <v>11125</v>
      </c>
      <c r="C3742" s="11" t="s">
        <v>11104</v>
      </c>
      <c r="D3742" s="11" t="s">
        <v>11126</v>
      </c>
      <c r="E3742" s="11">
        <v>105.5</v>
      </c>
      <c r="F3742" s="11"/>
      <c r="G3742" s="11">
        <v>105.5</v>
      </c>
      <c r="H3742" s="6">
        <f>IF(C3742=C3741,IF(G3742=G3741,H3741,COUNTIF($C$3:C3742,C3742)),1)</f>
        <v>8</v>
      </c>
    </row>
    <row r="3743" s="5" customFormat="1" spans="1:8">
      <c r="A3743" s="5" t="s">
        <v>11127</v>
      </c>
      <c r="B3743" s="6" t="s">
        <v>11128</v>
      </c>
      <c r="C3743" s="6" t="s">
        <v>11104</v>
      </c>
      <c r="D3743" s="6" t="s">
        <v>11129</v>
      </c>
      <c r="E3743" s="6">
        <v>104.8</v>
      </c>
      <c r="F3743" s="6"/>
      <c r="G3743" s="6">
        <v>104.8</v>
      </c>
      <c r="H3743" s="6">
        <f>IF(C3743=C3742,IF(G3743=G3742,H3742,COUNTIF($C$3:C3743,C3743)),1)</f>
        <v>9</v>
      </c>
    </row>
    <row r="3744" s="5" customFormat="1" spans="1:8">
      <c r="A3744" s="5" t="s">
        <v>11130</v>
      </c>
      <c r="B3744" s="6" t="s">
        <v>11131</v>
      </c>
      <c r="C3744" s="6" t="s">
        <v>11104</v>
      </c>
      <c r="D3744" s="6" t="s">
        <v>11132</v>
      </c>
      <c r="E3744" s="6">
        <v>104.7</v>
      </c>
      <c r="F3744" s="6"/>
      <c r="G3744" s="6">
        <v>104.7</v>
      </c>
      <c r="H3744" s="6">
        <f>IF(C3744=C3743,IF(G3744=G3743,H3743,COUNTIF($C$3:C3744,C3744)),1)</f>
        <v>10</v>
      </c>
    </row>
    <row r="3745" s="5" customFormat="1" spans="1:8">
      <c r="A3745" s="10" t="s">
        <v>11133</v>
      </c>
      <c r="B3745" s="11" t="s">
        <v>11134</v>
      </c>
      <c r="C3745" s="11" t="s">
        <v>11104</v>
      </c>
      <c r="D3745" s="11" t="s">
        <v>11135</v>
      </c>
      <c r="E3745" s="11">
        <v>100.5</v>
      </c>
      <c r="F3745" s="11">
        <v>2</v>
      </c>
      <c r="G3745" s="11">
        <v>102.5</v>
      </c>
      <c r="H3745" s="6">
        <f>IF(C3745=C3744,IF(G3745=G3744,H3744,COUNTIF($C$3:C3745,C3745)),1)</f>
        <v>11</v>
      </c>
    </row>
    <row r="3746" s="5" customFormat="1" spans="1:8">
      <c r="A3746" s="10" t="s">
        <v>11136</v>
      </c>
      <c r="B3746" s="11" t="s">
        <v>11137</v>
      </c>
      <c r="C3746" s="11" t="s">
        <v>11104</v>
      </c>
      <c r="D3746" s="11" t="s">
        <v>11138</v>
      </c>
      <c r="E3746" s="11">
        <v>102.2</v>
      </c>
      <c r="F3746" s="11"/>
      <c r="G3746" s="11">
        <v>102.2</v>
      </c>
      <c r="H3746" s="6">
        <f>IF(C3746=C3745,IF(G3746=G3745,H3745,COUNTIF($C$3:C3746,C3746)),1)</f>
        <v>12</v>
      </c>
    </row>
    <row r="3747" s="5" customFormat="1" spans="1:8">
      <c r="A3747" s="10" t="s">
        <v>11139</v>
      </c>
      <c r="B3747" s="11" t="s">
        <v>11140</v>
      </c>
      <c r="C3747" s="11" t="s">
        <v>11104</v>
      </c>
      <c r="D3747" s="11" t="s">
        <v>11141</v>
      </c>
      <c r="E3747" s="11">
        <v>102.2</v>
      </c>
      <c r="F3747" s="11"/>
      <c r="G3747" s="11">
        <v>102.2</v>
      </c>
      <c r="H3747" s="6">
        <f>IF(C3747=C3746,IF(G3747=G3746,H3746,COUNTIF($C$3:C3747,C3747)),1)</f>
        <v>12</v>
      </c>
    </row>
    <row r="3748" s="5" customFormat="1" spans="1:8">
      <c r="A3748" s="10" t="s">
        <v>4006</v>
      </c>
      <c r="B3748" s="11" t="s">
        <v>11142</v>
      </c>
      <c r="C3748" s="11" t="s">
        <v>11104</v>
      </c>
      <c r="D3748" s="11" t="s">
        <v>11143</v>
      </c>
      <c r="E3748" s="11">
        <v>101.7</v>
      </c>
      <c r="F3748" s="11"/>
      <c r="G3748" s="11">
        <v>101.7</v>
      </c>
      <c r="H3748" s="6">
        <f>IF(C3748=C3747,IF(G3748=G3747,H3747,COUNTIF($C$3:C3748,C3748)),1)</f>
        <v>14</v>
      </c>
    </row>
    <row r="3749" s="5" customFormat="1" spans="1:8">
      <c r="A3749" s="5" t="s">
        <v>7301</v>
      </c>
      <c r="B3749" s="6" t="s">
        <v>11144</v>
      </c>
      <c r="C3749" s="6" t="s">
        <v>11104</v>
      </c>
      <c r="D3749" s="6" t="s">
        <v>11145</v>
      </c>
      <c r="E3749" s="6">
        <v>100</v>
      </c>
      <c r="F3749" s="6"/>
      <c r="G3749" s="6">
        <v>100</v>
      </c>
      <c r="H3749" s="6">
        <f>IF(C3749=C3748,IF(G3749=G3748,H3748,COUNTIF($C$3:C3749,C3749)),1)</f>
        <v>15</v>
      </c>
    </row>
    <row r="3750" s="5" customFormat="1" spans="1:8">
      <c r="A3750" s="5" t="s">
        <v>11146</v>
      </c>
      <c r="B3750" s="6" t="s">
        <v>11147</v>
      </c>
      <c r="C3750" s="6" t="s">
        <v>11104</v>
      </c>
      <c r="D3750" s="6" t="s">
        <v>11148</v>
      </c>
      <c r="E3750" s="6">
        <v>99</v>
      </c>
      <c r="F3750" s="6"/>
      <c r="G3750" s="6">
        <v>99</v>
      </c>
      <c r="H3750" s="6">
        <f>IF(C3750=C3749,IF(G3750=G3749,H3749,COUNTIF($C$3:C3750,C3750)),1)</f>
        <v>16</v>
      </c>
    </row>
    <row r="3751" s="5" customFormat="1" spans="1:8">
      <c r="A3751" s="5" t="s">
        <v>11149</v>
      </c>
      <c r="B3751" s="6" t="s">
        <v>11150</v>
      </c>
      <c r="C3751" s="6" t="s">
        <v>11104</v>
      </c>
      <c r="D3751" s="6" t="s">
        <v>11151</v>
      </c>
      <c r="E3751" s="6">
        <v>98.5</v>
      </c>
      <c r="F3751" s="6"/>
      <c r="G3751" s="6">
        <v>98.5</v>
      </c>
      <c r="H3751" s="6">
        <f>IF(C3751=C3750,IF(G3751=G3750,H3750,COUNTIF($C$3:C3751,C3751)),1)</f>
        <v>17</v>
      </c>
    </row>
    <row r="3752" s="5" customFormat="1" spans="1:8">
      <c r="A3752" s="5" t="s">
        <v>11152</v>
      </c>
      <c r="B3752" s="6" t="s">
        <v>11153</v>
      </c>
      <c r="C3752" s="6" t="s">
        <v>11104</v>
      </c>
      <c r="D3752" s="6" t="s">
        <v>11154</v>
      </c>
      <c r="E3752" s="6">
        <v>98.4</v>
      </c>
      <c r="F3752" s="6"/>
      <c r="G3752" s="6">
        <v>98.4</v>
      </c>
      <c r="H3752" s="6">
        <f>IF(C3752=C3751,IF(G3752=G3751,H3751,COUNTIF($C$3:C3752,C3752)),1)</f>
        <v>18</v>
      </c>
    </row>
    <row r="3753" s="5" customFormat="1" spans="1:8">
      <c r="A3753" s="5" t="s">
        <v>11155</v>
      </c>
      <c r="B3753" s="6" t="s">
        <v>11156</v>
      </c>
      <c r="C3753" s="6" t="s">
        <v>11104</v>
      </c>
      <c r="D3753" s="6" t="s">
        <v>11157</v>
      </c>
      <c r="E3753" s="6">
        <v>98</v>
      </c>
      <c r="F3753" s="6"/>
      <c r="G3753" s="6">
        <v>98</v>
      </c>
      <c r="H3753" s="6">
        <f>IF(C3753=C3752,IF(G3753=G3752,H3752,COUNTIF($C$3:C3753,C3753)),1)</f>
        <v>19</v>
      </c>
    </row>
    <row r="3754" s="5" customFormat="1" spans="1:8">
      <c r="A3754" s="5" t="s">
        <v>11158</v>
      </c>
      <c r="B3754" s="6" t="s">
        <v>11159</v>
      </c>
      <c r="C3754" s="6" t="s">
        <v>11104</v>
      </c>
      <c r="D3754" s="6" t="s">
        <v>11160</v>
      </c>
      <c r="E3754" s="6">
        <v>97.6</v>
      </c>
      <c r="F3754" s="6"/>
      <c r="G3754" s="6">
        <v>97.6</v>
      </c>
      <c r="H3754" s="6">
        <f>IF(C3754=C3753,IF(G3754=G3753,H3753,COUNTIF($C$3:C3754,C3754)),1)</f>
        <v>20</v>
      </c>
    </row>
    <row r="3755" s="5" customFormat="1" spans="1:8">
      <c r="A3755" s="5" t="s">
        <v>11161</v>
      </c>
      <c r="B3755" s="6" t="s">
        <v>11162</v>
      </c>
      <c r="C3755" s="6" t="s">
        <v>11104</v>
      </c>
      <c r="D3755" s="6" t="s">
        <v>11163</v>
      </c>
      <c r="E3755" s="6">
        <v>97</v>
      </c>
      <c r="F3755" s="6"/>
      <c r="G3755" s="6">
        <v>97</v>
      </c>
      <c r="H3755" s="6">
        <f>IF(C3755=C3754,IF(G3755=G3754,H3754,COUNTIF($C$3:C3755,C3755)),1)</f>
        <v>21</v>
      </c>
    </row>
    <row r="3756" s="5" customFormat="1" spans="1:8">
      <c r="A3756" s="5" t="s">
        <v>11164</v>
      </c>
      <c r="B3756" s="6" t="s">
        <v>11165</v>
      </c>
      <c r="C3756" s="6" t="s">
        <v>11104</v>
      </c>
      <c r="D3756" s="6" t="s">
        <v>11166</v>
      </c>
      <c r="E3756" s="6">
        <v>95.1</v>
      </c>
      <c r="F3756" s="6"/>
      <c r="G3756" s="6">
        <v>95.1</v>
      </c>
      <c r="H3756" s="6">
        <f>IF(C3756=C3755,IF(G3756=G3755,H3755,COUNTIF($C$3:C3756,C3756)),1)</f>
        <v>22</v>
      </c>
    </row>
    <row r="3757" s="5" customFormat="1" spans="1:8">
      <c r="A3757" s="10" t="s">
        <v>11167</v>
      </c>
      <c r="B3757" s="11" t="s">
        <v>11168</v>
      </c>
      <c r="C3757" s="11" t="s">
        <v>11104</v>
      </c>
      <c r="D3757" s="11" t="s">
        <v>11169</v>
      </c>
      <c r="E3757" s="11">
        <v>92.4</v>
      </c>
      <c r="F3757" s="11">
        <v>2</v>
      </c>
      <c r="G3757" s="11">
        <v>94.4</v>
      </c>
      <c r="H3757" s="6">
        <f>IF(C3757=C3756,IF(G3757=G3756,H3756,COUNTIF($C$3:C3757,C3757)),1)</f>
        <v>23</v>
      </c>
    </row>
    <row r="3758" s="5" customFormat="1" spans="1:8">
      <c r="A3758" s="10" t="s">
        <v>11170</v>
      </c>
      <c r="B3758" s="11" t="s">
        <v>11171</v>
      </c>
      <c r="C3758" s="11" t="s">
        <v>11104</v>
      </c>
      <c r="D3758" s="11" t="s">
        <v>11172</v>
      </c>
      <c r="E3758" s="11">
        <v>94.3</v>
      </c>
      <c r="F3758" s="11"/>
      <c r="G3758" s="11">
        <v>94.3</v>
      </c>
      <c r="H3758" s="6">
        <f>IF(C3758=C3757,IF(G3758=G3757,H3757,COUNTIF($C$3:C3758,C3758)),1)</f>
        <v>24</v>
      </c>
    </row>
    <row r="3759" s="5" customFormat="1" spans="1:8">
      <c r="A3759" s="10" t="s">
        <v>11173</v>
      </c>
      <c r="B3759" s="11" t="s">
        <v>11174</v>
      </c>
      <c r="C3759" s="11" t="s">
        <v>11104</v>
      </c>
      <c r="D3759" s="11" t="s">
        <v>11175</v>
      </c>
      <c r="E3759" s="11">
        <v>93.8</v>
      </c>
      <c r="F3759" s="11"/>
      <c r="G3759" s="11">
        <v>93.8</v>
      </c>
      <c r="H3759" s="6">
        <f>IF(C3759=C3758,IF(G3759=G3758,H3758,COUNTIF($C$3:C3759,C3759)),1)</f>
        <v>25</v>
      </c>
    </row>
    <row r="3760" s="5" customFormat="1" spans="1:8">
      <c r="A3760" s="10" t="s">
        <v>11176</v>
      </c>
      <c r="B3760" s="11" t="s">
        <v>11177</v>
      </c>
      <c r="C3760" s="11" t="s">
        <v>11104</v>
      </c>
      <c r="D3760" s="11" t="s">
        <v>11178</v>
      </c>
      <c r="E3760" s="11">
        <v>91.2</v>
      </c>
      <c r="F3760" s="11">
        <v>2</v>
      </c>
      <c r="G3760" s="11">
        <v>93.2</v>
      </c>
      <c r="H3760" s="6">
        <f>IF(C3760=C3759,IF(G3760=G3759,H3759,COUNTIF($C$3:C3760,C3760)),1)</f>
        <v>26</v>
      </c>
    </row>
    <row r="3761" s="5" customFormat="1" spans="1:8">
      <c r="A3761" s="10" t="s">
        <v>11179</v>
      </c>
      <c r="B3761" s="11" t="s">
        <v>11180</v>
      </c>
      <c r="C3761" s="11" t="s">
        <v>11104</v>
      </c>
      <c r="D3761" s="11" t="s">
        <v>11181</v>
      </c>
      <c r="E3761" s="11">
        <v>93</v>
      </c>
      <c r="F3761" s="11"/>
      <c r="G3761" s="11">
        <v>93</v>
      </c>
      <c r="H3761" s="6">
        <f>IF(C3761=C3760,IF(G3761=G3760,H3760,COUNTIF($C$3:C3761,C3761)),1)</f>
        <v>27</v>
      </c>
    </row>
    <row r="3762" s="5" customFormat="1" spans="1:8">
      <c r="A3762" s="10" t="s">
        <v>11182</v>
      </c>
      <c r="B3762" s="11" t="s">
        <v>11183</v>
      </c>
      <c r="C3762" s="11" t="s">
        <v>11104</v>
      </c>
      <c r="D3762" s="11" t="s">
        <v>11184</v>
      </c>
      <c r="E3762" s="11">
        <v>92.8</v>
      </c>
      <c r="F3762" s="11"/>
      <c r="G3762" s="11">
        <v>92.8</v>
      </c>
      <c r="H3762" s="6">
        <f>IF(C3762=C3761,IF(G3762=G3761,H3761,COUNTIF($C$3:C3762,C3762)),1)</f>
        <v>28</v>
      </c>
    </row>
    <row r="3763" s="5" customFormat="1" spans="1:8">
      <c r="A3763" s="10" t="s">
        <v>11185</v>
      </c>
      <c r="B3763" s="11" t="s">
        <v>11186</v>
      </c>
      <c r="C3763" s="11" t="s">
        <v>11104</v>
      </c>
      <c r="D3763" s="11" t="s">
        <v>11187</v>
      </c>
      <c r="E3763" s="11">
        <v>90.7</v>
      </c>
      <c r="F3763" s="11">
        <v>2</v>
      </c>
      <c r="G3763" s="11">
        <v>92.7</v>
      </c>
      <c r="H3763" s="6">
        <f>IF(C3763=C3762,IF(G3763=G3762,H3762,COUNTIF($C$3:C3763,C3763)),1)</f>
        <v>29</v>
      </c>
    </row>
    <row r="3764" s="5" customFormat="1" spans="1:8">
      <c r="A3764" s="10" t="s">
        <v>11188</v>
      </c>
      <c r="B3764" s="11" t="s">
        <v>11189</v>
      </c>
      <c r="C3764" s="11" t="s">
        <v>11104</v>
      </c>
      <c r="D3764" s="11" t="s">
        <v>11190</v>
      </c>
      <c r="E3764" s="11">
        <v>92.3</v>
      </c>
      <c r="F3764" s="11"/>
      <c r="G3764" s="11">
        <v>92.3</v>
      </c>
      <c r="H3764" s="6">
        <f>IF(C3764=C3763,IF(G3764=G3763,H3763,COUNTIF($C$3:C3764,C3764)),1)</f>
        <v>30</v>
      </c>
    </row>
    <row r="3765" s="5" customFormat="1" spans="1:8">
      <c r="A3765" s="10" t="s">
        <v>11191</v>
      </c>
      <c r="B3765" s="11" t="s">
        <v>11192</v>
      </c>
      <c r="C3765" s="11" t="s">
        <v>11104</v>
      </c>
      <c r="D3765" s="11" t="s">
        <v>11193</v>
      </c>
      <c r="E3765" s="11">
        <v>91.7</v>
      </c>
      <c r="F3765" s="11"/>
      <c r="G3765" s="11">
        <v>91.7</v>
      </c>
      <c r="H3765" s="6">
        <f>IF(C3765=C3764,IF(G3765=G3764,H3764,COUNTIF($C$3:C3765,C3765)),1)</f>
        <v>31</v>
      </c>
    </row>
    <row r="3766" s="5" customFormat="1" spans="1:8">
      <c r="A3766" s="10" t="s">
        <v>11194</v>
      </c>
      <c r="B3766" s="11" t="s">
        <v>11195</v>
      </c>
      <c r="C3766" s="11" t="s">
        <v>11104</v>
      </c>
      <c r="D3766" s="11" t="s">
        <v>11196</v>
      </c>
      <c r="E3766" s="11">
        <v>91.7</v>
      </c>
      <c r="F3766" s="11"/>
      <c r="G3766" s="11">
        <v>91.7</v>
      </c>
      <c r="H3766" s="6">
        <f>IF(C3766=C3765,IF(G3766=G3765,H3765,COUNTIF($C$3:C3766,C3766)),1)</f>
        <v>31</v>
      </c>
    </row>
    <row r="3767" s="5" customFormat="1" spans="1:8">
      <c r="A3767" s="10" t="s">
        <v>11197</v>
      </c>
      <c r="B3767" s="11" t="s">
        <v>11198</v>
      </c>
      <c r="C3767" s="11" t="s">
        <v>11104</v>
      </c>
      <c r="D3767" s="11" t="s">
        <v>11199</v>
      </c>
      <c r="E3767" s="11">
        <v>91.3</v>
      </c>
      <c r="F3767" s="11"/>
      <c r="G3767" s="11">
        <v>91.3</v>
      </c>
      <c r="H3767" s="6">
        <f>IF(C3767=C3766,IF(G3767=G3766,H3766,COUNTIF($C$3:C3767,C3767)),1)</f>
        <v>33</v>
      </c>
    </row>
    <row r="3768" s="5" customFormat="1" spans="1:8">
      <c r="A3768" s="5" t="s">
        <v>11200</v>
      </c>
      <c r="B3768" s="6" t="s">
        <v>11201</v>
      </c>
      <c r="C3768" s="6" t="s">
        <v>11104</v>
      </c>
      <c r="D3768" s="6" t="s">
        <v>11202</v>
      </c>
      <c r="E3768" s="6">
        <v>89.8</v>
      </c>
      <c r="F3768" s="6"/>
      <c r="G3768" s="6">
        <v>89.8</v>
      </c>
      <c r="H3768" s="6">
        <f>IF(C3768=C3767,IF(G3768=G3767,H3767,COUNTIF($C$3:C3768,C3768)),1)</f>
        <v>34</v>
      </c>
    </row>
    <row r="3769" s="5" customFormat="1" spans="1:8">
      <c r="A3769" s="5" t="s">
        <v>2211</v>
      </c>
      <c r="B3769" s="6" t="s">
        <v>11203</v>
      </c>
      <c r="C3769" s="6" t="s">
        <v>11104</v>
      </c>
      <c r="D3769" s="6" t="s">
        <v>11204</v>
      </c>
      <c r="E3769" s="6">
        <v>88.8</v>
      </c>
      <c r="F3769" s="6"/>
      <c r="G3769" s="6">
        <v>88.8</v>
      </c>
      <c r="H3769" s="6">
        <f>IF(C3769=C3768,IF(G3769=G3768,H3768,COUNTIF($C$3:C3769,C3769)),1)</f>
        <v>35</v>
      </c>
    </row>
    <row r="3770" s="5" customFormat="1" spans="1:8">
      <c r="A3770" s="5" t="s">
        <v>11205</v>
      </c>
      <c r="B3770" s="6" t="s">
        <v>11206</v>
      </c>
      <c r="C3770" s="6" t="s">
        <v>11104</v>
      </c>
      <c r="D3770" s="6" t="s">
        <v>11207</v>
      </c>
      <c r="E3770" s="6">
        <v>88.5</v>
      </c>
      <c r="F3770" s="6"/>
      <c r="G3770" s="6">
        <v>88.5</v>
      </c>
      <c r="H3770" s="6">
        <f>IF(C3770=C3769,IF(G3770=G3769,H3769,COUNTIF($C$3:C3770,C3770)),1)</f>
        <v>36</v>
      </c>
    </row>
    <row r="3771" s="5" customFormat="1" spans="1:8">
      <c r="A3771" s="5" t="s">
        <v>11208</v>
      </c>
      <c r="B3771" s="6" t="s">
        <v>11209</v>
      </c>
      <c r="C3771" s="6" t="s">
        <v>11104</v>
      </c>
      <c r="D3771" s="6" t="s">
        <v>11210</v>
      </c>
      <c r="E3771" s="6">
        <v>87.7</v>
      </c>
      <c r="F3771" s="6"/>
      <c r="G3771" s="6">
        <v>87.7</v>
      </c>
      <c r="H3771" s="6">
        <f>IF(C3771=C3770,IF(G3771=G3770,H3770,COUNTIF($C$3:C3771,C3771)),1)</f>
        <v>37</v>
      </c>
    </row>
    <row r="3772" s="5" customFormat="1" spans="1:8">
      <c r="A3772" s="5" t="s">
        <v>2232</v>
      </c>
      <c r="B3772" s="6" t="s">
        <v>11211</v>
      </c>
      <c r="C3772" s="6" t="s">
        <v>11104</v>
      </c>
      <c r="D3772" s="6" t="s">
        <v>11212</v>
      </c>
      <c r="E3772" s="6">
        <v>87.6</v>
      </c>
      <c r="F3772" s="6"/>
      <c r="G3772" s="6">
        <v>87.6</v>
      </c>
      <c r="H3772" s="6">
        <f>IF(C3772=C3771,IF(G3772=G3771,H3771,COUNTIF($C$3:C3772,C3772)),1)</f>
        <v>38</v>
      </c>
    </row>
    <row r="3773" s="5" customFormat="1" spans="1:8">
      <c r="A3773" s="5" t="s">
        <v>11213</v>
      </c>
      <c r="B3773" s="6" t="s">
        <v>11214</v>
      </c>
      <c r="C3773" s="6" t="s">
        <v>11104</v>
      </c>
      <c r="D3773" s="6" t="s">
        <v>11215</v>
      </c>
      <c r="E3773" s="6">
        <v>87.2</v>
      </c>
      <c r="F3773" s="6"/>
      <c r="G3773" s="6">
        <v>87.2</v>
      </c>
      <c r="H3773" s="6">
        <f>IF(C3773=C3772,IF(G3773=G3772,H3772,COUNTIF($C$3:C3773,C3773)),1)</f>
        <v>39</v>
      </c>
    </row>
    <row r="3774" s="5" customFormat="1" spans="1:8">
      <c r="A3774" s="5" t="s">
        <v>11216</v>
      </c>
      <c r="B3774" s="6" t="s">
        <v>11217</v>
      </c>
      <c r="C3774" s="6" t="s">
        <v>11104</v>
      </c>
      <c r="D3774" s="6" t="s">
        <v>11218</v>
      </c>
      <c r="E3774" s="6">
        <v>86.9</v>
      </c>
      <c r="F3774" s="6"/>
      <c r="G3774" s="6">
        <v>86.9</v>
      </c>
      <c r="H3774" s="6">
        <f>IF(C3774=C3773,IF(G3774=G3773,H3773,COUNTIF($C$3:C3774,C3774)),1)</f>
        <v>40</v>
      </c>
    </row>
    <row r="3775" s="5" customFormat="1" spans="1:8">
      <c r="A3775" s="5" t="s">
        <v>11219</v>
      </c>
      <c r="B3775" s="6" t="s">
        <v>11220</v>
      </c>
      <c r="C3775" s="6" t="s">
        <v>11104</v>
      </c>
      <c r="D3775" s="6" t="s">
        <v>11221</v>
      </c>
      <c r="E3775" s="6">
        <v>78.9</v>
      </c>
      <c r="F3775" s="6"/>
      <c r="G3775" s="6">
        <v>78.9</v>
      </c>
      <c r="H3775" s="6">
        <f>IF(C3775=C3774,IF(G3775=G3774,H3774,COUNTIF($C$3:C3775,C3775)),1)</f>
        <v>41</v>
      </c>
    </row>
    <row r="3776" s="5" customFormat="1" spans="1:8">
      <c r="A3776" s="5" t="s">
        <v>11222</v>
      </c>
      <c r="B3776" s="6" t="s">
        <v>11223</v>
      </c>
      <c r="C3776" s="6" t="s">
        <v>11104</v>
      </c>
      <c r="D3776" s="6" t="s">
        <v>11224</v>
      </c>
      <c r="E3776" s="6">
        <v>78.2</v>
      </c>
      <c r="F3776" s="6"/>
      <c r="G3776" s="6">
        <v>78.2</v>
      </c>
      <c r="H3776" s="6">
        <f>IF(C3776=C3775,IF(G3776=G3775,H3775,COUNTIF($C$3:C3776,C3776)),1)</f>
        <v>42</v>
      </c>
    </row>
    <row r="3777" s="5" customFormat="1" spans="1:8">
      <c r="A3777" s="5" t="s">
        <v>11225</v>
      </c>
      <c r="B3777" s="6" t="s">
        <v>11226</v>
      </c>
      <c r="C3777" s="6" t="s">
        <v>11104</v>
      </c>
      <c r="D3777" s="6" t="s">
        <v>11227</v>
      </c>
      <c r="E3777" s="6">
        <v>0</v>
      </c>
      <c r="F3777" s="6"/>
      <c r="G3777" s="6">
        <v>0</v>
      </c>
      <c r="H3777" s="6">
        <f>IF(C3777=C3776,IF(G3777=G3776,H3776,COUNTIF($C$3:C3777,C3777)),1)</f>
        <v>43</v>
      </c>
    </row>
    <row r="3778" s="5" customFormat="1" spans="1:8">
      <c r="A3778" s="5" t="s">
        <v>11228</v>
      </c>
      <c r="B3778" s="6" t="s">
        <v>11229</v>
      </c>
      <c r="C3778" s="6" t="s">
        <v>11104</v>
      </c>
      <c r="D3778" s="6" t="s">
        <v>11230</v>
      </c>
      <c r="E3778" s="6">
        <v>0</v>
      </c>
      <c r="F3778" s="6"/>
      <c r="G3778" s="6">
        <v>0</v>
      </c>
      <c r="H3778" s="6">
        <f>IF(C3778=C3777,IF(G3778=G3777,H3777,COUNTIF($C$3:C3778,C3778)),1)</f>
        <v>43</v>
      </c>
    </row>
    <row r="3779" s="5" customFormat="1" spans="1:8">
      <c r="A3779" s="5" t="s">
        <v>11231</v>
      </c>
      <c r="B3779" s="6" t="s">
        <v>11232</v>
      </c>
      <c r="C3779" s="6" t="s">
        <v>11104</v>
      </c>
      <c r="D3779" s="6" t="s">
        <v>11233</v>
      </c>
      <c r="E3779" s="6">
        <v>0</v>
      </c>
      <c r="F3779" s="6"/>
      <c r="G3779" s="6">
        <v>0</v>
      </c>
      <c r="H3779" s="6">
        <f>IF(C3779=C3778,IF(G3779=G3778,H3778,COUNTIF($C$3:C3779,C3779)),1)</f>
        <v>43</v>
      </c>
    </row>
    <row r="3780" s="5" customFormat="1" spans="1:8">
      <c r="A3780" s="5" t="s">
        <v>11234</v>
      </c>
      <c r="B3780" s="6" t="s">
        <v>11235</v>
      </c>
      <c r="C3780" s="6" t="s">
        <v>11104</v>
      </c>
      <c r="D3780" s="6" t="s">
        <v>11236</v>
      </c>
      <c r="E3780" s="6">
        <v>0</v>
      </c>
      <c r="F3780" s="6"/>
      <c r="G3780" s="6">
        <v>0</v>
      </c>
      <c r="H3780" s="6">
        <f>IF(C3780=C3779,IF(G3780=G3779,H3779,COUNTIF($C$3:C3780,C3780)),1)</f>
        <v>43</v>
      </c>
    </row>
    <row r="3781" s="5" customFormat="1" spans="1:8">
      <c r="A3781" s="5" t="s">
        <v>11237</v>
      </c>
      <c r="B3781" s="6" t="s">
        <v>11238</v>
      </c>
      <c r="C3781" s="6" t="s">
        <v>11104</v>
      </c>
      <c r="D3781" s="6" t="s">
        <v>11239</v>
      </c>
      <c r="E3781" s="6">
        <v>0</v>
      </c>
      <c r="F3781" s="6"/>
      <c r="G3781" s="6">
        <v>0</v>
      </c>
      <c r="H3781" s="6">
        <f>IF(C3781=C3780,IF(G3781=G3780,H3780,COUNTIF($C$3:C3781,C3781)),1)</f>
        <v>43</v>
      </c>
    </row>
    <row r="3782" s="5" customFormat="1" spans="1:8">
      <c r="A3782" s="5" t="s">
        <v>11240</v>
      </c>
      <c r="B3782" s="6" t="s">
        <v>11241</v>
      </c>
      <c r="C3782" s="6" t="s">
        <v>11104</v>
      </c>
      <c r="D3782" s="6" t="s">
        <v>11242</v>
      </c>
      <c r="E3782" s="6">
        <v>0</v>
      </c>
      <c r="F3782" s="6"/>
      <c r="G3782" s="6">
        <v>0</v>
      </c>
      <c r="H3782" s="6">
        <f>IF(C3782=C3781,IF(G3782=G3781,H3781,COUNTIF($C$3:C3782,C3782)),1)</f>
        <v>43</v>
      </c>
    </row>
    <row r="3783" s="5" customFormat="1" spans="1:8">
      <c r="A3783" s="5" t="s">
        <v>11243</v>
      </c>
      <c r="B3783" s="6" t="s">
        <v>11244</v>
      </c>
      <c r="C3783" s="6" t="s">
        <v>11104</v>
      </c>
      <c r="D3783" s="6" t="s">
        <v>11245</v>
      </c>
      <c r="E3783" s="6">
        <v>0</v>
      </c>
      <c r="F3783" s="6"/>
      <c r="G3783" s="6">
        <v>0</v>
      </c>
      <c r="H3783" s="6">
        <f>IF(C3783=C3782,IF(G3783=G3782,H3782,COUNTIF($C$3:C3783,C3783)),1)</f>
        <v>43</v>
      </c>
    </row>
    <row r="3784" s="5" customFormat="1" spans="1:8">
      <c r="A3784" s="5" t="s">
        <v>11246</v>
      </c>
      <c r="B3784" s="6" t="s">
        <v>11247</v>
      </c>
      <c r="C3784" s="6" t="s">
        <v>11104</v>
      </c>
      <c r="D3784" s="6" t="s">
        <v>11248</v>
      </c>
      <c r="E3784" s="6">
        <v>0</v>
      </c>
      <c r="F3784" s="6"/>
      <c r="G3784" s="6">
        <v>0</v>
      </c>
      <c r="H3784" s="6">
        <f>IF(C3784=C3783,IF(G3784=G3783,H3783,COUNTIF($C$3:C3784,C3784)),1)</f>
        <v>43</v>
      </c>
    </row>
    <row r="3785" s="5" customFormat="1" spans="1:8">
      <c r="A3785" s="5" t="s">
        <v>11249</v>
      </c>
      <c r="B3785" s="6" t="s">
        <v>11250</v>
      </c>
      <c r="C3785" s="6" t="s">
        <v>11104</v>
      </c>
      <c r="D3785" s="6" t="s">
        <v>11251</v>
      </c>
      <c r="E3785" s="6">
        <v>0</v>
      </c>
      <c r="F3785" s="6"/>
      <c r="G3785" s="6">
        <v>0</v>
      </c>
      <c r="H3785" s="6">
        <f>IF(C3785=C3784,IF(G3785=G3784,H3784,COUNTIF($C$3:C3785,C3785)),1)</f>
        <v>43</v>
      </c>
    </row>
    <row r="3786" s="5" customFormat="1" spans="1:8">
      <c r="A3786" s="5" t="s">
        <v>11252</v>
      </c>
      <c r="B3786" s="6" t="s">
        <v>11253</v>
      </c>
      <c r="C3786" s="6" t="s">
        <v>11104</v>
      </c>
      <c r="D3786" s="6" t="s">
        <v>11254</v>
      </c>
      <c r="E3786" s="6">
        <v>0</v>
      </c>
      <c r="F3786" s="6"/>
      <c r="G3786" s="6">
        <v>0</v>
      </c>
      <c r="H3786" s="6">
        <f>IF(C3786=C3785,IF(G3786=G3785,H3785,COUNTIF($C$3:C3786,C3786)),1)</f>
        <v>43</v>
      </c>
    </row>
    <row r="3787" s="5" customFormat="1" spans="1:8">
      <c r="A3787" s="5" t="s">
        <v>11255</v>
      </c>
      <c r="B3787" s="6" t="s">
        <v>11256</v>
      </c>
      <c r="C3787" s="6" t="s">
        <v>11104</v>
      </c>
      <c r="D3787" s="6" t="s">
        <v>11257</v>
      </c>
      <c r="E3787" s="6">
        <v>0</v>
      </c>
      <c r="F3787" s="6"/>
      <c r="G3787" s="6">
        <v>0</v>
      </c>
      <c r="H3787" s="6">
        <f>IF(C3787=C3786,IF(G3787=G3786,H3786,COUNTIF($C$3:C3787,C3787)),1)</f>
        <v>43</v>
      </c>
    </row>
    <row r="3788" s="5" customFormat="1" spans="1:8">
      <c r="A3788" s="5" t="s">
        <v>11258</v>
      </c>
      <c r="B3788" s="6" t="s">
        <v>11259</v>
      </c>
      <c r="C3788" s="6" t="s">
        <v>11104</v>
      </c>
      <c r="D3788" s="6" t="s">
        <v>11260</v>
      </c>
      <c r="E3788" s="6">
        <v>0</v>
      </c>
      <c r="F3788" s="6"/>
      <c r="G3788" s="6">
        <v>0</v>
      </c>
      <c r="H3788" s="6">
        <f>IF(C3788=C3787,IF(G3788=G3787,H3787,COUNTIF($C$3:C3788,C3788)),1)</f>
        <v>43</v>
      </c>
    </row>
    <row r="3789" s="5" customFormat="1" spans="1:8">
      <c r="A3789" s="5" t="s">
        <v>11261</v>
      </c>
      <c r="B3789" s="6" t="s">
        <v>11262</v>
      </c>
      <c r="C3789" s="6" t="s">
        <v>11104</v>
      </c>
      <c r="D3789" s="6" t="s">
        <v>11263</v>
      </c>
      <c r="E3789" s="6">
        <v>0</v>
      </c>
      <c r="F3789" s="6"/>
      <c r="G3789" s="6">
        <v>0</v>
      </c>
      <c r="H3789" s="6">
        <f>IF(C3789=C3788,IF(G3789=G3788,H3788,COUNTIF($C$3:C3789,C3789)),1)</f>
        <v>43</v>
      </c>
    </row>
    <row r="3790" s="5" customFormat="1" spans="1:8">
      <c r="A3790" s="5" t="s">
        <v>11264</v>
      </c>
      <c r="B3790" s="6" t="s">
        <v>11265</v>
      </c>
      <c r="C3790" s="6" t="s">
        <v>11104</v>
      </c>
      <c r="D3790" s="6" t="s">
        <v>11266</v>
      </c>
      <c r="E3790" s="6">
        <v>0</v>
      </c>
      <c r="F3790" s="6"/>
      <c r="G3790" s="6">
        <v>0</v>
      </c>
      <c r="H3790" s="6">
        <f>IF(C3790=C3789,IF(G3790=G3789,H3789,COUNTIF($C$3:C3790,C3790)),1)</f>
        <v>43</v>
      </c>
    </row>
    <row r="3791" s="5" customFormat="1" spans="1:8">
      <c r="A3791" s="5" t="s">
        <v>11267</v>
      </c>
      <c r="B3791" s="6" t="s">
        <v>11268</v>
      </c>
      <c r="C3791" s="6" t="s">
        <v>11104</v>
      </c>
      <c r="D3791" s="6" t="s">
        <v>11269</v>
      </c>
      <c r="E3791" s="6">
        <v>0</v>
      </c>
      <c r="F3791" s="6"/>
      <c r="G3791" s="6">
        <v>0</v>
      </c>
      <c r="H3791" s="6">
        <f>IF(C3791=C3790,IF(G3791=G3790,H3790,COUNTIF($C$3:C3791,C3791)),1)</f>
        <v>43</v>
      </c>
    </row>
    <row r="3792" s="5" customFormat="1" spans="1:8">
      <c r="A3792" s="5" t="s">
        <v>11270</v>
      </c>
      <c r="B3792" s="6" t="s">
        <v>11271</v>
      </c>
      <c r="C3792" s="6" t="s">
        <v>11104</v>
      </c>
      <c r="D3792" s="6" t="s">
        <v>11272</v>
      </c>
      <c r="E3792" s="6">
        <v>0</v>
      </c>
      <c r="F3792" s="6"/>
      <c r="G3792" s="6">
        <v>0</v>
      </c>
      <c r="H3792" s="6">
        <f>IF(C3792=C3791,IF(G3792=G3791,H3791,COUNTIF($C$3:C3792,C3792)),1)</f>
        <v>43</v>
      </c>
    </row>
    <row r="3793" s="5" customFormat="1" spans="1:8">
      <c r="A3793" s="5" t="s">
        <v>11273</v>
      </c>
      <c r="B3793" s="6" t="s">
        <v>11274</v>
      </c>
      <c r="C3793" s="6" t="s">
        <v>11104</v>
      </c>
      <c r="D3793" s="6" t="s">
        <v>11275</v>
      </c>
      <c r="E3793" s="6">
        <v>0</v>
      </c>
      <c r="F3793" s="6"/>
      <c r="G3793" s="6">
        <v>0</v>
      </c>
      <c r="H3793" s="6">
        <f>IF(C3793=C3792,IF(G3793=G3792,H3792,COUNTIF($C$3:C3793,C3793)),1)</f>
        <v>43</v>
      </c>
    </row>
    <row r="3794" s="5" customFormat="1" spans="1:8">
      <c r="A3794" s="5" t="s">
        <v>11276</v>
      </c>
      <c r="B3794" s="6" t="s">
        <v>11277</v>
      </c>
      <c r="C3794" s="6" t="s">
        <v>11104</v>
      </c>
      <c r="D3794" s="6" t="s">
        <v>11278</v>
      </c>
      <c r="E3794" s="6">
        <v>0</v>
      </c>
      <c r="F3794" s="6"/>
      <c r="G3794" s="6">
        <v>0</v>
      </c>
      <c r="H3794" s="6">
        <f>IF(C3794=C3793,IF(G3794=G3793,H3793,COUNTIF($C$3:C3794,C3794)),1)</f>
        <v>43</v>
      </c>
    </row>
    <row r="3795" s="5" customFormat="1" spans="1:8">
      <c r="A3795" s="5" t="s">
        <v>11279</v>
      </c>
      <c r="B3795" s="6" t="s">
        <v>11280</v>
      </c>
      <c r="C3795" s="6" t="s">
        <v>11104</v>
      </c>
      <c r="D3795" s="6" t="s">
        <v>11281</v>
      </c>
      <c r="E3795" s="6">
        <v>0</v>
      </c>
      <c r="F3795" s="6"/>
      <c r="G3795" s="6">
        <v>0</v>
      </c>
      <c r="H3795" s="6">
        <f>IF(C3795=C3794,IF(G3795=G3794,H3794,COUNTIF($C$3:C3795,C3795)),1)</f>
        <v>43</v>
      </c>
    </row>
    <row r="3796" s="5" customFormat="1" spans="1:8">
      <c r="A3796" s="5" t="s">
        <v>11282</v>
      </c>
      <c r="B3796" s="6" t="s">
        <v>11283</v>
      </c>
      <c r="C3796" s="6" t="s">
        <v>11104</v>
      </c>
      <c r="D3796" s="6" t="s">
        <v>11284</v>
      </c>
      <c r="E3796" s="6">
        <v>0</v>
      </c>
      <c r="F3796" s="6"/>
      <c r="G3796" s="6">
        <v>0</v>
      </c>
      <c r="H3796" s="6">
        <f>IF(C3796=C3795,IF(G3796=G3795,H3795,COUNTIF($C$3:C3796,C3796)),1)</f>
        <v>43</v>
      </c>
    </row>
    <row r="3797" s="5" customFormat="1" spans="1:8">
      <c r="A3797" s="5" t="s">
        <v>11285</v>
      </c>
      <c r="B3797" s="6" t="s">
        <v>11286</v>
      </c>
      <c r="C3797" s="6" t="s">
        <v>11287</v>
      </c>
      <c r="D3797" s="6" t="s">
        <v>11288</v>
      </c>
      <c r="E3797" s="6">
        <v>113.3</v>
      </c>
      <c r="F3797" s="6"/>
      <c r="G3797" s="6">
        <v>113.3</v>
      </c>
      <c r="H3797" s="6">
        <f>IF(C3797=C3796,IF(G3797=G3796,H3796,COUNTIF($C$3:C3797,C3797)),1)</f>
        <v>1</v>
      </c>
    </row>
    <row r="3798" s="5" customFormat="1" spans="1:8">
      <c r="A3798" s="5" t="s">
        <v>11289</v>
      </c>
      <c r="B3798" s="6" t="s">
        <v>11290</v>
      </c>
      <c r="C3798" s="6" t="s">
        <v>11287</v>
      </c>
      <c r="D3798" s="6" t="s">
        <v>11291</v>
      </c>
      <c r="E3798" s="6">
        <v>112.4</v>
      </c>
      <c r="F3798" s="6"/>
      <c r="G3798" s="6">
        <v>112.4</v>
      </c>
      <c r="H3798" s="6">
        <f>IF(C3798=C3797,IF(G3798=G3797,H3797,COUNTIF($C$3:C3798,C3798)),1)</f>
        <v>2</v>
      </c>
    </row>
    <row r="3799" s="5" customFormat="1" spans="1:8">
      <c r="A3799" s="5" t="s">
        <v>11292</v>
      </c>
      <c r="B3799" s="6" t="s">
        <v>11293</v>
      </c>
      <c r="C3799" s="6" t="s">
        <v>11287</v>
      </c>
      <c r="D3799" s="6" t="s">
        <v>11294</v>
      </c>
      <c r="E3799" s="6">
        <v>112</v>
      </c>
      <c r="F3799" s="6"/>
      <c r="G3799" s="6">
        <v>112</v>
      </c>
      <c r="H3799" s="6">
        <f>IF(C3799=C3798,IF(G3799=G3798,H3798,COUNTIF($C$3:C3799,C3799)),1)</f>
        <v>3</v>
      </c>
    </row>
    <row r="3800" s="5" customFormat="1" spans="1:8">
      <c r="A3800" s="5" t="s">
        <v>11295</v>
      </c>
      <c r="B3800" s="6" t="s">
        <v>11296</v>
      </c>
      <c r="C3800" s="6" t="s">
        <v>11287</v>
      </c>
      <c r="D3800" s="6" t="s">
        <v>11297</v>
      </c>
      <c r="E3800" s="6">
        <v>111.9</v>
      </c>
      <c r="F3800" s="6"/>
      <c r="G3800" s="6">
        <v>111.9</v>
      </c>
      <c r="H3800" s="6">
        <f>IF(C3800=C3799,IF(G3800=G3799,H3799,COUNTIF($C$3:C3800,C3800)),1)</f>
        <v>4</v>
      </c>
    </row>
    <row r="3801" s="5" customFormat="1" spans="1:8">
      <c r="A3801" s="5" t="s">
        <v>11298</v>
      </c>
      <c r="B3801" s="6" t="s">
        <v>11299</v>
      </c>
      <c r="C3801" s="6" t="s">
        <v>11287</v>
      </c>
      <c r="D3801" s="6" t="s">
        <v>11300</v>
      </c>
      <c r="E3801" s="6">
        <v>109.4</v>
      </c>
      <c r="F3801" s="6"/>
      <c r="G3801" s="6">
        <v>109.4</v>
      </c>
      <c r="H3801" s="6">
        <f>IF(C3801=C3800,IF(G3801=G3800,H3800,COUNTIF($C$3:C3801,C3801)),1)</f>
        <v>5</v>
      </c>
    </row>
    <row r="3802" s="5" customFormat="1" spans="1:8">
      <c r="A3802" s="5" t="s">
        <v>11301</v>
      </c>
      <c r="B3802" s="6" t="s">
        <v>11302</v>
      </c>
      <c r="C3802" s="6" t="s">
        <v>11287</v>
      </c>
      <c r="D3802" s="6" t="s">
        <v>11303</v>
      </c>
      <c r="E3802" s="6">
        <v>108.2</v>
      </c>
      <c r="F3802" s="6"/>
      <c r="G3802" s="6">
        <v>108.2</v>
      </c>
      <c r="H3802" s="6">
        <f>IF(C3802=C3801,IF(G3802=G3801,H3801,COUNTIF($C$3:C3802,C3802)),1)</f>
        <v>6</v>
      </c>
    </row>
    <row r="3803" s="5" customFormat="1" spans="1:8">
      <c r="A3803" s="5" t="s">
        <v>11304</v>
      </c>
      <c r="B3803" s="6" t="s">
        <v>11305</v>
      </c>
      <c r="C3803" s="6" t="s">
        <v>11287</v>
      </c>
      <c r="D3803" s="6" t="s">
        <v>11306</v>
      </c>
      <c r="E3803" s="6">
        <v>107.9</v>
      </c>
      <c r="F3803" s="6"/>
      <c r="G3803" s="6">
        <v>107.9</v>
      </c>
      <c r="H3803" s="6">
        <f>IF(C3803=C3802,IF(G3803=G3802,H3802,COUNTIF($C$3:C3803,C3803)),1)</f>
        <v>7</v>
      </c>
    </row>
    <row r="3804" s="5" customFormat="1" spans="1:8">
      <c r="A3804" s="10" t="s">
        <v>11307</v>
      </c>
      <c r="B3804" s="11" t="s">
        <v>11308</v>
      </c>
      <c r="C3804" s="11" t="s">
        <v>11287</v>
      </c>
      <c r="D3804" s="11" t="s">
        <v>11309</v>
      </c>
      <c r="E3804" s="11">
        <v>105.2</v>
      </c>
      <c r="F3804" s="11">
        <v>2</v>
      </c>
      <c r="G3804" s="11">
        <v>107.2</v>
      </c>
      <c r="H3804" s="6">
        <f>IF(C3804=C3803,IF(G3804=G3803,H3803,COUNTIF($C$3:C3804,C3804)),1)</f>
        <v>8</v>
      </c>
    </row>
    <row r="3805" s="5" customFormat="1" spans="1:8">
      <c r="A3805" s="10" t="s">
        <v>11310</v>
      </c>
      <c r="B3805" s="11" t="s">
        <v>11311</v>
      </c>
      <c r="C3805" s="11" t="s">
        <v>11287</v>
      </c>
      <c r="D3805" s="11" t="s">
        <v>11312</v>
      </c>
      <c r="E3805" s="11">
        <v>106.2</v>
      </c>
      <c r="F3805" s="11"/>
      <c r="G3805" s="11">
        <v>106.2</v>
      </c>
      <c r="H3805" s="6">
        <f>IF(C3805=C3804,IF(G3805=G3804,H3804,COUNTIF($C$3:C3805,C3805)),1)</f>
        <v>9</v>
      </c>
    </row>
    <row r="3806" s="5" customFormat="1" spans="1:8">
      <c r="A3806" s="10" t="s">
        <v>11313</v>
      </c>
      <c r="B3806" s="11" t="s">
        <v>11314</v>
      </c>
      <c r="C3806" s="11" t="s">
        <v>11287</v>
      </c>
      <c r="D3806" s="11" t="s">
        <v>11315</v>
      </c>
      <c r="E3806" s="11">
        <v>106.1</v>
      </c>
      <c r="F3806" s="11"/>
      <c r="G3806" s="11">
        <v>106.1</v>
      </c>
      <c r="H3806" s="6">
        <f>IF(C3806=C3805,IF(G3806=G3805,H3805,COUNTIF($C$3:C3806,C3806)),1)</f>
        <v>10</v>
      </c>
    </row>
    <row r="3807" s="5" customFormat="1" spans="1:8">
      <c r="A3807" s="10" t="s">
        <v>11316</v>
      </c>
      <c r="B3807" s="11" t="s">
        <v>11317</v>
      </c>
      <c r="C3807" s="11" t="s">
        <v>11287</v>
      </c>
      <c r="D3807" s="11" t="s">
        <v>11318</v>
      </c>
      <c r="E3807" s="11">
        <v>103.8</v>
      </c>
      <c r="F3807" s="11">
        <v>2</v>
      </c>
      <c r="G3807" s="11">
        <v>105.8</v>
      </c>
      <c r="H3807" s="6">
        <f>IF(C3807=C3806,IF(G3807=G3806,H3806,COUNTIF($C$3:C3807,C3807)),1)</f>
        <v>11</v>
      </c>
    </row>
    <row r="3808" s="5" customFormat="1" spans="1:8">
      <c r="A3808" s="10" t="s">
        <v>11319</v>
      </c>
      <c r="B3808" s="11" t="s">
        <v>11320</v>
      </c>
      <c r="C3808" s="11" t="s">
        <v>11287</v>
      </c>
      <c r="D3808" s="11" t="s">
        <v>11321</v>
      </c>
      <c r="E3808" s="11">
        <v>105.7</v>
      </c>
      <c r="F3808" s="11"/>
      <c r="G3808" s="11">
        <v>105.7</v>
      </c>
      <c r="H3808" s="6">
        <f>IF(C3808=C3807,IF(G3808=G3807,H3807,COUNTIF($C$3:C3808,C3808)),1)</f>
        <v>12</v>
      </c>
    </row>
    <row r="3809" s="5" customFormat="1" spans="1:8">
      <c r="A3809" s="10" t="s">
        <v>11322</v>
      </c>
      <c r="B3809" s="11" t="s">
        <v>11323</v>
      </c>
      <c r="C3809" s="11" t="s">
        <v>11287</v>
      </c>
      <c r="D3809" s="11" t="s">
        <v>11324</v>
      </c>
      <c r="E3809" s="11">
        <v>105.7</v>
      </c>
      <c r="F3809" s="11"/>
      <c r="G3809" s="11">
        <v>105.7</v>
      </c>
      <c r="H3809" s="6">
        <f>IF(C3809=C3808,IF(G3809=G3808,H3808,COUNTIF($C$3:C3809,C3809)),1)</f>
        <v>12</v>
      </c>
    </row>
    <row r="3810" s="5" customFormat="1" spans="1:8">
      <c r="A3810" s="10" t="s">
        <v>11325</v>
      </c>
      <c r="B3810" s="11" t="s">
        <v>11326</v>
      </c>
      <c r="C3810" s="11" t="s">
        <v>11287</v>
      </c>
      <c r="D3810" s="11" t="s">
        <v>11327</v>
      </c>
      <c r="E3810" s="11">
        <v>105.6</v>
      </c>
      <c r="F3810" s="11"/>
      <c r="G3810" s="11">
        <v>105.6</v>
      </c>
      <c r="H3810" s="6">
        <f>IF(C3810=C3809,IF(G3810=G3809,H3809,COUNTIF($C$3:C3810,C3810)),1)</f>
        <v>14</v>
      </c>
    </row>
    <row r="3811" s="5" customFormat="1" spans="1:8">
      <c r="A3811" s="10" t="s">
        <v>11328</v>
      </c>
      <c r="B3811" s="11" t="s">
        <v>11329</v>
      </c>
      <c r="C3811" s="11" t="s">
        <v>11287</v>
      </c>
      <c r="D3811" s="11" t="s">
        <v>11330</v>
      </c>
      <c r="E3811" s="11">
        <v>105.3</v>
      </c>
      <c r="F3811" s="11"/>
      <c r="G3811" s="11">
        <v>105.3</v>
      </c>
      <c r="H3811" s="6">
        <f>IF(C3811=C3810,IF(G3811=G3810,H3810,COUNTIF($C$3:C3811,C3811)),1)</f>
        <v>15</v>
      </c>
    </row>
    <row r="3812" s="5" customFormat="1" spans="1:8">
      <c r="A3812" s="10" t="s">
        <v>11331</v>
      </c>
      <c r="B3812" s="11" t="s">
        <v>11332</v>
      </c>
      <c r="C3812" s="11" t="s">
        <v>11287</v>
      </c>
      <c r="D3812" s="11" t="s">
        <v>11333</v>
      </c>
      <c r="E3812" s="11">
        <v>105</v>
      </c>
      <c r="F3812" s="11"/>
      <c r="G3812" s="11">
        <v>105</v>
      </c>
      <c r="H3812" s="6">
        <f>IF(C3812=C3811,IF(G3812=G3811,H3811,COUNTIF($C$3:C3812,C3812)),1)</f>
        <v>16</v>
      </c>
    </row>
    <row r="3813" s="5" customFormat="1" spans="1:8">
      <c r="A3813" s="10" t="s">
        <v>11334</v>
      </c>
      <c r="B3813" s="11" t="s">
        <v>11335</v>
      </c>
      <c r="C3813" s="11" t="s">
        <v>11287</v>
      </c>
      <c r="D3813" s="11" t="s">
        <v>11336</v>
      </c>
      <c r="E3813" s="11">
        <v>105</v>
      </c>
      <c r="F3813" s="11"/>
      <c r="G3813" s="11">
        <v>105</v>
      </c>
      <c r="H3813" s="6">
        <f>IF(C3813=C3812,IF(G3813=G3812,H3812,COUNTIF($C$3:C3813,C3813)),1)</f>
        <v>16</v>
      </c>
    </row>
    <row r="3814" s="5" customFormat="1" spans="1:8">
      <c r="A3814" s="10" t="s">
        <v>11337</v>
      </c>
      <c r="B3814" s="11" t="s">
        <v>11338</v>
      </c>
      <c r="C3814" s="11" t="s">
        <v>11287</v>
      </c>
      <c r="D3814" s="11" t="s">
        <v>11339</v>
      </c>
      <c r="E3814" s="11">
        <v>105</v>
      </c>
      <c r="F3814" s="11"/>
      <c r="G3814" s="11">
        <v>105</v>
      </c>
      <c r="H3814" s="6">
        <f>IF(C3814=C3813,IF(G3814=G3813,H3813,COUNTIF($C$3:C3814,C3814)),1)</f>
        <v>16</v>
      </c>
    </row>
    <row r="3815" s="5" customFormat="1" spans="1:8">
      <c r="A3815" s="10" t="s">
        <v>11340</v>
      </c>
      <c r="B3815" s="11" t="s">
        <v>11341</v>
      </c>
      <c r="C3815" s="11" t="s">
        <v>11287</v>
      </c>
      <c r="D3815" s="11" t="s">
        <v>11342</v>
      </c>
      <c r="E3815" s="11">
        <v>104.6</v>
      </c>
      <c r="F3815" s="11"/>
      <c r="G3815" s="11">
        <v>104.6</v>
      </c>
      <c r="H3815" s="6">
        <f>IF(C3815=C3814,IF(G3815=G3814,H3814,COUNTIF($C$3:C3815,C3815)),1)</f>
        <v>19</v>
      </c>
    </row>
    <row r="3816" s="5" customFormat="1" spans="1:8">
      <c r="A3816" s="10" t="s">
        <v>11343</v>
      </c>
      <c r="B3816" s="11" t="s">
        <v>11344</v>
      </c>
      <c r="C3816" s="11" t="s">
        <v>11287</v>
      </c>
      <c r="D3816" s="11" t="s">
        <v>11345</v>
      </c>
      <c r="E3816" s="11">
        <v>104.5</v>
      </c>
      <c r="F3816" s="11"/>
      <c r="G3816" s="11">
        <v>104.5</v>
      </c>
      <c r="H3816" s="6">
        <f>IF(C3816=C3815,IF(G3816=G3815,H3815,COUNTIF($C$3:C3816,C3816)),1)</f>
        <v>20</v>
      </c>
    </row>
    <row r="3817" s="5" customFormat="1" spans="1:8">
      <c r="A3817" s="10" t="s">
        <v>11346</v>
      </c>
      <c r="B3817" s="11" t="s">
        <v>11347</v>
      </c>
      <c r="C3817" s="11" t="s">
        <v>11287</v>
      </c>
      <c r="D3817" s="11" t="s">
        <v>11348</v>
      </c>
      <c r="E3817" s="11">
        <v>104.2</v>
      </c>
      <c r="F3817" s="11"/>
      <c r="G3817" s="11">
        <v>104.2</v>
      </c>
      <c r="H3817" s="6">
        <f>IF(C3817=C3816,IF(G3817=G3816,H3816,COUNTIF($C$3:C3817,C3817)),1)</f>
        <v>21</v>
      </c>
    </row>
    <row r="3818" s="5" customFormat="1" spans="1:8">
      <c r="A3818" s="5" t="s">
        <v>11349</v>
      </c>
      <c r="B3818" s="6" t="s">
        <v>11350</v>
      </c>
      <c r="C3818" s="6" t="s">
        <v>11287</v>
      </c>
      <c r="D3818" s="6" t="s">
        <v>11351</v>
      </c>
      <c r="E3818" s="6">
        <v>103.8</v>
      </c>
      <c r="F3818" s="6"/>
      <c r="G3818" s="6">
        <v>103.8</v>
      </c>
      <c r="H3818" s="6">
        <f>IF(C3818=C3817,IF(G3818=G3817,H3817,COUNTIF($C$3:C3818,C3818)),1)</f>
        <v>22</v>
      </c>
    </row>
    <row r="3819" s="5" customFormat="1" spans="1:8">
      <c r="A3819" s="5" t="s">
        <v>11352</v>
      </c>
      <c r="B3819" s="6" t="s">
        <v>11353</v>
      </c>
      <c r="C3819" s="6" t="s">
        <v>11287</v>
      </c>
      <c r="D3819" s="6" t="s">
        <v>11354</v>
      </c>
      <c r="E3819" s="6">
        <v>103.3</v>
      </c>
      <c r="F3819" s="6"/>
      <c r="G3819" s="6">
        <v>103.3</v>
      </c>
      <c r="H3819" s="6">
        <f>IF(C3819=C3818,IF(G3819=G3818,H3818,COUNTIF($C$3:C3819,C3819)),1)</f>
        <v>23</v>
      </c>
    </row>
    <row r="3820" s="5" customFormat="1" spans="1:8">
      <c r="A3820" s="5" t="s">
        <v>11355</v>
      </c>
      <c r="B3820" s="6" t="s">
        <v>11356</v>
      </c>
      <c r="C3820" s="6" t="s">
        <v>11287</v>
      </c>
      <c r="D3820" s="6" t="s">
        <v>11357</v>
      </c>
      <c r="E3820" s="6">
        <v>103.2</v>
      </c>
      <c r="F3820" s="6"/>
      <c r="G3820" s="6">
        <v>103.2</v>
      </c>
      <c r="H3820" s="6">
        <f>IF(C3820=C3819,IF(G3820=G3819,H3819,COUNTIF($C$3:C3820,C3820)),1)</f>
        <v>24</v>
      </c>
    </row>
    <row r="3821" s="5" customFormat="1" spans="1:8">
      <c r="A3821" s="5" t="s">
        <v>11358</v>
      </c>
      <c r="B3821" s="6" t="s">
        <v>11359</v>
      </c>
      <c r="C3821" s="6" t="s">
        <v>11287</v>
      </c>
      <c r="D3821" s="6" t="s">
        <v>11360</v>
      </c>
      <c r="E3821" s="6">
        <v>103.1</v>
      </c>
      <c r="F3821" s="6"/>
      <c r="G3821" s="6">
        <v>103.1</v>
      </c>
      <c r="H3821" s="6">
        <f>IF(C3821=C3820,IF(G3821=G3820,H3820,COUNTIF($C$3:C3821,C3821)),1)</f>
        <v>25</v>
      </c>
    </row>
    <row r="3822" s="5" customFormat="1" spans="1:8">
      <c r="A3822" s="5" t="s">
        <v>11361</v>
      </c>
      <c r="B3822" s="6" t="s">
        <v>11362</v>
      </c>
      <c r="C3822" s="6" t="s">
        <v>11287</v>
      </c>
      <c r="D3822" s="6" t="s">
        <v>11363</v>
      </c>
      <c r="E3822" s="6">
        <v>102.9</v>
      </c>
      <c r="F3822" s="6"/>
      <c r="G3822" s="6">
        <v>102.9</v>
      </c>
      <c r="H3822" s="6">
        <f>IF(C3822=C3821,IF(G3822=G3821,H3821,COUNTIF($C$3:C3822,C3822)),1)</f>
        <v>26</v>
      </c>
    </row>
    <row r="3823" s="5" customFormat="1" spans="1:8">
      <c r="A3823" s="10" t="s">
        <v>11364</v>
      </c>
      <c r="B3823" s="11" t="s">
        <v>11365</v>
      </c>
      <c r="C3823" s="11" t="s">
        <v>11287</v>
      </c>
      <c r="D3823" s="11" t="s">
        <v>11366</v>
      </c>
      <c r="E3823" s="11">
        <v>100.7</v>
      </c>
      <c r="F3823" s="11">
        <v>2</v>
      </c>
      <c r="G3823" s="11">
        <v>102.7</v>
      </c>
      <c r="H3823" s="6">
        <f>IF(C3823=C3822,IF(G3823=G3822,H3822,COUNTIF($C$3:C3823,C3823)),1)</f>
        <v>27</v>
      </c>
    </row>
    <row r="3824" s="5" customFormat="1" spans="1:8">
      <c r="A3824" s="10" t="s">
        <v>11367</v>
      </c>
      <c r="B3824" s="11" t="s">
        <v>11368</v>
      </c>
      <c r="C3824" s="11" t="s">
        <v>11287</v>
      </c>
      <c r="D3824" s="11" t="s">
        <v>11369</v>
      </c>
      <c r="E3824" s="11">
        <v>102.6</v>
      </c>
      <c r="F3824" s="11"/>
      <c r="G3824" s="11">
        <v>102.6</v>
      </c>
      <c r="H3824" s="6">
        <f>IF(C3824=C3823,IF(G3824=G3823,H3823,COUNTIF($C$3:C3824,C3824)),1)</f>
        <v>28</v>
      </c>
    </row>
    <row r="3825" s="5" customFormat="1" spans="1:8">
      <c r="A3825" s="10" t="s">
        <v>11370</v>
      </c>
      <c r="B3825" s="11" t="s">
        <v>11371</v>
      </c>
      <c r="C3825" s="11" t="s">
        <v>11287</v>
      </c>
      <c r="D3825" s="11" t="s">
        <v>11372</v>
      </c>
      <c r="E3825" s="11">
        <v>100.1</v>
      </c>
      <c r="F3825" s="11">
        <v>2</v>
      </c>
      <c r="G3825" s="11">
        <v>102.1</v>
      </c>
      <c r="H3825" s="6">
        <f>IF(C3825=C3824,IF(G3825=G3824,H3824,COUNTIF($C$3:C3825,C3825)),1)</f>
        <v>29</v>
      </c>
    </row>
    <row r="3826" s="5" customFormat="1" spans="1:8">
      <c r="A3826" s="10" t="s">
        <v>11373</v>
      </c>
      <c r="B3826" s="11" t="s">
        <v>11374</v>
      </c>
      <c r="C3826" s="11" t="s">
        <v>11287</v>
      </c>
      <c r="D3826" s="11" t="s">
        <v>11375</v>
      </c>
      <c r="E3826" s="11">
        <v>101.7</v>
      </c>
      <c r="F3826" s="11"/>
      <c r="G3826" s="11">
        <v>101.7</v>
      </c>
      <c r="H3826" s="6">
        <f>IF(C3826=C3825,IF(G3826=G3825,H3825,COUNTIF($C$3:C3826,C3826)),1)</f>
        <v>30</v>
      </c>
    </row>
    <row r="3827" s="5" customFormat="1" spans="1:8">
      <c r="A3827" s="10" t="s">
        <v>11376</v>
      </c>
      <c r="B3827" s="11" t="s">
        <v>11377</v>
      </c>
      <c r="C3827" s="11" t="s">
        <v>11287</v>
      </c>
      <c r="D3827" s="11" t="s">
        <v>11378</v>
      </c>
      <c r="E3827" s="11">
        <v>101.3</v>
      </c>
      <c r="F3827" s="11"/>
      <c r="G3827" s="11">
        <v>101.3</v>
      </c>
      <c r="H3827" s="6">
        <f>IF(C3827=C3826,IF(G3827=G3826,H3826,COUNTIF($C$3:C3827,C3827)),1)</f>
        <v>31</v>
      </c>
    </row>
    <row r="3828" s="5" customFormat="1" spans="1:8">
      <c r="A3828" s="10" t="s">
        <v>11379</v>
      </c>
      <c r="B3828" s="11" t="s">
        <v>11380</v>
      </c>
      <c r="C3828" s="11" t="s">
        <v>11287</v>
      </c>
      <c r="D3828" s="11" t="s">
        <v>11381</v>
      </c>
      <c r="E3828" s="11">
        <v>101.2</v>
      </c>
      <c r="F3828" s="11"/>
      <c r="G3828" s="11">
        <v>101.2</v>
      </c>
      <c r="H3828" s="6">
        <f>IF(C3828=C3827,IF(G3828=G3827,H3827,COUNTIF($C$3:C3828,C3828)),1)</f>
        <v>32</v>
      </c>
    </row>
    <row r="3829" s="5" customFormat="1" spans="1:8">
      <c r="A3829" s="10" t="s">
        <v>11382</v>
      </c>
      <c r="B3829" s="11" t="s">
        <v>11383</v>
      </c>
      <c r="C3829" s="11" t="s">
        <v>11287</v>
      </c>
      <c r="D3829" s="11" t="s">
        <v>11384</v>
      </c>
      <c r="E3829" s="11">
        <v>100.9</v>
      </c>
      <c r="F3829" s="11"/>
      <c r="G3829" s="11">
        <v>100.9</v>
      </c>
      <c r="H3829" s="6">
        <f>IF(C3829=C3828,IF(G3829=G3828,H3828,COUNTIF($C$3:C3829,C3829)),1)</f>
        <v>33</v>
      </c>
    </row>
    <row r="3830" s="5" customFormat="1" spans="1:8">
      <c r="A3830" s="10" t="s">
        <v>10430</v>
      </c>
      <c r="B3830" s="11" t="s">
        <v>11385</v>
      </c>
      <c r="C3830" s="11" t="s">
        <v>11287</v>
      </c>
      <c r="D3830" s="11" t="s">
        <v>11386</v>
      </c>
      <c r="E3830" s="11">
        <v>100.8</v>
      </c>
      <c r="F3830" s="11"/>
      <c r="G3830" s="11">
        <v>100.8</v>
      </c>
      <c r="H3830" s="6">
        <f>IF(C3830=C3829,IF(G3830=G3829,H3829,COUNTIF($C$3:C3830,C3830)),1)</f>
        <v>34</v>
      </c>
    </row>
    <row r="3831" s="5" customFormat="1" spans="1:8">
      <c r="A3831" s="10" t="s">
        <v>11387</v>
      </c>
      <c r="B3831" s="11" t="s">
        <v>11388</v>
      </c>
      <c r="C3831" s="11" t="s">
        <v>11287</v>
      </c>
      <c r="D3831" s="11" t="s">
        <v>11389</v>
      </c>
      <c r="E3831" s="11">
        <v>100.7</v>
      </c>
      <c r="F3831" s="11"/>
      <c r="G3831" s="11">
        <v>100.7</v>
      </c>
      <c r="H3831" s="6">
        <f>IF(C3831=C3830,IF(G3831=G3830,H3830,COUNTIF($C$3:C3831,C3831)),1)</f>
        <v>35</v>
      </c>
    </row>
    <row r="3832" s="5" customFormat="1" spans="1:8">
      <c r="A3832" s="10" t="s">
        <v>11390</v>
      </c>
      <c r="B3832" s="11" t="s">
        <v>11391</v>
      </c>
      <c r="C3832" s="11" t="s">
        <v>11287</v>
      </c>
      <c r="D3832" s="11" t="s">
        <v>11392</v>
      </c>
      <c r="E3832" s="11">
        <v>100.5</v>
      </c>
      <c r="F3832" s="11"/>
      <c r="G3832" s="11">
        <v>100.5</v>
      </c>
      <c r="H3832" s="6">
        <f>IF(C3832=C3831,IF(G3832=G3831,H3831,COUNTIF($C$3:C3832,C3832)),1)</f>
        <v>36</v>
      </c>
    </row>
    <row r="3833" s="5" customFormat="1" spans="1:8">
      <c r="A3833" s="5" t="s">
        <v>11393</v>
      </c>
      <c r="B3833" s="6" t="s">
        <v>11394</v>
      </c>
      <c r="C3833" s="6" t="s">
        <v>11287</v>
      </c>
      <c r="D3833" s="6" t="s">
        <v>11395</v>
      </c>
      <c r="E3833" s="6">
        <v>99.8</v>
      </c>
      <c r="F3833" s="6"/>
      <c r="G3833" s="6">
        <v>99.8</v>
      </c>
      <c r="H3833" s="6">
        <f>IF(C3833=C3832,IF(G3833=G3832,H3832,COUNTIF($C$3:C3833,C3833)),1)</f>
        <v>37</v>
      </c>
    </row>
    <row r="3834" s="5" customFormat="1" spans="1:8">
      <c r="A3834" s="10" t="s">
        <v>11396</v>
      </c>
      <c r="B3834" s="11" t="s">
        <v>11397</v>
      </c>
      <c r="C3834" s="11" t="s">
        <v>11287</v>
      </c>
      <c r="D3834" s="11" t="s">
        <v>11398</v>
      </c>
      <c r="E3834" s="11">
        <v>97.8</v>
      </c>
      <c r="F3834" s="11">
        <v>2</v>
      </c>
      <c r="G3834" s="11">
        <v>99.8</v>
      </c>
      <c r="H3834" s="6">
        <f>IF(C3834=C3833,IF(G3834=G3833,H3833,COUNTIF($C$3:C3834,C3834)),1)</f>
        <v>37</v>
      </c>
    </row>
    <row r="3835" s="5" customFormat="1" spans="1:8">
      <c r="A3835" s="10" t="s">
        <v>6245</v>
      </c>
      <c r="B3835" s="11" t="s">
        <v>11399</v>
      </c>
      <c r="C3835" s="11" t="s">
        <v>11287</v>
      </c>
      <c r="D3835" s="11" t="s">
        <v>11400</v>
      </c>
      <c r="E3835" s="11">
        <v>99.6</v>
      </c>
      <c r="F3835" s="11"/>
      <c r="G3835" s="11">
        <v>99.6</v>
      </c>
      <c r="H3835" s="6">
        <f>IF(C3835=C3834,IF(G3835=G3834,H3834,COUNTIF($C$3:C3835,C3835)),1)</f>
        <v>39</v>
      </c>
    </row>
    <row r="3836" s="5" customFormat="1" spans="1:8">
      <c r="A3836" s="10" t="s">
        <v>11401</v>
      </c>
      <c r="B3836" s="11" t="s">
        <v>11402</v>
      </c>
      <c r="C3836" s="11" t="s">
        <v>11287</v>
      </c>
      <c r="D3836" s="11" t="s">
        <v>11403</v>
      </c>
      <c r="E3836" s="11">
        <v>99.6</v>
      </c>
      <c r="F3836" s="11"/>
      <c r="G3836" s="11">
        <v>99.6</v>
      </c>
      <c r="H3836" s="6">
        <f>IF(C3836=C3835,IF(G3836=G3835,H3835,COUNTIF($C$3:C3836,C3836)),1)</f>
        <v>39</v>
      </c>
    </row>
    <row r="3837" s="5" customFormat="1" spans="1:8">
      <c r="A3837" s="10" t="s">
        <v>11404</v>
      </c>
      <c r="B3837" s="11" t="s">
        <v>11405</v>
      </c>
      <c r="C3837" s="11" t="s">
        <v>11287</v>
      </c>
      <c r="D3837" s="11" t="s">
        <v>11406</v>
      </c>
      <c r="E3837" s="11">
        <v>99.2</v>
      </c>
      <c r="F3837" s="11"/>
      <c r="G3837" s="11">
        <v>99.2</v>
      </c>
      <c r="H3837" s="6">
        <f>IF(C3837=C3836,IF(G3837=G3836,H3836,COUNTIF($C$3:C3837,C3837)),1)</f>
        <v>41</v>
      </c>
    </row>
    <row r="3838" s="5" customFormat="1" spans="1:8">
      <c r="A3838" s="10" t="s">
        <v>11407</v>
      </c>
      <c r="B3838" s="11" t="s">
        <v>11408</v>
      </c>
      <c r="C3838" s="11" t="s">
        <v>11287</v>
      </c>
      <c r="D3838" s="11" t="s">
        <v>11409</v>
      </c>
      <c r="E3838" s="11">
        <v>99.2</v>
      </c>
      <c r="F3838" s="11"/>
      <c r="G3838" s="11">
        <v>99.2</v>
      </c>
      <c r="H3838" s="6">
        <f>IF(C3838=C3837,IF(G3838=G3837,H3837,COUNTIF($C$3:C3838,C3838)),1)</f>
        <v>41</v>
      </c>
    </row>
    <row r="3839" s="5" customFormat="1" spans="1:8">
      <c r="A3839" s="10" t="s">
        <v>11410</v>
      </c>
      <c r="B3839" s="11" t="s">
        <v>11411</v>
      </c>
      <c r="C3839" s="11" t="s">
        <v>11287</v>
      </c>
      <c r="D3839" s="11" t="s">
        <v>11412</v>
      </c>
      <c r="E3839" s="11">
        <v>99.1</v>
      </c>
      <c r="F3839" s="11"/>
      <c r="G3839" s="11">
        <v>99.1</v>
      </c>
      <c r="H3839" s="6">
        <f>IF(C3839=C3838,IF(G3839=G3838,H3838,COUNTIF($C$3:C3839,C3839)),1)</f>
        <v>43</v>
      </c>
    </row>
    <row r="3840" s="5" customFormat="1" spans="1:8">
      <c r="A3840" s="10" t="s">
        <v>11413</v>
      </c>
      <c r="B3840" s="11" t="s">
        <v>11414</v>
      </c>
      <c r="C3840" s="11" t="s">
        <v>11287</v>
      </c>
      <c r="D3840" s="11" t="s">
        <v>11415</v>
      </c>
      <c r="E3840" s="11">
        <v>99.1</v>
      </c>
      <c r="F3840" s="11"/>
      <c r="G3840" s="11">
        <v>99.1</v>
      </c>
      <c r="H3840" s="6">
        <f>IF(C3840=C3839,IF(G3840=G3839,H3839,COUNTIF($C$3:C3840,C3840)),1)</f>
        <v>43</v>
      </c>
    </row>
    <row r="3841" s="5" customFormat="1" spans="1:8">
      <c r="A3841" s="10" t="s">
        <v>5455</v>
      </c>
      <c r="B3841" s="11" t="s">
        <v>11416</v>
      </c>
      <c r="C3841" s="11" t="s">
        <v>11287</v>
      </c>
      <c r="D3841" s="11" t="s">
        <v>11417</v>
      </c>
      <c r="E3841" s="11">
        <v>99</v>
      </c>
      <c r="F3841" s="11"/>
      <c r="G3841" s="11">
        <v>99</v>
      </c>
      <c r="H3841" s="6">
        <f>IF(C3841=C3840,IF(G3841=G3840,H3840,COUNTIF($C$3:C3841,C3841)),1)</f>
        <v>45</v>
      </c>
    </row>
    <row r="3842" s="5" customFormat="1" spans="1:8">
      <c r="A3842" s="10" t="s">
        <v>11418</v>
      </c>
      <c r="B3842" s="11" t="s">
        <v>11419</v>
      </c>
      <c r="C3842" s="11" t="s">
        <v>11287</v>
      </c>
      <c r="D3842" s="11" t="s">
        <v>11420</v>
      </c>
      <c r="E3842" s="11">
        <v>98.6</v>
      </c>
      <c r="F3842" s="11"/>
      <c r="G3842" s="11">
        <v>98.6</v>
      </c>
      <c r="H3842" s="6">
        <f>IF(C3842=C3841,IF(G3842=G3841,H3841,COUNTIF($C$3:C3842,C3842)),1)</f>
        <v>46</v>
      </c>
    </row>
    <row r="3843" s="5" customFormat="1" spans="1:8">
      <c r="A3843" s="10" t="s">
        <v>11421</v>
      </c>
      <c r="B3843" s="11" t="s">
        <v>11422</v>
      </c>
      <c r="C3843" s="11" t="s">
        <v>11287</v>
      </c>
      <c r="D3843" s="11" t="s">
        <v>11423</v>
      </c>
      <c r="E3843" s="11">
        <v>98.5</v>
      </c>
      <c r="F3843" s="11"/>
      <c r="G3843" s="11">
        <v>98.5</v>
      </c>
      <c r="H3843" s="6">
        <f>IF(C3843=C3842,IF(G3843=G3842,H3842,COUNTIF($C$3:C3843,C3843)),1)</f>
        <v>47</v>
      </c>
    </row>
    <row r="3844" s="5" customFormat="1" spans="1:8">
      <c r="A3844" s="10" t="s">
        <v>11424</v>
      </c>
      <c r="B3844" s="11" t="s">
        <v>11425</v>
      </c>
      <c r="C3844" s="11" t="s">
        <v>11287</v>
      </c>
      <c r="D3844" s="11" t="s">
        <v>11426</v>
      </c>
      <c r="E3844" s="11">
        <v>98.5</v>
      </c>
      <c r="F3844" s="11"/>
      <c r="G3844" s="11">
        <v>98.5</v>
      </c>
      <c r="H3844" s="6">
        <f>IF(C3844=C3843,IF(G3844=G3843,H3843,COUNTIF($C$3:C3844,C3844)),1)</f>
        <v>47</v>
      </c>
    </row>
    <row r="3845" s="5" customFormat="1" spans="1:8">
      <c r="A3845" s="10" t="s">
        <v>11427</v>
      </c>
      <c r="B3845" s="11" t="s">
        <v>11428</v>
      </c>
      <c r="C3845" s="11" t="s">
        <v>11287</v>
      </c>
      <c r="D3845" s="11" t="s">
        <v>11429</v>
      </c>
      <c r="E3845" s="11">
        <v>98.3</v>
      </c>
      <c r="F3845" s="11"/>
      <c r="G3845" s="11">
        <v>98.3</v>
      </c>
      <c r="H3845" s="6">
        <f>IF(C3845=C3844,IF(G3845=G3844,H3844,COUNTIF($C$3:C3845,C3845)),1)</f>
        <v>49</v>
      </c>
    </row>
    <row r="3846" s="5" customFormat="1" spans="1:8">
      <c r="A3846" s="10" t="s">
        <v>11430</v>
      </c>
      <c r="B3846" s="11" t="s">
        <v>11431</v>
      </c>
      <c r="C3846" s="11" t="s">
        <v>11287</v>
      </c>
      <c r="D3846" s="11" t="s">
        <v>11432</v>
      </c>
      <c r="E3846" s="11">
        <v>98</v>
      </c>
      <c r="F3846" s="11"/>
      <c r="G3846" s="11">
        <v>98</v>
      </c>
      <c r="H3846" s="6">
        <f>IF(C3846=C3845,IF(G3846=G3845,H3845,COUNTIF($C$3:C3846,C3846)),1)</f>
        <v>50</v>
      </c>
    </row>
    <row r="3847" s="5" customFormat="1" spans="1:8">
      <c r="A3847" s="10" t="s">
        <v>11433</v>
      </c>
      <c r="B3847" s="11" t="s">
        <v>11434</v>
      </c>
      <c r="C3847" s="11" t="s">
        <v>11287</v>
      </c>
      <c r="D3847" s="11" t="s">
        <v>11435</v>
      </c>
      <c r="E3847" s="11">
        <v>97.9</v>
      </c>
      <c r="F3847" s="11"/>
      <c r="G3847" s="11">
        <v>97.9</v>
      </c>
      <c r="H3847" s="6">
        <f>IF(C3847=C3846,IF(G3847=G3846,H3846,COUNTIF($C$3:C3847,C3847)),1)</f>
        <v>51</v>
      </c>
    </row>
    <row r="3848" s="5" customFormat="1" spans="1:8">
      <c r="A3848" s="5" t="s">
        <v>11436</v>
      </c>
      <c r="B3848" s="6" t="s">
        <v>11437</v>
      </c>
      <c r="C3848" s="6" t="s">
        <v>11287</v>
      </c>
      <c r="D3848" s="6" t="s">
        <v>11438</v>
      </c>
      <c r="E3848" s="6">
        <v>97.8</v>
      </c>
      <c r="F3848" s="6"/>
      <c r="G3848" s="6">
        <v>97.8</v>
      </c>
      <c r="H3848" s="6">
        <f>IF(C3848=C3847,IF(G3848=G3847,H3847,COUNTIF($C$3:C3848,C3848)),1)</f>
        <v>52</v>
      </c>
    </row>
    <row r="3849" s="5" customFormat="1" spans="1:8">
      <c r="A3849" s="5" t="s">
        <v>11439</v>
      </c>
      <c r="B3849" s="6" t="s">
        <v>11440</v>
      </c>
      <c r="C3849" s="6" t="s">
        <v>11287</v>
      </c>
      <c r="D3849" s="6" t="s">
        <v>11441</v>
      </c>
      <c r="E3849" s="6">
        <v>97.8</v>
      </c>
      <c r="F3849" s="6"/>
      <c r="G3849" s="6">
        <v>97.8</v>
      </c>
      <c r="H3849" s="6">
        <f>IF(C3849=C3848,IF(G3849=G3848,H3848,COUNTIF($C$3:C3849,C3849)),1)</f>
        <v>52</v>
      </c>
    </row>
    <row r="3850" s="5" customFormat="1" spans="1:8">
      <c r="A3850" s="5" t="s">
        <v>11442</v>
      </c>
      <c r="B3850" s="6" t="s">
        <v>11443</v>
      </c>
      <c r="C3850" s="6" t="s">
        <v>11287</v>
      </c>
      <c r="D3850" s="6" t="s">
        <v>11444</v>
      </c>
      <c r="E3850" s="6">
        <v>97.7</v>
      </c>
      <c r="F3850" s="6"/>
      <c r="G3850" s="6">
        <v>97.7</v>
      </c>
      <c r="H3850" s="6">
        <f>IF(C3850=C3849,IF(G3850=G3849,H3849,COUNTIF($C$3:C3850,C3850)),1)</f>
        <v>54</v>
      </c>
    </row>
    <row r="3851" s="5" customFormat="1" spans="1:8">
      <c r="A3851" s="5" t="s">
        <v>11445</v>
      </c>
      <c r="B3851" s="6" t="s">
        <v>11446</v>
      </c>
      <c r="C3851" s="6" t="s">
        <v>11287</v>
      </c>
      <c r="D3851" s="6" t="s">
        <v>11447</v>
      </c>
      <c r="E3851" s="6">
        <v>97.5</v>
      </c>
      <c r="F3851" s="6"/>
      <c r="G3851" s="6">
        <v>97.5</v>
      </c>
      <c r="H3851" s="6">
        <f>IF(C3851=C3850,IF(G3851=G3850,H3850,COUNTIF($C$3:C3851,C3851)),1)</f>
        <v>55</v>
      </c>
    </row>
    <row r="3852" s="5" customFormat="1" spans="1:8">
      <c r="A3852" s="5" t="s">
        <v>3218</v>
      </c>
      <c r="B3852" s="6" t="s">
        <v>11448</v>
      </c>
      <c r="C3852" s="6" t="s">
        <v>11287</v>
      </c>
      <c r="D3852" s="6" t="s">
        <v>11449</v>
      </c>
      <c r="E3852" s="6">
        <v>97.3</v>
      </c>
      <c r="F3852" s="6"/>
      <c r="G3852" s="6">
        <v>97.3</v>
      </c>
      <c r="H3852" s="6">
        <f>IF(C3852=C3851,IF(G3852=G3851,H3851,COUNTIF($C$3:C3852,C3852)),1)</f>
        <v>56</v>
      </c>
    </row>
    <row r="3853" s="5" customFormat="1" spans="1:8">
      <c r="A3853" s="5" t="s">
        <v>11450</v>
      </c>
      <c r="B3853" s="6" t="s">
        <v>11451</v>
      </c>
      <c r="C3853" s="6" t="s">
        <v>11287</v>
      </c>
      <c r="D3853" s="6" t="s">
        <v>11452</v>
      </c>
      <c r="E3853" s="6">
        <v>97.2</v>
      </c>
      <c r="F3853" s="6"/>
      <c r="G3853" s="6">
        <v>97.2</v>
      </c>
      <c r="H3853" s="6">
        <f>IF(C3853=C3852,IF(G3853=G3852,H3852,COUNTIF($C$3:C3853,C3853)),1)</f>
        <v>57</v>
      </c>
    </row>
    <row r="3854" s="5" customFormat="1" spans="1:8">
      <c r="A3854" s="5" t="s">
        <v>11453</v>
      </c>
      <c r="B3854" s="6" t="s">
        <v>11454</v>
      </c>
      <c r="C3854" s="6" t="s">
        <v>11287</v>
      </c>
      <c r="D3854" s="6" t="s">
        <v>11455</v>
      </c>
      <c r="E3854" s="6">
        <v>96.8</v>
      </c>
      <c r="F3854" s="6"/>
      <c r="G3854" s="6">
        <v>96.8</v>
      </c>
      <c r="H3854" s="6">
        <f>IF(C3854=C3853,IF(G3854=G3853,H3853,COUNTIF($C$3:C3854,C3854)),1)</f>
        <v>58</v>
      </c>
    </row>
    <row r="3855" s="5" customFormat="1" spans="1:8">
      <c r="A3855" s="5" t="s">
        <v>11456</v>
      </c>
      <c r="B3855" s="6" t="s">
        <v>11457</v>
      </c>
      <c r="C3855" s="6" t="s">
        <v>11287</v>
      </c>
      <c r="D3855" s="6" t="s">
        <v>11458</v>
      </c>
      <c r="E3855" s="6">
        <v>96.8</v>
      </c>
      <c r="F3855" s="6"/>
      <c r="G3855" s="6">
        <v>96.8</v>
      </c>
      <c r="H3855" s="6">
        <f>IF(C3855=C3854,IF(G3855=G3854,H3854,COUNTIF($C$3:C3855,C3855)),1)</f>
        <v>58</v>
      </c>
    </row>
    <row r="3856" s="5" customFormat="1" spans="1:8">
      <c r="A3856" s="5" t="s">
        <v>11459</v>
      </c>
      <c r="B3856" s="6" t="s">
        <v>11460</v>
      </c>
      <c r="C3856" s="6" t="s">
        <v>11287</v>
      </c>
      <c r="D3856" s="6" t="s">
        <v>11461</v>
      </c>
      <c r="E3856" s="6">
        <v>96.7</v>
      </c>
      <c r="F3856" s="6"/>
      <c r="G3856" s="6">
        <v>96.7</v>
      </c>
      <c r="H3856" s="6">
        <f>IF(C3856=C3855,IF(G3856=G3855,H3855,COUNTIF($C$3:C3856,C3856)),1)</f>
        <v>60</v>
      </c>
    </row>
    <row r="3857" s="5" customFormat="1" spans="1:8">
      <c r="A3857" s="5" t="s">
        <v>11462</v>
      </c>
      <c r="B3857" s="6" t="s">
        <v>11463</v>
      </c>
      <c r="C3857" s="6" t="s">
        <v>11287</v>
      </c>
      <c r="D3857" s="6" t="s">
        <v>11464</v>
      </c>
      <c r="E3857" s="6">
        <v>96.6</v>
      </c>
      <c r="F3857" s="6"/>
      <c r="G3857" s="6">
        <v>96.6</v>
      </c>
      <c r="H3857" s="6">
        <f>IF(C3857=C3856,IF(G3857=G3856,H3856,COUNTIF($C$3:C3857,C3857)),1)</f>
        <v>61</v>
      </c>
    </row>
    <row r="3858" s="5" customFormat="1" spans="1:8">
      <c r="A3858" s="5" t="s">
        <v>11465</v>
      </c>
      <c r="B3858" s="6" t="s">
        <v>11466</v>
      </c>
      <c r="C3858" s="6" t="s">
        <v>11287</v>
      </c>
      <c r="D3858" s="6" t="s">
        <v>11467</v>
      </c>
      <c r="E3858" s="6">
        <v>96.4</v>
      </c>
      <c r="F3858" s="6"/>
      <c r="G3858" s="6">
        <v>96.4</v>
      </c>
      <c r="H3858" s="6">
        <f>IF(C3858=C3857,IF(G3858=G3857,H3857,COUNTIF($C$3:C3858,C3858)),1)</f>
        <v>62</v>
      </c>
    </row>
    <row r="3859" s="5" customFormat="1" spans="1:8">
      <c r="A3859" s="10" t="s">
        <v>11468</v>
      </c>
      <c r="B3859" s="11" t="s">
        <v>11469</v>
      </c>
      <c r="C3859" s="11" t="s">
        <v>11287</v>
      </c>
      <c r="D3859" s="11" t="s">
        <v>11470</v>
      </c>
      <c r="E3859" s="11">
        <v>94.3</v>
      </c>
      <c r="F3859" s="11">
        <v>2</v>
      </c>
      <c r="G3859" s="11">
        <v>96.3</v>
      </c>
      <c r="H3859" s="6">
        <f>IF(C3859=C3858,IF(G3859=G3858,H3858,COUNTIF($C$3:C3859,C3859)),1)</f>
        <v>63</v>
      </c>
    </row>
    <row r="3860" s="5" customFormat="1" spans="1:8">
      <c r="A3860" s="10" t="s">
        <v>11471</v>
      </c>
      <c r="B3860" s="11" t="s">
        <v>11472</v>
      </c>
      <c r="C3860" s="11" t="s">
        <v>11287</v>
      </c>
      <c r="D3860" s="11" t="s">
        <v>11473</v>
      </c>
      <c r="E3860" s="11">
        <v>96.2</v>
      </c>
      <c r="F3860" s="11"/>
      <c r="G3860" s="11">
        <v>96.2</v>
      </c>
      <c r="H3860" s="6">
        <f>IF(C3860=C3859,IF(G3860=G3859,H3859,COUNTIF($C$3:C3860,C3860)),1)</f>
        <v>64</v>
      </c>
    </row>
    <row r="3861" s="5" customFormat="1" spans="1:8">
      <c r="A3861" s="10" t="s">
        <v>11474</v>
      </c>
      <c r="B3861" s="11" t="s">
        <v>11475</v>
      </c>
      <c r="C3861" s="11" t="s">
        <v>11287</v>
      </c>
      <c r="D3861" s="11" t="s">
        <v>11476</v>
      </c>
      <c r="E3861" s="11">
        <v>96.1</v>
      </c>
      <c r="F3861" s="11"/>
      <c r="G3861" s="11">
        <v>96.1</v>
      </c>
      <c r="H3861" s="6">
        <f>IF(C3861=C3860,IF(G3861=G3860,H3860,COUNTIF($C$3:C3861,C3861)),1)</f>
        <v>65</v>
      </c>
    </row>
    <row r="3862" s="5" customFormat="1" spans="1:8">
      <c r="A3862" s="10" t="s">
        <v>11477</v>
      </c>
      <c r="B3862" s="11" t="s">
        <v>11478</v>
      </c>
      <c r="C3862" s="11" t="s">
        <v>11287</v>
      </c>
      <c r="D3862" s="11" t="s">
        <v>11479</v>
      </c>
      <c r="E3862" s="11">
        <v>96</v>
      </c>
      <c r="F3862" s="11"/>
      <c r="G3862" s="11">
        <v>96</v>
      </c>
      <c r="H3862" s="6">
        <f>IF(C3862=C3861,IF(G3862=G3861,H3861,COUNTIF($C$3:C3862,C3862)),1)</f>
        <v>66</v>
      </c>
    </row>
    <row r="3863" s="5" customFormat="1" spans="1:8">
      <c r="A3863" s="10" t="s">
        <v>3607</v>
      </c>
      <c r="B3863" s="11" t="s">
        <v>11480</v>
      </c>
      <c r="C3863" s="11" t="s">
        <v>11287</v>
      </c>
      <c r="D3863" s="11" t="s">
        <v>11481</v>
      </c>
      <c r="E3863" s="11">
        <v>94</v>
      </c>
      <c r="F3863" s="11">
        <v>2</v>
      </c>
      <c r="G3863" s="11">
        <v>96</v>
      </c>
      <c r="H3863" s="6">
        <f>IF(C3863=C3862,IF(G3863=G3862,H3862,COUNTIF($C$3:C3863,C3863)),1)</f>
        <v>66</v>
      </c>
    </row>
    <row r="3864" s="5" customFormat="1" spans="1:8">
      <c r="A3864" s="10" t="s">
        <v>11482</v>
      </c>
      <c r="B3864" s="11" t="s">
        <v>11483</v>
      </c>
      <c r="C3864" s="11" t="s">
        <v>11287</v>
      </c>
      <c r="D3864" s="11" t="s">
        <v>11484</v>
      </c>
      <c r="E3864" s="11">
        <v>95.9</v>
      </c>
      <c r="F3864" s="11"/>
      <c r="G3864" s="11">
        <v>95.9</v>
      </c>
      <c r="H3864" s="6">
        <f>IF(C3864=C3863,IF(G3864=G3863,H3863,COUNTIF($C$3:C3864,C3864)),1)</f>
        <v>68</v>
      </c>
    </row>
    <row r="3865" s="5" customFormat="1" spans="1:8">
      <c r="A3865" s="10" t="s">
        <v>11485</v>
      </c>
      <c r="B3865" s="11" t="s">
        <v>11486</v>
      </c>
      <c r="C3865" s="11" t="s">
        <v>11287</v>
      </c>
      <c r="D3865" s="11" t="s">
        <v>11487</v>
      </c>
      <c r="E3865" s="11">
        <v>95.9</v>
      </c>
      <c r="F3865" s="11"/>
      <c r="G3865" s="11">
        <v>95.9</v>
      </c>
      <c r="H3865" s="6">
        <f>IF(C3865=C3864,IF(G3865=G3864,H3864,COUNTIF($C$3:C3865,C3865)),1)</f>
        <v>68</v>
      </c>
    </row>
    <row r="3866" s="5" customFormat="1" spans="1:8">
      <c r="A3866" s="10" t="s">
        <v>11488</v>
      </c>
      <c r="B3866" s="11" t="s">
        <v>11489</v>
      </c>
      <c r="C3866" s="11" t="s">
        <v>11287</v>
      </c>
      <c r="D3866" s="11" t="s">
        <v>11490</v>
      </c>
      <c r="E3866" s="11">
        <v>95.9</v>
      </c>
      <c r="F3866" s="11"/>
      <c r="G3866" s="11">
        <v>95.9</v>
      </c>
      <c r="H3866" s="6">
        <f>IF(C3866=C3865,IF(G3866=G3865,H3865,COUNTIF($C$3:C3866,C3866)),1)</f>
        <v>68</v>
      </c>
    </row>
    <row r="3867" s="5" customFormat="1" spans="1:8">
      <c r="A3867" s="10" t="s">
        <v>11491</v>
      </c>
      <c r="B3867" s="11" t="s">
        <v>11492</v>
      </c>
      <c r="C3867" s="11" t="s">
        <v>11287</v>
      </c>
      <c r="D3867" s="11" t="s">
        <v>11493</v>
      </c>
      <c r="E3867" s="11">
        <v>95.8</v>
      </c>
      <c r="F3867" s="11"/>
      <c r="G3867" s="11">
        <v>95.8</v>
      </c>
      <c r="H3867" s="6">
        <f>IF(C3867=C3866,IF(G3867=G3866,H3866,COUNTIF($C$3:C3867,C3867)),1)</f>
        <v>71</v>
      </c>
    </row>
    <row r="3868" s="5" customFormat="1" spans="1:8">
      <c r="A3868" s="10" t="s">
        <v>11494</v>
      </c>
      <c r="B3868" s="11" t="s">
        <v>11495</v>
      </c>
      <c r="C3868" s="11" t="s">
        <v>11287</v>
      </c>
      <c r="D3868" s="11" t="s">
        <v>11496</v>
      </c>
      <c r="E3868" s="11">
        <v>93.6</v>
      </c>
      <c r="F3868" s="11">
        <v>2</v>
      </c>
      <c r="G3868" s="11">
        <v>95.6</v>
      </c>
      <c r="H3868" s="6">
        <f>IF(C3868=C3867,IF(G3868=G3867,H3867,COUNTIF($C$3:C3868,C3868)),1)</f>
        <v>72</v>
      </c>
    </row>
    <row r="3869" s="5" customFormat="1" spans="1:8">
      <c r="A3869" s="10" t="s">
        <v>11497</v>
      </c>
      <c r="B3869" s="11" t="s">
        <v>11498</v>
      </c>
      <c r="C3869" s="11" t="s">
        <v>11287</v>
      </c>
      <c r="D3869" s="11" t="s">
        <v>11499</v>
      </c>
      <c r="E3869" s="11">
        <v>95.5</v>
      </c>
      <c r="F3869" s="11"/>
      <c r="G3869" s="11">
        <v>95.5</v>
      </c>
      <c r="H3869" s="6">
        <f>IF(C3869=C3868,IF(G3869=G3868,H3868,COUNTIF($C$3:C3869,C3869)),1)</f>
        <v>73</v>
      </c>
    </row>
    <row r="3870" s="5" customFormat="1" spans="1:8">
      <c r="A3870" s="10" t="s">
        <v>11500</v>
      </c>
      <c r="B3870" s="11" t="s">
        <v>11501</v>
      </c>
      <c r="C3870" s="11" t="s">
        <v>11287</v>
      </c>
      <c r="D3870" s="11" t="s">
        <v>11502</v>
      </c>
      <c r="E3870" s="11">
        <v>94.8</v>
      </c>
      <c r="F3870" s="11"/>
      <c r="G3870" s="11">
        <v>94.8</v>
      </c>
      <c r="H3870" s="6">
        <f>IF(C3870=C3869,IF(G3870=G3869,H3869,COUNTIF($C$3:C3870,C3870)),1)</f>
        <v>74</v>
      </c>
    </row>
    <row r="3871" s="5" customFormat="1" spans="1:8">
      <c r="A3871" s="10" t="s">
        <v>11503</v>
      </c>
      <c r="B3871" s="11" t="s">
        <v>11504</v>
      </c>
      <c r="C3871" s="11" t="s">
        <v>11287</v>
      </c>
      <c r="D3871" s="11" t="s">
        <v>11505</v>
      </c>
      <c r="E3871" s="11">
        <v>94.7</v>
      </c>
      <c r="F3871" s="11"/>
      <c r="G3871" s="11">
        <v>94.7</v>
      </c>
      <c r="H3871" s="6">
        <f>IF(C3871=C3870,IF(G3871=G3870,H3870,COUNTIF($C$3:C3871,C3871)),1)</f>
        <v>75</v>
      </c>
    </row>
    <row r="3872" s="5" customFormat="1" spans="1:8">
      <c r="A3872" s="10" t="s">
        <v>11506</v>
      </c>
      <c r="B3872" s="11" t="s">
        <v>11507</v>
      </c>
      <c r="C3872" s="11" t="s">
        <v>11287</v>
      </c>
      <c r="D3872" s="11" t="s">
        <v>11508</v>
      </c>
      <c r="E3872" s="11">
        <v>94.5</v>
      </c>
      <c r="F3872" s="11"/>
      <c r="G3872" s="11">
        <v>94.5</v>
      </c>
      <c r="H3872" s="6">
        <f>IF(C3872=C3871,IF(G3872=G3871,H3871,COUNTIF($C$3:C3872,C3872)),1)</f>
        <v>76</v>
      </c>
    </row>
    <row r="3873" s="5" customFormat="1" spans="1:8">
      <c r="A3873" s="10" t="s">
        <v>11509</v>
      </c>
      <c r="B3873" s="11" t="s">
        <v>11510</v>
      </c>
      <c r="C3873" s="11" t="s">
        <v>11287</v>
      </c>
      <c r="D3873" s="11" t="s">
        <v>11511</v>
      </c>
      <c r="E3873" s="11">
        <v>94</v>
      </c>
      <c r="F3873" s="11"/>
      <c r="G3873" s="11">
        <v>94</v>
      </c>
      <c r="H3873" s="6">
        <f>IF(C3873=C3872,IF(G3873=G3872,H3872,COUNTIF($C$3:C3873,C3873)),1)</f>
        <v>77</v>
      </c>
    </row>
    <row r="3874" s="5" customFormat="1" spans="1:8">
      <c r="A3874" s="10" t="s">
        <v>11512</v>
      </c>
      <c r="B3874" s="11" t="s">
        <v>11513</v>
      </c>
      <c r="C3874" s="11" t="s">
        <v>11287</v>
      </c>
      <c r="D3874" s="11" t="s">
        <v>11514</v>
      </c>
      <c r="E3874" s="11">
        <v>94</v>
      </c>
      <c r="F3874" s="11"/>
      <c r="G3874" s="11">
        <v>94</v>
      </c>
      <c r="H3874" s="6">
        <f>IF(C3874=C3873,IF(G3874=G3873,H3873,COUNTIF($C$3:C3874,C3874)),1)</f>
        <v>77</v>
      </c>
    </row>
    <row r="3875" s="5" customFormat="1" spans="1:8">
      <c r="A3875" s="10" t="s">
        <v>11515</v>
      </c>
      <c r="B3875" s="11" t="s">
        <v>11516</v>
      </c>
      <c r="C3875" s="11" t="s">
        <v>11287</v>
      </c>
      <c r="D3875" s="11" t="s">
        <v>11517</v>
      </c>
      <c r="E3875" s="11">
        <v>93.8</v>
      </c>
      <c r="F3875" s="11"/>
      <c r="G3875" s="11">
        <v>93.8</v>
      </c>
      <c r="H3875" s="6">
        <f>IF(C3875=C3874,IF(G3875=G3874,H3874,COUNTIF($C$3:C3875,C3875)),1)</f>
        <v>79</v>
      </c>
    </row>
    <row r="3876" s="5" customFormat="1" spans="1:8">
      <c r="A3876" s="10" t="s">
        <v>11518</v>
      </c>
      <c r="B3876" s="11" t="s">
        <v>11519</v>
      </c>
      <c r="C3876" s="11" t="s">
        <v>11287</v>
      </c>
      <c r="D3876" s="11" t="s">
        <v>11520</v>
      </c>
      <c r="E3876" s="11">
        <v>93.6</v>
      </c>
      <c r="F3876" s="11"/>
      <c r="G3876" s="11">
        <v>93.6</v>
      </c>
      <c r="H3876" s="6">
        <f>IF(C3876=C3875,IF(G3876=G3875,H3875,COUNTIF($C$3:C3876,C3876)),1)</f>
        <v>80</v>
      </c>
    </row>
    <row r="3877" s="5" customFormat="1" spans="1:8">
      <c r="A3877" s="5" t="s">
        <v>11521</v>
      </c>
      <c r="B3877" s="6" t="s">
        <v>11522</v>
      </c>
      <c r="C3877" s="6" t="s">
        <v>11287</v>
      </c>
      <c r="D3877" s="6" t="s">
        <v>11523</v>
      </c>
      <c r="E3877" s="6">
        <v>93.5</v>
      </c>
      <c r="F3877" s="6"/>
      <c r="G3877" s="6">
        <v>93.5</v>
      </c>
      <c r="H3877" s="6">
        <f>IF(C3877=C3876,IF(G3877=G3876,H3876,COUNTIF($C$3:C3877,C3877)),1)</f>
        <v>81</v>
      </c>
    </row>
    <row r="3878" s="5" customFormat="1" spans="1:8">
      <c r="A3878" s="5" t="s">
        <v>11524</v>
      </c>
      <c r="B3878" s="6" t="s">
        <v>11525</v>
      </c>
      <c r="C3878" s="6" t="s">
        <v>11287</v>
      </c>
      <c r="D3878" s="6" t="s">
        <v>11526</v>
      </c>
      <c r="E3878" s="6">
        <v>92.9</v>
      </c>
      <c r="F3878" s="6"/>
      <c r="G3878" s="6">
        <v>92.9</v>
      </c>
      <c r="H3878" s="6">
        <f>IF(C3878=C3877,IF(G3878=G3877,H3877,COUNTIF($C$3:C3878,C3878)),1)</f>
        <v>82</v>
      </c>
    </row>
    <row r="3879" s="5" customFormat="1" spans="1:8">
      <c r="A3879" s="10" t="s">
        <v>11527</v>
      </c>
      <c r="B3879" s="11" t="s">
        <v>11528</v>
      </c>
      <c r="C3879" s="11" t="s">
        <v>11287</v>
      </c>
      <c r="D3879" s="11" t="s">
        <v>11529</v>
      </c>
      <c r="E3879" s="11">
        <v>90.8</v>
      </c>
      <c r="F3879" s="11">
        <v>2</v>
      </c>
      <c r="G3879" s="11">
        <v>92.8</v>
      </c>
      <c r="H3879" s="6">
        <f>IF(C3879=C3878,IF(G3879=G3878,H3878,COUNTIF($C$3:C3879,C3879)),1)</f>
        <v>83</v>
      </c>
    </row>
    <row r="3880" s="5" customFormat="1" spans="1:8">
      <c r="A3880" s="10" t="s">
        <v>11530</v>
      </c>
      <c r="B3880" s="11" t="s">
        <v>11531</v>
      </c>
      <c r="C3880" s="11" t="s">
        <v>11287</v>
      </c>
      <c r="D3880" s="11" t="s">
        <v>11532</v>
      </c>
      <c r="E3880" s="11">
        <v>92.5</v>
      </c>
      <c r="F3880" s="11"/>
      <c r="G3880" s="11">
        <v>92.5</v>
      </c>
      <c r="H3880" s="6">
        <f>IF(C3880=C3879,IF(G3880=G3879,H3879,COUNTIF($C$3:C3880,C3880)),1)</f>
        <v>84</v>
      </c>
    </row>
    <row r="3881" s="5" customFormat="1" spans="1:8">
      <c r="A3881" s="10" t="s">
        <v>11533</v>
      </c>
      <c r="B3881" s="11" t="s">
        <v>11534</v>
      </c>
      <c r="C3881" s="11" t="s">
        <v>11287</v>
      </c>
      <c r="D3881" s="11" t="s">
        <v>11535</v>
      </c>
      <c r="E3881" s="11">
        <v>92.4</v>
      </c>
      <c r="F3881" s="11"/>
      <c r="G3881" s="11">
        <v>92.4</v>
      </c>
      <c r="H3881" s="6">
        <f>IF(C3881=C3880,IF(G3881=G3880,H3880,COUNTIF($C$3:C3881,C3881)),1)</f>
        <v>85</v>
      </c>
    </row>
    <row r="3882" s="5" customFormat="1" spans="1:8">
      <c r="A3882" s="10" t="s">
        <v>11536</v>
      </c>
      <c r="B3882" s="11" t="s">
        <v>11537</v>
      </c>
      <c r="C3882" s="11" t="s">
        <v>11287</v>
      </c>
      <c r="D3882" s="11" t="s">
        <v>11538</v>
      </c>
      <c r="E3882" s="11">
        <v>92.4</v>
      </c>
      <c r="F3882" s="11"/>
      <c r="G3882" s="11">
        <v>92.4</v>
      </c>
      <c r="H3882" s="6">
        <f>IF(C3882=C3881,IF(G3882=G3881,H3881,COUNTIF($C$3:C3882,C3882)),1)</f>
        <v>85</v>
      </c>
    </row>
    <row r="3883" s="5" customFormat="1" spans="1:8">
      <c r="A3883" s="10" t="s">
        <v>11539</v>
      </c>
      <c r="B3883" s="11" t="s">
        <v>11540</v>
      </c>
      <c r="C3883" s="11" t="s">
        <v>11287</v>
      </c>
      <c r="D3883" s="11" t="s">
        <v>11541</v>
      </c>
      <c r="E3883" s="11">
        <v>92.3</v>
      </c>
      <c r="F3883" s="11"/>
      <c r="G3883" s="11">
        <v>92.3</v>
      </c>
      <c r="H3883" s="6">
        <f>IF(C3883=C3882,IF(G3883=G3882,H3882,COUNTIF($C$3:C3883,C3883)),1)</f>
        <v>87</v>
      </c>
    </row>
    <row r="3884" s="5" customFormat="1" spans="1:8">
      <c r="A3884" s="10" t="s">
        <v>11542</v>
      </c>
      <c r="B3884" s="11" t="s">
        <v>11543</v>
      </c>
      <c r="C3884" s="11" t="s">
        <v>11287</v>
      </c>
      <c r="D3884" s="11" t="s">
        <v>11544</v>
      </c>
      <c r="E3884" s="11">
        <v>92</v>
      </c>
      <c r="F3884" s="11"/>
      <c r="G3884" s="11">
        <v>92</v>
      </c>
      <c r="H3884" s="6">
        <f>IF(C3884=C3883,IF(G3884=G3883,H3883,COUNTIF($C$3:C3884,C3884)),1)</f>
        <v>88</v>
      </c>
    </row>
    <row r="3885" s="5" customFormat="1" spans="1:8">
      <c r="A3885" s="10" t="s">
        <v>11545</v>
      </c>
      <c r="B3885" s="11" t="s">
        <v>11546</v>
      </c>
      <c r="C3885" s="11" t="s">
        <v>11287</v>
      </c>
      <c r="D3885" s="11" t="s">
        <v>11547</v>
      </c>
      <c r="E3885" s="11">
        <v>91.8</v>
      </c>
      <c r="F3885" s="11"/>
      <c r="G3885" s="11">
        <v>91.8</v>
      </c>
      <c r="H3885" s="6">
        <f>IF(C3885=C3884,IF(G3885=G3884,H3884,COUNTIF($C$3:C3885,C3885)),1)</f>
        <v>89</v>
      </c>
    </row>
    <row r="3886" s="5" customFormat="1" spans="1:8">
      <c r="A3886" s="10" t="s">
        <v>11548</v>
      </c>
      <c r="B3886" s="11" t="s">
        <v>11549</v>
      </c>
      <c r="C3886" s="11" t="s">
        <v>11287</v>
      </c>
      <c r="D3886" s="11" t="s">
        <v>11550</v>
      </c>
      <c r="E3886" s="11">
        <v>91.7</v>
      </c>
      <c r="F3886" s="11"/>
      <c r="G3886" s="11">
        <v>91.7</v>
      </c>
      <c r="H3886" s="6">
        <f>IF(C3886=C3885,IF(G3886=G3885,H3885,COUNTIF($C$3:C3886,C3886)),1)</f>
        <v>90</v>
      </c>
    </row>
    <row r="3887" s="5" customFormat="1" spans="1:8">
      <c r="A3887" s="10" t="s">
        <v>11551</v>
      </c>
      <c r="B3887" s="11" t="s">
        <v>11552</v>
      </c>
      <c r="C3887" s="11" t="s">
        <v>11287</v>
      </c>
      <c r="D3887" s="11" t="s">
        <v>11553</v>
      </c>
      <c r="E3887" s="11">
        <v>91.4</v>
      </c>
      <c r="F3887" s="11"/>
      <c r="G3887" s="11">
        <v>91.4</v>
      </c>
      <c r="H3887" s="6">
        <f>IF(C3887=C3886,IF(G3887=G3886,H3886,COUNTIF($C$3:C3887,C3887)),1)</f>
        <v>91</v>
      </c>
    </row>
    <row r="3888" s="5" customFormat="1" spans="1:8">
      <c r="A3888" s="10" t="s">
        <v>11554</v>
      </c>
      <c r="B3888" s="11" t="s">
        <v>11555</v>
      </c>
      <c r="C3888" s="11" t="s">
        <v>11287</v>
      </c>
      <c r="D3888" s="11" t="s">
        <v>11556</v>
      </c>
      <c r="E3888" s="11">
        <v>91.3</v>
      </c>
      <c r="F3888" s="11"/>
      <c r="G3888" s="11">
        <v>91.3</v>
      </c>
      <c r="H3888" s="6">
        <f>IF(C3888=C3887,IF(G3888=G3887,H3887,COUNTIF($C$3:C3888,C3888)),1)</f>
        <v>92</v>
      </c>
    </row>
    <row r="3889" s="5" customFormat="1" spans="1:8">
      <c r="A3889" s="10" t="s">
        <v>11557</v>
      </c>
      <c r="B3889" s="11" t="s">
        <v>11558</v>
      </c>
      <c r="C3889" s="11" t="s">
        <v>11287</v>
      </c>
      <c r="D3889" s="11" t="s">
        <v>11559</v>
      </c>
      <c r="E3889" s="11">
        <v>91.2</v>
      </c>
      <c r="F3889" s="11"/>
      <c r="G3889" s="11">
        <v>91.2</v>
      </c>
      <c r="H3889" s="6">
        <f>IF(C3889=C3888,IF(G3889=G3888,H3888,COUNTIF($C$3:C3889,C3889)),1)</f>
        <v>93</v>
      </c>
    </row>
    <row r="3890" s="5" customFormat="1" spans="1:8">
      <c r="A3890" s="10" t="s">
        <v>11560</v>
      </c>
      <c r="B3890" s="11" t="s">
        <v>11561</v>
      </c>
      <c r="C3890" s="11" t="s">
        <v>11287</v>
      </c>
      <c r="D3890" s="11" t="s">
        <v>11562</v>
      </c>
      <c r="E3890" s="11">
        <v>91</v>
      </c>
      <c r="F3890" s="11"/>
      <c r="G3890" s="11">
        <v>91</v>
      </c>
      <c r="H3890" s="6">
        <f>IF(C3890=C3889,IF(G3890=G3889,H3889,COUNTIF($C$3:C3890,C3890)),1)</f>
        <v>94</v>
      </c>
    </row>
    <row r="3891" s="5" customFormat="1" spans="1:8">
      <c r="A3891" s="10" t="s">
        <v>11563</v>
      </c>
      <c r="B3891" s="11" t="s">
        <v>11564</v>
      </c>
      <c r="C3891" s="11" t="s">
        <v>11287</v>
      </c>
      <c r="D3891" s="11" t="s">
        <v>11565</v>
      </c>
      <c r="E3891" s="11">
        <v>90.9</v>
      </c>
      <c r="F3891" s="11"/>
      <c r="G3891" s="11">
        <v>90.9</v>
      </c>
      <c r="H3891" s="6">
        <f>IF(C3891=C3890,IF(G3891=G3890,H3890,COUNTIF($C$3:C3891,C3891)),1)</f>
        <v>95</v>
      </c>
    </row>
    <row r="3892" s="5" customFormat="1" spans="1:8">
      <c r="A3892" s="10" t="s">
        <v>11566</v>
      </c>
      <c r="B3892" s="11" t="s">
        <v>11567</v>
      </c>
      <c r="C3892" s="11" t="s">
        <v>11287</v>
      </c>
      <c r="D3892" s="11" t="s">
        <v>11568</v>
      </c>
      <c r="E3892" s="11">
        <v>90.8</v>
      </c>
      <c r="F3892" s="11"/>
      <c r="G3892" s="11">
        <v>90.8</v>
      </c>
      <c r="H3892" s="6">
        <f>IF(C3892=C3891,IF(G3892=G3891,H3891,COUNTIF($C$3:C3892,C3892)),1)</f>
        <v>96</v>
      </c>
    </row>
    <row r="3893" s="5" customFormat="1" spans="1:8">
      <c r="A3893" s="5" t="s">
        <v>11569</v>
      </c>
      <c r="B3893" s="6" t="s">
        <v>11570</v>
      </c>
      <c r="C3893" s="6" t="s">
        <v>11287</v>
      </c>
      <c r="D3893" s="6" t="s">
        <v>11571</v>
      </c>
      <c r="E3893" s="6">
        <v>90.7</v>
      </c>
      <c r="F3893" s="6"/>
      <c r="G3893" s="6">
        <v>90.7</v>
      </c>
      <c r="H3893" s="6">
        <f>IF(C3893=C3892,IF(G3893=G3892,H3892,COUNTIF($C$3:C3893,C3893)),1)</f>
        <v>97</v>
      </c>
    </row>
    <row r="3894" s="5" customFormat="1" spans="1:8">
      <c r="A3894" s="5" t="s">
        <v>11572</v>
      </c>
      <c r="B3894" s="6" t="s">
        <v>11573</v>
      </c>
      <c r="C3894" s="6" t="s">
        <v>11287</v>
      </c>
      <c r="D3894" s="6" t="s">
        <v>11574</v>
      </c>
      <c r="E3894" s="6">
        <v>90.7</v>
      </c>
      <c r="F3894" s="6"/>
      <c r="G3894" s="6">
        <v>90.7</v>
      </c>
      <c r="H3894" s="6">
        <f>IF(C3894=C3893,IF(G3894=G3893,H3893,COUNTIF($C$3:C3894,C3894)),1)</f>
        <v>97</v>
      </c>
    </row>
    <row r="3895" s="5" customFormat="1" spans="1:8">
      <c r="A3895" s="5" t="s">
        <v>11575</v>
      </c>
      <c r="B3895" s="6" t="s">
        <v>11576</v>
      </c>
      <c r="C3895" s="6" t="s">
        <v>11287</v>
      </c>
      <c r="D3895" s="6" t="s">
        <v>11577</v>
      </c>
      <c r="E3895" s="6">
        <v>90.4</v>
      </c>
      <c r="F3895" s="6"/>
      <c r="G3895" s="6">
        <v>90.4</v>
      </c>
      <c r="H3895" s="6">
        <f>IF(C3895=C3894,IF(G3895=G3894,H3894,COUNTIF($C$3:C3895,C3895)),1)</f>
        <v>99</v>
      </c>
    </row>
    <row r="3896" s="5" customFormat="1" spans="1:8">
      <c r="A3896" s="5" t="s">
        <v>11578</v>
      </c>
      <c r="B3896" s="6" t="s">
        <v>11579</v>
      </c>
      <c r="C3896" s="6" t="s">
        <v>11287</v>
      </c>
      <c r="D3896" s="6" t="s">
        <v>11580</v>
      </c>
      <c r="E3896" s="6">
        <v>90.3</v>
      </c>
      <c r="F3896" s="6"/>
      <c r="G3896" s="6">
        <v>90.3</v>
      </c>
      <c r="H3896" s="6">
        <f>IF(C3896=C3895,IF(G3896=G3895,H3895,COUNTIF($C$3:C3896,C3896)),1)</f>
        <v>100</v>
      </c>
    </row>
    <row r="3897" s="5" customFormat="1" spans="1:8">
      <c r="A3897" s="5" t="s">
        <v>8523</v>
      </c>
      <c r="B3897" s="6" t="s">
        <v>11581</v>
      </c>
      <c r="C3897" s="6" t="s">
        <v>11287</v>
      </c>
      <c r="D3897" s="6" t="s">
        <v>11582</v>
      </c>
      <c r="E3897" s="6">
        <v>90.1</v>
      </c>
      <c r="F3897" s="6"/>
      <c r="G3897" s="6">
        <v>90.1</v>
      </c>
      <c r="H3897" s="6">
        <f>IF(C3897=C3896,IF(G3897=G3896,H3896,COUNTIF($C$3:C3897,C3897)),1)</f>
        <v>101</v>
      </c>
    </row>
    <row r="3898" s="5" customFormat="1" spans="1:8">
      <c r="A3898" s="5" t="s">
        <v>11583</v>
      </c>
      <c r="B3898" s="6" t="s">
        <v>11584</v>
      </c>
      <c r="C3898" s="6" t="s">
        <v>11287</v>
      </c>
      <c r="D3898" s="6" t="s">
        <v>11585</v>
      </c>
      <c r="E3898" s="6">
        <v>90.1</v>
      </c>
      <c r="F3898" s="6"/>
      <c r="G3898" s="6">
        <v>90.1</v>
      </c>
      <c r="H3898" s="6">
        <f>IF(C3898=C3897,IF(G3898=G3897,H3897,COUNTIF($C$3:C3898,C3898)),1)</f>
        <v>101</v>
      </c>
    </row>
    <row r="3899" s="5" customFormat="1" spans="1:8">
      <c r="A3899" s="5" t="s">
        <v>11586</v>
      </c>
      <c r="B3899" s="6" t="s">
        <v>11587</v>
      </c>
      <c r="C3899" s="6" t="s">
        <v>11287</v>
      </c>
      <c r="D3899" s="6" t="s">
        <v>11588</v>
      </c>
      <c r="E3899" s="6">
        <v>89.7</v>
      </c>
      <c r="F3899" s="6"/>
      <c r="G3899" s="6">
        <v>89.7</v>
      </c>
      <c r="H3899" s="6">
        <f>IF(C3899=C3898,IF(G3899=G3898,H3898,COUNTIF($C$3:C3899,C3899)),1)</f>
        <v>103</v>
      </c>
    </row>
    <row r="3900" s="5" customFormat="1" spans="1:8">
      <c r="A3900" s="5" t="s">
        <v>11589</v>
      </c>
      <c r="B3900" s="6" t="s">
        <v>11590</v>
      </c>
      <c r="C3900" s="6" t="s">
        <v>11287</v>
      </c>
      <c r="D3900" s="6" t="s">
        <v>11591</v>
      </c>
      <c r="E3900" s="6">
        <v>89.7</v>
      </c>
      <c r="F3900" s="6"/>
      <c r="G3900" s="6">
        <v>89.7</v>
      </c>
      <c r="H3900" s="6">
        <f>IF(C3900=C3899,IF(G3900=G3899,H3899,COUNTIF($C$3:C3900,C3900)),1)</f>
        <v>103</v>
      </c>
    </row>
    <row r="3901" s="5" customFormat="1" spans="1:8">
      <c r="A3901" s="5" t="s">
        <v>11592</v>
      </c>
      <c r="B3901" s="6" t="s">
        <v>11593</v>
      </c>
      <c r="C3901" s="6" t="s">
        <v>11287</v>
      </c>
      <c r="D3901" s="6" t="s">
        <v>11594</v>
      </c>
      <c r="E3901" s="6">
        <v>89.3</v>
      </c>
      <c r="F3901" s="6"/>
      <c r="G3901" s="6">
        <v>89.3</v>
      </c>
      <c r="H3901" s="6">
        <f>IF(C3901=C3900,IF(G3901=G3900,H3900,COUNTIF($C$3:C3901,C3901)),1)</f>
        <v>105</v>
      </c>
    </row>
    <row r="3902" s="5" customFormat="1" spans="1:8">
      <c r="A3902" s="5" t="s">
        <v>11595</v>
      </c>
      <c r="B3902" s="6" t="s">
        <v>11596</v>
      </c>
      <c r="C3902" s="6" t="s">
        <v>11287</v>
      </c>
      <c r="D3902" s="6" t="s">
        <v>11597</v>
      </c>
      <c r="E3902" s="6">
        <v>88.6</v>
      </c>
      <c r="F3902" s="6"/>
      <c r="G3902" s="6">
        <v>88.6</v>
      </c>
      <c r="H3902" s="6">
        <f>IF(C3902=C3901,IF(G3902=G3901,H3901,COUNTIF($C$3:C3902,C3902)),1)</f>
        <v>106</v>
      </c>
    </row>
    <row r="3903" s="5" customFormat="1" spans="1:8">
      <c r="A3903" s="5" t="s">
        <v>11598</v>
      </c>
      <c r="B3903" s="6" t="s">
        <v>11599</v>
      </c>
      <c r="C3903" s="6" t="s">
        <v>11287</v>
      </c>
      <c r="D3903" s="6" t="s">
        <v>11600</v>
      </c>
      <c r="E3903" s="6">
        <v>88.3</v>
      </c>
      <c r="F3903" s="6"/>
      <c r="G3903" s="6">
        <v>88.3</v>
      </c>
      <c r="H3903" s="6">
        <f>IF(C3903=C3902,IF(G3903=G3902,H3902,COUNTIF($C$3:C3903,C3903)),1)</f>
        <v>107</v>
      </c>
    </row>
    <row r="3904" s="5" customFormat="1" spans="1:8">
      <c r="A3904" s="10" t="s">
        <v>11601</v>
      </c>
      <c r="B3904" s="11" t="s">
        <v>11602</v>
      </c>
      <c r="C3904" s="11" t="s">
        <v>11287</v>
      </c>
      <c r="D3904" s="11" t="s">
        <v>11603</v>
      </c>
      <c r="E3904" s="11">
        <v>86.2</v>
      </c>
      <c r="F3904" s="11">
        <v>2</v>
      </c>
      <c r="G3904" s="11">
        <v>88.2</v>
      </c>
      <c r="H3904" s="6">
        <f>IF(C3904=C3903,IF(G3904=G3903,H3903,COUNTIF($C$3:C3904,C3904)),1)</f>
        <v>108</v>
      </c>
    </row>
    <row r="3905" s="5" customFormat="1" spans="1:8">
      <c r="A3905" s="10" t="s">
        <v>11604</v>
      </c>
      <c r="B3905" s="11" t="s">
        <v>11605</v>
      </c>
      <c r="C3905" s="11" t="s">
        <v>11287</v>
      </c>
      <c r="D3905" s="11" t="s">
        <v>11606</v>
      </c>
      <c r="E3905" s="11">
        <v>87.3</v>
      </c>
      <c r="F3905" s="11"/>
      <c r="G3905" s="11">
        <v>87.3</v>
      </c>
      <c r="H3905" s="6">
        <f>IF(C3905=C3904,IF(G3905=G3904,H3904,COUNTIF($C$3:C3905,C3905)),1)</f>
        <v>109</v>
      </c>
    </row>
    <row r="3906" s="5" customFormat="1" spans="1:8">
      <c r="A3906" s="10" t="s">
        <v>11607</v>
      </c>
      <c r="B3906" s="11" t="s">
        <v>11608</v>
      </c>
      <c r="C3906" s="11" t="s">
        <v>11287</v>
      </c>
      <c r="D3906" s="11" t="s">
        <v>11609</v>
      </c>
      <c r="E3906" s="11">
        <v>86.7</v>
      </c>
      <c r="F3906" s="11"/>
      <c r="G3906" s="11">
        <v>86.7</v>
      </c>
      <c r="H3906" s="6">
        <f>IF(C3906=C3905,IF(G3906=G3905,H3905,COUNTIF($C$3:C3906,C3906)),1)</f>
        <v>110</v>
      </c>
    </row>
    <row r="3907" s="5" customFormat="1" spans="1:8">
      <c r="A3907" s="10" t="s">
        <v>11610</v>
      </c>
      <c r="B3907" s="11" t="s">
        <v>11611</v>
      </c>
      <c r="C3907" s="11" t="s">
        <v>11287</v>
      </c>
      <c r="D3907" s="11" t="s">
        <v>11612</v>
      </c>
      <c r="E3907" s="11">
        <v>86.4</v>
      </c>
      <c r="F3907" s="11"/>
      <c r="G3907" s="11">
        <v>86.4</v>
      </c>
      <c r="H3907" s="6">
        <f>IF(C3907=C3906,IF(G3907=G3906,H3906,COUNTIF($C$3:C3907,C3907)),1)</f>
        <v>111</v>
      </c>
    </row>
    <row r="3908" s="5" customFormat="1" spans="1:8">
      <c r="A3908" s="5" t="s">
        <v>11613</v>
      </c>
      <c r="B3908" s="6" t="s">
        <v>11614</v>
      </c>
      <c r="C3908" s="6" t="s">
        <v>11287</v>
      </c>
      <c r="D3908" s="6" t="s">
        <v>11615</v>
      </c>
      <c r="E3908" s="6">
        <v>86</v>
      </c>
      <c r="F3908" s="6"/>
      <c r="G3908" s="6">
        <v>86</v>
      </c>
      <c r="H3908" s="6">
        <f>IF(C3908=C3907,IF(G3908=G3907,H3907,COUNTIF($C$3:C3908,C3908)),1)</f>
        <v>112</v>
      </c>
    </row>
    <row r="3909" s="5" customFormat="1" spans="1:8">
      <c r="A3909" s="10" t="s">
        <v>11616</v>
      </c>
      <c r="B3909" s="11" t="s">
        <v>11617</v>
      </c>
      <c r="C3909" s="11" t="s">
        <v>11287</v>
      </c>
      <c r="D3909" s="11" t="s">
        <v>11618</v>
      </c>
      <c r="E3909" s="11">
        <v>83.8</v>
      </c>
      <c r="F3909" s="11">
        <v>2</v>
      </c>
      <c r="G3909" s="11">
        <v>85.8</v>
      </c>
      <c r="H3909" s="6">
        <f>IF(C3909=C3908,IF(G3909=G3908,H3908,COUNTIF($C$3:C3909,C3909)),1)</f>
        <v>113</v>
      </c>
    </row>
    <row r="3910" s="5" customFormat="1" spans="1:8">
      <c r="A3910" s="10" t="s">
        <v>11619</v>
      </c>
      <c r="B3910" s="11" t="s">
        <v>11620</v>
      </c>
      <c r="C3910" s="11" t="s">
        <v>11287</v>
      </c>
      <c r="D3910" s="11" t="s">
        <v>11621</v>
      </c>
      <c r="E3910" s="11">
        <v>85.2</v>
      </c>
      <c r="F3910" s="11"/>
      <c r="G3910" s="11">
        <v>85.2</v>
      </c>
      <c r="H3910" s="6">
        <f>IF(C3910=C3909,IF(G3910=G3909,H3909,COUNTIF($C$3:C3910,C3910)),1)</f>
        <v>114</v>
      </c>
    </row>
    <row r="3911" s="5" customFormat="1" spans="1:8">
      <c r="A3911" s="10" t="s">
        <v>11622</v>
      </c>
      <c r="B3911" s="11" t="s">
        <v>11623</v>
      </c>
      <c r="C3911" s="11" t="s">
        <v>11287</v>
      </c>
      <c r="D3911" s="11" t="s">
        <v>11624</v>
      </c>
      <c r="E3911" s="11">
        <v>85.2</v>
      </c>
      <c r="F3911" s="11"/>
      <c r="G3911" s="11">
        <v>85.2</v>
      </c>
      <c r="H3911" s="6">
        <f>IF(C3911=C3910,IF(G3911=G3910,H3910,COUNTIF($C$3:C3911,C3911)),1)</f>
        <v>114</v>
      </c>
    </row>
    <row r="3912" s="5" customFormat="1" spans="1:8">
      <c r="A3912" s="10" t="s">
        <v>11625</v>
      </c>
      <c r="B3912" s="11" t="s">
        <v>11626</v>
      </c>
      <c r="C3912" s="11" t="s">
        <v>11287</v>
      </c>
      <c r="D3912" s="11" t="s">
        <v>11627</v>
      </c>
      <c r="E3912" s="11">
        <v>84.9</v>
      </c>
      <c r="F3912" s="11"/>
      <c r="G3912" s="11">
        <v>84.9</v>
      </c>
      <c r="H3912" s="6">
        <f>IF(C3912=C3911,IF(G3912=G3911,H3911,COUNTIF($C$3:C3912,C3912)),1)</f>
        <v>116</v>
      </c>
    </row>
    <row r="3913" s="5" customFormat="1" spans="1:8">
      <c r="A3913" s="10" t="s">
        <v>11628</v>
      </c>
      <c r="B3913" s="11" t="s">
        <v>11629</v>
      </c>
      <c r="C3913" s="11" t="s">
        <v>11287</v>
      </c>
      <c r="D3913" s="11" t="s">
        <v>11630</v>
      </c>
      <c r="E3913" s="11">
        <v>84.8</v>
      </c>
      <c r="F3913" s="11"/>
      <c r="G3913" s="11">
        <v>84.8</v>
      </c>
      <c r="H3913" s="6">
        <f>IF(C3913=C3912,IF(G3913=G3912,H3912,COUNTIF($C$3:C3913,C3913)),1)</f>
        <v>117</v>
      </c>
    </row>
    <row r="3914" s="5" customFormat="1" spans="1:8">
      <c r="A3914" s="5" t="s">
        <v>2727</v>
      </c>
      <c r="B3914" s="6" t="s">
        <v>11631</v>
      </c>
      <c r="C3914" s="6" t="s">
        <v>11287</v>
      </c>
      <c r="D3914" s="6" t="s">
        <v>11632</v>
      </c>
      <c r="E3914" s="6">
        <v>83.7</v>
      </c>
      <c r="F3914" s="6"/>
      <c r="G3914" s="6">
        <v>83.7</v>
      </c>
      <c r="H3914" s="6">
        <f>IF(C3914=C3913,IF(G3914=G3913,H3913,COUNTIF($C$3:C3914,C3914)),1)</f>
        <v>118</v>
      </c>
    </row>
    <row r="3915" s="5" customFormat="1" spans="1:8">
      <c r="A3915" s="5" t="s">
        <v>11633</v>
      </c>
      <c r="B3915" s="6" t="s">
        <v>11634</v>
      </c>
      <c r="C3915" s="6" t="s">
        <v>11287</v>
      </c>
      <c r="D3915" s="6" t="s">
        <v>11635</v>
      </c>
      <c r="E3915" s="6">
        <v>83</v>
      </c>
      <c r="F3915" s="6"/>
      <c r="G3915" s="6">
        <v>83</v>
      </c>
      <c r="H3915" s="6">
        <f>IF(C3915=C3914,IF(G3915=G3914,H3914,COUNTIF($C$3:C3915,C3915)),1)</f>
        <v>119</v>
      </c>
    </row>
    <row r="3916" s="5" customFormat="1" spans="1:8">
      <c r="A3916" s="5" t="s">
        <v>11636</v>
      </c>
      <c r="B3916" s="6" t="s">
        <v>11637</v>
      </c>
      <c r="C3916" s="6" t="s">
        <v>11287</v>
      </c>
      <c r="D3916" s="6" t="s">
        <v>11638</v>
      </c>
      <c r="E3916" s="6">
        <v>82.3</v>
      </c>
      <c r="F3916" s="6"/>
      <c r="G3916" s="6">
        <v>82.3</v>
      </c>
      <c r="H3916" s="6">
        <f>IF(C3916=C3915,IF(G3916=G3915,H3915,COUNTIF($C$3:C3916,C3916)),1)</f>
        <v>120</v>
      </c>
    </row>
    <row r="3917" s="5" customFormat="1" spans="1:8">
      <c r="A3917" s="5" t="s">
        <v>11639</v>
      </c>
      <c r="B3917" s="6" t="s">
        <v>11640</v>
      </c>
      <c r="C3917" s="6" t="s">
        <v>11287</v>
      </c>
      <c r="D3917" s="6" t="s">
        <v>11641</v>
      </c>
      <c r="E3917" s="6">
        <v>81.8</v>
      </c>
      <c r="F3917" s="6"/>
      <c r="G3917" s="6">
        <v>81.8</v>
      </c>
      <c r="H3917" s="6">
        <f>IF(C3917=C3916,IF(G3917=G3916,H3916,COUNTIF($C$3:C3917,C3917)),1)</f>
        <v>121</v>
      </c>
    </row>
    <row r="3918" s="5" customFormat="1" spans="1:8">
      <c r="A3918" s="5" t="s">
        <v>11642</v>
      </c>
      <c r="B3918" s="6" t="s">
        <v>11643</v>
      </c>
      <c r="C3918" s="6" t="s">
        <v>11287</v>
      </c>
      <c r="D3918" s="6" t="s">
        <v>11644</v>
      </c>
      <c r="E3918" s="6">
        <v>80.3</v>
      </c>
      <c r="F3918" s="6"/>
      <c r="G3918" s="6">
        <v>80.3</v>
      </c>
      <c r="H3918" s="6">
        <f>IF(C3918=C3917,IF(G3918=G3917,H3917,COUNTIF($C$3:C3918,C3918)),1)</f>
        <v>122</v>
      </c>
    </row>
    <row r="3919" s="5" customFormat="1" spans="1:8">
      <c r="A3919" s="5" t="s">
        <v>11645</v>
      </c>
      <c r="B3919" s="6" t="s">
        <v>11646</v>
      </c>
      <c r="C3919" s="6" t="s">
        <v>11287</v>
      </c>
      <c r="D3919" s="6" t="s">
        <v>11647</v>
      </c>
      <c r="E3919" s="6">
        <v>79.5</v>
      </c>
      <c r="F3919" s="6"/>
      <c r="G3919" s="6">
        <v>79.5</v>
      </c>
      <c r="H3919" s="6">
        <f>IF(C3919=C3918,IF(G3919=G3918,H3918,COUNTIF($C$3:C3919,C3919)),1)</f>
        <v>123</v>
      </c>
    </row>
    <row r="3920" s="5" customFormat="1" spans="1:8">
      <c r="A3920" s="5" t="s">
        <v>11648</v>
      </c>
      <c r="B3920" s="6" t="s">
        <v>11649</v>
      </c>
      <c r="C3920" s="6" t="s">
        <v>11287</v>
      </c>
      <c r="D3920" s="6" t="s">
        <v>11650</v>
      </c>
      <c r="E3920" s="6">
        <v>79.3</v>
      </c>
      <c r="F3920" s="6"/>
      <c r="G3920" s="6">
        <v>79.3</v>
      </c>
      <c r="H3920" s="6">
        <f>IF(C3920=C3919,IF(G3920=G3919,H3919,COUNTIF($C$3:C3920,C3920)),1)</f>
        <v>124</v>
      </c>
    </row>
    <row r="3921" s="5" customFormat="1" spans="1:8">
      <c r="A3921" s="5" t="s">
        <v>11651</v>
      </c>
      <c r="B3921" s="6" t="s">
        <v>11652</v>
      </c>
      <c r="C3921" s="6" t="s">
        <v>11287</v>
      </c>
      <c r="D3921" s="6" t="s">
        <v>11653</v>
      </c>
      <c r="E3921" s="6">
        <v>77.8</v>
      </c>
      <c r="F3921" s="6"/>
      <c r="G3921" s="6">
        <v>77.8</v>
      </c>
      <c r="H3921" s="6">
        <f>IF(C3921=C3920,IF(G3921=G3920,H3920,COUNTIF($C$3:C3921,C3921)),1)</f>
        <v>125</v>
      </c>
    </row>
    <row r="3922" s="5" customFormat="1" spans="1:8">
      <c r="A3922" s="5" t="s">
        <v>11654</v>
      </c>
      <c r="B3922" s="6" t="s">
        <v>11655</v>
      </c>
      <c r="C3922" s="6" t="s">
        <v>11287</v>
      </c>
      <c r="D3922" s="6" t="s">
        <v>11656</v>
      </c>
      <c r="E3922" s="6">
        <v>72.2</v>
      </c>
      <c r="F3922" s="6"/>
      <c r="G3922" s="6">
        <v>72.2</v>
      </c>
      <c r="H3922" s="6">
        <f>IF(C3922=C3921,IF(G3922=G3921,H3921,COUNTIF($C$3:C3922,C3922)),1)</f>
        <v>126</v>
      </c>
    </row>
    <row r="3923" s="5" customFormat="1" spans="1:8">
      <c r="A3923" s="5" t="s">
        <v>11657</v>
      </c>
      <c r="B3923" s="6" t="s">
        <v>11658</v>
      </c>
      <c r="C3923" s="6" t="s">
        <v>11287</v>
      </c>
      <c r="D3923" s="6" t="s">
        <v>11659</v>
      </c>
      <c r="E3923" s="6">
        <v>0</v>
      </c>
      <c r="F3923" s="6"/>
      <c r="G3923" s="6">
        <v>0</v>
      </c>
      <c r="H3923" s="6">
        <f>IF(C3923=C3922,IF(G3923=G3922,H3922,COUNTIF($C$3:C3923,C3923)),1)</f>
        <v>127</v>
      </c>
    </row>
    <row r="3924" s="5" customFormat="1" spans="1:8">
      <c r="A3924" s="5" t="s">
        <v>11660</v>
      </c>
      <c r="B3924" s="6" t="s">
        <v>11661</v>
      </c>
      <c r="C3924" s="6" t="s">
        <v>11287</v>
      </c>
      <c r="D3924" s="6" t="s">
        <v>11662</v>
      </c>
      <c r="E3924" s="6">
        <v>0</v>
      </c>
      <c r="F3924" s="6"/>
      <c r="G3924" s="6">
        <v>0</v>
      </c>
      <c r="H3924" s="6">
        <f>IF(C3924=C3923,IF(G3924=G3923,H3923,COUNTIF($C$3:C3924,C3924)),1)</f>
        <v>127</v>
      </c>
    </row>
    <row r="3925" s="5" customFormat="1" spans="1:8">
      <c r="A3925" s="5" t="s">
        <v>11663</v>
      </c>
      <c r="B3925" s="6" t="s">
        <v>11664</v>
      </c>
      <c r="C3925" s="6" t="s">
        <v>11287</v>
      </c>
      <c r="D3925" s="6" t="s">
        <v>11665</v>
      </c>
      <c r="E3925" s="6">
        <v>0</v>
      </c>
      <c r="F3925" s="6"/>
      <c r="G3925" s="6">
        <v>0</v>
      </c>
      <c r="H3925" s="6">
        <f>IF(C3925=C3924,IF(G3925=G3924,H3924,COUNTIF($C$3:C3925,C3925)),1)</f>
        <v>127</v>
      </c>
    </row>
    <row r="3926" s="5" customFormat="1" spans="1:8">
      <c r="A3926" s="5" t="s">
        <v>11666</v>
      </c>
      <c r="B3926" s="6" t="s">
        <v>11667</v>
      </c>
      <c r="C3926" s="6" t="s">
        <v>11287</v>
      </c>
      <c r="D3926" s="6" t="s">
        <v>11668</v>
      </c>
      <c r="E3926" s="6">
        <v>0</v>
      </c>
      <c r="F3926" s="6"/>
      <c r="G3926" s="6">
        <v>0</v>
      </c>
      <c r="H3926" s="6">
        <f>IF(C3926=C3925,IF(G3926=G3925,H3925,COUNTIF($C$3:C3926,C3926)),1)</f>
        <v>127</v>
      </c>
    </row>
    <row r="3927" s="5" customFormat="1" spans="1:8">
      <c r="A3927" s="5" t="s">
        <v>11669</v>
      </c>
      <c r="B3927" s="6" t="s">
        <v>11670</v>
      </c>
      <c r="C3927" s="6" t="s">
        <v>11287</v>
      </c>
      <c r="D3927" s="6" t="s">
        <v>11671</v>
      </c>
      <c r="E3927" s="6">
        <v>0</v>
      </c>
      <c r="F3927" s="6"/>
      <c r="G3927" s="6">
        <v>0</v>
      </c>
      <c r="H3927" s="6">
        <f>IF(C3927=C3926,IF(G3927=G3926,H3926,COUNTIF($C$3:C3927,C3927)),1)</f>
        <v>127</v>
      </c>
    </row>
    <row r="3928" s="5" customFormat="1" spans="1:8">
      <c r="A3928" s="5" t="s">
        <v>11672</v>
      </c>
      <c r="B3928" s="6" t="s">
        <v>11673</v>
      </c>
      <c r="C3928" s="6" t="s">
        <v>11287</v>
      </c>
      <c r="D3928" s="6" t="s">
        <v>11674</v>
      </c>
      <c r="E3928" s="6">
        <v>0</v>
      </c>
      <c r="F3928" s="6"/>
      <c r="G3928" s="6">
        <v>0</v>
      </c>
      <c r="H3928" s="6">
        <f>IF(C3928=C3927,IF(G3928=G3927,H3927,COUNTIF($C$3:C3928,C3928)),1)</f>
        <v>127</v>
      </c>
    </row>
    <row r="3929" s="5" customFormat="1" spans="1:8">
      <c r="A3929" s="5" t="s">
        <v>11675</v>
      </c>
      <c r="B3929" s="6" t="s">
        <v>11676</v>
      </c>
      <c r="C3929" s="6" t="s">
        <v>11287</v>
      </c>
      <c r="D3929" s="6" t="s">
        <v>11677</v>
      </c>
      <c r="E3929" s="6">
        <v>0</v>
      </c>
      <c r="F3929" s="6"/>
      <c r="G3929" s="6">
        <v>0</v>
      </c>
      <c r="H3929" s="6">
        <f>IF(C3929=C3928,IF(G3929=G3928,H3928,COUNTIF($C$3:C3929,C3929)),1)</f>
        <v>127</v>
      </c>
    </row>
    <row r="3930" s="5" customFormat="1" spans="1:8">
      <c r="A3930" s="5" t="s">
        <v>11678</v>
      </c>
      <c r="B3930" s="6" t="s">
        <v>11679</v>
      </c>
      <c r="C3930" s="6" t="s">
        <v>11287</v>
      </c>
      <c r="D3930" s="6" t="s">
        <v>11680</v>
      </c>
      <c r="E3930" s="6">
        <v>0</v>
      </c>
      <c r="F3930" s="6"/>
      <c r="G3930" s="6">
        <v>0</v>
      </c>
      <c r="H3930" s="6">
        <f>IF(C3930=C3929,IF(G3930=G3929,H3929,COUNTIF($C$3:C3930,C3930)),1)</f>
        <v>127</v>
      </c>
    </row>
    <row r="3931" s="5" customFormat="1" spans="1:8">
      <c r="A3931" s="5" t="s">
        <v>11681</v>
      </c>
      <c r="B3931" s="6" t="s">
        <v>11682</v>
      </c>
      <c r="C3931" s="6" t="s">
        <v>11287</v>
      </c>
      <c r="D3931" s="6" t="s">
        <v>11683</v>
      </c>
      <c r="E3931" s="6">
        <v>0</v>
      </c>
      <c r="F3931" s="6"/>
      <c r="G3931" s="6">
        <v>0</v>
      </c>
      <c r="H3931" s="6">
        <f>IF(C3931=C3930,IF(G3931=G3930,H3930,COUNTIF($C$3:C3931,C3931)),1)</f>
        <v>127</v>
      </c>
    </row>
    <row r="3932" s="5" customFormat="1" spans="1:8">
      <c r="A3932" s="5" t="s">
        <v>11684</v>
      </c>
      <c r="B3932" s="6" t="s">
        <v>11685</v>
      </c>
      <c r="C3932" s="6" t="s">
        <v>11287</v>
      </c>
      <c r="D3932" s="6" t="s">
        <v>11686</v>
      </c>
      <c r="E3932" s="6">
        <v>0</v>
      </c>
      <c r="F3932" s="6"/>
      <c r="G3932" s="6">
        <v>0</v>
      </c>
      <c r="H3932" s="6">
        <f>IF(C3932=C3931,IF(G3932=G3931,H3931,COUNTIF($C$3:C3932,C3932)),1)</f>
        <v>127</v>
      </c>
    </row>
    <row r="3933" s="5" customFormat="1" spans="1:8">
      <c r="A3933" s="5" t="s">
        <v>11687</v>
      </c>
      <c r="B3933" s="6" t="s">
        <v>11688</v>
      </c>
      <c r="C3933" s="6" t="s">
        <v>11287</v>
      </c>
      <c r="D3933" s="6" t="s">
        <v>11689</v>
      </c>
      <c r="E3933" s="6">
        <v>0</v>
      </c>
      <c r="F3933" s="6"/>
      <c r="G3933" s="6">
        <v>0</v>
      </c>
      <c r="H3933" s="6">
        <f>IF(C3933=C3932,IF(G3933=G3932,H3932,COUNTIF($C$3:C3933,C3933)),1)</f>
        <v>127</v>
      </c>
    </row>
    <row r="3934" s="5" customFormat="1" spans="1:8">
      <c r="A3934" s="5" t="s">
        <v>11690</v>
      </c>
      <c r="B3934" s="6" t="s">
        <v>11691</v>
      </c>
      <c r="C3934" s="6" t="s">
        <v>11287</v>
      </c>
      <c r="D3934" s="6" t="s">
        <v>11692</v>
      </c>
      <c r="E3934" s="6">
        <v>0</v>
      </c>
      <c r="F3934" s="6"/>
      <c r="G3934" s="6">
        <v>0</v>
      </c>
      <c r="H3934" s="6">
        <f>IF(C3934=C3933,IF(G3934=G3933,H3933,COUNTIF($C$3:C3934,C3934)),1)</f>
        <v>127</v>
      </c>
    </row>
    <row r="3935" s="5" customFormat="1" spans="1:8">
      <c r="A3935" s="5" t="s">
        <v>11693</v>
      </c>
      <c r="B3935" s="6" t="s">
        <v>11694</v>
      </c>
      <c r="C3935" s="6" t="s">
        <v>11287</v>
      </c>
      <c r="D3935" s="6" t="s">
        <v>11695</v>
      </c>
      <c r="E3935" s="6">
        <v>0</v>
      </c>
      <c r="F3935" s="6"/>
      <c r="G3935" s="6">
        <v>0</v>
      </c>
      <c r="H3935" s="6">
        <f>IF(C3935=C3934,IF(G3935=G3934,H3934,COUNTIF($C$3:C3935,C3935)),1)</f>
        <v>127</v>
      </c>
    </row>
    <row r="3936" s="5" customFormat="1" spans="1:8">
      <c r="A3936" s="5" t="s">
        <v>11696</v>
      </c>
      <c r="B3936" s="6" t="s">
        <v>11697</v>
      </c>
      <c r="C3936" s="6" t="s">
        <v>11287</v>
      </c>
      <c r="D3936" s="6" t="s">
        <v>11698</v>
      </c>
      <c r="E3936" s="6">
        <v>0</v>
      </c>
      <c r="F3936" s="6"/>
      <c r="G3936" s="6">
        <v>0</v>
      </c>
      <c r="H3936" s="6">
        <f>IF(C3936=C3935,IF(G3936=G3935,H3935,COUNTIF($C$3:C3936,C3936)),1)</f>
        <v>127</v>
      </c>
    </row>
    <row r="3937" s="5" customFormat="1" spans="1:8">
      <c r="A3937" s="5" t="s">
        <v>11699</v>
      </c>
      <c r="B3937" s="6" t="s">
        <v>11700</v>
      </c>
      <c r="C3937" s="6" t="s">
        <v>11287</v>
      </c>
      <c r="D3937" s="6" t="s">
        <v>11701</v>
      </c>
      <c r="E3937" s="6">
        <v>0</v>
      </c>
      <c r="F3937" s="6"/>
      <c r="G3937" s="6">
        <v>0</v>
      </c>
      <c r="H3937" s="6">
        <f>IF(C3937=C3936,IF(G3937=G3936,H3936,COUNTIF($C$3:C3937,C3937)),1)</f>
        <v>127</v>
      </c>
    </row>
    <row r="3938" s="5" customFormat="1" spans="1:8">
      <c r="A3938" s="5" t="s">
        <v>11702</v>
      </c>
      <c r="B3938" s="6" t="s">
        <v>11703</v>
      </c>
      <c r="C3938" s="6" t="s">
        <v>11287</v>
      </c>
      <c r="D3938" s="6" t="s">
        <v>11704</v>
      </c>
      <c r="E3938" s="6">
        <v>0</v>
      </c>
      <c r="F3938" s="6"/>
      <c r="G3938" s="6">
        <v>0</v>
      </c>
      <c r="H3938" s="6">
        <f>IF(C3938=C3937,IF(G3938=G3937,H3937,COUNTIF($C$3:C3938,C3938)),1)</f>
        <v>127</v>
      </c>
    </row>
    <row r="3939" s="5" customFormat="1" spans="1:8">
      <c r="A3939" s="5" t="s">
        <v>11705</v>
      </c>
      <c r="B3939" s="6" t="s">
        <v>11706</v>
      </c>
      <c r="C3939" s="6" t="s">
        <v>11287</v>
      </c>
      <c r="D3939" s="6" t="s">
        <v>11707</v>
      </c>
      <c r="E3939" s="6">
        <v>0</v>
      </c>
      <c r="F3939" s="6"/>
      <c r="G3939" s="6">
        <v>0</v>
      </c>
      <c r="H3939" s="6">
        <f>IF(C3939=C3938,IF(G3939=G3938,H3938,COUNTIF($C$3:C3939,C3939)),1)</f>
        <v>127</v>
      </c>
    </row>
    <row r="3940" s="5" customFormat="1" spans="1:8">
      <c r="A3940" s="5" t="s">
        <v>11708</v>
      </c>
      <c r="B3940" s="6" t="s">
        <v>11709</v>
      </c>
      <c r="C3940" s="6" t="s">
        <v>11287</v>
      </c>
      <c r="D3940" s="6" t="s">
        <v>11710</v>
      </c>
      <c r="E3940" s="6">
        <v>0</v>
      </c>
      <c r="F3940" s="6"/>
      <c r="G3940" s="6">
        <v>0</v>
      </c>
      <c r="H3940" s="6">
        <f>IF(C3940=C3939,IF(G3940=G3939,H3939,COUNTIF($C$3:C3940,C3940)),1)</f>
        <v>127</v>
      </c>
    </row>
    <row r="3941" s="5" customFormat="1" spans="1:8">
      <c r="A3941" s="5" t="s">
        <v>11711</v>
      </c>
      <c r="B3941" s="6" t="s">
        <v>11712</v>
      </c>
      <c r="C3941" s="6" t="s">
        <v>11287</v>
      </c>
      <c r="D3941" s="6" t="s">
        <v>11713</v>
      </c>
      <c r="E3941" s="6">
        <v>0</v>
      </c>
      <c r="F3941" s="6"/>
      <c r="G3941" s="6">
        <v>0</v>
      </c>
      <c r="H3941" s="6">
        <f>IF(C3941=C3940,IF(G3941=G3940,H3940,COUNTIF($C$3:C3941,C3941)),1)</f>
        <v>127</v>
      </c>
    </row>
    <row r="3942" s="5" customFormat="1" spans="1:8">
      <c r="A3942" s="5" t="s">
        <v>11714</v>
      </c>
      <c r="B3942" s="6" t="s">
        <v>11715</v>
      </c>
      <c r="C3942" s="6" t="s">
        <v>11287</v>
      </c>
      <c r="D3942" s="6" t="s">
        <v>11716</v>
      </c>
      <c r="E3942" s="6">
        <v>0</v>
      </c>
      <c r="F3942" s="6"/>
      <c r="G3942" s="6">
        <v>0</v>
      </c>
      <c r="H3942" s="6">
        <f>IF(C3942=C3941,IF(G3942=G3941,H3941,COUNTIF($C$3:C3942,C3942)),1)</f>
        <v>127</v>
      </c>
    </row>
    <row r="3943" s="5" customFormat="1" spans="1:8">
      <c r="A3943" s="5" t="s">
        <v>11717</v>
      </c>
      <c r="B3943" s="6" t="s">
        <v>11718</v>
      </c>
      <c r="C3943" s="6" t="s">
        <v>11287</v>
      </c>
      <c r="D3943" s="6" t="s">
        <v>11719</v>
      </c>
      <c r="E3943" s="6">
        <v>0</v>
      </c>
      <c r="F3943" s="6"/>
      <c r="G3943" s="6">
        <v>0</v>
      </c>
      <c r="H3943" s="6">
        <f>IF(C3943=C3942,IF(G3943=G3942,H3942,COUNTIF($C$3:C3943,C3943)),1)</f>
        <v>127</v>
      </c>
    </row>
    <row r="3944" s="5" customFormat="1" spans="1:8">
      <c r="A3944" s="5" t="s">
        <v>11720</v>
      </c>
      <c r="B3944" s="6" t="s">
        <v>11721</v>
      </c>
      <c r="C3944" s="6" t="s">
        <v>11287</v>
      </c>
      <c r="D3944" s="6" t="s">
        <v>11722</v>
      </c>
      <c r="E3944" s="6">
        <v>0</v>
      </c>
      <c r="F3944" s="6"/>
      <c r="G3944" s="6">
        <v>0</v>
      </c>
      <c r="H3944" s="6">
        <f>IF(C3944=C3943,IF(G3944=G3943,H3943,COUNTIF($C$3:C3944,C3944)),1)</f>
        <v>127</v>
      </c>
    </row>
    <row r="3945" s="5" customFormat="1" spans="1:8">
      <c r="A3945" s="5" t="s">
        <v>11723</v>
      </c>
      <c r="B3945" s="6" t="s">
        <v>11724</v>
      </c>
      <c r="C3945" s="6" t="s">
        <v>11287</v>
      </c>
      <c r="D3945" s="6" t="s">
        <v>11725</v>
      </c>
      <c r="E3945" s="6">
        <v>0</v>
      </c>
      <c r="F3945" s="6"/>
      <c r="G3945" s="6">
        <v>0</v>
      </c>
      <c r="H3945" s="6">
        <f>IF(C3945=C3944,IF(G3945=G3944,H3944,COUNTIF($C$3:C3945,C3945)),1)</f>
        <v>127</v>
      </c>
    </row>
    <row r="3946" s="5" customFormat="1" spans="1:8">
      <c r="A3946" s="5" t="s">
        <v>11726</v>
      </c>
      <c r="B3946" s="6" t="s">
        <v>11727</v>
      </c>
      <c r="C3946" s="6" t="s">
        <v>11287</v>
      </c>
      <c r="D3946" s="6" t="s">
        <v>11728</v>
      </c>
      <c r="E3946" s="6">
        <v>0</v>
      </c>
      <c r="F3946" s="6"/>
      <c r="G3946" s="6">
        <v>0</v>
      </c>
      <c r="H3946" s="6">
        <f>IF(C3946=C3945,IF(G3946=G3945,H3945,COUNTIF($C$3:C3946,C3946)),1)</f>
        <v>127</v>
      </c>
    </row>
    <row r="3947" s="5" customFormat="1" spans="1:8">
      <c r="A3947" s="5" t="s">
        <v>11729</v>
      </c>
      <c r="B3947" s="6" t="s">
        <v>11730</v>
      </c>
      <c r="C3947" s="6" t="s">
        <v>11287</v>
      </c>
      <c r="D3947" s="6" t="s">
        <v>11731</v>
      </c>
      <c r="E3947" s="6">
        <v>0</v>
      </c>
      <c r="F3947" s="6"/>
      <c r="G3947" s="6">
        <v>0</v>
      </c>
      <c r="H3947" s="6">
        <f>IF(C3947=C3946,IF(G3947=G3946,H3946,COUNTIF($C$3:C3947,C3947)),1)</f>
        <v>127</v>
      </c>
    </row>
    <row r="3948" s="5" customFormat="1" spans="1:8">
      <c r="A3948" s="5" t="s">
        <v>11732</v>
      </c>
      <c r="B3948" s="6" t="s">
        <v>11733</v>
      </c>
      <c r="C3948" s="6" t="s">
        <v>11287</v>
      </c>
      <c r="D3948" s="6" t="s">
        <v>11734</v>
      </c>
      <c r="E3948" s="6">
        <v>0</v>
      </c>
      <c r="F3948" s="6"/>
      <c r="G3948" s="6">
        <v>0</v>
      </c>
      <c r="H3948" s="6">
        <f>IF(C3948=C3947,IF(G3948=G3947,H3947,COUNTIF($C$3:C3948,C3948)),1)</f>
        <v>127</v>
      </c>
    </row>
    <row r="3949" s="5" customFormat="1" spans="1:8">
      <c r="A3949" s="5" t="s">
        <v>11735</v>
      </c>
      <c r="B3949" s="6" t="s">
        <v>11736</v>
      </c>
      <c r="C3949" s="6" t="s">
        <v>11287</v>
      </c>
      <c r="D3949" s="6" t="s">
        <v>11737</v>
      </c>
      <c r="E3949" s="6">
        <v>0</v>
      </c>
      <c r="F3949" s="6"/>
      <c r="G3949" s="6">
        <v>0</v>
      </c>
      <c r="H3949" s="6">
        <f>IF(C3949=C3948,IF(G3949=G3948,H3948,COUNTIF($C$3:C3949,C3949)),1)</f>
        <v>127</v>
      </c>
    </row>
    <row r="3950" s="5" customFormat="1" spans="1:8">
      <c r="A3950" s="5" t="s">
        <v>11738</v>
      </c>
      <c r="B3950" s="6" t="s">
        <v>11739</v>
      </c>
      <c r="C3950" s="6" t="s">
        <v>11287</v>
      </c>
      <c r="D3950" s="6" t="s">
        <v>11740</v>
      </c>
      <c r="E3950" s="6">
        <v>0</v>
      </c>
      <c r="F3950" s="6"/>
      <c r="G3950" s="6">
        <v>0</v>
      </c>
      <c r="H3950" s="6">
        <f>IF(C3950=C3949,IF(G3950=G3949,H3949,COUNTIF($C$3:C3950,C3950)),1)</f>
        <v>127</v>
      </c>
    </row>
    <row r="3951" s="5" customFormat="1" spans="1:8">
      <c r="A3951" s="5" t="s">
        <v>11741</v>
      </c>
      <c r="B3951" s="6" t="s">
        <v>11742</v>
      </c>
      <c r="C3951" s="6" t="s">
        <v>11287</v>
      </c>
      <c r="D3951" s="6" t="s">
        <v>11743</v>
      </c>
      <c r="E3951" s="6">
        <v>0</v>
      </c>
      <c r="F3951" s="6"/>
      <c r="G3951" s="6">
        <v>0</v>
      </c>
      <c r="H3951" s="6">
        <f>IF(C3951=C3950,IF(G3951=G3950,H3950,COUNTIF($C$3:C3951,C3951)),1)</f>
        <v>127</v>
      </c>
    </row>
    <row r="3952" s="5" customFormat="1" spans="1:8">
      <c r="A3952" s="5" t="s">
        <v>11744</v>
      </c>
      <c r="B3952" s="6" t="s">
        <v>11745</v>
      </c>
      <c r="C3952" s="6" t="s">
        <v>11287</v>
      </c>
      <c r="D3952" s="6" t="s">
        <v>11746</v>
      </c>
      <c r="E3952" s="6">
        <v>0</v>
      </c>
      <c r="F3952" s="6"/>
      <c r="G3952" s="6">
        <v>0</v>
      </c>
      <c r="H3952" s="6">
        <f>IF(C3952=C3951,IF(G3952=G3951,H3951,COUNTIF($C$3:C3952,C3952)),1)</f>
        <v>127</v>
      </c>
    </row>
    <row r="3953" s="5" customFormat="1" spans="1:8">
      <c r="A3953" s="5" t="s">
        <v>11747</v>
      </c>
      <c r="B3953" s="6" t="s">
        <v>11748</v>
      </c>
      <c r="C3953" s="6" t="s">
        <v>11287</v>
      </c>
      <c r="D3953" s="6" t="s">
        <v>11749</v>
      </c>
      <c r="E3953" s="6">
        <v>0</v>
      </c>
      <c r="F3953" s="6"/>
      <c r="G3953" s="6">
        <v>0</v>
      </c>
      <c r="H3953" s="6">
        <f>IF(C3953=C3952,IF(G3953=G3952,H3952,COUNTIF($C$3:C3953,C3953)),1)</f>
        <v>127</v>
      </c>
    </row>
    <row r="3954" s="5" customFormat="1" spans="1:8">
      <c r="A3954" s="5" t="s">
        <v>11750</v>
      </c>
      <c r="B3954" s="6" t="s">
        <v>11751</v>
      </c>
      <c r="C3954" s="6" t="s">
        <v>11287</v>
      </c>
      <c r="D3954" s="6" t="s">
        <v>11752</v>
      </c>
      <c r="E3954" s="6">
        <v>0</v>
      </c>
      <c r="F3954" s="6"/>
      <c r="G3954" s="6">
        <v>0</v>
      </c>
      <c r="H3954" s="6">
        <f>IF(C3954=C3953,IF(G3954=G3953,H3953,COUNTIF($C$3:C3954,C3954)),1)</f>
        <v>127</v>
      </c>
    </row>
    <row r="3955" s="5" customFormat="1" spans="1:8">
      <c r="A3955" s="5" t="s">
        <v>11753</v>
      </c>
      <c r="B3955" s="6" t="s">
        <v>11754</v>
      </c>
      <c r="C3955" s="6" t="s">
        <v>11287</v>
      </c>
      <c r="D3955" s="6" t="s">
        <v>11755</v>
      </c>
      <c r="E3955" s="6">
        <v>0</v>
      </c>
      <c r="F3955" s="6"/>
      <c r="G3955" s="6">
        <v>0</v>
      </c>
      <c r="H3955" s="6">
        <f>IF(C3955=C3954,IF(G3955=G3954,H3954,COUNTIF($C$3:C3955,C3955)),1)</f>
        <v>127</v>
      </c>
    </row>
    <row r="3956" s="5" customFormat="1" spans="1:8">
      <c r="A3956" s="5" t="s">
        <v>11756</v>
      </c>
      <c r="B3956" s="6" t="s">
        <v>11757</v>
      </c>
      <c r="C3956" s="6" t="s">
        <v>11287</v>
      </c>
      <c r="D3956" s="6" t="s">
        <v>11758</v>
      </c>
      <c r="E3956" s="6">
        <v>0</v>
      </c>
      <c r="F3956" s="6"/>
      <c r="G3956" s="6">
        <v>0</v>
      </c>
      <c r="H3956" s="6">
        <f>IF(C3956=C3955,IF(G3956=G3955,H3955,COUNTIF($C$3:C3956,C3956)),1)</f>
        <v>127</v>
      </c>
    </row>
    <row r="3957" s="5" customFormat="1" spans="1:8">
      <c r="A3957" s="5" t="s">
        <v>11759</v>
      </c>
      <c r="B3957" s="6" t="s">
        <v>11760</v>
      </c>
      <c r="C3957" s="6" t="s">
        <v>11287</v>
      </c>
      <c r="D3957" s="6" t="s">
        <v>11761</v>
      </c>
      <c r="E3957" s="6">
        <v>0</v>
      </c>
      <c r="F3957" s="6"/>
      <c r="G3957" s="6">
        <v>0</v>
      </c>
      <c r="H3957" s="6">
        <f>IF(C3957=C3956,IF(G3957=G3956,H3956,COUNTIF($C$3:C3957,C3957)),1)</f>
        <v>127</v>
      </c>
    </row>
    <row r="3958" s="5" customFormat="1" spans="1:8">
      <c r="A3958" s="5" t="s">
        <v>11304</v>
      </c>
      <c r="B3958" s="6" t="s">
        <v>11762</v>
      </c>
      <c r="C3958" s="6" t="s">
        <v>11287</v>
      </c>
      <c r="D3958" s="6" t="s">
        <v>11763</v>
      </c>
      <c r="E3958" s="6">
        <v>0</v>
      </c>
      <c r="F3958" s="6"/>
      <c r="G3958" s="6">
        <v>0</v>
      </c>
      <c r="H3958" s="6">
        <f>IF(C3958=C3957,IF(G3958=G3957,H3957,COUNTIF($C$3:C3958,C3958)),1)</f>
        <v>127</v>
      </c>
    </row>
    <row r="3959" s="5" customFormat="1" spans="1:8">
      <c r="A3959" s="5" t="s">
        <v>11764</v>
      </c>
      <c r="B3959" s="6" t="s">
        <v>11765</v>
      </c>
      <c r="C3959" s="6" t="s">
        <v>11287</v>
      </c>
      <c r="D3959" s="6" t="s">
        <v>11766</v>
      </c>
      <c r="E3959" s="6">
        <v>0</v>
      </c>
      <c r="F3959" s="6"/>
      <c r="G3959" s="6">
        <v>0</v>
      </c>
      <c r="H3959" s="6">
        <f>IF(C3959=C3958,IF(G3959=G3958,H3958,COUNTIF($C$3:C3959,C3959)),1)</f>
        <v>127</v>
      </c>
    </row>
    <row r="3960" s="5" customFormat="1" spans="1:8">
      <c r="A3960" s="5" t="s">
        <v>11767</v>
      </c>
      <c r="B3960" s="6" t="s">
        <v>11768</v>
      </c>
      <c r="C3960" s="6" t="s">
        <v>11287</v>
      </c>
      <c r="D3960" s="6" t="s">
        <v>11769</v>
      </c>
      <c r="E3960" s="6">
        <v>0</v>
      </c>
      <c r="F3960" s="6"/>
      <c r="G3960" s="6">
        <v>0</v>
      </c>
      <c r="H3960" s="6">
        <f>IF(C3960=C3959,IF(G3960=G3959,H3959,COUNTIF($C$3:C3960,C3960)),1)</f>
        <v>127</v>
      </c>
    </row>
    <row r="3961" s="5" customFormat="1" spans="1:8">
      <c r="A3961" s="5" t="s">
        <v>11770</v>
      </c>
      <c r="B3961" s="6" t="s">
        <v>11771</v>
      </c>
      <c r="C3961" s="6" t="s">
        <v>11287</v>
      </c>
      <c r="D3961" s="6" t="s">
        <v>11772</v>
      </c>
      <c r="E3961" s="6">
        <v>0</v>
      </c>
      <c r="F3961" s="6"/>
      <c r="G3961" s="6">
        <v>0</v>
      </c>
      <c r="H3961" s="6">
        <f>IF(C3961=C3960,IF(G3961=G3960,H3960,COUNTIF($C$3:C3961,C3961)),1)</f>
        <v>127</v>
      </c>
    </row>
    <row r="3962" s="5" customFormat="1" spans="1:8">
      <c r="A3962" s="5" t="s">
        <v>11773</v>
      </c>
      <c r="B3962" s="6" t="s">
        <v>11774</v>
      </c>
      <c r="C3962" s="6" t="s">
        <v>11287</v>
      </c>
      <c r="D3962" s="6" t="s">
        <v>11775</v>
      </c>
      <c r="E3962" s="6">
        <v>0</v>
      </c>
      <c r="F3962" s="6"/>
      <c r="G3962" s="6">
        <v>0</v>
      </c>
      <c r="H3962" s="6">
        <f>IF(C3962=C3961,IF(G3962=G3961,H3961,COUNTIF($C$3:C3962,C3962)),1)</f>
        <v>127</v>
      </c>
    </row>
    <row r="3963" s="5" customFormat="1" spans="1:8">
      <c r="A3963" s="5" t="s">
        <v>11776</v>
      </c>
      <c r="B3963" s="6" t="s">
        <v>11777</v>
      </c>
      <c r="C3963" s="6" t="s">
        <v>11287</v>
      </c>
      <c r="D3963" s="6" t="s">
        <v>11778</v>
      </c>
      <c r="E3963" s="6">
        <v>0</v>
      </c>
      <c r="F3963" s="6"/>
      <c r="G3963" s="6">
        <v>0</v>
      </c>
      <c r="H3963" s="6">
        <f>IF(C3963=C3962,IF(G3963=G3962,H3962,COUNTIF($C$3:C3963,C3963)),1)</f>
        <v>127</v>
      </c>
    </row>
    <row r="3964" s="5" customFormat="1" spans="1:8">
      <c r="A3964" s="5" t="s">
        <v>11779</v>
      </c>
      <c r="B3964" s="6" t="s">
        <v>11780</v>
      </c>
      <c r="C3964" s="6" t="s">
        <v>11287</v>
      </c>
      <c r="D3964" s="6" t="s">
        <v>11781</v>
      </c>
      <c r="E3964" s="6">
        <v>0</v>
      </c>
      <c r="F3964" s="6"/>
      <c r="G3964" s="6">
        <v>0</v>
      </c>
      <c r="H3964" s="6">
        <f>IF(C3964=C3963,IF(G3964=G3963,H3963,COUNTIF($C$3:C3964,C3964)),1)</f>
        <v>127</v>
      </c>
    </row>
    <row r="3965" s="5" customFormat="1" spans="1:8">
      <c r="A3965" s="5" t="s">
        <v>11782</v>
      </c>
      <c r="B3965" s="6" t="s">
        <v>11783</v>
      </c>
      <c r="C3965" s="6" t="s">
        <v>11287</v>
      </c>
      <c r="D3965" s="6" t="s">
        <v>11784</v>
      </c>
      <c r="E3965" s="6">
        <v>0</v>
      </c>
      <c r="F3965" s="6"/>
      <c r="G3965" s="6">
        <v>0</v>
      </c>
      <c r="H3965" s="6">
        <f>IF(C3965=C3964,IF(G3965=G3964,H3964,COUNTIF($C$3:C3965,C3965)),1)</f>
        <v>127</v>
      </c>
    </row>
    <row r="3966" s="5" customFormat="1" spans="1:8">
      <c r="A3966" s="5" t="s">
        <v>11785</v>
      </c>
      <c r="B3966" s="6" t="s">
        <v>11786</v>
      </c>
      <c r="C3966" s="6" t="s">
        <v>11287</v>
      </c>
      <c r="D3966" s="6" t="s">
        <v>11787</v>
      </c>
      <c r="E3966" s="6">
        <v>0</v>
      </c>
      <c r="F3966" s="6"/>
      <c r="G3966" s="6">
        <v>0</v>
      </c>
      <c r="H3966" s="6">
        <f>IF(C3966=C3965,IF(G3966=G3965,H3965,COUNTIF($C$3:C3966,C3966)),1)</f>
        <v>127</v>
      </c>
    </row>
    <row r="3967" s="5" customFormat="1" spans="1:8">
      <c r="A3967" s="5" t="s">
        <v>11788</v>
      </c>
      <c r="B3967" s="6" t="s">
        <v>11789</v>
      </c>
      <c r="C3967" s="6" t="s">
        <v>11287</v>
      </c>
      <c r="D3967" s="6" t="s">
        <v>11790</v>
      </c>
      <c r="E3967" s="6">
        <v>0</v>
      </c>
      <c r="F3967" s="6"/>
      <c r="G3967" s="6">
        <v>0</v>
      </c>
      <c r="H3967" s="6">
        <f>IF(C3967=C3966,IF(G3967=G3966,H3966,COUNTIF($C$3:C3967,C3967)),1)</f>
        <v>127</v>
      </c>
    </row>
    <row r="3968" s="5" customFormat="1" spans="1:8">
      <c r="A3968" s="5" t="s">
        <v>11791</v>
      </c>
      <c r="B3968" s="6" t="s">
        <v>11792</v>
      </c>
      <c r="C3968" s="6" t="s">
        <v>11287</v>
      </c>
      <c r="D3968" s="6" t="s">
        <v>11793</v>
      </c>
      <c r="E3968" s="6">
        <v>0</v>
      </c>
      <c r="F3968" s="6"/>
      <c r="G3968" s="6">
        <v>0</v>
      </c>
      <c r="H3968" s="6">
        <f>IF(C3968=C3967,IF(G3968=G3967,H3967,COUNTIF($C$3:C3968,C3968)),1)</f>
        <v>127</v>
      </c>
    </row>
    <row r="3969" s="5" customFormat="1" spans="1:8">
      <c r="A3969" s="5" t="s">
        <v>11794</v>
      </c>
      <c r="B3969" s="6" t="s">
        <v>11795</v>
      </c>
      <c r="C3969" s="6" t="s">
        <v>11287</v>
      </c>
      <c r="D3969" s="6" t="s">
        <v>11796</v>
      </c>
      <c r="E3969" s="6">
        <v>0</v>
      </c>
      <c r="F3969" s="6"/>
      <c r="G3969" s="6">
        <v>0</v>
      </c>
      <c r="H3969" s="6">
        <f>IF(C3969=C3968,IF(G3969=G3968,H3968,COUNTIF($C$3:C3969,C3969)),1)</f>
        <v>127</v>
      </c>
    </row>
    <row r="3970" s="5" customFormat="1" spans="1:8">
      <c r="A3970" s="10" t="s">
        <v>11797</v>
      </c>
      <c r="B3970" s="11" t="s">
        <v>11798</v>
      </c>
      <c r="C3970" s="11" t="s">
        <v>11799</v>
      </c>
      <c r="D3970" s="11" t="s">
        <v>11800</v>
      </c>
      <c r="E3970" s="11">
        <v>110.1</v>
      </c>
      <c r="F3970" s="11">
        <v>2</v>
      </c>
      <c r="G3970" s="11">
        <v>112.1</v>
      </c>
      <c r="H3970" s="6">
        <f>IF(C3970=C3969,IF(G3970=G3969,H3969,COUNTIF($C$3:C3970,C3970)),1)</f>
        <v>1</v>
      </c>
    </row>
    <row r="3971" s="5" customFormat="1" spans="1:8">
      <c r="A3971" s="10" t="s">
        <v>11801</v>
      </c>
      <c r="B3971" s="11" t="s">
        <v>11802</v>
      </c>
      <c r="C3971" s="11" t="s">
        <v>11799</v>
      </c>
      <c r="D3971" s="11" t="s">
        <v>11803</v>
      </c>
      <c r="E3971" s="11">
        <v>109.3</v>
      </c>
      <c r="F3971" s="11">
        <v>2</v>
      </c>
      <c r="G3971" s="11">
        <v>111.3</v>
      </c>
      <c r="H3971" s="6">
        <f>IF(C3971=C3970,IF(G3971=G3970,H3970,COUNTIF($C$3:C3971,C3971)),1)</f>
        <v>2</v>
      </c>
    </row>
    <row r="3972" s="5" customFormat="1" spans="1:8">
      <c r="A3972" s="10" t="s">
        <v>11804</v>
      </c>
      <c r="B3972" s="11" t="s">
        <v>11805</v>
      </c>
      <c r="C3972" s="11" t="s">
        <v>11799</v>
      </c>
      <c r="D3972" s="11" t="s">
        <v>11806</v>
      </c>
      <c r="E3972" s="11">
        <v>108.4</v>
      </c>
      <c r="F3972" s="11">
        <v>2</v>
      </c>
      <c r="G3972" s="11">
        <v>110.4</v>
      </c>
      <c r="H3972" s="6">
        <f>IF(C3972=C3971,IF(G3972=G3971,H3971,COUNTIF($C$3:C3972,C3972)),1)</f>
        <v>3</v>
      </c>
    </row>
    <row r="3973" s="5" customFormat="1" spans="1:8">
      <c r="A3973" s="10" t="s">
        <v>11807</v>
      </c>
      <c r="B3973" s="11" t="s">
        <v>11808</v>
      </c>
      <c r="C3973" s="11" t="s">
        <v>11799</v>
      </c>
      <c r="D3973" s="11" t="s">
        <v>11809</v>
      </c>
      <c r="E3973" s="11">
        <v>110.2</v>
      </c>
      <c r="F3973" s="11"/>
      <c r="G3973" s="11">
        <v>110.2</v>
      </c>
      <c r="H3973" s="6">
        <f>IF(C3973=C3972,IF(G3973=G3972,H3972,COUNTIF($C$3:C3973,C3973)),1)</f>
        <v>4</v>
      </c>
    </row>
    <row r="3974" s="5" customFormat="1" spans="1:8">
      <c r="A3974" s="10" t="s">
        <v>11810</v>
      </c>
      <c r="B3974" s="11" t="s">
        <v>11811</v>
      </c>
      <c r="C3974" s="11" t="s">
        <v>11799</v>
      </c>
      <c r="D3974" s="11" t="s">
        <v>11812</v>
      </c>
      <c r="E3974" s="11">
        <v>108.7</v>
      </c>
      <c r="F3974" s="11"/>
      <c r="G3974" s="11">
        <v>108.7</v>
      </c>
      <c r="H3974" s="6">
        <f>IF(C3974=C3973,IF(G3974=G3973,H3973,COUNTIF($C$3:C3974,C3974)),1)</f>
        <v>5</v>
      </c>
    </row>
    <row r="3975" s="5" customFormat="1" spans="1:8">
      <c r="A3975" s="5" t="s">
        <v>2070</v>
      </c>
      <c r="B3975" s="6" t="s">
        <v>11813</v>
      </c>
      <c r="C3975" s="6" t="s">
        <v>11799</v>
      </c>
      <c r="D3975" s="6" t="s">
        <v>11814</v>
      </c>
      <c r="E3975" s="6">
        <v>106.5</v>
      </c>
      <c r="F3975" s="6">
        <v>2</v>
      </c>
      <c r="G3975" s="6">
        <v>108.5</v>
      </c>
      <c r="H3975" s="6">
        <f>IF(C3975=C3974,IF(G3975=G3974,H3974,COUNTIF($C$3:C3975,C3975)),1)</f>
        <v>6</v>
      </c>
    </row>
    <row r="3976" s="5" customFormat="1" spans="1:8">
      <c r="A3976" s="10" t="s">
        <v>2280</v>
      </c>
      <c r="B3976" s="11" t="s">
        <v>11815</v>
      </c>
      <c r="C3976" s="11" t="s">
        <v>11799</v>
      </c>
      <c r="D3976" s="11" t="s">
        <v>11816</v>
      </c>
      <c r="E3976" s="11">
        <v>104.3</v>
      </c>
      <c r="F3976" s="11">
        <v>2</v>
      </c>
      <c r="G3976" s="11">
        <v>106.3</v>
      </c>
      <c r="H3976" s="6">
        <f>IF(C3976=C3975,IF(G3976=G3975,H3975,COUNTIF($C$3:C3976,C3976)),1)</f>
        <v>7</v>
      </c>
    </row>
    <row r="3977" s="5" customFormat="1" spans="1:8">
      <c r="A3977" s="10" t="s">
        <v>11817</v>
      </c>
      <c r="B3977" s="11" t="s">
        <v>11818</v>
      </c>
      <c r="C3977" s="11" t="s">
        <v>11799</v>
      </c>
      <c r="D3977" s="11" t="s">
        <v>11819</v>
      </c>
      <c r="E3977" s="11">
        <v>105.3</v>
      </c>
      <c r="F3977" s="11"/>
      <c r="G3977" s="11">
        <v>105.3</v>
      </c>
      <c r="H3977" s="6">
        <f>IF(C3977=C3976,IF(G3977=G3976,H3976,COUNTIF($C$3:C3977,C3977)),1)</f>
        <v>8</v>
      </c>
    </row>
    <row r="3978" s="5" customFormat="1" spans="1:8">
      <c r="A3978" s="5" t="s">
        <v>11820</v>
      </c>
      <c r="B3978" s="6" t="s">
        <v>11821</v>
      </c>
      <c r="C3978" s="6" t="s">
        <v>11799</v>
      </c>
      <c r="D3978" s="6" t="s">
        <v>11822</v>
      </c>
      <c r="E3978" s="6">
        <v>103.2</v>
      </c>
      <c r="F3978" s="6"/>
      <c r="G3978" s="6">
        <v>103.2</v>
      </c>
      <c r="H3978" s="6">
        <f>IF(C3978=C3977,IF(G3978=G3977,H3977,COUNTIF($C$3:C3978,C3978)),1)</f>
        <v>9</v>
      </c>
    </row>
    <row r="3979" s="5" customFormat="1" spans="1:8">
      <c r="A3979" s="5" t="s">
        <v>11823</v>
      </c>
      <c r="B3979" s="6" t="s">
        <v>11824</v>
      </c>
      <c r="C3979" s="6" t="s">
        <v>11799</v>
      </c>
      <c r="D3979" s="6" t="s">
        <v>11825</v>
      </c>
      <c r="E3979" s="6">
        <v>102.7</v>
      </c>
      <c r="F3979" s="6"/>
      <c r="G3979" s="6">
        <v>102.7</v>
      </c>
      <c r="H3979" s="6">
        <f>IF(C3979=C3978,IF(G3979=G3978,H3978,COUNTIF($C$3:C3979,C3979)),1)</f>
        <v>10</v>
      </c>
    </row>
    <row r="3980" s="5" customFormat="1" spans="1:8">
      <c r="A3980" s="5" t="s">
        <v>11826</v>
      </c>
      <c r="B3980" s="6" t="s">
        <v>11827</v>
      </c>
      <c r="C3980" s="6" t="s">
        <v>11799</v>
      </c>
      <c r="D3980" s="6" t="s">
        <v>11828</v>
      </c>
      <c r="E3980" s="6">
        <v>102.5</v>
      </c>
      <c r="F3980" s="6"/>
      <c r="G3980" s="6">
        <v>102.5</v>
      </c>
      <c r="H3980" s="6">
        <f>IF(C3980=C3979,IF(G3980=G3979,H3979,COUNTIF($C$3:C3980,C3980)),1)</f>
        <v>11</v>
      </c>
    </row>
    <row r="3981" s="5" customFormat="1" spans="1:8">
      <c r="A3981" s="5" t="s">
        <v>11829</v>
      </c>
      <c r="B3981" s="6" t="s">
        <v>11830</v>
      </c>
      <c r="C3981" s="6" t="s">
        <v>11799</v>
      </c>
      <c r="D3981" s="6" t="s">
        <v>11831</v>
      </c>
      <c r="E3981" s="6">
        <v>102.3</v>
      </c>
      <c r="F3981" s="6"/>
      <c r="G3981" s="6">
        <v>102.3</v>
      </c>
      <c r="H3981" s="6">
        <f>IF(C3981=C3980,IF(G3981=G3980,H3980,COUNTIF($C$3:C3981,C3981)),1)</f>
        <v>12</v>
      </c>
    </row>
    <row r="3982" s="5" customFormat="1" spans="1:8">
      <c r="A3982" s="5" t="s">
        <v>7826</v>
      </c>
      <c r="B3982" s="6" t="s">
        <v>11832</v>
      </c>
      <c r="C3982" s="6" t="s">
        <v>11799</v>
      </c>
      <c r="D3982" s="6" t="s">
        <v>11833</v>
      </c>
      <c r="E3982" s="6">
        <v>102</v>
      </c>
      <c r="F3982" s="6"/>
      <c r="G3982" s="6">
        <v>102</v>
      </c>
      <c r="H3982" s="6">
        <f>IF(C3982=C3981,IF(G3982=G3981,H3981,COUNTIF($C$3:C3982,C3982)),1)</f>
        <v>13</v>
      </c>
    </row>
    <row r="3983" s="5" customFormat="1" spans="1:8">
      <c r="A3983" s="10" t="s">
        <v>10932</v>
      </c>
      <c r="B3983" s="11" t="s">
        <v>11834</v>
      </c>
      <c r="C3983" s="11" t="s">
        <v>11799</v>
      </c>
      <c r="D3983" s="11" t="s">
        <v>11835</v>
      </c>
      <c r="E3983" s="11">
        <v>99.3</v>
      </c>
      <c r="F3983" s="11">
        <v>2</v>
      </c>
      <c r="G3983" s="11">
        <v>101.3</v>
      </c>
      <c r="H3983" s="6">
        <f>IF(C3983=C3982,IF(G3983=G3982,H3982,COUNTIF($C$3:C3983,C3983)),1)</f>
        <v>14</v>
      </c>
    </row>
    <row r="3984" s="5" customFormat="1" spans="1:8">
      <c r="A3984" s="10" t="s">
        <v>9131</v>
      </c>
      <c r="B3984" s="11" t="s">
        <v>11836</v>
      </c>
      <c r="C3984" s="11" t="s">
        <v>11799</v>
      </c>
      <c r="D3984" s="11" t="s">
        <v>11837</v>
      </c>
      <c r="E3984" s="11">
        <v>100.3</v>
      </c>
      <c r="F3984" s="11"/>
      <c r="G3984" s="11">
        <v>100.3</v>
      </c>
      <c r="H3984" s="6">
        <f>IF(C3984=C3983,IF(G3984=G3983,H3983,COUNTIF($C$3:C3984,C3984)),1)</f>
        <v>15</v>
      </c>
    </row>
    <row r="3985" s="5" customFormat="1" spans="1:8">
      <c r="A3985" s="10" t="s">
        <v>11838</v>
      </c>
      <c r="B3985" s="11" t="s">
        <v>11839</v>
      </c>
      <c r="C3985" s="11" t="s">
        <v>11799</v>
      </c>
      <c r="D3985" s="11" t="s">
        <v>11840</v>
      </c>
      <c r="E3985" s="11">
        <v>97.5</v>
      </c>
      <c r="F3985" s="11">
        <v>2</v>
      </c>
      <c r="G3985" s="11">
        <v>99.5</v>
      </c>
      <c r="H3985" s="6">
        <f>IF(C3985=C3984,IF(G3985=G3984,H3984,COUNTIF($C$3:C3985,C3985)),1)</f>
        <v>16</v>
      </c>
    </row>
    <row r="3986" s="5" customFormat="1" spans="1:8">
      <c r="A3986" s="10" t="s">
        <v>11841</v>
      </c>
      <c r="B3986" s="11" t="s">
        <v>11842</v>
      </c>
      <c r="C3986" s="11" t="s">
        <v>11799</v>
      </c>
      <c r="D3986" s="11" t="s">
        <v>11843</v>
      </c>
      <c r="E3986" s="11">
        <v>98.9</v>
      </c>
      <c r="F3986" s="11"/>
      <c r="G3986" s="11">
        <v>98.9</v>
      </c>
      <c r="H3986" s="6">
        <f>IF(C3986=C3985,IF(G3986=G3985,H3985,COUNTIF($C$3:C3986,C3986)),1)</f>
        <v>17</v>
      </c>
    </row>
    <row r="3987" s="5" customFormat="1" spans="1:8">
      <c r="A3987" s="10" t="s">
        <v>11844</v>
      </c>
      <c r="B3987" s="11" t="s">
        <v>11845</v>
      </c>
      <c r="C3987" s="11" t="s">
        <v>11799</v>
      </c>
      <c r="D3987" s="11" t="s">
        <v>11846</v>
      </c>
      <c r="E3987" s="11">
        <v>98.2</v>
      </c>
      <c r="F3987" s="11"/>
      <c r="G3987" s="11">
        <v>98.2</v>
      </c>
      <c r="H3987" s="6">
        <f>IF(C3987=C3986,IF(G3987=G3986,H3986,COUNTIF($C$3:C3987,C3987)),1)</f>
        <v>18</v>
      </c>
    </row>
    <row r="3988" s="5" customFormat="1" spans="1:8">
      <c r="A3988" s="10" t="s">
        <v>11847</v>
      </c>
      <c r="B3988" s="11" t="s">
        <v>11848</v>
      </c>
      <c r="C3988" s="11" t="s">
        <v>11799</v>
      </c>
      <c r="D3988" s="11" t="s">
        <v>11849</v>
      </c>
      <c r="E3988" s="11">
        <v>97.7</v>
      </c>
      <c r="F3988" s="11"/>
      <c r="G3988" s="11">
        <v>97.7</v>
      </c>
      <c r="H3988" s="6">
        <f>IF(C3988=C3987,IF(G3988=G3987,H3987,COUNTIF($C$3:C3988,C3988)),1)</f>
        <v>19</v>
      </c>
    </row>
    <row r="3989" s="5" customFormat="1" spans="1:8">
      <c r="A3989" s="10" t="s">
        <v>10284</v>
      </c>
      <c r="B3989" s="11" t="s">
        <v>11850</v>
      </c>
      <c r="C3989" s="11" t="s">
        <v>11799</v>
      </c>
      <c r="D3989" s="11" t="s">
        <v>11851</v>
      </c>
      <c r="E3989" s="11">
        <v>95.2</v>
      </c>
      <c r="F3989" s="11">
        <v>2</v>
      </c>
      <c r="G3989" s="11">
        <v>97.2</v>
      </c>
      <c r="H3989" s="6">
        <f>IF(C3989=C3988,IF(G3989=G3988,H3988,COUNTIF($C$3:C3989,C3989)),1)</f>
        <v>20</v>
      </c>
    </row>
    <row r="3990" s="5" customFormat="1" spans="1:8">
      <c r="A3990" s="10" t="s">
        <v>11852</v>
      </c>
      <c r="B3990" s="11" t="s">
        <v>11853</v>
      </c>
      <c r="C3990" s="11" t="s">
        <v>11799</v>
      </c>
      <c r="D3990" s="11" t="s">
        <v>11854</v>
      </c>
      <c r="E3990" s="11">
        <v>96.8</v>
      </c>
      <c r="F3990" s="11"/>
      <c r="G3990" s="11">
        <v>96.8</v>
      </c>
      <c r="H3990" s="6">
        <f>IF(C3990=C3989,IF(G3990=G3989,H3989,COUNTIF($C$3:C3990,C3990)),1)</f>
        <v>21</v>
      </c>
    </row>
    <row r="3991" s="5" customFormat="1" spans="1:8">
      <c r="A3991" s="10" t="s">
        <v>11855</v>
      </c>
      <c r="B3991" s="11" t="s">
        <v>11856</v>
      </c>
      <c r="C3991" s="11" t="s">
        <v>11799</v>
      </c>
      <c r="D3991" s="11" t="s">
        <v>11857</v>
      </c>
      <c r="E3991" s="11">
        <v>95.8</v>
      </c>
      <c r="F3991" s="11"/>
      <c r="G3991" s="11">
        <v>95.8</v>
      </c>
      <c r="H3991" s="6">
        <f>IF(C3991=C3990,IF(G3991=G3990,H3990,COUNTIF($C$3:C3991,C3991)),1)</f>
        <v>22</v>
      </c>
    </row>
    <row r="3992" s="5" customFormat="1" spans="1:8">
      <c r="A3992" s="10" t="s">
        <v>11858</v>
      </c>
      <c r="B3992" s="11" t="s">
        <v>11859</v>
      </c>
      <c r="C3992" s="11" t="s">
        <v>11799</v>
      </c>
      <c r="D3992" s="11" t="s">
        <v>11860</v>
      </c>
      <c r="E3992" s="11">
        <v>95.3</v>
      </c>
      <c r="F3992" s="11"/>
      <c r="G3992" s="11">
        <v>95.3</v>
      </c>
      <c r="H3992" s="6">
        <f>IF(C3992=C3991,IF(G3992=G3991,H3991,COUNTIF($C$3:C3992,C3992)),1)</f>
        <v>23</v>
      </c>
    </row>
    <row r="3993" s="5" customFormat="1" spans="1:8">
      <c r="A3993" s="5" t="s">
        <v>11861</v>
      </c>
      <c r="B3993" s="6" t="s">
        <v>11862</v>
      </c>
      <c r="C3993" s="6" t="s">
        <v>11799</v>
      </c>
      <c r="D3993" s="6" t="s">
        <v>11863</v>
      </c>
      <c r="E3993" s="6">
        <v>95</v>
      </c>
      <c r="F3993" s="6"/>
      <c r="G3993" s="6">
        <v>95</v>
      </c>
      <c r="H3993" s="6">
        <f>IF(C3993=C3992,IF(G3993=G3992,H3992,COUNTIF($C$3:C3993,C3993)),1)</f>
        <v>24</v>
      </c>
    </row>
    <row r="3994" s="5" customFormat="1" spans="1:8">
      <c r="A3994" s="10" t="s">
        <v>11864</v>
      </c>
      <c r="B3994" s="11" t="s">
        <v>11865</v>
      </c>
      <c r="C3994" s="11" t="s">
        <v>11799</v>
      </c>
      <c r="D3994" s="11" t="s">
        <v>11866</v>
      </c>
      <c r="E3994" s="11">
        <v>92.9</v>
      </c>
      <c r="F3994" s="11">
        <v>2</v>
      </c>
      <c r="G3994" s="11">
        <v>94.9</v>
      </c>
      <c r="H3994" s="6">
        <f>IF(C3994=C3993,IF(G3994=G3993,H3993,COUNTIF($C$3:C3994,C3994)),1)</f>
        <v>25</v>
      </c>
    </row>
    <row r="3995" s="5" customFormat="1" spans="1:8">
      <c r="A3995" s="10" t="s">
        <v>11867</v>
      </c>
      <c r="B3995" s="11" t="s">
        <v>11868</v>
      </c>
      <c r="C3995" s="11" t="s">
        <v>11799</v>
      </c>
      <c r="D3995" s="11" t="s">
        <v>11869</v>
      </c>
      <c r="E3995" s="11">
        <v>93.4</v>
      </c>
      <c r="F3995" s="11"/>
      <c r="G3995" s="11">
        <v>93.4</v>
      </c>
      <c r="H3995" s="6">
        <f>IF(C3995=C3994,IF(G3995=G3994,H3994,COUNTIF($C$3:C3995,C3995)),1)</f>
        <v>26</v>
      </c>
    </row>
    <row r="3996" s="5" customFormat="1" spans="1:8">
      <c r="A3996" s="10" t="s">
        <v>11870</v>
      </c>
      <c r="B3996" s="11" t="s">
        <v>11871</v>
      </c>
      <c r="C3996" s="11" t="s">
        <v>11799</v>
      </c>
      <c r="D3996" s="11" t="s">
        <v>11872</v>
      </c>
      <c r="E3996" s="11">
        <v>93.2</v>
      </c>
      <c r="F3996" s="11"/>
      <c r="G3996" s="11">
        <v>93.2</v>
      </c>
      <c r="H3996" s="6">
        <f>IF(C3996=C3995,IF(G3996=G3995,H3995,COUNTIF($C$3:C3996,C3996)),1)</f>
        <v>27</v>
      </c>
    </row>
    <row r="3997" s="5" customFormat="1" spans="1:8">
      <c r="A3997" s="5" t="s">
        <v>11873</v>
      </c>
      <c r="B3997" s="6" t="s">
        <v>11874</v>
      </c>
      <c r="C3997" s="6" t="s">
        <v>11799</v>
      </c>
      <c r="D3997" s="6" t="s">
        <v>11875</v>
      </c>
      <c r="E3997" s="6">
        <v>91.4</v>
      </c>
      <c r="F3997" s="6"/>
      <c r="G3997" s="6">
        <v>91.4</v>
      </c>
      <c r="H3997" s="6">
        <f>IF(C3997=C3996,IF(G3997=G3996,H3996,COUNTIF($C$3:C3997,C3997)),1)</f>
        <v>28</v>
      </c>
    </row>
    <row r="3998" s="5" customFormat="1" spans="1:8">
      <c r="A3998" s="5" t="s">
        <v>11876</v>
      </c>
      <c r="B3998" s="6" t="s">
        <v>11877</v>
      </c>
      <c r="C3998" s="6" t="s">
        <v>11799</v>
      </c>
      <c r="D3998" s="6" t="s">
        <v>11878</v>
      </c>
      <c r="E3998" s="6">
        <v>90.9</v>
      </c>
      <c r="F3998" s="6"/>
      <c r="G3998" s="6">
        <v>90.9</v>
      </c>
      <c r="H3998" s="6">
        <f>IF(C3998=C3997,IF(G3998=G3997,H3997,COUNTIF($C$3:C3998,C3998)),1)</f>
        <v>29</v>
      </c>
    </row>
    <row r="3999" s="5" customFormat="1" spans="1:8">
      <c r="A3999" s="5" t="s">
        <v>11879</v>
      </c>
      <c r="B3999" s="6" t="s">
        <v>11880</v>
      </c>
      <c r="C3999" s="6" t="s">
        <v>11799</v>
      </c>
      <c r="D3999" s="6" t="s">
        <v>11881</v>
      </c>
      <c r="E3999" s="6">
        <v>89.7</v>
      </c>
      <c r="F3999" s="6"/>
      <c r="G3999" s="6">
        <v>89.7</v>
      </c>
      <c r="H3999" s="6">
        <f>IF(C3999=C3998,IF(G3999=G3998,H3998,COUNTIF($C$3:C3999,C3999)),1)</f>
        <v>30</v>
      </c>
    </row>
    <row r="4000" s="5" customFormat="1" spans="1:8">
      <c r="A4000" s="10" t="s">
        <v>11882</v>
      </c>
      <c r="B4000" s="11" t="s">
        <v>11883</v>
      </c>
      <c r="C4000" s="11" t="s">
        <v>11799</v>
      </c>
      <c r="D4000" s="11" t="s">
        <v>11884</v>
      </c>
      <c r="E4000" s="11">
        <v>87</v>
      </c>
      <c r="F4000" s="11">
        <v>2</v>
      </c>
      <c r="G4000" s="11">
        <v>89</v>
      </c>
      <c r="H4000" s="6">
        <f>IF(C4000=C3999,IF(G4000=G3999,H3999,COUNTIF($C$3:C4000,C4000)),1)</f>
        <v>31</v>
      </c>
    </row>
    <row r="4001" s="5" customFormat="1" spans="1:8">
      <c r="A4001" s="10" t="s">
        <v>11885</v>
      </c>
      <c r="B4001" s="11" t="s">
        <v>11886</v>
      </c>
      <c r="C4001" s="11" t="s">
        <v>11799</v>
      </c>
      <c r="D4001" s="11" t="s">
        <v>11887</v>
      </c>
      <c r="E4001" s="11">
        <v>87.8</v>
      </c>
      <c r="F4001" s="11"/>
      <c r="G4001" s="11">
        <v>87.8</v>
      </c>
      <c r="H4001" s="6">
        <f>IF(C4001=C4000,IF(G4001=G4000,H4000,COUNTIF($C$3:C4001,C4001)),1)</f>
        <v>32</v>
      </c>
    </row>
    <row r="4002" s="5" customFormat="1" spans="1:8">
      <c r="A4002" s="5" t="s">
        <v>11888</v>
      </c>
      <c r="B4002" s="6" t="s">
        <v>11889</v>
      </c>
      <c r="C4002" s="6" t="s">
        <v>11799</v>
      </c>
      <c r="D4002" s="6" t="s">
        <v>11890</v>
      </c>
      <c r="E4002" s="6">
        <v>86.7</v>
      </c>
      <c r="F4002" s="6"/>
      <c r="G4002" s="6">
        <v>86.7</v>
      </c>
      <c r="H4002" s="6">
        <f>IF(C4002=C4001,IF(G4002=G4001,H4001,COUNTIF($C$3:C4002,C4002)),1)</f>
        <v>33</v>
      </c>
    </row>
    <row r="4003" s="5" customFormat="1" spans="1:8">
      <c r="A4003" s="5" t="s">
        <v>11891</v>
      </c>
      <c r="B4003" s="6" t="s">
        <v>11892</v>
      </c>
      <c r="C4003" s="6" t="s">
        <v>11799</v>
      </c>
      <c r="D4003" s="6" t="s">
        <v>11893</v>
      </c>
      <c r="E4003" s="6">
        <v>82.6</v>
      </c>
      <c r="F4003" s="6"/>
      <c r="G4003" s="6">
        <v>82.6</v>
      </c>
      <c r="H4003" s="6">
        <f>IF(C4003=C4002,IF(G4003=G4002,H4002,COUNTIF($C$3:C4003,C4003)),1)</f>
        <v>34</v>
      </c>
    </row>
    <row r="4004" s="5" customFormat="1" spans="1:8">
      <c r="A4004" s="5" t="s">
        <v>11894</v>
      </c>
      <c r="B4004" s="6" t="s">
        <v>11895</v>
      </c>
      <c r="C4004" s="6" t="s">
        <v>11799</v>
      </c>
      <c r="D4004" s="6" t="s">
        <v>11896</v>
      </c>
      <c r="E4004" s="6">
        <v>0</v>
      </c>
      <c r="F4004" s="6"/>
      <c r="G4004" s="6">
        <v>0</v>
      </c>
      <c r="H4004" s="6">
        <f>IF(C4004=C4003,IF(G4004=G4003,H4003,COUNTIF($C$3:C4004,C4004)),1)</f>
        <v>35</v>
      </c>
    </row>
    <row r="4005" s="5" customFormat="1" spans="1:8">
      <c r="A4005" s="5" t="s">
        <v>11897</v>
      </c>
      <c r="B4005" s="6" t="s">
        <v>11898</v>
      </c>
      <c r="C4005" s="6" t="s">
        <v>11799</v>
      </c>
      <c r="D4005" s="6" t="s">
        <v>11899</v>
      </c>
      <c r="E4005" s="6">
        <v>0</v>
      </c>
      <c r="F4005" s="6"/>
      <c r="G4005" s="6">
        <v>0</v>
      </c>
      <c r="H4005" s="6">
        <f>IF(C4005=C4004,IF(G4005=G4004,H4004,COUNTIF($C$3:C4005,C4005)),1)</f>
        <v>35</v>
      </c>
    </row>
    <row r="4006" s="5" customFormat="1" spans="1:8">
      <c r="A4006" s="5" t="s">
        <v>4885</v>
      </c>
      <c r="B4006" s="6" t="s">
        <v>11900</v>
      </c>
      <c r="C4006" s="6" t="s">
        <v>11799</v>
      </c>
      <c r="D4006" s="6" t="s">
        <v>11901</v>
      </c>
      <c r="E4006" s="6">
        <v>0</v>
      </c>
      <c r="F4006" s="6"/>
      <c r="G4006" s="6">
        <v>0</v>
      </c>
      <c r="H4006" s="6">
        <f>IF(C4006=C4005,IF(G4006=G4005,H4005,COUNTIF($C$3:C4006,C4006)),1)</f>
        <v>35</v>
      </c>
    </row>
    <row r="4007" s="5" customFormat="1" spans="1:8">
      <c r="A4007" s="5" t="s">
        <v>11902</v>
      </c>
      <c r="B4007" s="6" t="s">
        <v>11903</v>
      </c>
      <c r="C4007" s="6" t="s">
        <v>11799</v>
      </c>
      <c r="D4007" s="6" t="s">
        <v>11904</v>
      </c>
      <c r="E4007" s="6">
        <v>0</v>
      </c>
      <c r="F4007" s="6"/>
      <c r="G4007" s="6">
        <v>0</v>
      </c>
      <c r="H4007" s="6">
        <f>IF(C4007=C4006,IF(G4007=G4006,H4006,COUNTIF($C$3:C4007,C4007)),1)</f>
        <v>35</v>
      </c>
    </row>
    <row r="4008" s="5" customFormat="1" spans="1:8">
      <c r="A4008" s="5" t="s">
        <v>11905</v>
      </c>
      <c r="B4008" s="6" t="s">
        <v>11906</v>
      </c>
      <c r="C4008" s="6" t="s">
        <v>11799</v>
      </c>
      <c r="D4008" s="6" t="s">
        <v>11907</v>
      </c>
      <c r="E4008" s="6">
        <v>0</v>
      </c>
      <c r="F4008" s="6"/>
      <c r="G4008" s="6">
        <v>0</v>
      </c>
      <c r="H4008" s="6">
        <f>IF(C4008=C4007,IF(G4008=G4007,H4007,COUNTIF($C$3:C4008,C4008)),1)</f>
        <v>35</v>
      </c>
    </row>
    <row r="4009" s="5" customFormat="1" spans="1:8">
      <c r="A4009" s="5" t="s">
        <v>11908</v>
      </c>
      <c r="B4009" s="6" t="s">
        <v>11909</v>
      </c>
      <c r="C4009" s="6" t="s">
        <v>11799</v>
      </c>
      <c r="D4009" s="6" t="s">
        <v>11910</v>
      </c>
      <c r="E4009" s="6">
        <v>0</v>
      </c>
      <c r="F4009" s="6"/>
      <c r="G4009" s="6">
        <v>0</v>
      </c>
      <c r="H4009" s="6">
        <f>IF(C4009=C4008,IF(G4009=G4008,H4008,COUNTIF($C$3:C4009,C4009)),1)</f>
        <v>35</v>
      </c>
    </row>
    <row r="4010" s="5" customFormat="1" spans="1:8">
      <c r="A4010" s="5" t="s">
        <v>11911</v>
      </c>
      <c r="B4010" s="6" t="s">
        <v>11912</v>
      </c>
      <c r="C4010" s="6" t="s">
        <v>11799</v>
      </c>
      <c r="D4010" s="6" t="s">
        <v>11913</v>
      </c>
      <c r="E4010" s="6">
        <v>0</v>
      </c>
      <c r="F4010" s="6"/>
      <c r="G4010" s="6">
        <v>0</v>
      </c>
      <c r="H4010" s="6">
        <f>IF(C4010=C4009,IF(G4010=G4009,H4009,COUNTIF($C$3:C4010,C4010)),1)</f>
        <v>35</v>
      </c>
    </row>
    <row r="4011" s="5" customFormat="1" spans="1:8">
      <c r="A4011" s="5" t="s">
        <v>11914</v>
      </c>
      <c r="B4011" s="6" t="s">
        <v>11915</v>
      </c>
      <c r="C4011" s="6" t="s">
        <v>11799</v>
      </c>
      <c r="D4011" s="6" t="s">
        <v>11916</v>
      </c>
      <c r="E4011" s="6">
        <v>0</v>
      </c>
      <c r="F4011" s="6"/>
      <c r="G4011" s="6">
        <v>0</v>
      </c>
      <c r="H4011" s="6">
        <f>IF(C4011=C4010,IF(G4011=G4010,H4010,COUNTIF($C$3:C4011,C4011)),1)</f>
        <v>35</v>
      </c>
    </row>
    <row r="4012" s="5" customFormat="1" spans="1:8">
      <c r="A4012" s="5" t="s">
        <v>11917</v>
      </c>
      <c r="B4012" s="6" t="s">
        <v>11918</v>
      </c>
      <c r="C4012" s="6" t="s">
        <v>11799</v>
      </c>
      <c r="D4012" s="6" t="s">
        <v>11919</v>
      </c>
      <c r="E4012" s="6">
        <v>0</v>
      </c>
      <c r="F4012" s="6"/>
      <c r="G4012" s="6">
        <v>0</v>
      </c>
      <c r="H4012" s="6">
        <f>IF(C4012=C4011,IF(G4012=G4011,H4011,COUNTIF($C$3:C4012,C4012)),1)</f>
        <v>35</v>
      </c>
    </row>
    <row r="4013" s="5" customFormat="1" spans="1:8">
      <c r="A4013" s="5" t="s">
        <v>11920</v>
      </c>
      <c r="B4013" s="6" t="s">
        <v>11921</v>
      </c>
      <c r="C4013" s="6" t="s">
        <v>11799</v>
      </c>
      <c r="D4013" s="6" t="s">
        <v>11922</v>
      </c>
      <c r="E4013" s="6">
        <v>0</v>
      </c>
      <c r="F4013" s="6"/>
      <c r="G4013" s="6">
        <v>0</v>
      </c>
      <c r="H4013" s="6">
        <f>IF(C4013=C4012,IF(G4013=G4012,H4012,COUNTIF($C$3:C4013,C4013)),1)</f>
        <v>35</v>
      </c>
    </row>
    <row r="4014" s="5" customFormat="1" spans="1:8">
      <c r="A4014" s="5" t="s">
        <v>11923</v>
      </c>
      <c r="B4014" s="6" t="s">
        <v>11924</v>
      </c>
      <c r="C4014" s="6" t="s">
        <v>11799</v>
      </c>
      <c r="D4014" s="6" t="s">
        <v>11925</v>
      </c>
      <c r="E4014" s="6">
        <v>0</v>
      </c>
      <c r="F4014" s="6"/>
      <c r="G4014" s="6">
        <v>0</v>
      </c>
      <c r="H4014" s="6">
        <f>IF(C4014=C4013,IF(G4014=G4013,H4013,COUNTIF($C$3:C4014,C4014)),1)</f>
        <v>35</v>
      </c>
    </row>
    <row r="4015" s="5" customFormat="1" spans="1:8">
      <c r="A4015" s="5" t="s">
        <v>11926</v>
      </c>
      <c r="B4015" s="6" t="s">
        <v>11927</v>
      </c>
      <c r="C4015" s="6" t="s">
        <v>11799</v>
      </c>
      <c r="D4015" s="6" t="s">
        <v>11928</v>
      </c>
      <c r="E4015" s="6">
        <v>0</v>
      </c>
      <c r="F4015" s="6"/>
      <c r="G4015" s="6">
        <v>0</v>
      </c>
      <c r="H4015" s="6">
        <f>IF(C4015=C4014,IF(G4015=G4014,H4014,COUNTIF($C$3:C4015,C4015)),1)</f>
        <v>35</v>
      </c>
    </row>
    <row r="4016" s="5" customFormat="1" spans="1:8">
      <c r="A4016" s="5" t="s">
        <v>11929</v>
      </c>
      <c r="B4016" s="6" t="s">
        <v>11930</v>
      </c>
      <c r="C4016" s="6" t="s">
        <v>11799</v>
      </c>
      <c r="D4016" s="6" t="s">
        <v>11931</v>
      </c>
      <c r="E4016" s="6">
        <v>0</v>
      </c>
      <c r="F4016" s="6"/>
      <c r="G4016" s="6">
        <v>0</v>
      </c>
      <c r="H4016" s="6">
        <f>IF(C4016=C4015,IF(G4016=G4015,H4015,COUNTIF($C$3:C4016,C4016)),1)</f>
        <v>35</v>
      </c>
    </row>
    <row r="4017" s="5" customFormat="1" spans="1:8">
      <c r="A4017" s="5" t="s">
        <v>11932</v>
      </c>
      <c r="B4017" s="6" t="s">
        <v>11933</v>
      </c>
      <c r="C4017" s="6" t="s">
        <v>11799</v>
      </c>
      <c r="D4017" s="6" t="s">
        <v>11934</v>
      </c>
      <c r="E4017" s="6">
        <v>0</v>
      </c>
      <c r="F4017" s="6"/>
      <c r="G4017" s="6">
        <v>0</v>
      </c>
      <c r="H4017" s="6">
        <f>IF(C4017=C4016,IF(G4017=G4016,H4016,COUNTIF($C$3:C4017,C4017)),1)</f>
        <v>35</v>
      </c>
    </row>
    <row r="4018" s="5" customFormat="1" spans="1:8">
      <c r="A4018" s="5" t="s">
        <v>11935</v>
      </c>
      <c r="B4018" s="6" t="s">
        <v>11936</v>
      </c>
      <c r="C4018" s="6" t="s">
        <v>11799</v>
      </c>
      <c r="D4018" s="6" t="s">
        <v>11937</v>
      </c>
      <c r="E4018" s="6">
        <v>0</v>
      </c>
      <c r="F4018" s="6"/>
      <c r="G4018" s="6">
        <v>0</v>
      </c>
      <c r="H4018" s="6">
        <f>IF(C4018=C4017,IF(G4018=G4017,H4017,COUNTIF($C$3:C4018,C4018)),1)</f>
        <v>35</v>
      </c>
    </row>
    <row r="4019" s="5" customFormat="1" spans="1:8">
      <c r="A4019" s="5" t="s">
        <v>7770</v>
      </c>
      <c r="B4019" s="6" t="s">
        <v>11938</v>
      </c>
      <c r="C4019" s="6" t="s">
        <v>11939</v>
      </c>
      <c r="D4019" s="6" t="s">
        <v>11940</v>
      </c>
      <c r="E4019" s="6">
        <v>115.9</v>
      </c>
      <c r="F4019" s="6"/>
      <c r="G4019" s="6">
        <v>115.9</v>
      </c>
      <c r="H4019" s="6">
        <f>IF(C4019=C4018,IF(G4019=G4018,H4018,COUNTIF($C$3:C4019,C4019)),1)</f>
        <v>1</v>
      </c>
    </row>
    <row r="4020" s="5" customFormat="1" spans="1:8">
      <c r="A4020" s="5" t="s">
        <v>11941</v>
      </c>
      <c r="B4020" s="6" t="s">
        <v>11942</v>
      </c>
      <c r="C4020" s="6" t="s">
        <v>11939</v>
      </c>
      <c r="D4020" s="6" t="s">
        <v>11943</v>
      </c>
      <c r="E4020" s="6">
        <v>113.6</v>
      </c>
      <c r="F4020" s="6">
        <v>2</v>
      </c>
      <c r="G4020" s="6">
        <v>115.6</v>
      </c>
      <c r="H4020" s="6">
        <f>IF(C4020=C4019,IF(G4020=G4019,H4019,COUNTIF($C$3:C4020,C4020)),1)</f>
        <v>2</v>
      </c>
    </row>
    <row r="4021" s="5" customFormat="1" spans="1:8">
      <c r="A4021" s="5" t="s">
        <v>11944</v>
      </c>
      <c r="B4021" s="6" t="s">
        <v>11945</v>
      </c>
      <c r="C4021" s="6" t="s">
        <v>11939</v>
      </c>
      <c r="D4021" s="6" t="s">
        <v>11946</v>
      </c>
      <c r="E4021" s="6">
        <v>112.9</v>
      </c>
      <c r="F4021" s="6"/>
      <c r="G4021" s="6">
        <v>112.9</v>
      </c>
      <c r="H4021" s="6">
        <f>IF(C4021=C4020,IF(G4021=G4020,H4020,COUNTIF($C$3:C4021,C4021)),1)</f>
        <v>3</v>
      </c>
    </row>
    <row r="4022" s="5" customFormat="1" spans="1:8">
      <c r="A4022" s="10" t="s">
        <v>11947</v>
      </c>
      <c r="B4022" s="11" t="s">
        <v>11948</v>
      </c>
      <c r="C4022" s="11" t="s">
        <v>11939</v>
      </c>
      <c r="D4022" s="11" t="s">
        <v>11949</v>
      </c>
      <c r="E4022" s="11">
        <v>109.7</v>
      </c>
      <c r="F4022" s="11">
        <v>2</v>
      </c>
      <c r="G4022" s="11">
        <v>111.7</v>
      </c>
      <c r="H4022" s="6">
        <f>IF(C4022=C4021,IF(G4022=G4021,H4021,COUNTIF($C$3:C4022,C4022)),1)</f>
        <v>4</v>
      </c>
    </row>
    <row r="4023" s="5" customFormat="1" spans="1:8">
      <c r="A4023" s="10" t="s">
        <v>11950</v>
      </c>
      <c r="B4023" s="11" t="s">
        <v>11951</v>
      </c>
      <c r="C4023" s="11" t="s">
        <v>11939</v>
      </c>
      <c r="D4023" s="11" t="s">
        <v>11952</v>
      </c>
      <c r="E4023" s="11">
        <v>110.8</v>
      </c>
      <c r="F4023" s="11"/>
      <c r="G4023" s="11">
        <v>110.8</v>
      </c>
      <c r="H4023" s="6">
        <f>IF(C4023=C4022,IF(G4023=G4022,H4022,COUNTIF($C$3:C4023,C4023)),1)</f>
        <v>5</v>
      </c>
    </row>
    <row r="4024" s="5" customFormat="1" spans="1:8">
      <c r="A4024" s="10" t="s">
        <v>11953</v>
      </c>
      <c r="B4024" s="11" t="s">
        <v>11954</v>
      </c>
      <c r="C4024" s="11" t="s">
        <v>11939</v>
      </c>
      <c r="D4024" s="11" t="s">
        <v>11955</v>
      </c>
      <c r="E4024" s="11">
        <v>110.3</v>
      </c>
      <c r="F4024" s="11"/>
      <c r="G4024" s="11">
        <v>110.3</v>
      </c>
      <c r="H4024" s="6">
        <f>IF(C4024=C4023,IF(G4024=G4023,H4023,COUNTIF($C$3:C4024,C4024)),1)</f>
        <v>6</v>
      </c>
    </row>
    <row r="4025" s="5" customFormat="1" spans="1:8">
      <c r="A4025" s="10" t="s">
        <v>11956</v>
      </c>
      <c r="B4025" s="11" t="s">
        <v>11957</v>
      </c>
      <c r="C4025" s="11" t="s">
        <v>11939</v>
      </c>
      <c r="D4025" s="11" t="s">
        <v>11958</v>
      </c>
      <c r="E4025" s="11">
        <v>110.1</v>
      </c>
      <c r="F4025" s="11"/>
      <c r="G4025" s="11">
        <v>110.1</v>
      </c>
      <c r="H4025" s="6">
        <f>IF(C4025=C4024,IF(G4025=G4024,H4024,COUNTIF($C$3:C4025,C4025)),1)</f>
        <v>7</v>
      </c>
    </row>
    <row r="4026" s="5" customFormat="1" spans="1:8">
      <c r="A4026" s="10" t="s">
        <v>8656</v>
      </c>
      <c r="B4026" s="11" t="s">
        <v>11959</v>
      </c>
      <c r="C4026" s="11" t="s">
        <v>11939</v>
      </c>
      <c r="D4026" s="11" t="s">
        <v>11960</v>
      </c>
      <c r="E4026" s="11">
        <v>110.1</v>
      </c>
      <c r="F4026" s="11"/>
      <c r="G4026" s="11">
        <v>110.1</v>
      </c>
      <c r="H4026" s="6">
        <f>IF(C4026=C4025,IF(G4026=G4025,H4025,COUNTIF($C$3:C4026,C4026)),1)</f>
        <v>7</v>
      </c>
    </row>
    <row r="4027" s="5" customFormat="1" spans="1:8">
      <c r="A4027" s="10" t="s">
        <v>11961</v>
      </c>
      <c r="B4027" s="11" t="s">
        <v>11962</v>
      </c>
      <c r="C4027" s="11" t="s">
        <v>11939</v>
      </c>
      <c r="D4027" s="11" t="s">
        <v>11963</v>
      </c>
      <c r="E4027" s="11">
        <v>107.7</v>
      </c>
      <c r="F4027" s="11">
        <v>2</v>
      </c>
      <c r="G4027" s="11">
        <v>109.7</v>
      </c>
      <c r="H4027" s="6">
        <f>IF(C4027=C4026,IF(G4027=G4026,H4026,COUNTIF($C$3:C4027,C4027)),1)</f>
        <v>9</v>
      </c>
    </row>
    <row r="4028" s="5" customFormat="1" spans="1:8">
      <c r="A4028" s="10" t="s">
        <v>11964</v>
      </c>
      <c r="B4028" s="11" t="s">
        <v>11965</v>
      </c>
      <c r="C4028" s="11" t="s">
        <v>11939</v>
      </c>
      <c r="D4028" s="11" t="s">
        <v>11966</v>
      </c>
      <c r="E4028" s="11">
        <v>109.5</v>
      </c>
      <c r="F4028" s="11"/>
      <c r="G4028" s="11">
        <v>109.5</v>
      </c>
      <c r="H4028" s="6">
        <f>IF(C4028=C4027,IF(G4028=G4027,H4027,COUNTIF($C$3:C4028,C4028)),1)</f>
        <v>10</v>
      </c>
    </row>
    <row r="4029" s="5" customFormat="1" spans="1:8">
      <c r="A4029" s="10" t="s">
        <v>988</v>
      </c>
      <c r="B4029" s="11" t="s">
        <v>11967</v>
      </c>
      <c r="C4029" s="11" t="s">
        <v>11939</v>
      </c>
      <c r="D4029" s="11" t="s">
        <v>11968</v>
      </c>
      <c r="E4029" s="11">
        <v>109.3</v>
      </c>
      <c r="F4029" s="11"/>
      <c r="G4029" s="11">
        <v>109.3</v>
      </c>
      <c r="H4029" s="6">
        <f>IF(C4029=C4028,IF(G4029=G4028,H4028,COUNTIF($C$3:C4029,C4029)),1)</f>
        <v>11</v>
      </c>
    </row>
    <row r="4030" s="5" customFormat="1" spans="1:8">
      <c r="A4030" s="10" t="s">
        <v>11969</v>
      </c>
      <c r="B4030" s="11" t="s">
        <v>11970</v>
      </c>
      <c r="C4030" s="11" t="s">
        <v>11939</v>
      </c>
      <c r="D4030" s="11" t="s">
        <v>11971</v>
      </c>
      <c r="E4030" s="11">
        <v>108.1</v>
      </c>
      <c r="F4030" s="11"/>
      <c r="G4030" s="11">
        <v>108.1</v>
      </c>
      <c r="H4030" s="6">
        <f>IF(C4030=C4029,IF(G4030=G4029,H4029,COUNTIF($C$3:C4030,C4030)),1)</f>
        <v>12</v>
      </c>
    </row>
    <row r="4031" s="5" customFormat="1" spans="1:8">
      <c r="A4031" s="10" t="s">
        <v>11972</v>
      </c>
      <c r="B4031" s="11" t="s">
        <v>11973</v>
      </c>
      <c r="C4031" s="11" t="s">
        <v>11939</v>
      </c>
      <c r="D4031" s="11" t="s">
        <v>11974</v>
      </c>
      <c r="E4031" s="11">
        <v>107.7</v>
      </c>
      <c r="F4031" s="11"/>
      <c r="G4031" s="11">
        <v>107.7</v>
      </c>
      <c r="H4031" s="6">
        <f>IF(C4031=C4030,IF(G4031=G4030,H4030,COUNTIF($C$3:C4031,C4031)),1)</f>
        <v>13</v>
      </c>
    </row>
    <row r="4032" s="5" customFormat="1" spans="1:8">
      <c r="A4032" s="5" t="s">
        <v>11975</v>
      </c>
      <c r="B4032" s="6" t="s">
        <v>11976</v>
      </c>
      <c r="C4032" s="6" t="s">
        <v>11939</v>
      </c>
      <c r="D4032" s="6" t="s">
        <v>11977</v>
      </c>
      <c r="E4032" s="6">
        <v>107.3</v>
      </c>
      <c r="F4032" s="6"/>
      <c r="G4032" s="6">
        <v>107.3</v>
      </c>
      <c r="H4032" s="6">
        <f>IF(C4032=C4031,IF(G4032=G4031,H4031,COUNTIF($C$3:C4032,C4032)),1)</f>
        <v>14</v>
      </c>
    </row>
    <row r="4033" s="5" customFormat="1" spans="1:8">
      <c r="A4033" s="5" t="s">
        <v>11978</v>
      </c>
      <c r="B4033" s="6" t="s">
        <v>11979</v>
      </c>
      <c r="C4033" s="6" t="s">
        <v>11939</v>
      </c>
      <c r="D4033" s="6" t="s">
        <v>11980</v>
      </c>
      <c r="E4033" s="6">
        <v>107</v>
      </c>
      <c r="F4033" s="6"/>
      <c r="G4033" s="6">
        <v>107</v>
      </c>
      <c r="H4033" s="6">
        <f>IF(C4033=C4032,IF(G4033=G4032,H4032,COUNTIF($C$3:C4033,C4033)),1)</f>
        <v>15</v>
      </c>
    </row>
    <row r="4034" s="5" customFormat="1" spans="1:8">
      <c r="A4034" s="5" t="s">
        <v>11981</v>
      </c>
      <c r="B4034" s="6" t="s">
        <v>11982</v>
      </c>
      <c r="C4034" s="6" t="s">
        <v>11939</v>
      </c>
      <c r="D4034" s="6" t="s">
        <v>11983</v>
      </c>
      <c r="E4034" s="6">
        <v>106.4</v>
      </c>
      <c r="F4034" s="6"/>
      <c r="G4034" s="6">
        <v>106.4</v>
      </c>
      <c r="H4034" s="6">
        <f>IF(C4034=C4033,IF(G4034=G4033,H4033,COUNTIF($C$3:C4034,C4034)),1)</f>
        <v>16</v>
      </c>
    </row>
    <row r="4035" s="5" customFormat="1" spans="1:8">
      <c r="A4035" s="5" t="s">
        <v>11984</v>
      </c>
      <c r="B4035" s="6" t="s">
        <v>11985</v>
      </c>
      <c r="C4035" s="6" t="s">
        <v>11939</v>
      </c>
      <c r="D4035" s="6" t="s">
        <v>11986</v>
      </c>
      <c r="E4035" s="6">
        <v>106.3</v>
      </c>
      <c r="F4035" s="6"/>
      <c r="G4035" s="6">
        <v>106.3</v>
      </c>
      <c r="H4035" s="6">
        <f>IF(C4035=C4034,IF(G4035=G4034,H4034,COUNTIF($C$3:C4035,C4035)),1)</f>
        <v>17</v>
      </c>
    </row>
    <row r="4036" s="5" customFormat="1" spans="1:8">
      <c r="A4036" s="5" t="s">
        <v>11987</v>
      </c>
      <c r="B4036" s="6" t="s">
        <v>11988</v>
      </c>
      <c r="C4036" s="6" t="s">
        <v>11939</v>
      </c>
      <c r="D4036" s="6" t="s">
        <v>11989</v>
      </c>
      <c r="E4036" s="6">
        <v>105.5</v>
      </c>
      <c r="F4036" s="6"/>
      <c r="G4036" s="6">
        <v>105.5</v>
      </c>
      <c r="H4036" s="6">
        <f>IF(C4036=C4035,IF(G4036=G4035,H4035,COUNTIF($C$3:C4036,C4036)),1)</f>
        <v>18</v>
      </c>
    </row>
    <row r="4037" s="5" customFormat="1" spans="1:8">
      <c r="A4037" s="5" t="s">
        <v>11990</v>
      </c>
      <c r="B4037" s="6" t="s">
        <v>11991</v>
      </c>
      <c r="C4037" s="6" t="s">
        <v>11939</v>
      </c>
      <c r="D4037" s="6" t="s">
        <v>11992</v>
      </c>
      <c r="E4037" s="6">
        <v>105.5</v>
      </c>
      <c r="F4037" s="6"/>
      <c r="G4037" s="6">
        <v>105.5</v>
      </c>
      <c r="H4037" s="6">
        <f>IF(C4037=C4036,IF(G4037=G4036,H4036,COUNTIF($C$3:C4037,C4037)),1)</f>
        <v>18</v>
      </c>
    </row>
    <row r="4038" s="5" customFormat="1" spans="1:8">
      <c r="A4038" s="5" t="s">
        <v>11993</v>
      </c>
      <c r="B4038" s="6" t="s">
        <v>11994</v>
      </c>
      <c r="C4038" s="6" t="s">
        <v>11939</v>
      </c>
      <c r="D4038" s="6" t="s">
        <v>11995</v>
      </c>
      <c r="E4038" s="6">
        <v>103.8</v>
      </c>
      <c r="F4038" s="6"/>
      <c r="G4038" s="6">
        <v>103.8</v>
      </c>
      <c r="H4038" s="6">
        <f>IF(C4038=C4037,IF(G4038=G4037,H4037,COUNTIF($C$3:C4038,C4038)),1)</f>
        <v>20</v>
      </c>
    </row>
    <row r="4039" s="5" customFormat="1" spans="1:8">
      <c r="A4039" s="10" t="s">
        <v>11996</v>
      </c>
      <c r="B4039" s="11" t="s">
        <v>11997</v>
      </c>
      <c r="C4039" s="11" t="s">
        <v>11939</v>
      </c>
      <c r="D4039" s="11" t="s">
        <v>11998</v>
      </c>
      <c r="E4039" s="11">
        <v>101.8</v>
      </c>
      <c r="F4039" s="11">
        <v>2</v>
      </c>
      <c r="G4039" s="11">
        <v>103.8</v>
      </c>
      <c r="H4039" s="6">
        <f>IF(C4039=C4038,IF(G4039=G4038,H4038,COUNTIF($C$3:C4039,C4039)),1)</f>
        <v>20</v>
      </c>
    </row>
    <row r="4040" s="5" customFormat="1" spans="1:8">
      <c r="A4040" s="10" t="s">
        <v>11999</v>
      </c>
      <c r="B4040" s="11" t="s">
        <v>12000</v>
      </c>
      <c r="C4040" s="11" t="s">
        <v>11939</v>
      </c>
      <c r="D4040" s="11" t="s">
        <v>12001</v>
      </c>
      <c r="E4040" s="11">
        <v>103.6</v>
      </c>
      <c r="F4040" s="11"/>
      <c r="G4040" s="11">
        <v>103.6</v>
      </c>
      <c r="H4040" s="6">
        <f>IF(C4040=C4039,IF(G4040=G4039,H4039,COUNTIF($C$3:C4040,C4040)),1)</f>
        <v>22</v>
      </c>
    </row>
    <row r="4041" s="5" customFormat="1" spans="1:8">
      <c r="A4041" s="10" t="s">
        <v>12002</v>
      </c>
      <c r="B4041" s="11" t="s">
        <v>12003</v>
      </c>
      <c r="C4041" s="11" t="s">
        <v>11939</v>
      </c>
      <c r="D4041" s="11" t="s">
        <v>12004</v>
      </c>
      <c r="E4041" s="11">
        <v>103.3</v>
      </c>
      <c r="F4041" s="11"/>
      <c r="G4041" s="11">
        <v>103.3</v>
      </c>
      <c r="H4041" s="6">
        <f>IF(C4041=C4040,IF(G4041=G4040,H4040,COUNTIF($C$3:C4041,C4041)),1)</f>
        <v>23</v>
      </c>
    </row>
    <row r="4042" s="5" customFormat="1" spans="1:8">
      <c r="A4042" s="10" t="s">
        <v>12005</v>
      </c>
      <c r="B4042" s="11" t="s">
        <v>12006</v>
      </c>
      <c r="C4042" s="11" t="s">
        <v>11939</v>
      </c>
      <c r="D4042" s="11" t="s">
        <v>12007</v>
      </c>
      <c r="E4042" s="11">
        <v>103.2</v>
      </c>
      <c r="F4042" s="11"/>
      <c r="G4042" s="11">
        <v>103.2</v>
      </c>
      <c r="H4042" s="6">
        <f>IF(C4042=C4041,IF(G4042=G4041,H4041,COUNTIF($C$3:C4042,C4042)),1)</f>
        <v>24</v>
      </c>
    </row>
    <row r="4043" s="5" customFormat="1" spans="1:8">
      <c r="A4043" s="10" t="s">
        <v>12008</v>
      </c>
      <c r="B4043" s="11" t="s">
        <v>12009</v>
      </c>
      <c r="C4043" s="11" t="s">
        <v>11939</v>
      </c>
      <c r="D4043" s="11" t="s">
        <v>12010</v>
      </c>
      <c r="E4043" s="11">
        <v>103</v>
      </c>
      <c r="F4043" s="11"/>
      <c r="G4043" s="11">
        <v>103</v>
      </c>
      <c r="H4043" s="6">
        <f>IF(C4043=C4042,IF(G4043=G4042,H4042,COUNTIF($C$3:C4043,C4043)),1)</f>
        <v>25</v>
      </c>
    </row>
    <row r="4044" s="5" customFormat="1" spans="1:8">
      <c r="A4044" s="10" t="s">
        <v>12011</v>
      </c>
      <c r="B4044" s="11" t="s">
        <v>12012</v>
      </c>
      <c r="C4044" s="11" t="s">
        <v>11939</v>
      </c>
      <c r="D4044" s="11" t="s">
        <v>12013</v>
      </c>
      <c r="E4044" s="11">
        <v>102.8</v>
      </c>
      <c r="F4044" s="11"/>
      <c r="G4044" s="11">
        <v>102.8</v>
      </c>
      <c r="H4044" s="6">
        <f>IF(C4044=C4043,IF(G4044=G4043,H4043,COUNTIF($C$3:C4044,C4044)),1)</f>
        <v>26</v>
      </c>
    </row>
    <row r="4045" s="5" customFormat="1" spans="1:8">
      <c r="A4045" s="10" t="s">
        <v>12014</v>
      </c>
      <c r="B4045" s="11" t="s">
        <v>12015</v>
      </c>
      <c r="C4045" s="11" t="s">
        <v>11939</v>
      </c>
      <c r="D4045" s="11" t="s">
        <v>12016</v>
      </c>
      <c r="E4045" s="11">
        <v>102</v>
      </c>
      <c r="F4045" s="11"/>
      <c r="G4045" s="11">
        <v>102</v>
      </c>
      <c r="H4045" s="6">
        <f>IF(C4045=C4044,IF(G4045=G4044,H4044,COUNTIF($C$3:C4045,C4045)),1)</f>
        <v>27</v>
      </c>
    </row>
    <row r="4046" s="5" customFormat="1" spans="1:8">
      <c r="A4046" s="10" t="s">
        <v>12017</v>
      </c>
      <c r="B4046" s="11" t="s">
        <v>12018</v>
      </c>
      <c r="C4046" s="11" t="s">
        <v>11939</v>
      </c>
      <c r="D4046" s="11" t="s">
        <v>12019</v>
      </c>
      <c r="E4046" s="11">
        <v>100</v>
      </c>
      <c r="F4046" s="11">
        <v>2</v>
      </c>
      <c r="G4046" s="11">
        <v>102</v>
      </c>
      <c r="H4046" s="6">
        <f>IF(C4046=C4045,IF(G4046=G4045,H4045,COUNTIF($C$3:C4046,C4046)),1)</f>
        <v>27</v>
      </c>
    </row>
    <row r="4047" s="5" customFormat="1" spans="1:8">
      <c r="A4047" s="10" t="s">
        <v>12020</v>
      </c>
      <c r="B4047" s="11" t="s">
        <v>12021</v>
      </c>
      <c r="C4047" s="11" t="s">
        <v>11939</v>
      </c>
      <c r="D4047" s="11" t="s">
        <v>12022</v>
      </c>
      <c r="E4047" s="11">
        <v>101.8</v>
      </c>
      <c r="F4047" s="11"/>
      <c r="G4047" s="11">
        <v>101.8</v>
      </c>
      <c r="H4047" s="6">
        <f>IF(C4047=C4046,IF(G4047=G4046,H4046,COUNTIF($C$3:C4047,C4047)),1)</f>
        <v>29</v>
      </c>
    </row>
    <row r="4048" s="5" customFormat="1" spans="1:8">
      <c r="A4048" s="10" t="s">
        <v>12023</v>
      </c>
      <c r="B4048" s="11" t="s">
        <v>12024</v>
      </c>
      <c r="C4048" s="11" t="s">
        <v>11939</v>
      </c>
      <c r="D4048" s="11" t="s">
        <v>12025</v>
      </c>
      <c r="E4048" s="11">
        <v>99.7</v>
      </c>
      <c r="F4048" s="11">
        <v>2</v>
      </c>
      <c r="G4048" s="11">
        <v>101.7</v>
      </c>
      <c r="H4048" s="6">
        <f>IF(C4048=C4047,IF(G4048=G4047,H4047,COUNTIF($C$3:C4048,C4048)),1)</f>
        <v>30</v>
      </c>
    </row>
    <row r="4049" s="5" customFormat="1" spans="1:8">
      <c r="A4049" s="10" t="s">
        <v>12026</v>
      </c>
      <c r="B4049" s="11" t="s">
        <v>12027</v>
      </c>
      <c r="C4049" s="11" t="s">
        <v>11939</v>
      </c>
      <c r="D4049" s="11" t="s">
        <v>12028</v>
      </c>
      <c r="E4049" s="11">
        <v>101.4</v>
      </c>
      <c r="F4049" s="11"/>
      <c r="G4049" s="11">
        <v>101.4</v>
      </c>
      <c r="H4049" s="6">
        <f>IF(C4049=C4048,IF(G4049=G4048,H4048,COUNTIF($C$3:C4049,C4049)),1)</f>
        <v>31</v>
      </c>
    </row>
    <row r="4050" s="5" customFormat="1" spans="1:8">
      <c r="A4050" s="10" t="s">
        <v>12029</v>
      </c>
      <c r="B4050" s="11" t="s">
        <v>12030</v>
      </c>
      <c r="C4050" s="11" t="s">
        <v>11939</v>
      </c>
      <c r="D4050" s="11" t="s">
        <v>12031</v>
      </c>
      <c r="E4050" s="11">
        <v>100.6</v>
      </c>
      <c r="F4050" s="11"/>
      <c r="G4050" s="11">
        <v>100.6</v>
      </c>
      <c r="H4050" s="6">
        <f>IF(C4050=C4049,IF(G4050=G4049,H4049,COUNTIF($C$3:C4050,C4050)),1)</f>
        <v>32</v>
      </c>
    </row>
    <row r="4051" s="5" customFormat="1" spans="1:8">
      <c r="A4051" s="10" t="s">
        <v>12032</v>
      </c>
      <c r="B4051" s="11" t="s">
        <v>12033</v>
      </c>
      <c r="C4051" s="11" t="s">
        <v>11939</v>
      </c>
      <c r="D4051" s="11" t="s">
        <v>12034</v>
      </c>
      <c r="E4051" s="11">
        <v>100</v>
      </c>
      <c r="F4051" s="11"/>
      <c r="G4051" s="11">
        <v>100</v>
      </c>
      <c r="H4051" s="6">
        <f>IF(C4051=C4050,IF(G4051=G4050,H4050,COUNTIF($C$3:C4051,C4051)),1)</f>
        <v>33</v>
      </c>
    </row>
    <row r="4052" s="5" customFormat="1" spans="1:8">
      <c r="A4052" s="10" t="s">
        <v>785</v>
      </c>
      <c r="B4052" s="11" t="s">
        <v>12035</v>
      </c>
      <c r="C4052" s="11" t="s">
        <v>11939</v>
      </c>
      <c r="D4052" s="11" t="s">
        <v>12036</v>
      </c>
      <c r="E4052" s="11">
        <v>99.9</v>
      </c>
      <c r="F4052" s="11"/>
      <c r="G4052" s="11">
        <v>99.9</v>
      </c>
      <c r="H4052" s="6">
        <f>IF(C4052=C4051,IF(G4052=G4051,H4051,COUNTIF($C$3:C4052,C4052)),1)</f>
        <v>34</v>
      </c>
    </row>
    <row r="4053" s="5" customFormat="1" spans="1:8">
      <c r="A4053" s="10" t="s">
        <v>12037</v>
      </c>
      <c r="B4053" s="11" t="s">
        <v>12038</v>
      </c>
      <c r="C4053" s="11" t="s">
        <v>11939</v>
      </c>
      <c r="D4053" s="11" t="s">
        <v>12039</v>
      </c>
      <c r="E4053" s="11">
        <v>99.8</v>
      </c>
      <c r="F4053" s="11"/>
      <c r="G4053" s="11">
        <v>99.8</v>
      </c>
      <c r="H4053" s="6">
        <f>IF(C4053=C4052,IF(G4053=G4052,H4052,COUNTIF($C$3:C4053,C4053)),1)</f>
        <v>35</v>
      </c>
    </row>
    <row r="4054" s="5" customFormat="1" spans="1:8">
      <c r="A4054" s="10" t="s">
        <v>12040</v>
      </c>
      <c r="B4054" s="11" t="s">
        <v>12041</v>
      </c>
      <c r="C4054" s="11" t="s">
        <v>11939</v>
      </c>
      <c r="D4054" s="11" t="s">
        <v>12042</v>
      </c>
      <c r="E4054" s="11">
        <v>97.6</v>
      </c>
      <c r="F4054" s="11">
        <v>2</v>
      </c>
      <c r="G4054" s="11">
        <v>99.6</v>
      </c>
      <c r="H4054" s="6">
        <f>IF(C4054=C4053,IF(G4054=G4053,H4053,COUNTIF($C$3:C4054,C4054)),1)</f>
        <v>36</v>
      </c>
    </row>
    <row r="4055" s="5" customFormat="1" spans="1:8">
      <c r="A4055" s="10" t="s">
        <v>12043</v>
      </c>
      <c r="B4055" s="11" t="s">
        <v>12044</v>
      </c>
      <c r="C4055" s="11" t="s">
        <v>11939</v>
      </c>
      <c r="D4055" s="11" t="s">
        <v>12045</v>
      </c>
      <c r="E4055" s="11">
        <v>99.5</v>
      </c>
      <c r="F4055" s="11"/>
      <c r="G4055" s="11">
        <v>99.5</v>
      </c>
      <c r="H4055" s="6">
        <f>IF(C4055=C4054,IF(G4055=G4054,H4054,COUNTIF($C$3:C4055,C4055)),1)</f>
        <v>37</v>
      </c>
    </row>
    <row r="4056" s="5" customFormat="1" spans="1:8">
      <c r="A4056" s="10" t="s">
        <v>12046</v>
      </c>
      <c r="B4056" s="11" t="s">
        <v>12047</v>
      </c>
      <c r="C4056" s="11" t="s">
        <v>11939</v>
      </c>
      <c r="D4056" s="11" t="s">
        <v>12048</v>
      </c>
      <c r="E4056" s="11">
        <v>99.5</v>
      </c>
      <c r="F4056" s="11"/>
      <c r="G4056" s="11">
        <v>99.5</v>
      </c>
      <c r="H4056" s="6">
        <f>IF(C4056=C4055,IF(G4056=G4055,H4055,COUNTIF($C$3:C4056,C4056)),1)</f>
        <v>37</v>
      </c>
    </row>
    <row r="4057" s="5" customFormat="1" spans="1:8">
      <c r="A4057" s="10" t="s">
        <v>12049</v>
      </c>
      <c r="B4057" s="11" t="s">
        <v>12050</v>
      </c>
      <c r="C4057" s="11" t="s">
        <v>11939</v>
      </c>
      <c r="D4057" s="11" t="s">
        <v>12051</v>
      </c>
      <c r="E4057" s="11">
        <v>97</v>
      </c>
      <c r="F4057" s="11">
        <v>2</v>
      </c>
      <c r="G4057" s="11">
        <v>99</v>
      </c>
      <c r="H4057" s="6">
        <f>IF(C4057=C4056,IF(G4057=G4056,H4056,COUNTIF($C$3:C4057,C4057)),1)</f>
        <v>39</v>
      </c>
    </row>
    <row r="4058" s="5" customFormat="1" spans="1:8">
      <c r="A4058" s="10" t="s">
        <v>12052</v>
      </c>
      <c r="B4058" s="11" t="s">
        <v>12053</v>
      </c>
      <c r="C4058" s="11" t="s">
        <v>11939</v>
      </c>
      <c r="D4058" s="11" t="s">
        <v>12054</v>
      </c>
      <c r="E4058" s="11">
        <v>98.4</v>
      </c>
      <c r="F4058" s="11"/>
      <c r="G4058" s="11">
        <v>98.4</v>
      </c>
      <c r="H4058" s="6">
        <f>IF(C4058=C4057,IF(G4058=G4057,H4057,COUNTIF($C$3:C4058,C4058)),1)</f>
        <v>40</v>
      </c>
    </row>
    <row r="4059" s="5" customFormat="1" spans="1:8">
      <c r="A4059" s="10" t="s">
        <v>12055</v>
      </c>
      <c r="B4059" s="11" t="s">
        <v>12056</v>
      </c>
      <c r="C4059" s="11" t="s">
        <v>11939</v>
      </c>
      <c r="D4059" s="11" t="s">
        <v>12057</v>
      </c>
      <c r="E4059" s="11">
        <v>98.4</v>
      </c>
      <c r="F4059" s="11"/>
      <c r="G4059" s="11">
        <v>98.4</v>
      </c>
      <c r="H4059" s="6">
        <f>IF(C4059=C4058,IF(G4059=G4058,H4058,COUNTIF($C$3:C4059,C4059)),1)</f>
        <v>40</v>
      </c>
    </row>
    <row r="4060" s="5" customFormat="1" spans="1:8">
      <c r="A4060" s="10" t="s">
        <v>12058</v>
      </c>
      <c r="B4060" s="11" t="s">
        <v>12059</v>
      </c>
      <c r="C4060" s="11" t="s">
        <v>11939</v>
      </c>
      <c r="D4060" s="11" t="s">
        <v>12060</v>
      </c>
      <c r="E4060" s="11">
        <v>98.3</v>
      </c>
      <c r="F4060" s="11"/>
      <c r="G4060" s="11">
        <v>98.3</v>
      </c>
      <c r="H4060" s="6">
        <f>IF(C4060=C4059,IF(G4060=G4059,H4059,COUNTIF($C$3:C4060,C4060)),1)</f>
        <v>42</v>
      </c>
    </row>
    <row r="4061" s="5" customFormat="1" spans="1:8">
      <c r="A4061" s="10" t="s">
        <v>12061</v>
      </c>
      <c r="B4061" s="11" t="s">
        <v>12062</v>
      </c>
      <c r="C4061" s="11" t="s">
        <v>11939</v>
      </c>
      <c r="D4061" s="11" t="s">
        <v>12063</v>
      </c>
      <c r="E4061" s="11">
        <v>98.2</v>
      </c>
      <c r="F4061" s="11"/>
      <c r="G4061" s="11">
        <v>98.2</v>
      </c>
      <c r="H4061" s="6">
        <f>IF(C4061=C4060,IF(G4061=G4060,H4060,COUNTIF($C$3:C4061,C4061)),1)</f>
        <v>43</v>
      </c>
    </row>
    <row r="4062" s="5" customFormat="1" spans="1:8">
      <c r="A4062" s="10" t="s">
        <v>12064</v>
      </c>
      <c r="B4062" s="11" t="s">
        <v>12065</v>
      </c>
      <c r="C4062" s="11" t="s">
        <v>11939</v>
      </c>
      <c r="D4062" s="11" t="s">
        <v>12066</v>
      </c>
      <c r="E4062" s="11">
        <v>98.2</v>
      </c>
      <c r="F4062" s="11"/>
      <c r="G4062" s="11">
        <v>98.2</v>
      </c>
      <c r="H4062" s="6">
        <f>IF(C4062=C4061,IF(G4062=G4061,H4061,COUNTIF($C$3:C4062,C4062)),1)</f>
        <v>43</v>
      </c>
    </row>
    <row r="4063" s="5" customFormat="1" spans="1:8">
      <c r="A4063" s="10" t="s">
        <v>12067</v>
      </c>
      <c r="B4063" s="11" t="s">
        <v>12068</v>
      </c>
      <c r="C4063" s="11" t="s">
        <v>11939</v>
      </c>
      <c r="D4063" s="11" t="s">
        <v>12069</v>
      </c>
      <c r="E4063" s="11">
        <v>98.2</v>
      </c>
      <c r="F4063" s="11"/>
      <c r="G4063" s="11">
        <v>98.2</v>
      </c>
      <c r="H4063" s="6">
        <f>IF(C4063=C4062,IF(G4063=G4062,H4062,COUNTIF($C$3:C4063,C4063)),1)</f>
        <v>43</v>
      </c>
    </row>
    <row r="4064" s="5" customFormat="1" spans="1:8">
      <c r="A4064" s="10" t="s">
        <v>12070</v>
      </c>
      <c r="B4064" s="11" t="s">
        <v>12071</v>
      </c>
      <c r="C4064" s="11" t="s">
        <v>11939</v>
      </c>
      <c r="D4064" s="11" t="s">
        <v>12072</v>
      </c>
      <c r="E4064" s="11">
        <v>97.5</v>
      </c>
      <c r="F4064" s="11"/>
      <c r="G4064" s="11">
        <v>97.5</v>
      </c>
      <c r="H4064" s="6">
        <f>IF(C4064=C4063,IF(G4064=G4063,H4063,COUNTIF($C$3:C4064,C4064)),1)</f>
        <v>46</v>
      </c>
    </row>
    <row r="4065" s="5" customFormat="1" spans="1:8">
      <c r="A4065" s="10" t="s">
        <v>12073</v>
      </c>
      <c r="B4065" s="11" t="s">
        <v>12074</v>
      </c>
      <c r="C4065" s="11" t="s">
        <v>11939</v>
      </c>
      <c r="D4065" s="11" t="s">
        <v>12075</v>
      </c>
      <c r="E4065" s="11">
        <v>97.4</v>
      </c>
      <c r="F4065" s="11"/>
      <c r="G4065" s="11">
        <v>97.4</v>
      </c>
      <c r="H4065" s="6">
        <f>IF(C4065=C4064,IF(G4065=G4064,H4064,COUNTIF($C$3:C4065,C4065)),1)</f>
        <v>47</v>
      </c>
    </row>
    <row r="4066" s="5" customFormat="1" spans="1:8">
      <c r="A4066" s="10" t="s">
        <v>12076</v>
      </c>
      <c r="B4066" s="11" t="s">
        <v>12077</v>
      </c>
      <c r="C4066" s="11" t="s">
        <v>11939</v>
      </c>
      <c r="D4066" s="11" t="s">
        <v>12078</v>
      </c>
      <c r="E4066" s="11">
        <v>97.3</v>
      </c>
      <c r="F4066" s="11"/>
      <c r="G4066" s="11">
        <v>97.3</v>
      </c>
      <c r="H4066" s="6">
        <f>IF(C4066=C4065,IF(G4066=G4065,H4065,COUNTIF($C$3:C4066,C4066)),1)</f>
        <v>48</v>
      </c>
    </row>
    <row r="4067" s="5" customFormat="1" spans="1:8">
      <c r="A4067" s="5" t="s">
        <v>12079</v>
      </c>
      <c r="B4067" s="6" t="s">
        <v>12080</v>
      </c>
      <c r="C4067" s="6" t="s">
        <v>11939</v>
      </c>
      <c r="D4067" s="6" t="s">
        <v>12081</v>
      </c>
      <c r="E4067" s="6">
        <v>96.7</v>
      </c>
      <c r="F4067" s="6"/>
      <c r="G4067" s="6">
        <v>96.7</v>
      </c>
      <c r="H4067" s="6">
        <f>IF(C4067=C4066,IF(G4067=G4066,H4066,COUNTIF($C$3:C4067,C4067)),1)</f>
        <v>49</v>
      </c>
    </row>
    <row r="4068" s="5" customFormat="1" spans="1:8">
      <c r="A4068" s="5" t="s">
        <v>12082</v>
      </c>
      <c r="B4068" s="6" t="s">
        <v>12083</v>
      </c>
      <c r="C4068" s="6" t="s">
        <v>11939</v>
      </c>
      <c r="D4068" s="6" t="s">
        <v>12084</v>
      </c>
      <c r="E4068" s="6">
        <v>96.4</v>
      </c>
      <c r="F4068" s="6"/>
      <c r="G4068" s="6">
        <v>96.4</v>
      </c>
      <c r="H4068" s="6">
        <f>IF(C4068=C4067,IF(G4068=G4067,H4067,COUNTIF($C$3:C4068,C4068)),1)</f>
        <v>50</v>
      </c>
    </row>
    <row r="4069" s="5" customFormat="1" spans="1:8">
      <c r="A4069" s="5" t="s">
        <v>12085</v>
      </c>
      <c r="B4069" s="6" t="s">
        <v>12086</v>
      </c>
      <c r="C4069" s="6" t="s">
        <v>11939</v>
      </c>
      <c r="D4069" s="6" t="s">
        <v>12087</v>
      </c>
      <c r="E4069" s="6">
        <v>96.3</v>
      </c>
      <c r="F4069" s="6"/>
      <c r="G4069" s="6">
        <v>96.3</v>
      </c>
      <c r="H4069" s="6">
        <f>IF(C4069=C4068,IF(G4069=G4068,H4068,COUNTIF($C$3:C4069,C4069)),1)</f>
        <v>51</v>
      </c>
    </row>
    <row r="4070" s="5" customFormat="1" spans="1:8">
      <c r="A4070" s="5" t="s">
        <v>12088</v>
      </c>
      <c r="B4070" s="6" t="s">
        <v>12089</v>
      </c>
      <c r="C4070" s="6" t="s">
        <v>11939</v>
      </c>
      <c r="D4070" s="6" t="s">
        <v>12090</v>
      </c>
      <c r="E4070" s="6">
        <v>96.2</v>
      </c>
      <c r="F4070" s="6"/>
      <c r="G4070" s="6">
        <v>96.2</v>
      </c>
      <c r="H4070" s="6">
        <f>IF(C4070=C4069,IF(G4070=G4069,H4069,COUNTIF($C$3:C4070,C4070)),1)</f>
        <v>52</v>
      </c>
    </row>
    <row r="4071" s="5" customFormat="1" spans="1:8">
      <c r="A4071" s="5" t="s">
        <v>12091</v>
      </c>
      <c r="B4071" s="6" t="s">
        <v>12092</v>
      </c>
      <c r="C4071" s="6" t="s">
        <v>11939</v>
      </c>
      <c r="D4071" s="6" t="s">
        <v>12093</v>
      </c>
      <c r="E4071" s="6">
        <v>96.2</v>
      </c>
      <c r="F4071" s="6"/>
      <c r="G4071" s="6">
        <v>96.2</v>
      </c>
      <c r="H4071" s="6">
        <f>IF(C4071=C4070,IF(G4071=G4070,H4070,COUNTIF($C$3:C4071,C4071)),1)</f>
        <v>52</v>
      </c>
    </row>
    <row r="4072" s="5" customFormat="1" spans="1:8">
      <c r="A4072" s="5" t="s">
        <v>12094</v>
      </c>
      <c r="B4072" s="6" t="s">
        <v>12095</v>
      </c>
      <c r="C4072" s="6" t="s">
        <v>11939</v>
      </c>
      <c r="D4072" s="6" t="s">
        <v>12096</v>
      </c>
      <c r="E4072" s="6">
        <v>95.9</v>
      </c>
      <c r="F4072" s="6"/>
      <c r="G4072" s="6">
        <v>95.9</v>
      </c>
      <c r="H4072" s="6">
        <f>IF(C4072=C4071,IF(G4072=G4071,H4071,COUNTIF($C$3:C4072,C4072)),1)</f>
        <v>54</v>
      </c>
    </row>
    <row r="4073" s="5" customFormat="1" spans="1:8">
      <c r="A4073" s="5" t="s">
        <v>12097</v>
      </c>
      <c r="B4073" s="6" t="s">
        <v>12098</v>
      </c>
      <c r="C4073" s="6" t="s">
        <v>11939</v>
      </c>
      <c r="D4073" s="6" t="s">
        <v>12099</v>
      </c>
      <c r="E4073" s="6">
        <v>95.8</v>
      </c>
      <c r="F4073" s="6"/>
      <c r="G4073" s="6">
        <v>95.8</v>
      </c>
      <c r="H4073" s="6">
        <f>IF(C4073=C4072,IF(G4073=G4072,H4072,COUNTIF($C$3:C4073,C4073)),1)</f>
        <v>55</v>
      </c>
    </row>
    <row r="4074" s="5" customFormat="1" spans="1:8">
      <c r="A4074" s="5" t="s">
        <v>12100</v>
      </c>
      <c r="B4074" s="6" t="s">
        <v>12101</v>
      </c>
      <c r="C4074" s="6" t="s">
        <v>11939</v>
      </c>
      <c r="D4074" s="6" t="s">
        <v>12102</v>
      </c>
      <c r="E4074" s="6">
        <v>95.8</v>
      </c>
      <c r="F4074" s="6"/>
      <c r="G4074" s="6">
        <v>95.8</v>
      </c>
      <c r="H4074" s="6">
        <f>IF(C4074=C4073,IF(G4074=G4073,H4073,COUNTIF($C$3:C4074,C4074)),1)</f>
        <v>55</v>
      </c>
    </row>
    <row r="4075" s="5" customFormat="1" spans="1:8">
      <c r="A4075" s="5" t="s">
        <v>12103</v>
      </c>
      <c r="B4075" s="6" t="s">
        <v>12104</v>
      </c>
      <c r="C4075" s="6" t="s">
        <v>11939</v>
      </c>
      <c r="D4075" s="6" t="s">
        <v>12105</v>
      </c>
      <c r="E4075" s="6">
        <v>95.3</v>
      </c>
      <c r="F4075" s="6"/>
      <c r="G4075" s="6">
        <v>95.3</v>
      </c>
      <c r="H4075" s="6">
        <f>IF(C4075=C4074,IF(G4075=G4074,H4074,COUNTIF($C$3:C4075,C4075)),1)</f>
        <v>57</v>
      </c>
    </row>
    <row r="4076" s="5" customFormat="1" spans="1:8">
      <c r="A4076" s="5" t="s">
        <v>12106</v>
      </c>
      <c r="B4076" s="6" t="s">
        <v>12107</v>
      </c>
      <c r="C4076" s="6" t="s">
        <v>11939</v>
      </c>
      <c r="D4076" s="6" t="s">
        <v>12108</v>
      </c>
      <c r="E4076" s="6">
        <v>95.2</v>
      </c>
      <c r="F4076" s="6"/>
      <c r="G4076" s="6">
        <v>95.2</v>
      </c>
      <c r="H4076" s="6">
        <f>IF(C4076=C4075,IF(G4076=G4075,H4075,COUNTIF($C$3:C4076,C4076)),1)</f>
        <v>58</v>
      </c>
    </row>
    <row r="4077" s="5" customFormat="1" spans="1:8">
      <c r="A4077" s="5" t="s">
        <v>12109</v>
      </c>
      <c r="B4077" s="6" t="s">
        <v>12110</v>
      </c>
      <c r="C4077" s="6" t="s">
        <v>11939</v>
      </c>
      <c r="D4077" s="6" t="s">
        <v>12111</v>
      </c>
      <c r="E4077" s="6">
        <v>95.1</v>
      </c>
      <c r="F4077" s="6"/>
      <c r="G4077" s="6">
        <v>95.1</v>
      </c>
      <c r="H4077" s="6">
        <f>IF(C4077=C4076,IF(G4077=G4076,H4076,COUNTIF($C$3:C4077,C4077)),1)</f>
        <v>59</v>
      </c>
    </row>
    <row r="4078" s="5" customFormat="1" spans="1:8">
      <c r="A4078" s="5" t="s">
        <v>12112</v>
      </c>
      <c r="B4078" s="6" t="s">
        <v>12113</v>
      </c>
      <c r="C4078" s="6" t="s">
        <v>11939</v>
      </c>
      <c r="D4078" s="6" t="s">
        <v>12114</v>
      </c>
      <c r="E4078" s="6">
        <v>94.6</v>
      </c>
      <c r="F4078" s="6"/>
      <c r="G4078" s="6">
        <v>94.6</v>
      </c>
      <c r="H4078" s="6">
        <f>IF(C4078=C4077,IF(G4078=G4077,H4077,COUNTIF($C$3:C4078,C4078)),1)</f>
        <v>60</v>
      </c>
    </row>
    <row r="4079" s="5" customFormat="1" spans="1:8">
      <c r="A4079" s="5" t="s">
        <v>12115</v>
      </c>
      <c r="B4079" s="6" t="s">
        <v>12116</v>
      </c>
      <c r="C4079" s="6" t="s">
        <v>11939</v>
      </c>
      <c r="D4079" s="6" t="s">
        <v>12117</v>
      </c>
      <c r="E4079" s="6">
        <v>94.5</v>
      </c>
      <c r="F4079" s="6"/>
      <c r="G4079" s="6">
        <v>94.5</v>
      </c>
      <c r="H4079" s="6">
        <f>IF(C4079=C4078,IF(G4079=G4078,H4078,COUNTIF($C$3:C4079,C4079)),1)</f>
        <v>61</v>
      </c>
    </row>
    <row r="4080" s="5" customFormat="1" spans="1:8">
      <c r="A4080" s="5" t="s">
        <v>12118</v>
      </c>
      <c r="B4080" s="6" t="s">
        <v>12119</v>
      </c>
      <c r="C4080" s="6" t="s">
        <v>11939</v>
      </c>
      <c r="D4080" s="6" t="s">
        <v>12120</v>
      </c>
      <c r="E4080" s="6">
        <v>93.2</v>
      </c>
      <c r="F4080" s="6"/>
      <c r="G4080" s="6">
        <v>93.2</v>
      </c>
      <c r="H4080" s="6">
        <f>IF(C4080=C4079,IF(G4080=G4079,H4079,COUNTIF($C$3:C4080,C4080)),1)</f>
        <v>62</v>
      </c>
    </row>
    <row r="4081" s="5" customFormat="1" spans="1:8">
      <c r="A4081" s="5" t="s">
        <v>12121</v>
      </c>
      <c r="B4081" s="6" t="s">
        <v>12122</v>
      </c>
      <c r="C4081" s="6" t="s">
        <v>11939</v>
      </c>
      <c r="D4081" s="6" t="s">
        <v>12123</v>
      </c>
      <c r="E4081" s="6">
        <v>92.1</v>
      </c>
      <c r="F4081" s="6"/>
      <c r="G4081" s="6">
        <v>92.1</v>
      </c>
      <c r="H4081" s="6">
        <f>IF(C4081=C4080,IF(G4081=G4080,H4080,COUNTIF($C$3:C4081,C4081)),1)</f>
        <v>63</v>
      </c>
    </row>
    <row r="4082" s="5" customFormat="1" spans="1:8">
      <c r="A4082" s="5" t="s">
        <v>12124</v>
      </c>
      <c r="B4082" s="6" t="s">
        <v>12125</v>
      </c>
      <c r="C4082" s="6" t="s">
        <v>11939</v>
      </c>
      <c r="D4082" s="6" t="s">
        <v>12126</v>
      </c>
      <c r="E4082" s="6">
        <v>91.9</v>
      </c>
      <c r="F4082" s="6"/>
      <c r="G4082" s="6">
        <v>91.9</v>
      </c>
      <c r="H4082" s="6">
        <f>IF(C4082=C4081,IF(G4082=G4081,H4081,COUNTIF($C$3:C4082,C4082)),1)</f>
        <v>64</v>
      </c>
    </row>
    <row r="4083" s="5" customFormat="1" spans="1:8">
      <c r="A4083" s="5" t="s">
        <v>12127</v>
      </c>
      <c r="B4083" s="6" t="s">
        <v>12128</v>
      </c>
      <c r="C4083" s="6" t="s">
        <v>11939</v>
      </c>
      <c r="D4083" s="6" t="s">
        <v>12129</v>
      </c>
      <c r="E4083" s="6">
        <v>91.5</v>
      </c>
      <c r="F4083" s="6"/>
      <c r="G4083" s="6">
        <v>91.5</v>
      </c>
      <c r="H4083" s="6">
        <f>IF(C4083=C4082,IF(G4083=G4082,H4082,COUNTIF($C$3:C4083,C4083)),1)</f>
        <v>65</v>
      </c>
    </row>
    <row r="4084" s="5" customFormat="1" spans="1:8">
      <c r="A4084" s="5" t="s">
        <v>12130</v>
      </c>
      <c r="B4084" s="6" t="s">
        <v>12131</v>
      </c>
      <c r="C4084" s="6" t="s">
        <v>11939</v>
      </c>
      <c r="D4084" s="6" t="s">
        <v>12132</v>
      </c>
      <c r="E4084" s="6">
        <v>89</v>
      </c>
      <c r="F4084" s="6"/>
      <c r="G4084" s="6">
        <v>89</v>
      </c>
      <c r="H4084" s="6">
        <f>IF(C4084=C4083,IF(G4084=G4083,H4083,COUNTIF($C$3:C4084,C4084)),1)</f>
        <v>66</v>
      </c>
    </row>
    <row r="4085" s="5" customFormat="1" spans="1:8">
      <c r="A4085" s="5" t="s">
        <v>12133</v>
      </c>
      <c r="B4085" s="6" t="s">
        <v>12134</v>
      </c>
      <c r="C4085" s="6" t="s">
        <v>11939</v>
      </c>
      <c r="D4085" s="6" t="s">
        <v>12135</v>
      </c>
      <c r="E4085" s="6">
        <v>88.9</v>
      </c>
      <c r="F4085" s="6"/>
      <c r="G4085" s="6">
        <v>88.9</v>
      </c>
      <c r="H4085" s="6">
        <f>IF(C4085=C4084,IF(G4085=G4084,H4084,COUNTIF($C$3:C4085,C4085)),1)</f>
        <v>67</v>
      </c>
    </row>
    <row r="4086" s="5" customFormat="1" spans="1:8">
      <c r="A4086" s="5" t="s">
        <v>12136</v>
      </c>
      <c r="B4086" s="6" t="s">
        <v>12137</v>
      </c>
      <c r="C4086" s="6" t="s">
        <v>11939</v>
      </c>
      <c r="D4086" s="6" t="s">
        <v>12138</v>
      </c>
      <c r="E4086" s="6">
        <v>87.9</v>
      </c>
      <c r="F4086" s="6"/>
      <c r="G4086" s="6">
        <v>87.9</v>
      </c>
      <c r="H4086" s="6">
        <f>IF(C4086=C4085,IF(G4086=G4085,H4085,COUNTIF($C$3:C4086,C4086)),1)</f>
        <v>68</v>
      </c>
    </row>
    <row r="4087" s="5" customFormat="1" spans="1:8">
      <c r="A4087" s="5" t="s">
        <v>12139</v>
      </c>
      <c r="B4087" s="6" t="s">
        <v>12140</v>
      </c>
      <c r="C4087" s="6" t="s">
        <v>11939</v>
      </c>
      <c r="D4087" s="6" t="s">
        <v>12141</v>
      </c>
      <c r="E4087" s="6">
        <v>87.5</v>
      </c>
      <c r="F4087" s="6"/>
      <c r="G4087" s="6">
        <v>87.5</v>
      </c>
      <c r="H4087" s="6">
        <f>IF(C4087=C4086,IF(G4087=G4086,H4086,COUNTIF($C$3:C4087,C4087)),1)</f>
        <v>69</v>
      </c>
    </row>
    <row r="4088" s="5" customFormat="1" spans="1:8">
      <c r="A4088" s="5" t="s">
        <v>12142</v>
      </c>
      <c r="B4088" s="6" t="s">
        <v>12143</v>
      </c>
      <c r="C4088" s="6" t="s">
        <v>11939</v>
      </c>
      <c r="D4088" s="6" t="s">
        <v>12144</v>
      </c>
      <c r="E4088" s="6">
        <v>78.4</v>
      </c>
      <c r="F4088" s="6"/>
      <c r="G4088" s="6">
        <v>78.4</v>
      </c>
      <c r="H4088" s="6">
        <f>IF(C4088=C4087,IF(G4088=G4087,H4087,COUNTIF($C$3:C4088,C4088)),1)</f>
        <v>70</v>
      </c>
    </row>
    <row r="4089" s="5" customFormat="1" spans="1:8">
      <c r="A4089" s="5" t="s">
        <v>12145</v>
      </c>
      <c r="B4089" s="6" t="s">
        <v>12146</v>
      </c>
      <c r="C4089" s="6" t="s">
        <v>11939</v>
      </c>
      <c r="D4089" s="6" t="s">
        <v>12147</v>
      </c>
      <c r="E4089" s="6">
        <v>50</v>
      </c>
      <c r="F4089" s="6"/>
      <c r="G4089" s="6">
        <v>50</v>
      </c>
      <c r="H4089" s="6">
        <f>IF(C4089=C4088,IF(G4089=G4088,H4088,COUNTIF($C$3:C4089,C4089)),1)</f>
        <v>71</v>
      </c>
    </row>
    <row r="4090" s="5" customFormat="1" spans="1:8">
      <c r="A4090" s="5" t="s">
        <v>12148</v>
      </c>
      <c r="B4090" s="6" t="s">
        <v>12149</v>
      </c>
      <c r="C4090" s="6" t="s">
        <v>11939</v>
      </c>
      <c r="D4090" s="6" t="s">
        <v>12150</v>
      </c>
      <c r="E4090" s="6">
        <v>0</v>
      </c>
      <c r="F4090" s="6"/>
      <c r="G4090" s="6">
        <v>0</v>
      </c>
      <c r="H4090" s="6">
        <f>IF(C4090=C4089,IF(G4090=G4089,H4089,COUNTIF($C$3:C4090,C4090)),1)</f>
        <v>72</v>
      </c>
    </row>
    <row r="4091" s="5" customFormat="1" spans="1:8">
      <c r="A4091" s="5" t="s">
        <v>12151</v>
      </c>
      <c r="B4091" s="6" t="s">
        <v>12152</v>
      </c>
      <c r="C4091" s="6" t="s">
        <v>11939</v>
      </c>
      <c r="D4091" s="6" t="s">
        <v>12153</v>
      </c>
      <c r="E4091" s="6">
        <v>0</v>
      </c>
      <c r="F4091" s="6"/>
      <c r="G4091" s="6">
        <v>0</v>
      </c>
      <c r="H4091" s="6">
        <f>IF(C4091=C4090,IF(G4091=G4090,H4090,COUNTIF($C$3:C4091,C4091)),1)</f>
        <v>72</v>
      </c>
    </row>
    <row r="4092" s="5" customFormat="1" spans="1:8">
      <c r="A4092" s="5" t="s">
        <v>12154</v>
      </c>
      <c r="B4092" s="6" t="s">
        <v>12155</v>
      </c>
      <c r="C4092" s="6" t="s">
        <v>11939</v>
      </c>
      <c r="D4092" s="6" t="s">
        <v>12156</v>
      </c>
      <c r="E4092" s="6">
        <v>0</v>
      </c>
      <c r="F4092" s="6"/>
      <c r="G4092" s="6">
        <v>0</v>
      </c>
      <c r="H4092" s="6">
        <f>IF(C4092=C4091,IF(G4092=G4091,H4091,COUNTIF($C$3:C4092,C4092)),1)</f>
        <v>72</v>
      </c>
    </row>
    <row r="4093" s="5" customFormat="1" spans="1:8">
      <c r="A4093" s="5" t="s">
        <v>12157</v>
      </c>
      <c r="B4093" s="6" t="s">
        <v>12158</v>
      </c>
      <c r="C4093" s="6" t="s">
        <v>11939</v>
      </c>
      <c r="D4093" s="6" t="s">
        <v>12159</v>
      </c>
      <c r="E4093" s="6">
        <v>0</v>
      </c>
      <c r="F4093" s="6"/>
      <c r="G4093" s="6">
        <v>0</v>
      </c>
      <c r="H4093" s="6">
        <f>IF(C4093=C4092,IF(G4093=G4092,H4092,COUNTIF($C$3:C4093,C4093)),1)</f>
        <v>72</v>
      </c>
    </row>
    <row r="4094" s="5" customFormat="1" spans="1:8">
      <c r="A4094" s="5" t="s">
        <v>12160</v>
      </c>
      <c r="B4094" s="6" t="s">
        <v>12161</v>
      </c>
      <c r="C4094" s="6" t="s">
        <v>11939</v>
      </c>
      <c r="D4094" s="6" t="s">
        <v>12162</v>
      </c>
      <c r="E4094" s="6">
        <v>0</v>
      </c>
      <c r="F4094" s="6"/>
      <c r="G4094" s="6">
        <v>0</v>
      </c>
      <c r="H4094" s="6">
        <f>IF(C4094=C4093,IF(G4094=G4093,H4093,COUNTIF($C$3:C4094,C4094)),1)</f>
        <v>72</v>
      </c>
    </row>
    <row r="4095" s="5" customFormat="1" spans="1:8">
      <c r="A4095" s="5" t="s">
        <v>12163</v>
      </c>
      <c r="B4095" s="6" t="s">
        <v>12164</v>
      </c>
      <c r="C4095" s="6" t="s">
        <v>11939</v>
      </c>
      <c r="D4095" s="6" t="s">
        <v>12165</v>
      </c>
      <c r="E4095" s="6">
        <v>0</v>
      </c>
      <c r="F4095" s="6"/>
      <c r="G4095" s="6">
        <v>0</v>
      </c>
      <c r="H4095" s="6">
        <f>IF(C4095=C4094,IF(G4095=G4094,H4094,COUNTIF($C$3:C4095,C4095)),1)</f>
        <v>72</v>
      </c>
    </row>
    <row r="4096" s="5" customFormat="1" spans="1:8">
      <c r="A4096" s="5" t="s">
        <v>12166</v>
      </c>
      <c r="B4096" s="6" t="s">
        <v>12167</v>
      </c>
      <c r="C4096" s="6" t="s">
        <v>11939</v>
      </c>
      <c r="D4096" s="6" t="s">
        <v>12168</v>
      </c>
      <c r="E4096" s="6">
        <v>0</v>
      </c>
      <c r="F4096" s="6"/>
      <c r="G4096" s="6">
        <v>0</v>
      </c>
      <c r="H4096" s="6">
        <f>IF(C4096=C4095,IF(G4096=G4095,H4095,COUNTIF($C$3:C4096,C4096)),1)</f>
        <v>72</v>
      </c>
    </row>
    <row r="4097" s="5" customFormat="1" spans="1:8">
      <c r="A4097" s="5" t="s">
        <v>12169</v>
      </c>
      <c r="B4097" s="6" t="s">
        <v>12170</v>
      </c>
      <c r="C4097" s="6" t="s">
        <v>11939</v>
      </c>
      <c r="D4097" s="6" t="s">
        <v>12171</v>
      </c>
      <c r="E4097" s="6">
        <v>0</v>
      </c>
      <c r="F4097" s="6"/>
      <c r="G4097" s="6">
        <v>0</v>
      </c>
      <c r="H4097" s="6">
        <f>IF(C4097=C4096,IF(G4097=G4096,H4096,COUNTIF($C$3:C4097,C4097)),1)</f>
        <v>72</v>
      </c>
    </row>
    <row r="4098" s="5" customFormat="1" spans="1:8">
      <c r="A4098" s="5" t="s">
        <v>12172</v>
      </c>
      <c r="B4098" s="6" t="s">
        <v>12173</v>
      </c>
      <c r="C4098" s="6" t="s">
        <v>11939</v>
      </c>
      <c r="D4098" s="6" t="s">
        <v>12174</v>
      </c>
      <c r="E4098" s="6">
        <v>0</v>
      </c>
      <c r="F4098" s="6"/>
      <c r="G4098" s="6">
        <v>0</v>
      </c>
      <c r="H4098" s="6">
        <f>IF(C4098=C4097,IF(G4098=G4097,H4097,COUNTIF($C$3:C4098,C4098)),1)</f>
        <v>72</v>
      </c>
    </row>
    <row r="4099" s="5" customFormat="1" spans="1:8">
      <c r="A4099" s="5" t="s">
        <v>12175</v>
      </c>
      <c r="B4099" s="6" t="s">
        <v>12176</v>
      </c>
      <c r="C4099" s="6" t="s">
        <v>11939</v>
      </c>
      <c r="D4099" s="6" t="s">
        <v>12177</v>
      </c>
      <c r="E4099" s="6">
        <v>0</v>
      </c>
      <c r="F4099" s="6"/>
      <c r="G4099" s="6">
        <v>0</v>
      </c>
      <c r="H4099" s="6">
        <f>IF(C4099=C4098,IF(G4099=G4098,H4098,COUNTIF($C$3:C4099,C4099)),1)</f>
        <v>72</v>
      </c>
    </row>
    <row r="4100" s="5" customFormat="1" spans="1:8">
      <c r="A4100" s="5" t="s">
        <v>12178</v>
      </c>
      <c r="B4100" s="6" t="s">
        <v>12179</v>
      </c>
      <c r="C4100" s="6" t="s">
        <v>11939</v>
      </c>
      <c r="D4100" s="6" t="s">
        <v>12180</v>
      </c>
      <c r="E4100" s="6">
        <v>0</v>
      </c>
      <c r="F4100" s="6"/>
      <c r="G4100" s="6">
        <v>0</v>
      </c>
      <c r="H4100" s="6">
        <f>IF(C4100=C4099,IF(G4100=G4099,H4099,COUNTIF($C$3:C4100,C4100)),1)</f>
        <v>72</v>
      </c>
    </row>
    <row r="4101" s="5" customFormat="1" spans="1:8">
      <c r="A4101" s="5" t="s">
        <v>12181</v>
      </c>
      <c r="B4101" s="6" t="s">
        <v>12182</v>
      </c>
      <c r="C4101" s="6" t="s">
        <v>11939</v>
      </c>
      <c r="D4101" s="6" t="s">
        <v>12183</v>
      </c>
      <c r="E4101" s="6">
        <v>0</v>
      </c>
      <c r="F4101" s="6"/>
      <c r="G4101" s="6">
        <v>0</v>
      </c>
      <c r="H4101" s="6">
        <f>IF(C4101=C4100,IF(G4101=G4100,H4100,COUNTIF($C$3:C4101,C4101)),1)</f>
        <v>72</v>
      </c>
    </row>
    <row r="4102" s="5" customFormat="1" spans="1:8">
      <c r="A4102" s="5" t="s">
        <v>12184</v>
      </c>
      <c r="B4102" s="6" t="s">
        <v>12185</v>
      </c>
      <c r="C4102" s="6" t="s">
        <v>11939</v>
      </c>
      <c r="D4102" s="6" t="s">
        <v>12186</v>
      </c>
      <c r="E4102" s="6">
        <v>0</v>
      </c>
      <c r="F4102" s="6"/>
      <c r="G4102" s="6">
        <v>0</v>
      </c>
      <c r="H4102" s="6">
        <f>IF(C4102=C4101,IF(G4102=G4101,H4101,COUNTIF($C$3:C4102,C4102)),1)</f>
        <v>72</v>
      </c>
    </row>
    <row r="4103" s="5" customFormat="1" spans="1:8">
      <c r="A4103" s="5" t="s">
        <v>12187</v>
      </c>
      <c r="B4103" s="6" t="s">
        <v>12188</v>
      </c>
      <c r="C4103" s="6" t="s">
        <v>11939</v>
      </c>
      <c r="D4103" s="6" t="s">
        <v>12189</v>
      </c>
      <c r="E4103" s="6">
        <v>0</v>
      </c>
      <c r="F4103" s="6"/>
      <c r="G4103" s="6">
        <v>0</v>
      </c>
      <c r="H4103" s="6">
        <f>IF(C4103=C4102,IF(G4103=G4102,H4102,COUNTIF($C$3:C4103,C4103)),1)</f>
        <v>72</v>
      </c>
    </row>
    <row r="4104" s="5" customFormat="1" spans="1:8">
      <c r="A4104" s="5" t="s">
        <v>3314</v>
      </c>
      <c r="B4104" s="6" t="s">
        <v>12190</v>
      </c>
      <c r="C4104" s="6" t="s">
        <v>11939</v>
      </c>
      <c r="D4104" s="6" t="s">
        <v>12191</v>
      </c>
      <c r="E4104" s="6">
        <v>0</v>
      </c>
      <c r="F4104" s="6"/>
      <c r="G4104" s="6">
        <v>0</v>
      </c>
      <c r="H4104" s="6">
        <f>IF(C4104=C4103,IF(G4104=G4103,H4103,COUNTIF($C$3:C4104,C4104)),1)</f>
        <v>72</v>
      </c>
    </row>
    <row r="4105" s="5" customFormat="1" spans="1:8">
      <c r="A4105" s="10" t="s">
        <v>12192</v>
      </c>
      <c r="B4105" s="11" t="s">
        <v>12193</v>
      </c>
      <c r="C4105" s="11" t="s">
        <v>12194</v>
      </c>
      <c r="D4105" s="11" t="s">
        <v>12195</v>
      </c>
      <c r="E4105" s="11">
        <v>108.3</v>
      </c>
      <c r="F4105" s="11">
        <v>5</v>
      </c>
      <c r="G4105" s="11">
        <v>113.3</v>
      </c>
      <c r="H4105" s="6">
        <f>IF(C4105=C4104,IF(G4105=G4104,H4104,COUNTIF($C$3:C4105,C4105)),1)</f>
        <v>1</v>
      </c>
    </row>
    <row r="4106" s="5" customFormat="1" spans="1:8">
      <c r="A4106" s="10" t="s">
        <v>9921</v>
      </c>
      <c r="B4106" s="11" t="s">
        <v>12196</v>
      </c>
      <c r="C4106" s="11" t="s">
        <v>12194</v>
      </c>
      <c r="D4106" s="11" t="s">
        <v>12197</v>
      </c>
      <c r="E4106" s="11">
        <v>110.6</v>
      </c>
      <c r="F4106" s="11">
        <v>2</v>
      </c>
      <c r="G4106" s="11">
        <v>112.6</v>
      </c>
      <c r="H4106" s="6">
        <f>IF(C4106=C4105,IF(G4106=G4105,H4105,COUNTIF($C$3:C4106,C4106)),1)</f>
        <v>2</v>
      </c>
    </row>
    <row r="4107" s="5" customFormat="1" spans="1:8">
      <c r="A4107" s="5" t="s">
        <v>12198</v>
      </c>
      <c r="B4107" s="6" t="s">
        <v>12199</v>
      </c>
      <c r="C4107" s="6" t="s">
        <v>12194</v>
      </c>
      <c r="D4107" s="6" t="s">
        <v>12200</v>
      </c>
      <c r="E4107" s="6">
        <v>104.9</v>
      </c>
      <c r="F4107" s="6">
        <v>2</v>
      </c>
      <c r="G4107" s="6">
        <v>106.9</v>
      </c>
      <c r="H4107" s="6">
        <f>IF(C4107=C4106,IF(G4107=G4106,H4106,COUNTIF($C$3:C4107,C4107)),1)</f>
        <v>3</v>
      </c>
    </row>
    <row r="4108" s="5" customFormat="1" spans="1:8">
      <c r="A4108" s="5" t="s">
        <v>12201</v>
      </c>
      <c r="B4108" s="6" t="s">
        <v>12202</v>
      </c>
      <c r="C4108" s="6" t="s">
        <v>12194</v>
      </c>
      <c r="D4108" s="6" t="s">
        <v>12203</v>
      </c>
      <c r="E4108" s="6">
        <v>104.5</v>
      </c>
      <c r="F4108" s="6"/>
      <c r="G4108" s="6">
        <v>104.5</v>
      </c>
      <c r="H4108" s="6">
        <f>IF(C4108=C4107,IF(G4108=G4107,H4107,COUNTIF($C$3:C4108,C4108)),1)</f>
        <v>4</v>
      </c>
    </row>
    <row r="4109" s="5" customFormat="1" spans="1:8">
      <c r="A4109" s="10" t="s">
        <v>12204</v>
      </c>
      <c r="B4109" s="11" t="s">
        <v>12205</v>
      </c>
      <c r="C4109" s="11" t="s">
        <v>12194</v>
      </c>
      <c r="D4109" s="11" t="s">
        <v>12206</v>
      </c>
      <c r="E4109" s="11">
        <v>102.1</v>
      </c>
      <c r="F4109" s="11">
        <v>2</v>
      </c>
      <c r="G4109" s="11">
        <v>104.1</v>
      </c>
      <c r="H4109" s="6">
        <f>IF(C4109=C4108,IF(G4109=G4108,H4108,COUNTIF($C$3:C4109,C4109)),1)</f>
        <v>5</v>
      </c>
    </row>
    <row r="4110" s="5" customFormat="1" spans="1:8">
      <c r="A4110" s="10" t="s">
        <v>12207</v>
      </c>
      <c r="B4110" s="11" t="s">
        <v>12208</v>
      </c>
      <c r="C4110" s="11" t="s">
        <v>12194</v>
      </c>
      <c r="D4110" s="11" t="s">
        <v>12209</v>
      </c>
      <c r="E4110" s="11">
        <v>101.8</v>
      </c>
      <c r="F4110" s="11">
        <v>2</v>
      </c>
      <c r="G4110" s="11">
        <v>103.8</v>
      </c>
      <c r="H4110" s="6">
        <f>IF(C4110=C4109,IF(G4110=G4109,H4109,COUNTIF($C$3:C4110,C4110)),1)</f>
        <v>6</v>
      </c>
    </row>
    <row r="4111" s="5" customFormat="1" spans="1:8">
      <c r="A4111" s="10" t="s">
        <v>12210</v>
      </c>
      <c r="B4111" s="11" t="s">
        <v>12211</v>
      </c>
      <c r="C4111" s="11" t="s">
        <v>12194</v>
      </c>
      <c r="D4111" s="11" t="s">
        <v>12212</v>
      </c>
      <c r="E4111" s="11">
        <v>102.7</v>
      </c>
      <c r="F4111" s="11"/>
      <c r="G4111" s="11">
        <v>102.7</v>
      </c>
      <c r="H4111" s="6">
        <f>IF(C4111=C4110,IF(G4111=G4110,H4110,COUNTIF($C$3:C4111,C4111)),1)</f>
        <v>7</v>
      </c>
    </row>
    <row r="4112" s="5" customFormat="1" spans="1:8">
      <c r="A4112" s="10" t="s">
        <v>12213</v>
      </c>
      <c r="B4112" s="11" t="s">
        <v>12214</v>
      </c>
      <c r="C4112" s="11" t="s">
        <v>12194</v>
      </c>
      <c r="D4112" s="11" t="s">
        <v>12215</v>
      </c>
      <c r="E4112" s="11">
        <v>101.9</v>
      </c>
      <c r="F4112" s="11"/>
      <c r="G4112" s="11">
        <v>101.9</v>
      </c>
      <c r="H4112" s="6">
        <f>IF(C4112=C4111,IF(G4112=G4111,H4111,COUNTIF($C$3:C4112,C4112)),1)</f>
        <v>8</v>
      </c>
    </row>
    <row r="4113" s="5" customFormat="1" spans="1:8">
      <c r="A4113" s="10" t="s">
        <v>12216</v>
      </c>
      <c r="B4113" s="11" t="s">
        <v>12217</v>
      </c>
      <c r="C4113" s="11" t="s">
        <v>12194</v>
      </c>
      <c r="D4113" s="11" t="s">
        <v>12218</v>
      </c>
      <c r="E4113" s="11">
        <v>101.9</v>
      </c>
      <c r="F4113" s="11"/>
      <c r="G4113" s="11">
        <v>101.9</v>
      </c>
      <c r="H4113" s="6">
        <f>IF(C4113=C4112,IF(G4113=G4112,H4112,COUNTIF($C$3:C4113,C4113)),1)</f>
        <v>8</v>
      </c>
    </row>
    <row r="4114" s="5" customFormat="1" spans="1:8">
      <c r="A4114" s="5" t="s">
        <v>12219</v>
      </c>
      <c r="B4114" s="6" t="s">
        <v>12220</v>
      </c>
      <c r="C4114" s="6" t="s">
        <v>12194</v>
      </c>
      <c r="D4114" s="6" t="s">
        <v>12221</v>
      </c>
      <c r="E4114" s="6">
        <v>101.3</v>
      </c>
      <c r="F4114" s="6"/>
      <c r="G4114" s="6">
        <v>101.3</v>
      </c>
      <c r="H4114" s="6">
        <f>IF(C4114=C4113,IF(G4114=G4113,H4113,COUNTIF($C$3:C4114,C4114)),1)</f>
        <v>10</v>
      </c>
    </row>
    <row r="4115" s="5" customFormat="1" spans="1:8">
      <c r="A4115" s="5" t="s">
        <v>12222</v>
      </c>
      <c r="B4115" s="6" t="s">
        <v>12223</v>
      </c>
      <c r="C4115" s="6" t="s">
        <v>12194</v>
      </c>
      <c r="D4115" s="6" t="s">
        <v>12224</v>
      </c>
      <c r="E4115" s="6">
        <v>101</v>
      </c>
      <c r="F4115" s="6"/>
      <c r="G4115" s="6">
        <v>101</v>
      </c>
      <c r="H4115" s="6">
        <f>IF(C4115=C4114,IF(G4115=G4114,H4114,COUNTIF($C$3:C4115,C4115)),1)</f>
        <v>11</v>
      </c>
    </row>
    <row r="4116" s="5" customFormat="1" spans="1:8">
      <c r="A4116" s="5" t="s">
        <v>12225</v>
      </c>
      <c r="B4116" s="6" t="s">
        <v>12226</v>
      </c>
      <c r="C4116" s="6" t="s">
        <v>12194</v>
      </c>
      <c r="D4116" s="6" t="s">
        <v>12227</v>
      </c>
      <c r="E4116" s="6">
        <v>101</v>
      </c>
      <c r="F4116" s="6"/>
      <c r="G4116" s="6">
        <v>101</v>
      </c>
      <c r="H4116" s="6">
        <f>IF(C4116=C4115,IF(G4116=G4115,H4115,COUNTIF($C$3:C4116,C4116)),1)</f>
        <v>11</v>
      </c>
    </row>
    <row r="4117" s="5" customFormat="1" spans="1:8">
      <c r="A4117" s="10" t="s">
        <v>12228</v>
      </c>
      <c r="B4117" s="11" t="s">
        <v>12229</v>
      </c>
      <c r="C4117" s="11" t="s">
        <v>12194</v>
      </c>
      <c r="D4117" s="11" t="s">
        <v>12230</v>
      </c>
      <c r="E4117" s="11">
        <v>99</v>
      </c>
      <c r="F4117" s="11">
        <v>2</v>
      </c>
      <c r="G4117" s="11">
        <v>101</v>
      </c>
      <c r="H4117" s="6">
        <f>IF(C4117=C4116,IF(G4117=G4116,H4116,COUNTIF($C$3:C4117,C4117)),1)</f>
        <v>11</v>
      </c>
    </row>
    <row r="4118" s="5" customFormat="1" spans="1:8">
      <c r="A4118" s="10" t="s">
        <v>12231</v>
      </c>
      <c r="B4118" s="11" t="s">
        <v>12232</v>
      </c>
      <c r="C4118" s="11" t="s">
        <v>12194</v>
      </c>
      <c r="D4118" s="11" t="s">
        <v>12233</v>
      </c>
      <c r="E4118" s="11">
        <v>100.3</v>
      </c>
      <c r="F4118" s="11"/>
      <c r="G4118" s="11">
        <v>100.3</v>
      </c>
      <c r="H4118" s="6">
        <f>IF(C4118=C4117,IF(G4118=G4117,H4117,COUNTIF($C$3:C4118,C4118)),1)</f>
        <v>14</v>
      </c>
    </row>
    <row r="4119" s="5" customFormat="1" spans="1:8">
      <c r="A4119" s="10" t="s">
        <v>12234</v>
      </c>
      <c r="B4119" s="11" t="s">
        <v>12235</v>
      </c>
      <c r="C4119" s="11" t="s">
        <v>12194</v>
      </c>
      <c r="D4119" s="11" t="s">
        <v>12236</v>
      </c>
      <c r="E4119" s="11">
        <v>100.3</v>
      </c>
      <c r="F4119" s="11"/>
      <c r="G4119" s="11">
        <v>100.3</v>
      </c>
      <c r="H4119" s="6">
        <f>IF(C4119=C4118,IF(G4119=G4118,H4118,COUNTIF($C$3:C4119,C4119)),1)</f>
        <v>14</v>
      </c>
    </row>
    <row r="4120" s="5" customFormat="1" spans="1:8">
      <c r="A4120" s="10" t="s">
        <v>12237</v>
      </c>
      <c r="B4120" s="11" t="s">
        <v>12238</v>
      </c>
      <c r="C4120" s="11" t="s">
        <v>12194</v>
      </c>
      <c r="D4120" s="11" t="s">
        <v>12239</v>
      </c>
      <c r="E4120" s="11">
        <v>98.2</v>
      </c>
      <c r="F4120" s="11">
        <v>2</v>
      </c>
      <c r="G4120" s="11">
        <v>100.2</v>
      </c>
      <c r="H4120" s="6">
        <f>IF(C4120=C4119,IF(G4120=G4119,H4119,COUNTIF($C$3:C4120,C4120)),1)</f>
        <v>16</v>
      </c>
    </row>
    <row r="4121" s="5" customFormat="1" spans="1:8">
      <c r="A4121" s="10" t="s">
        <v>12240</v>
      </c>
      <c r="B4121" s="11" t="s">
        <v>12241</v>
      </c>
      <c r="C4121" s="11" t="s">
        <v>12194</v>
      </c>
      <c r="D4121" s="11" t="s">
        <v>12242</v>
      </c>
      <c r="E4121" s="11">
        <v>99.6</v>
      </c>
      <c r="F4121" s="11"/>
      <c r="G4121" s="11">
        <v>99.6</v>
      </c>
      <c r="H4121" s="6">
        <f>IF(C4121=C4120,IF(G4121=G4120,H4120,COUNTIF($C$3:C4121,C4121)),1)</f>
        <v>17</v>
      </c>
    </row>
    <row r="4122" s="5" customFormat="1" spans="1:8">
      <c r="A4122" s="10" t="s">
        <v>12243</v>
      </c>
      <c r="B4122" s="11" t="s">
        <v>12244</v>
      </c>
      <c r="C4122" s="11" t="s">
        <v>12194</v>
      </c>
      <c r="D4122" s="11" t="s">
        <v>12245</v>
      </c>
      <c r="E4122" s="11">
        <v>99</v>
      </c>
      <c r="F4122" s="11"/>
      <c r="G4122" s="11">
        <v>99</v>
      </c>
      <c r="H4122" s="6">
        <f>IF(C4122=C4121,IF(G4122=G4121,H4121,COUNTIF($C$3:C4122,C4122)),1)</f>
        <v>18</v>
      </c>
    </row>
    <row r="4123" s="5" customFormat="1" spans="1:8">
      <c r="A4123" s="10" t="s">
        <v>12246</v>
      </c>
      <c r="B4123" s="11" t="s">
        <v>12247</v>
      </c>
      <c r="C4123" s="11" t="s">
        <v>12194</v>
      </c>
      <c r="D4123" s="11" t="s">
        <v>12248</v>
      </c>
      <c r="E4123" s="11">
        <v>98.2</v>
      </c>
      <c r="F4123" s="11"/>
      <c r="G4123" s="11">
        <v>98.2</v>
      </c>
      <c r="H4123" s="6">
        <f>IF(C4123=C4122,IF(G4123=G4122,H4122,COUNTIF($C$3:C4123,C4123)),1)</f>
        <v>19</v>
      </c>
    </row>
    <row r="4124" s="5" customFormat="1" spans="1:8">
      <c r="A4124" s="5" t="s">
        <v>12249</v>
      </c>
      <c r="B4124" s="6" t="s">
        <v>12250</v>
      </c>
      <c r="C4124" s="6" t="s">
        <v>12194</v>
      </c>
      <c r="D4124" s="6" t="s">
        <v>12251</v>
      </c>
      <c r="E4124" s="6">
        <v>98.1</v>
      </c>
      <c r="F4124" s="6"/>
      <c r="G4124" s="6">
        <v>98.1</v>
      </c>
      <c r="H4124" s="6">
        <f>IF(C4124=C4123,IF(G4124=G4123,H4123,COUNTIF($C$3:C4124,C4124)),1)</f>
        <v>20</v>
      </c>
    </row>
    <row r="4125" s="5" customFormat="1" spans="1:8">
      <c r="A4125" s="5" t="s">
        <v>12252</v>
      </c>
      <c r="B4125" s="6" t="s">
        <v>12253</v>
      </c>
      <c r="C4125" s="6" t="s">
        <v>12194</v>
      </c>
      <c r="D4125" s="6" t="s">
        <v>12254</v>
      </c>
      <c r="E4125" s="6">
        <v>97.6</v>
      </c>
      <c r="F4125" s="6"/>
      <c r="G4125" s="6">
        <v>97.6</v>
      </c>
      <c r="H4125" s="6">
        <f>IF(C4125=C4124,IF(G4125=G4124,H4124,COUNTIF($C$3:C4125,C4125)),1)</f>
        <v>21</v>
      </c>
    </row>
    <row r="4126" s="5" customFormat="1" spans="1:8">
      <c r="A4126" s="5" t="s">
        <v>12255</v>
      </c>
      <c r="B4126" s="6" t="s">
        <v>12256</v>
      </c>
      <c r="C4126" s="6" t="s">
        <v>12194</v>
      </c>
      <c r="D4126" s="6" t="s">
        <v>12257</v>
      </c>
      <c r="E4126" s="6">
        <v>96.6</v>
      </c>
      <c r="F4126" s="6"/>
      <c r="G4126" s="6">
        <v>96.6</v>
      </c>
      <c r="H4126" s="6">
        <f>IF(C4126=C4125,IF(G4126=G4125,H4125,COUNTIF($C$3:C4126,C4126)),1)</f>
        <v>22</v>
      </c>
    </row>
    <row r="4127" s="5" customFormat="1" spans="1:8">
      <c r="A4127" s="5" t="s">
        <v>12258</v>
      </c>
      <c r="B4127" s="6" t="s">
        <v>12259</v>
      </c>
      <c r="C4127" s="6" t="s">
        <v>12194</v>
      </c>
      <c r="D4127" s="6" t="s">
        <v>12260</v>
      </c>
      <c r="E4127" s="6">
        <v>96.3</v>
      </c>
      <c r="F4127" s="6"/>
      <c r="G4127" s="6">
        <v>96.3</v>
      </c>
      <c r="H4127" s="6">
        <f>IF(C4127=C4126,IF(G4127=G4126,H4126,COUNTIF($C$3:C4127,C4127)),1)</f>
        <v>23</v>
      </c>
    </row>
    <row r="4128" s="5" customFormat="1" spans="1:8">
      <c r="A4128" s="5" t="s">
        <v>12261</v>
      </c>
      <c r="B4128" s="6" t="s">
        <v>12262</v>
      </c>
      <c r="C4128" s="6" t="s">
        <v>12194</v>
      </c>
      <c r="D4128" s="6" t="s">
        <v>12263</v>
      </c>
      <c r="E4128" s="6">
        <v>96</v>
      </c>
      <c r="F4128" s="6"/>
      <c r="G4128" s="6">
        <v>96</v>
      </c>
      <c r="H4128" s="6">
        <f>IF(C4128=C4127,IF(G4128=G4127,H4127,COUNTIF($C$3:C4128,C4128)),1)</f>
        <v>24</v>
      </c>
    </row>
    <row r="4129" s="5" customFormat="1" spans="1:8">
      <c r="A4129" s="5" t="s">
        <v>12264</v>
      </c>
      <c r="B4129" s="6" t="s">
        <v>12265</v>
      </c>
      <c r="C4129" s="6" t="s">
        <v>12194</v>
      </c>
      <c r="D4129" s="6" t="s">
        <v>12266</v>
      </c>
      <c r="E4129" s="6">
        <v>95.4</v>
      </c>
      <c r="F4129" s="6"/>
      <c r="G4129" s="6">
        <v>95.4</v>
      </c>
      <c r="H4129" s="6">
        <f>IF(C4129=C4128,IF(G4129=G4128,H4128,COUNTIF($C$3:C4129,C4129)),1)</f>
        <v>25</v>
      </c>
    </row>
    <row r="4130" s="5" customFormat="1" spans="1:8">
      <c r="A4130" s="5" t="s">
        <v>12267</v>
      </c>
      <c r="B4130" s="6" t="s">
        <v>12268</v>
      </c>
      <c r="C4130" s="6" t="s">
        <v>12194</v>
      </c>
      <c r="D4130" s="6" t="s">
        <v>12269</v>
      </c>
      <c r="E4130" s="6">
        <v>94.5</v>
      </c>
      <c r="F4130" s="6"/>
      <c r="G4130" s="6">
        <v>94.5</v>
      </c>
      <c r="H4130" s="6">
        <f>IF(C4130=C4129,IF(G4130=G4129,H4129,COUNTIF($C$3:C4130,C4130)),1)</f>
        <v>26</v>
      </c>
    </row>
    <row r="4131" s="5" customFormat="1" spans="1:8">
      <c r="A4131" s="5" t="s">
        <v>12270</v>
      </c>
      <c r="B4131" s="6" t="s">
        <v>12271</v>
      </c>
      <c r="C4131" s="6" t="s">
        <v>12194</v>
      </c>
      <c r="D4131" s="6" t="s">
        <v>12272</v>
      </c>
      <c r="E4131" s="6">
        <v>94.5</v>
      </c>
      <c r="F4131" s="6"/>
      <c r="G4131" s="6">
        <v>94.5</v>
      </c>
      <c r="H4131" s="6">
        <f>IF(C4131=C4130,IF(G4131=G4130,H4130,COUNTIF($C$3:C4131,C4131)),1)</f>
        <v>26</v>
      </c>
    </row>
    <row r="4132" s="5" customFormat="1" spans="1:8">
      <c r="A4132" s="5" t="s">
        <v>5922</v>
      </c>
      <c r="B4132" s="6" t="s">
        <v>12273</v>
      </c>
      <c r="C4132" s="6" t="s">
        <v>12194</v>
      </c>
      <c r="D4132" s="6" t="s">
        <v>12274</v>
      </c>
      <c r="E4132" s="6">
        <v>94.2</v>
      </c>
      <c r="F4132" s="6"/>
      <c r="G4132" s="6">
        <v>94.2</v>
      </c>
      <c r="H4132" s="6">
        <f>IF(C4132=C4131,IF(G4132=G4131,H4131,COUNTIF($C$3:C4132,C4132)),1)</f>
        <v>28</v>
      </c>
    </row>
    <row r="4133" s="5" customFormat="1" spans="1:8">
      <c r="A4133" s="5" t="s">
        <v>12275</v>
      </c>
      <c r="B4133" s="6" t="s">
        <v>12276</v>
      </c>
      <c r="C4133" s="6" t="s">
        <v>12194</v>
      </c>
      <c r="D4133" s="6" t="s">
        <v>12277</v>
      </c>
      <c r="E4133" s="6">
        <v>94.1</v>
      </c>
      <c r="F4133" s="6"/>
      <c r="G4133" s="6">
        <v>94.1</v>
      </c>
      <c r="H4133" s="6">
        <f>IF(C4133=C4132,IF(G4133=G4132,H4132,COUNTIF($C$3:C4133,C4133)),1)</f>
        <v>29</v>
      </c>
    </row>
    <row r="4134" s="5" customFormat="1" spans="1:8">
      <c r="A4134" s="5" t="s">
        <v>12278</v>
      </c>
      <c r="B4134" s="6" t="s">
        <v>12279</v>
      </c>
      <c r="C4134" s="6" t="s">
        <v>12194</v>
      </c>
      <c r="D4134" s="6" t="s">
        <v>12280</v>
      </c>
      <c r="E4134" s="6">
        <v>94</v>
      </c>
      <c r="F4134" s="6"/>
      <c r="G4134" s="6">
        <v>94</v>
      </c>
      <c r="H4134" s="6">
        <f>IF(C4134=C4133,IF(G4134=G4133,H4133,COUNTIF($C$3:C4134,C4134)),1)</f>
        <v>30</v>
      </c>
    </row>
    <row r="4135" s="5" customFormat="1" spans="1:8">
      <c r="A4135" s="5" t="s">
        <v>12281</v>
      </c>
      <c r="B4135" s="6" t="s">
        <v>12282</v>
      </c>
      <c r="C4135" s="6" t="s">
        <v>12194</v>
      </c>
      <c r="D4135" s="6" t="s">
        <v>12283</v>
      </c>
      <c r="E4135" s="6">
        <v>93</v>
      </c>
      <c r="F4135" s="6"/>
      <c r="G4135" s="6">
        <v>93</v>
      </c>
      <c r="H4135" s="6">
        <f>IF(C4135=C4134,IF(G4135=G4134,H4134,COUNTIF($C$3:C4135,C4135)),1)</f>
        <v>31</v>
      </c>
    </row>
    <row r="4136" s="5" customFormat="1" spans="1:8">
      <c r="A4136" s="5" t="s">
        <v>12284</v>
      </c>
      <c r="B4136" s="6" t="s">
        <v>12285</v>
      </c>
      <c r="C4136" s="6" t="s">
        <v>12194</v>
      </c>
      <c r="D4136" s="6" t="s">
        <v>12286</v>
      </c>
      <c r="E4136" s="6">
        <v>91.3</v>
      </c>
      <c r="F4136" s="6"/>
      <c r="G4136" s="6">
        <v>91.3</v>
      </c>
      <c r="H4136" s="6">
        <f>IF(C4136=C4135,IF(G4136=G4135,H4135,COUNTIF($C$3:C4136,C4136)),1)</f>
        <v>32</v>
      </c>
    </row>
    <row r="4137" s="5" customFormat="1" spans="1:8">
      <c r="A4137" s="5" t="s">
        <v>12287</v>
      </c>
      <c r="B4137" s="6" t="s">
        <v>12288</v>
      </c>
      <c r="C4137" s="6" t="s">
        <v>12194</v>
      </c>
      <c r="D4137" s="6" t="s">
        <v>12289</v>
      </c>
      <c r="E4137" s="6">
        <v>91</v>
      </c>
      <c r="F4137" s="6"/>
      <c r="G4137" s="6">
        <v>91</v>
      </c>
      <c r="H4137" s="6">
        <f>IF(C4137=C4136,IF(G4137=G4136,H4136,COUNTIF($C$3:C4137,C4137)),1)</f>
        <v>33</v>
      </c>
    </row>
    <row r="4138" s="5" customFormat="1" spans="1:8">
      <c r="A4138" s="5" t="s">
        <v>12290</v>
      </c>
      <c r="B4138" s="6" t="s">
        <v>12291</v>
      </c>
      <c r="C4138" s="6" t="s">
        <v>12194</v>
      </c>
      <c r="D4138" s="6" t="s">
        <v>12292</v>
      </c>
      <c r="E4138" s="6">
        <v>89.9</v>
      </c>
      <c r="F4138" s="6"/>
      <c r="G4138" s="6">
        <v>89.9</v>
      </c>
      <c r="H4138" s="6">
        <f>IF(C4138=C4137,IF(G4138=G4137,H4137,COUNTIF($C$3:C4138,C4138)),1)</f>
        <v>34</v>
      </c>
    </row>
    <row r="4139" s="5" customFormat="1" spans="1:8">
      <c r="A4139" s="5" t="s">
        <v>12293</v>
      </c>
      <c r="B4139" s="6" t="s">
        <v>12294</v>
      </c>
      <c r="C4139" s="6" t="s">
        <v>12194</v>
      </c>
      <c r="D4139" s="6" t="s">
        <v>12295</v>
      </c>
      <c r="E4139" s="6">
        <v>89</v>
      </c>
      <c r="F4139" s="6"/>
      <c r="G4139" s="6">
        <v>89</v>
      </c>
      <c r="H4139" s="6">
        <f>IF(C4139=C4138,IF(G4139=G4138,H4138,COUNTIF($C$3:C4139,C4139)),1)</f>
        <v>35</v>
      </c>
    </row>
    <row r="4140" s="5" customFormat="1" spans="1:8">
      <c r="A4140" s="5" t="s">
        <v>12296</v>
      </c>
      <c r="B4140" s="6" t="s">
        <v>12297</v>
      </c>
      <c r="C4140" s="6" t="s">
        <v>12194</v>
      </c>
      <c r="D4140" s="6" t="s">
        <v>12298</v>
      </c>
      <c r="E4140" s="6">
        <v>88.7</v>
      </c>
      <c r="F4140" s="6"/>
      <c r="G4140" s="6">
        <v>88.7</v>
      </c>
      <c r="H4140" s="6">
        <f>IF(C4140=C4139,IF(G4140=G4139,H4139,COUNTIF($C$3:C4140,C4140)),1)</f>
        <v>36</v>
      </c>
    </row>
    <row r="4141" s="5" customFormat="1" spans="1:8">
      <c r="A4141" s="5" t="s">
        <v>12299</v>
      </c>
      <c r="B4141" s="6" t="s">
        <v>12300</v>
      </c>
      <c r="C4141" s="6" t="s">
        <v>12194</v>
      </c>
      <c r="D4141" s="6" t="s">
        <v>12301</v>
      </c>
      <c r="E4141" s="6">
        <v>79</v>
      </c>
      <c r="F4141" s="6"/>
      <c r="G4141" s="6">
        <v>79</v>
      </c>
      <c r="H4141" s="6">
        <f>IF(C4141=C4140,IF(G4141=G4140,H4140,COUNTIF($C$3:C4141,C4141)),1)</f>
        <v>37</v>
      </c>
    </row>
    <row r="4142" s="5" customFormat="1" spans="1:8">
      <c r="A4142" s="5" t="s">
        <v>12302</v>
      </c>
      <c r="B4142" s="6" t="s">
        <v>12303</v>
      </c>
      <c r="C4142" s="6" t="s">
        <v>12194</v>
      </c>
      <c r="D4142" s="6" t="s">
        <v>12304</v>
      </c>
      <c r="E4142" s="6">
        <v>0</v>
      </c>
      <c r="F4142" s="6"/>
      <c r="G4142" s="6">
        <v>0</v>
      </c>
      <c r="H4142" s="6">
        <f>IF(C4142=C4141,IF(G4142=G4141,H4141,COUNTIF($C$3:C4142,C4142)),1)</f>
        <v>38</v>
      </c>
    </row>
    <row r="4143" s="5" customFormat="1" spans="1:8">
      <c r="A4143" s="5" t="s">
        <v>12305</v>
      </c>
      <c r="B4143" s="6" t="s">
        <v>12306</v>
      </c>
      <c r="C4143" s="6" t="s">
        <v>12194</v>
      </c>
      <c r="D4143" s="6" t="s">
        <v>12307</v>
      </c>
      <c r="E4143" s="6">
        <v>0</v>
      </c>
      <c r="F4143" s="6"/>
      <c r="G4143" s="6">
        <v>0</v>
      </c>
      <c r="H4143" s="6">
        <f>IF(C4143=C4142,IF(G4143=G4142,H4142,COUNTIF($C$3:C4143,C4143)),1)</f>
        <v>38</v>
      </c>
    </row>
    <row r="4144" s="5" customFormat="1" spans="1:8">
      <c r="A4144" s="5" t="s">
        <v>12308</v>
      </c>
      <c r="B4144" s="6" t="s">
        <v>12309</v>
      </c>
      <c r="C4144" s="6" t="s">
        <v>12194</v>
      </c>
      <c r="D4144" s="6" t="s">
        <v>12310</v>
      </c>
      <c r="E4144" s="6">
        <v>0</v>
      </c>
      <c r="F4144" s="6"/>
      <c r="G4144" s="6">
        <v>0</v>
      </c>
      <c r="H4144" s="6">
        <f>IF(C4144=C4143,IF(G4144=G4143,H4143,COUNTIF($C$3:C4144,C4144)),1)</f>
        <v>38</v>
      </c>
    </row>
    <row r="4145" s="5" customFormat="1" spans="1:8">
      <c r="A4145" s="5" t="s">
        <v>12311</v>
      </c>
      <c r="B4145" s="6" t="s">
        <v>12312</v>
      </c>
      <c r="C4145" s="6" t="s">
        <v>12194</v>
      </c>
      <c r="D4145" s="6" t="s">
        <v>12313</v>
      </c>
      <c r="E4145" s="6">
        <v>0</v>
      </c>
      <c r="F4145" s="6"/>
      <c r="G4145" s="6">
        <v>0</v>
      </c>
      <c r="H4145" s="6">
        <f>IF(C4145=C4144,IF(G4145=G4144,H4144,COUNTIF($C$3:C4145,C4145)),1)</f>
        <v>38</v>
      </c>
    </row>
    <row r="4146" s="5" customFormat="1" spans="1:8">
      <c r="A4146" s="5" t="s">
        <v>12314</v>
      </c>
      <c r="B4146" s="6" t="s">
        <v>12315</v>
      </c>
      <c r="C4146" s="6" t="s">
        <v>12194</v>
      </c>
      <c r="D4146" s="6" t="s">
        <v>12316</v>
      </c>
      <c r="E4146" s="6">
        <v>0</v>
      </c>
      <c r="F4146" s="6"/>
      <c r="G4146" s="6">
        <v>0</v>
      </c>
      <c r="H4146" s="6">
        <f>IF(C4146=C4145,IF(G4146=G4145,H4145,COUNTIF($C$3:C4146,C4146)),1)</f>
        <v>38</v>
      </c>
    </row>
    <row r="4147" s="5" customFormat="1" spans="1:8">
      <c r="A4147" s="5" t="s">
        <v>12317</v>
      </c>
      <c r="B4147" s="6" t="s">
        <v>12318</v>
      </c>
      <c r="C4147" s="6" t="s">
        <v>12194</v>
      </c>
      <c r="D4147" s="6" t="s">
        <v>12319</v>
      </c>
      <c r="E4147" s="6">
        <v>0</v>
      </c>
      <c r="F4147" s="6"/>
      <c r="G4147" s="6">
        <v>0</v>
      </c>
      <c r="H4147" s="6">
        <f>IF(C4147=C4146,IF(G4147=G4146,H4146,COUNTIF($C$3:C4147,C4147)),1)</f>
        <v>38</v>
      </c>
    </row>
    <row r="4148" s="5" customFormat="1" spans="1:8">
      <c r="A4148" s="5" t="s">
        <v>12320</v>
      </c>
      <c r="B4148" s="6" t="s">
        <v>12321</v>
      </c>
      <c r="C4148" s="6" t="s">
        <v>12194</v>
      </c>
      <c r="D4148" s="6" t="s">
        <v>12322</v>
      </c>
      <c r="E4148" s="6">
        <v>0</v>
      </c>
      <c r="F4148" s="6"/>
      <c r="G4148" s="6">
        <v>0</v>
      </c>
      <c r="H4148" s="6">
        <f>IF(C4148=C4147,IF(G4148=G4147,H4147,COUNTIF($C$3:C4148,C4148)),1)</f>
        <v>38</v>
      </c>
    </row>
    <row r="4149" s="5" customFormat="1" spans="1:8">
      <c r="A4149" s="5" t="s">
        <v>12323</v>
      </c>
      <c r="B4149" s="6" t="s">
        <v>12324</v>
      </c>
      <c r="C4149" s="6" t="s">
        <v>12194</v>
      </c>
      <c r="D4149" s="6" t="s">
        <v>12325</v>
      </c>
      <c r="E4149" s="6">
        <v>0</v>
      </c>
      <c r="F4149" s="6"/>
      <c r="G4149" s="6">
        <v>0</v>
      </c>
      <c r="H4149" s="6">
        <f>IF(C4149=C4148,IF(G4149=G4148,H4148,COUNTIF($C$3:C4149,C4149)),1)</f>
        <v>38</v>
      </c>
    </row>
    <row r="4150" s="5" customFormat="1" spans="1:8">
      <c r="A4150" s="5" t="s">
        <v>12326</v>
      </c>
      <c r="B4150" s="6" t="s">
        <v>12327</v>
      </c>
      <c r="C4150" s="6" t="s">
        <v>12194</v>
      </c>
      <c r="D4150" s="6" t="s">
        <v>12328</v>
      </c>
      <c r="E4150" s="6">
        <v>0</v>
      </c>
      <c r="F4150" s="6"/>
      <c r="G4150" s="6">
        <v>0</v>
      </c>
      <c r="H4150" s="6">
        <f>IF(C4150=C4149,IF(G4150=G4149,H4149,COUNTIF($C$3:C4150,C4150)),1)</f>
        <v>38</v>
      </c>
    </row>
    <row r="4151" s="5" customFormat="1" spans="1:8">
      <c r="A4151" s="5" t="s">
        <v>12329</v>
      </c>
      <c r="B4151" s="6" t="s">
        <v>12330</v>
      </c>
      <c r="C4151" s="6" t="s">
        <v>12194</v>
      </c>
      <c r="D4151" s="6" t="s">
        <v>12331</v>
      </c>
      <c r="E4151" s="6">
        <v>0</v>
      </c>
      <c r="F4151" s="6"/>
      <c r="G4151" s="6">
        <v>0</v>
      </c>
      <c r="H4151" s="6">
        <f>IF(C4151=C4150,IF(G4151=G4150,H4150,COUNTIF($C$3:C4151,C4151)),1)</f>
        <v>38</v>
      </c>
    </row>
    <row r="4152" s="5" customFormat="1" spans="1:8">
      <c r="A4152" s="5" t="s">
        <v>12332</v>
      </c>
      <c r="B4152" s="6" t="s">
        <v>12333</v>
      </c>
      <c r="C4152" s="6" t="s">
        <v>12194</v>
      </c>
      <c r="D4152" s="6" t="s">
        <v>12334</v>
      </c>
      <c r="E4152" s="6">
        <v>0</v>
      </c>
      <c r="F4152" s="6"/>
      <c r="G4152" s="6">
        <v>0</v>
      </c>
      <c r="H4152" s="6">
        <f>IF(C4152=C4151,IF(G4152=G4151,H4151,COUNTIF($C$3:C4152,C4152)),1)</f>
        <v>38</v>
      </c>
    </row>
    <row r="4153" s="5" customFormat="1" spans="1:8">
      <c r="A4153" s="5" t="s">
        <v>12335</v>
      </c>
      <c r="B4153" s="6" t="s">
        <v>12336</v>
      </c>
      <c r="C4153" s="6" t="s">
        <v>12194</v>
      </c>
      <c r="D4153" s="6" t="s">
        <v>12337</v>
      </c>
      <c r="E4153" s="6">
        <v>0</v>
      </c>
      <c r="F4153" s="6"/>
      <c r="G4153" s="6">
        <v>0</v>
      </c>
      <c r="H4153" s="6">
        <f>IF(C4153=C4152,IF(G4153=G4152,H4152,COUNTIF($C$3:C4153,C4153)),1)</f>
        <v>38</v>
      </c>
    </row>
    <row r="4154" s="5" customFormat="1" spans="1:8">
      <c r="A4154" s="5" t="s">
        <v>12338</v>
      </c>
      <c r="B4154" s="6" t="s">
        <v>12339</v>
      </c>
      <c r="C4154" s="6" t="s">
        <v>12194</v>
      </c>
      <c r="D4154" s="6" t="s">
        <v>12340</v>
      </c>
      <c r="E4154" s="6">
        <v>0</v>
      </c>
      <c r="F4154" s="6"/>
      <c r="G4154" s="6">
        <v>0</v>
      </c>
      <c r="H4154" s="6">
        <f>IF(C4154=C4153,IF(G4154=G4153,H4153,COUNTIF($C$3:C4154,C4154)),1)</f>
        <v>38</v>
      </c>
    </row>
    <row r="4155" s="5" customFormat="1" spans="1:8">
      <c r="A4155" s="5" t="s">
        <v>12341</v>
      </c>
      <c r="B4155" s="6" t="s">
        <v>12342</v>
      </c>
      <c r="C4155" s="6" t="s">
        <v>12194</v>
      </c>
      <c r="D4155" s="6" t="s">
        <v>12343</v>
      </c>
      <c r="E4155" s="6">
        <v>0</v>
      </c>
      <c r="F4155" s="6"/>
      <c r="G4155" s="6">
        <v>0</v>
      </c>
      <c r="H4155" s="6">
        <f>IF(C4155=C4154,IF(G4155=G4154,H4154,COUNTIF($C$3:C4155,C4155)),1)</f>
        <v>38</v>
      </c>
    </row>
    <row r="4156" s="5" customFormat="1" spans="1:8">
      <c r="A4156" s="10" t="s">
        <v>12344</v>
      </c>
      <c r="B4156" s="11" t="s">
        <v>12345</v>
      </c>
      <c r="C4156" s="11" t="s">
        <v>12346</v>
      </c>
      <c r="D4156" s="11" t="s">
        <v>12347</v>
      </c>
      <c r="E4156" s="11">
        <v>105.4</v>
      </c>
      <c r="F4156" s="11">
        <v>2</v>
      </c>
      <c r="G4156" s="11">
        <v>107.4</v>
      </c>
      <c r="H4156" s="6">
        <f>IF(C4156=C4155,IF(G4156=G4155,H4155,COUNTIF($C$3:C4156,C4156)),1)</f>
        <v>1</v>
      </c>
    </row>
    <row r="4157" s="5" customFormat="1" spans="1:8">
      <c r="A4157" s="10" t="s">
        <v>12348</v>
      </c>
      <c r="B4157" s="11" t="s">
        <v>12349</v>
      </c>
      <c r="C4157" s="11" t="s">
        <v>12346</v>
      </c>
      <c r="D4157" s="11" t="s">
        <v>12350</v>
      </c>
      <c r="E4157" s="11">
        <v>106.5</v>
      </c>
      <c r="F4157" s="11"/>
      <c r="G4157" s="11">
        <v>106.5</v>
      </c>
      <c r="H4157" s="6">
        <f>IF(C4157=C4156,IF(G4157=G4156,H4156,COUNTIF($C$3:C4157,C4157)),1)</f>
        <v>2</v>
      </c>
    </row>
    <row r="4158" s="5" customFormat="1" spans="1:8">
      <c r="A4158" s="5" t="s">
        <v>12351</v>
      </c>
      <c r="B4158" s="6" t="s">
        <v>12352</v>
      </c>
      <c r="C4158" s="6" t="s">
        <v>12346</v>
      </c>
      <c r="D4158" s="6" t="s">
        <v>12353</v>
      </c>
      <c r="E4158" s="6">
        <v>104.7</v>
      </c>
      <c r="F4158" s="6"/>
      <c r="G4158" s="6">
        <v>104.7</v>
      </c>
      <c r="H4158" s="6">
        <f>IF(C4158=C4157,IF(G4158=G4157,H4157,COUNTIF($C$3:C4158,C4158)),1)</f>
        <v>3</v>
      </c>
    </row>
    <row r="4159" s="5" customFormat="1" spans="1:8">
      <c r="A4159" s="10" t="s">
        <v>12354</v>
      </c>
      <c r="B4159" s="11" t="s">
        <v>12355</v>
      </c>
      <c r="C4159" s="11" t="s">
        <v>12346</v>
      </c>
      <c r="D4159" s="11" t="s">
        <v>12356</v>
      </c>
      <c r="E4159" s="11">
        <v>101.6</v>
      </c>
      <c r="F4159" s="11">
        <v>2</v>
      </c>
      <c r="G4159" s="11">
        <v>103.6</v>
      </c>
      <c r="H4159" s="6">
        <f>IF(C4159=C4158,IF(G4159=G4158,H4158,COUNTIF($C$3:C4159,C4159)),1)</f>
        <v>4</v>
      </c>
    </row>
    <row r="4160" s="5" customFormat="1" spans="1:8">
      <c r="A4160" s="10" t="s">
        <v>12357</v>
      </c>
      <c r="B4160" s="11" t="s">
        <v>12358</v>
      </c>
      <c r="C4160" s="11" t="s">
        <v>12346</v>
      </c>
      <c r="D4160" s="11" t="s">
        <v>12359</v>
      </c>
      <c r="E4160" s="11">
        <v>102.6</v>
      </c>
      <c r="F4160" s="11"/>
      <c r="G4160" s="11">
        <v>102.6</v>
      </c>
      <c r="H4160" s="6">
        <f>IF(C4160=C4159,IF(G4160=G4159,H4159,COUNTIF($C$3:C4160,C4160)),1)</f>
        <v>5</v>
      </c>
    </row>
    <row r="4161" s="5" customFormat="1" spans="1:8">
      <c r="A4161" s="5" t="s">
        <v>12360</v>
      </c>
      <c r="B4161" s="6" t="s">
        <v>12361</v>
      </c>
      <c r="C4161" s="6" t="s">
        <v>12346</v>
      </c>
      <c r="D4161" s="6" t="s">
        <v>12362</v>
      </c>
      <c r="E4161" s="6">
        <v>100.3</v>
      </c>
      <c r="F4161" s="6"/>
      <c r="G4161" s="6">
        <v>100.3</v>
      </c>
      <c r="H4161" s="6">
        <f>IF(C4161=C4160,IF(G4161=G4160,H4160,COUNTIF($C$3:C4161,C4161)),1)</f>
        <v>6</v>
      </c>
    </row>
    <row r="4162" s="5" customFormat="1" spans="1:8">
      <c r="A4162" s="10" t="s">
        <v>12363</v>
      </c>
      <c r="B4162" s="11" t="s">
        <v>12364</v>
      </c>
      <c r="C4162" s="11" t="s">
        <v>12346</v>
      </c>
      <c r="D4162" s="11" t="s">
        <v>12365</v>
      </c>
      <c r="E4162" s="11">
        <v>98.3</v>
      </c>
      <c r="F4162" s="11">
        <v>2</v>
      </c>
      <c r="G4162" s="11">
        <v>100.3</v>
      </c>
      <c r="H4162" s="6">
        <f>IF(C4162=C4161,IF(G4162=G4161,H4161,COUNTIF($C$3:C4162,C4162)),1)</f>
        <v>6</v>
      </c>
    </row>
    <row r="4163" s="5" customFormat="1" spans="1:8">
      <c r="A4163" s="10" t="s">
        <v>6952</v>
      </c>
      <c r="B4163" s="11" t="s">
        <v>12366</v>
      </c>
      <c r="C4163" s="11" t="s">
        <v>12346</v>
      </c>
      <c r="D4163" s="11" t="s">
        <v>12367</v>
      </c>
      <c r="E4163" s="11">
        <v>99.2</v>
      </c>
      <c r="F4163" s="11"/>
      <c r="G4163" s="11">
        <v>99.2</v>
      </c>
      <c r="H4163" s="6">
        <f>IF(C4163=C4162,IF(G4163=G4162,H4162,COUNTIF($C$3:C4163,C4163)),1)</f>
        <v>8</v>
      </c>
    </row>
    <row r="4164" s="5" customFormat="1" spans="1:8">
      <c r="A4164" s="5" t="s">
        <v>12368</v>
      </c>
      <c r="B4164" s="6" t="s">
        <v>12369</v>
      </c>
      <c r="C4164" s="6" t="s">
        <v>12346</v>
      </c>
      <c r="D4164" s="6" t="s">
        <v>12370</v>
      </c>
      <c r="E4164" s="6">
        <v>96</v>
      </c>
      <c r="F4164" s="6"/>
      <c r="G4164" s="6">
        <v>96</v>
      </c>
      <c r="H4164" s="6">
        <f>IF(C4164=C4163,IF(G4164=G4163,H4163,COUNTIF($C$3:C4164,C4164)),1)</f>
        <v>9</v>
      </c>
    </row>
    <row r="4165" s="5" customFormat="1" spans="1:8">
      <c r="A4165" s="5" t="s">
        <v>4969</v>
      </c>
      <c r="B4165" s="6" t="s">
        <v>12371</v>
      </c>
      <c r="C4165" s="6" t="s">
        <v>12346</v>
      </c>
      <c r="D4165" s="6" t="s">
        <v>12372</v>
      </c>
      <c r="E4165" s="6">
        <v>95.7</v>
      </c>
      <c r="F4165" s="6"/>
      <c r="G4165" s="6">
        <v>95.7</v>
      </c>
      <c r="H4165" s="6">
        <f>IF(C4165=C4164,IF(G4165=G4164,H4164,COUNTIF($C$3:C4165,C4165)),1)</f>
        <v>10</v>
      </c>
    </row>
    <row r="4166" s="5" customFormat="1" spans="1:8">
      <c r="A4166" s="5" t="s">
        <v>12373</v>
      </c>
      <c r="B4166" s="6" t="s">
        <v>12374</v>
      </c>
      <c r="C4166" s="6" t="s">
        <v>12346</v>
      </c>
      <c r="D4166" s="6" t="s">
        <v>12375</v>
      </c>
      <c r="E4166" s="6">
        <v>94.7</v>
      </c>
      <c r="F4166" s="6"/>
      <c r="G4166" s="6">
        <v>94.7</v>
      </c>
      <c r="H4166" s="6">
        <f>IF(C4166=C4165,IF(G4166=G4165,H4165,COUNTIF($C$3:C4166,C4166)),1)</f>
        <v>11</v>
      </c>
    </row>
    <row r="4167" s="5" customFormat="1" spans="1:8">
      <c r="A4167" s="10" t="s">
        <v>12376</v>
      </c>
      <c r="B4167" s="11" t="s">
        <v>12377</v>
      </c>
      <c r="C4167" s="11" t="s">
        <v>12346</v>
      </c>
      <c r="D4167" s="11" t="s">
        <v>12378</v>
      </c>
      <c r="E4167" s="11">
        <v>92.5</v>
      </c>
      <c r="F4167" s="11">
        <v>2</v>
      </c>
      <c r="G4167" s="11">
        <v>94.5</v>
      </c>
      <c r="H4167" s="6">
        <f>IF(C4167=C4166,IF(G4167=G4166,H4166,COUNTIF($C$3:C4167,C4167)),1)</f>
        <v>12</v>
      </c>
    </row>
    <row r="4168" s="5" customFormat="1" spans="1:8">
      <c r="A4168" s="10" t="s">
        <v>12379</v>
      </c>
      <c r="B4168" s="11" t="s">
        <v>12380</v>
      </c>
      <c r="C4168" s="11" t="s">
        <v>12346</v>
      </c>
      <c r="D4168" s="11" t="s">
        <v>12381</v>
      </c>
      <c r="E4168" s="11">
        <v>94.3</v>
      </c>
      <c r="F4168" s="11"/>
      <c r="G4168" s="11">
        <v>94.3</v>
      </c>
      <c r="H4168" s="6">
        <f>IF(C4168=C4167,IF(G4168=G4167,H4167,COUNTIF($C$3:C4168,C4168)),1)</f>
        <v>13</v>
      </c>
    </row>
    <row r="4169" s="5" customFormat="1" spans="1:8">
      <c r="A4169" s="5" t="s">
        <v>12382</v>
      </c>
      <c r="B4169" s="6" t="s">
        <v>12383</v>
      </c>
      <c r="C4169" s="6" t="s">
        <v>12346</v>
      </c>
      <c r="D4169" s="6" t="s">
        <v>12384</v>
      </c>
      <c r="E4169" s="6">
        <v>91.3</v>
      </c>
      <c r="F4169" s="6"/>
      <c r="G4169" s="6">
        <v>91.3</v>
      </c>
      <c r="H4169" s="6">
        <f>IF(C4169=C4168,IF(G4169=G4168,H4168,COUNTIF($C$3:C4169,C4169)),1)</f>
        <v>14</v>
      </c>
    </row>
    <row r="4170" s="5" customFormat="1" spans="1:8">
      <c r="A4170" s="5" t="s">
        <v>12385</v>
      </c>
      <c r="B4170" s="6" t="s">
        <v>12386</v>
      </c>
      <c r="C4170" s="6" t="s">
        <v>12346</v>
      </c>
      <c r="D4170" s="6" t="s">
        <v>12387</v>
      </c>
      <c r="E4170" s="6">
        <v>91</v>
      </c>
      <c r="F4170" s="6"/>
      <c r="G4170" s="6">
        <v>91</v>
      </c>
      <c r="H4170" s="6">
        <f>IF(C4170=C4169,IF(G4170=G4169,H4169,COUNTIF($C$3:C4170,C4170)),1)</f>
        <v>15</v>
      </c>
    </row>
    <row r="4171" s="5" customFormat="1" spans="1:8">
      <c r="A4171" s="5" t="s">
        <v>12388</v>
      </c>
      <c r="B4171" s="6" t="s">
        <v>12389</v>
      </c>
      <c r="C4171" s="6" t="s">
        <v>12346</v>
      </c>
      <c r="D4171" s="6" t="s">
        <v>12390</v>
      </c>
      <c r="E4171" s="6">
        <v>89.2</v>
      </c>
      <c r="F4171" s="6"/>
      <c r="G4171" s="6">
        <v>89.2</v>
      </c>
      <c r="H4171" s="6">
        <f>IF(C4171=C4170,IF(G4171=G4170,H4170,COUNTIF($C$3:C4171,C4171)),1)</f>
        <v>16</v>
      </c>
    </row>
    <row r="4172" s="5" customFormat="1" spans="1:8">
      <c r="A4172" s="5" t="s">
        <v>12391</v>
      </c>
      <c r="B4172" s="6" t="s">
        <v>12392</v>
      </c>
      <c r="C4172" s="6" t="s">
        <v>12346</v>
      </c>
      <c r="D4172" s="6" t="s">
        <v>12393</v>
      </c>
      <c r="E4172" s="6">
        <v>36.5</v>
      </c>
      <c r="F4172" s="6"/>
      <c r="G4172" s="6">
        <v>36.5</v>
      </c>
      <c r="H4172" s="6">
        <f>IF(C4172=C4171,IF(G4172=G4171,H4171,COUNTIF($C$3:C4172,C4172)),1)</f>
        <v>17</v>
      </c>
    </row>
    <row r="4173" s="5" customFormat="1" spans="1:8">
      <c r="A4173" s="5" t="s">
        <v>12394</v>
      </c>
      <c r="B4173" s="6" t="s">
        <v>12395</v>
      </c>
      <c r="C4173" s="6" t="s">
        <v>12346</v>
      </c>
      <c r="D4173" s="6" t="s">
        <v>12396</v>
      </c>
      <c r="E4173" s="6">
        <v>0</v>
      </c>
      <c r="F4173" s="6"/>
      <c r="G4173" s="6">
        <v>0</v>
      </c>
      <c r="H4173" s="6">
        <f>IF(C4173=C4172,IF(G4173=G4172,H4172,COUNTIF($C$3:C4173,C4173)),1)</f>
        <v>18</v>
      </c>
    </row>
    <row r="4174" s="5" customFormat="1" spans="1:8">
      <c r="A4174" s="5" t="s">
        <v>12397</v>
      </c>
      <c r="B4174" s="6" t="s">
        <v>12398</v>
      </c>
      <c r="C4174" s="6" t="s">
        <v>12346</v>
      </c>
      <c r="D4174" s="6" t="s">
        <v>12399</v>
      </c>
      <c r="E4174" s="6">
        <v>0</v>
      </c>
      <c r="F4174" s="6"/>
      <c r="G4174" s="6">
        <v>0</v>
      </c>
      <c r="H4174" s="6">
        <f>IF(C4174=C4173,IF(G4174=G4173,H4173,COUNTIF($C$3:C4174,C4174)),1)</f>
        <v>18</v>
      </c>
    </row>
    <row r="4175" s="5" customFormat="1" spans="1:8">
      <c r="A4175" s="5" t="s">
        <v>12400</v>
      </c>
      <c r="B4175" s="6" t="s">
        <v>12401</v>
      </c>
      <c r="C4175" s="6" t="s">
        <v>12346</v>
      </c>
      <c r="D4175" s="6" t="s">
        <v>12402</v>
      </c>
      <c r="E4175" s="6">
        <v>0</v>
      </c>
      <c r="F4175" s="6"/>
      <c r="G4175" s="6">
        <v>0</v>
      </c>
      <c r="H4175" s="6">
        <f>IF(C4175=C4174,IF(G4175=G4174,H4174,COUNTIF($C$3:C4175,C4175)),1)</f>
        <v>18</v>
      </c>
    </row>
    <row r="4176" s="5" customFormat="1" spans="1:8">
      <c r="A4176" s="5" t="s">
        <v>12403</v>
      </c>
      <c r="B4176" s="6" t="s">
        <v>12404</v>
      </c>
      <c r="C4176" s="6" t="s">
        <v>12346</v>
      </c>
      <c r="D4176" s="6" t="s">
        <v>12405</v>
      </c>
      <c r="E4176" s="6">
        <v>0</v>
      </c>
      <c r="F4176" s="6"/>
      <c r="G4176" s="6">
        <v>0</v>
      </c>
      <c r="H4176" s="6">
        <f>IF(C4176=C4175,IF(G4176=G4175,H4175,COUNTIF($C$3:C4176,C4176)),1)</f>
        <v>18</v>
      </c>
    </row>
    <row r="4177" s="5" customFormat="1" spans="1:8">
      <c r="A4177" s="5" t="s">
        <v>12406</v>
      </c>
      <c r="B4177" s="6" t="s">
        <v>12407</v>
      </c>
      <c r="C4177" s="6" t="s">
        <v>12346</v>
      </c>
      <c r="D4177" s="6" t="s">
        <v>12408</v>
      </c>
      <c r="E4177" s="6">
        <v>0</v>
      </c>
      <c r="F4177" s="6"/>
      <c r="G4177" s="6">
        <v>0</v>
      </c>
      <c r="H4177" s="6">
        <f>IF(C4177=C4176,IF(G4177=G4176,H4176,COUNTIF($C$3:C4177,C4177)),1)</f>
        <v>18</v>
      </c>
    </row>
    <row r="4178" s="5" customFormat="1" spans="1:8">
      <c r="A4178" s="5" t="s">
        <v>12409</v>
      </c>
      <c r="B4178" s="6" t="s">
        <v>12410</v>
      </c>
      <c r="C4178" s="6" t="s">
        <v>12346</v>
      </c>
      <c r="D4178" s="6" t="s">
        <v>12411</v>
      </c>
      <c r="E4178" s="6">
        <v>0</v>
      </c>
      <c r="F4178" s="6"/>
      <c r="G4178" s="6">
        <v>0</v>
      </c>
      <c r="H4178" s="6">
        <f>IF(C4178=C4177,IF(G4178=G4177,H4177,COUNTIF($C$3:C4178,C4178)),1)</f>
        <v>18</v>
      </c>
    </row>
    <row r="4179" s="5" customFormat="1" spans="1:8">
      <c r="A4179" s="5" t="s">
        <v>12412</v>
      </c>
      <c r="B4179" s="6" t="s">
        <v>12413</v>
      </c>
      <c r="C4179" s="6" t="s">
        <v>12346</v>
      </c>
      <c r="D4179" s="6" t="s">
        <v>12414</v>
      </c>
      <c r="E4179" s="6">
        <v>0</v>
      </c>
      <c r="F4179" s="6"/>
      <c r="G4179" s="6">
        <v>0</v>
      </c>
      <c r="H4179" s="6">
        <f>IF(C4179=C4178,IF(G4179=G4178,H4178,COUNTIF($C$3:C4179,C4179)),1)</f>
        <v>18</v>
      </c>
    </row>
    <row r="4180" s="5" customFormat="1" spans="1:8">
      <c r="A4180" s="5" t="s">
        <v>12415</v>
      </c>
      <c r="B4180" s="6" t="s">
        <v>12416</v>
      </c>
      <c r="C4180" s="6" t="s">
        <v>12346</v>
      </c>
      <c r="D4180" s="6" t="s">
        <v>12417</v>
      </c>
      <c r="E4180" s="6">
        <v>0</v>
      </c>
      <c r="F4180" s="6"/>
      <c r="G4180" s="6">
        <v>0</v>
      </c>
      <c r="H4180" s="6">
        <f>IF(C4180=C4179,IF(G4180=G4179,H4179,COUNTIF($C$3:C4180,C4180)),1)</f>
        <v>18</v>
      </c>
    </row>
    <row r="4181" s="5" customFormat="1" spans="1:8">
      <c r="A4181" s="5" t="s">
        <v>12418</v>
      </c>
      <c r="B4181" s="6" t="s">
        <v>12419</v>
      </c>
      <c r="C4181" s="6" t="s">
        <v>12420</v>
      </c>
      <c r="D4181" s="6" t="s">
        <v>12421</v>
      </c>
      <c r="E4181" s="6">
        <v>102.6</v>
      </c>
      <c r="F4181" s="6"/>
      <c r="G4181" s="6">
        <v>102.6</v>
      </c>
      <c r="H4181" s="6">
        <f>IF(C4181=C4180,IF(G4181=G4180,H4180,COUNTIF($C$3:C4181,C4181)),1)</f>
        <v>1</v>
      </c>
    </row>
    <row r="4182" s="5" customFormat="1" spans="1:8">
      <c r="A4182" s="5" t="s">
        <v>12422</v>
      </c>
      <c r="B4182" s="6" t="s">
        <v>12423</v>
      </c>
      <c r="C4182" s="6" t="s">
        <v>12420</v>
      </c>
      <c r="D4182" s="6" t="s">
        <v>12424</v>
      </c>
      <c r="E4182" s="6">
        <v>98.6</v>
      </c>
      <c r="F4182" s="6"/>
      <c r="G4182" s="6">
        <v>98.6</v>
      </c>
      <c r="H4182" s="6">
        <f>IF(C4182=C4181,IF(G4182=G4181,H4181,COUNTIF($C$3:C4182,C4182)),1)</f>
        <v>2</v>
      </c>
    </row>
    <row r="4183" s="5" customFormat="1" spans="1:8">
      <c r="A4183" s="5" t="s">
        <v>12425</v>
      </c>
      <c r="B4183" s="6" t="s">
        <v>12426</v>
      </c>
      <c r="C4183" s="6" t="s">
        <v>12420</v>
      </c>
      <c r="D4183" s="6" t="s">
        <v>12427</v>
      </c>
      <c r="E4183" s="6">
        <v>95.4</v>
      </c>
      <c r="F4183" s="6"/>
      <c r="G4183" s="6">
        <v>95.4</v>
      </c>
      <c r="H4183" s="6">
        <f>IF(C4183=C4182,IF(G4183=G4182,H4182,COUNTIF($C$3:C4183,C4183)),1)</f>
        <v>3</v>
      </c>
    </row>
    <row r="4184" s="5" customFormat="1" spans="1:8">
      <c r="A4184" s="5" t="s">
        <v>12428</v>
      </c>
      <c r="B4184" s="6" t="s">
        <v>12429</v>
      </c>
      <c r="C4184" s="6" t="s">
        <v>12420</v>
      </c>
      <c r="D4184" s="6" t="s">
        <v>12430</v>
      </c>
      <c r="E4184" s="6">
        <v>94.6</v>
      </c>
      <c r="F4184" s="6"/>
      <c r="G4184" s="6">
        <v>94.6</v>
      </c>
      <c r="H4184" s="6">
        <f>IF(C4184=C4183,IF(G4184=G4183,H4183,COUNTIF($C$3:C4184,C4184)),1)</f>
        <v>4</v>
      </c>
    </row>
    <row r="4185" s="5" customFormat="1" spans="1:8">
      <c r="A4185" s="10" t="s">
        <v>12431</v>
      </c>
      <c r="B4185" s="11" t="s">
        <v>12432</v>
      </c>
      <c r="C4185" s="11" t="s">
        <v>12420</v>
      </c>
      <c r="D4185" s="11" t="s">
        <v>12433</v>
      </c>
      <c r="E4185" s="11">
        <v>91.8</v>
      </c>
      <c r="F4185" s="11">
        <v>2</v>
      </c>
      <c r="G4185" s="11">
        <v>93.8</v>
      </c>
      <c r="H4185" s="6">
        <f>IF(C4185=C4184,IF(G4185=G4184,H4184,COUNTIF($C$3:C4185,C4185)),1)</f>
        <v>5</v>
      </c>
    </row>
    <row r="4186" s="5" customFormat="1" spans="1:8">
      <c r="A4186" s="10" t="s">
        <v>12434</v>
      </c>
      <c r="B4186" s="11" t="s">
        <v>12435</v>
      </c>
      <c r="C4186" s="11" t="s">
        <v>12420</v>
      </c>
      <c r="D4186" s="11" t="s">
        <v>12436</v>
      </c>
      <c r="E4186" s="11">
        <v>93.6</v>
      </c>
      <c r="F4186" s="11"/>
      <c r="G4186" s="11">
        <v>93.6</v>
      </c>
      <c r="H4186" s="6">
        <f>IF(C4186=C4185,IF(G4186=G4185,H4185,COUNTIF($C$3:C4186,C4186)),1)</f>
        <v>6</v>
      </c>
    </row>
    <row r="4187" s="5" customFormat="1" spans="1:8">
      <c r="A4187" s="10" t="s">
        <v>12437</v>
      </c>
      <c r="B4187" s="11" t="s">
        <v>12438</v>
      </c>
      <c r="C4187" s="11" t="s">
        <v>12420</v>
      </c>
      <c r="D4187" s="11" t="s">
        <v>12439</v>
      </c>
      <c r="E4187" s="11">
        <v>92.2</v>
      </c>
      <c r="F4187" s="11"/>
      <c r="G4187" s="11">
        <v>92.2</v>
      </c>
      <c r="H4187" s="6">
        <f>IF(C4187=C4186,IF(G4187=G4186,H4186,COUNTIF($C$3:C4187,C4187)),1)</f>
        <v>7</v>
      </c>
    </row>
    <row r="4188" s="5" customFormat="1" spans="1:8">
      <c r="A4188" s="5" t="s">
        <v>5563</v>
      </c>
      <c r="B4188" s="6" t="s">
        <v>12440</v>
      </c>
      <c r="C4188" s="6" t="s">
        <v>12420</v>
      </c>
      <c r="D4188" s="6" t="s">
        <v>12441</v>
      </c>
      <c r="E4188" s="6">
        <v>91.1</v>
      </c>
      <c r="F4188" s="6"/>
      <c r="G4188" s="6">
        <v>91.1</v>
      </c>
      <c r="H4188" s="6">
        <f>IF(C4188=C4187,IF(G4188=G4187,H4187,COUNTIF($C$3:C4188,C4188)),1)</f>
        <v>8</v>
      </c>
    </row>
    <row r="4189" s="5" customFormat="1" spans="1:8">
      <c r="A4189" s="5" t="s">
        <v>12442</v>
      </c>
      <c r="B4189" s="6" t="s">
        <v>12443</v>
      </c>
      <c r="C4189" s="6" t="s">
        <v>12420</v>
      </c>
      <c r="D4189" s="6" t="s">
        <v>12444</v>
      </c>
      <c r="E4189" s="6">
        <v>0</v>
      </c>
      <c r="F4189" s="6"/>
      <c r="G4189" s="6">
        <v>0</v>
      </c>
      <c r="H4189" s="6">
        <f>IF(C4189=C4188,IF(G4189=G4188,H4188,COUNTIF($C$3:C4189,C4189)),1)</f>
        <v>9</v>
      </c>
    </row>
    <row r="4190" s="5" customFormat="1" spans="1:8">
      <c r="A4190" s="5" t="s">
        <v>12445</v>
      </c>
      <c r="B4190" s="6" t="s">
        <v>12446</v>
      </c>
      <c r="C4190" s="6" t="s">
        <v>12420</v>
      </c>
      <c r="D4190" s="6" t="s">
        <v>12447</v>
      </c>
      <c r="E4190" s="6">
        <v>0</v>
      </c>
      <c r="F4190" s="6"/>
      <c r="G4190" s="6">
        <v>0</v>
      </c>
      <c r="H4190" s="6">
        <f>IF(C4190=C4189,IF(G4190=G4189,H4189,COUNTIF($C$3:C4190,C4190)),1)</f>
        <v>9</v>
      </c>
    </row>
    <row r="4191" s="5" customFormat="1" spans="1:8">
      <c r="A4191" s="5" t="s">
        <v>12448</v>
      </c>
      <c r="B4191" s="6" t="s">
        <v>12449</v>
      </c>
      <c r="C4191" s="6" t="s">
        <v>12420</v>
      </c>
      <c r="D4191" s="6" t="s">
        <v>12450</v>
      </c>
      <c r="E4191" s="6">
        <v>0</v>
      </c>
      <c r="F4191" s="6"/>
      <c r="G4191" s="6">
        <v>0</v>
      </c>
      <c r="H4191" s="6">
        <f>IF(C4191=C4190,IF(G4191=G4190,H4190,COUNTIF($C$3:C4191,C4191)),1)</f>
        <v>9</v>
      </c>
    </row>
    <row r="4192" s="5" customFormat="1" spans="1:8">
      <c r="A4192" s="5" t="s">
        <v>12451</v>
      </c>
      <c r="B4192" s="6" t="s">
        <v>12452</v>
      </c>
      <c r="C4192" s="6" t="s">
        <v>12420</v>
      </c>
      <c r="D4192" s="6" t="s">
        <v>12453</v>
      </c>
      <c r="E4192" s="6">
        <v>0</v>
      </c>
      <c r="F4192" s="6"/>
      <c r="G4192" s="6">
        <v>0</v>
      </c>
      <c r="H4192" s="6">
        <f>IF(C4192=C4191,IF(G4192=G4191,H4191,COUNTIF($C$3:C4192,C4192)),1)</f>
        <v>9</v>
      </c>
    </row>
    <row r="4193" s="5" customFormat="1" spans="1:8">
      <c r="A4193" s="5" t="s">
        <v>7103</v>
      </c>
      <c r="B4193" s="6" t="s">
        <v>12454</v>
      </c>
      <c r="C4193" s="6" t="s">
        <v>12455</v>
      </c>
      <c r="D4193" s="6" t="s">
        <v>12456</v>
      </c>
      <c r="E4193" s="6">
        <v>96</v>
      </c>
      <c r="F4193" s="6"/>
      <c r="G4193" s="6">
        <v>96</v>
      </c>
      <c r="H4193" s="6">
        <f>IF(C4193=C4192,IF(G4193=G4192,H4192,COUNTIF($C$3:C4193,C4193)),1)</f>
        <v>1</v>
      </c>
    </row>
    <row r="4194" s="5" customFormat="1" spans="1:8">
      <c r="A4194" s="10" t="s">
        <v>12457</v>
      </c>
      <c r="B4194" s="11" t="s">
        <v>12458</v>
      </c>
      <c r="C4194" s="11" t="s">
        <v>12455</v>
      </c>
      <c r="D4194" s="11" t="s">
        <v>12459</v>
      </c>
      <c r="E4194" s="11">
        <v>92.9</v>
      </c>
      <c r="F4194" s="11">
        <v>2</v>
      </c>
      <c r="G4194" s="11">
        <v>94.9</v>
      </c>
      <c r="H4194" s="6">
        <f>IF(C4194=C4193,IF(G4194=G4193,H4193,COUNTIF($C$3:C4194,C4194)),1)</f>
        <v>2</v>
      </c>
    </row>
    <row r="4195" s="5" customFormat="1" spans="1:8">
      <c r="A4195" s="10" t="s">
        <v>12460</v>
      </c>
      <c r="B4195" s="11" t="s">
        <v>12461</v>
      </c>
      <c r="C4195" s="11" t="s">
        <v>12455</v>
      </c>
      <c r="D4195" s="11" t="s">
        <v>12462</v>
      </c>
      <c r="E4195" s="11">
        <v>94.4</v>
      </c>
      <c r="F4195" s="11"/>
      <c r="G4195" s="11">
        <v>94.4</v>
      </c>
      <c r="H4195" s="6">
        <f>IF(C4195=C4194,IF(G4195=G4194,H4194,COUNTIF($C$3:C4195,C4195)),1)</f>
        <v>3</v>
      </c>
    </row>
    <row r="4196" s="5" customFormat="1" spans="1:8">
      <c r="A4196" s="10" t="s">
        <v>12463</v>
      </c>
      <c r="B4196" s="11" t="s">
        <v>12464</v>
      </c>
      <c r="C4196" s="11" t="s">
        <v>12455</v>
      </c>
      <c r="D4196" s="11" t="s">
        <v>12465</v>
      </c>
      <c r="E4196" s="11">
        <v>93.7</v>
      </c>
      <c r="F4196" s="11"/>
      <c r="G4196" s="11">
        <v>93.7</v>
      </c>
      <c r="H4196" s="6">
        <f>IF(C4196=C4195,IF(G4196=G4195,H4195,COUNTIF($C$3:C4196,C4196)),1)</f>
        <v>4</v>
      </c>
    </row>
    <row r="4197" s="5" customFormat="1" spans="1:8">
      <c r="A4197" s="5" t="s">
        <v>12466</v>
      </c>
      <c r="B4197" s="6" t="s">
        <v>12467</v>
      </c>
      <c r="C4197" s="6" t="s">
        <v>12455</v>
      </c>
      <c r="D4197" s="6" t="s">
        <v>12468</v>
      </c>
      <c r="E4197" s="6">
        <v>91.2</v>
      </c>
      <c r="F4197" s="6">
        <v>2</v>
      </c>
      <c r="G4197" s="6">
        <v>93.2</v>
      </c>
      <c r="H4197" s="6">
        <f>IF(C4197=C4196,IF(G4197=G4196,H4196,COUNTIF($C$3:C4197,C4197)),1)</f>
        <v>5</v>
      </c>
    </row>
    <row r="4198" s="5" customFormat="1" spans="1:8">
      <c r="A4198" s="10" t="s">
        <v>12469</v>
      </c>
      <c r="B4198" s="11" t="s">
        <v>12470</v>
      </c>
      <c r="C4198" s="11" t="s">
        <v>12455</v>
      </c>
      <c r="D4198" s="11" t="s">
        <v>12471</v>
      </c>
      <c r="E4198" s="11">
        <v>90</v>
      </c>
      <c r="F4198" s="11">
        <v>2</v>
      </c>
      <c r="G4198" s="11">
        <v>92</v>
      </c>
      <c r="H4198" s="6">
        <f>IF(C4198=C4197,IF(G4198=G4197,H4197,COUNTIF($C$3:C4198,C4198)),1)</f>
        <v>6</v>
      </c>
    </row>
    <row r="4199" s="5" customFormat="1" spans="1:8">
      <c r="A4199" s="10" t="s">
        <v>12472</v>
      </c>
      <c r="B4199" s="11" t="s">
        <v>12473</v>
      </c>
      <c r="C4199" s="11" t="s">
        <v>12455</v>
      </c>
      <c r="D4199" s="11" t="s">
        <v>12474</v>
      </c>
      <c r="E4199" s="11">
        <v>90.8</v>
      </c>
      <c r="F4199" s="11"/>
      <c r="G4199" s="11">
        <v>90.8</v>
      </c>
      <c r="H4199" s="6">
        <f>IF(C4199=C4198,IF(G4199=G4198,H4198,COUNTIF($C$3:C4199,C4199)),1)</f>
        <v>7</v>
      </c>
    </row>
    <row r="4200" s="5" customFormat="1" spans="1:8">
      <c r="A4200" s="10" t="s">
        <v>12475</v>
      </c>
      <c r="B4200" s="11" t="s">
        <v>12476</v>
      </c>
      <c r="C4200" s="11" t="s">
        <v>12455</v>
      </c>
      <c r="D4200" s="11" t="s">
        <v>12477</v>
      </c>
      <c r="E4200" s="11">
        <v>90.4</v>
      </c>
      <c r="F4200" s="11"/>
      <c r="G4200" s="11">
        <v>90.4</v>
      </c>
      <c r="H4200" s="6">
        <f>IF(C4200=C4199,IF(G4200=G4199,H4199,COUNTIF($C$3:C4200,C4200)),1)</f>
        <v>8</v>
      </c>
    </row>
    <row r="4201" s="5" customFormat="1" spans="1:8">
      <c r="A4201" s="10" t="s">
        <v>12478</v>
      </c>
      <c r="B4201" s="11" t="s">
        <v>12479</v>
      </c>
      <c r="C4201" s="11" t="s">
        <v>12455</v>
      </c>
      <c r="D4201" s="11" t="s">
        <v>12480</v>
      </c>
      <c r="E4201" s="11">
        <v>90.3</v>
      </c>
      <c r="F4201" s="11"/>
      <c r="G4201" s="11">
        <v>90.3</v>
      </c>
      <c r="H4201" s="6">
        <f>IF(C4201=C4200,IF(G4201=G4200,H4200,COUNTIF($C$3:C4201,C4201)),1)</f>
        <v>9</v>
      </c>
    </row>
    <row r="4202" s="5" customFormat="1" spans="1:8">
      <c r="A4202" s="5" t="s">
        <v>12481</v>
      </c>
      <c r="B4202" s="6" t="s">
        <v>12482</v>
      </c>
      <c r="C4202" s="6" t="s">
        <v>12455</v>
      </c>
      <c r="D4202" s="6" t="s">
        <v>12483</v>
      </c>
      <c r="E4202" s="6">
        <v>89.4</v>
      </c>
      <c r="F4202" s="6"/>
      <c r="G4202" s="6">
        <v>89.4</v>
      </c>
      <c r="H4202" s="6">
        <f>IF(C4202=C4201,IF(G4202=G4201,H4201,COUNTIF($C$3:C4202,C4202)),1)</f>
        <v>10</v>
      </c>
    </row>
    <row r="4203" s="5" customFormat="1" spans="1:8">
      <c r="A4203" s="5" t="s">
        <v>12484</v>
      </c>
      <c r="B4203" s="6" t="s">
        <v>12485</v>
      </c>
      <c r="C4203" s="6" t="s">
        <v>12455</v>
      </c>
      <c r="D4203" s="6" t="s">
        <v>12486</v>
      </c>
      <c r="E4203" s="6">
        <v>89</v>
      </c>
      <c r="F4203" s="6"/>
      <c r="G4203" s="6">
        <v>89</v>
      </c>
      <c r="H4203" s="6">
        <f>IF(C4203=C4202,IF(G4203=G4202,H4202,COUNTIF($C$3:C4203,C4203)),1)</f>
        <v>11</v>
      </c>
    </row>
    <row r="4204" s="5" customFormat="1" spans="1:8">
      <c r="A4204" s="5" t="s">
        <v>12487</v>
      </c>
      <c r="B4204" s="6" t="s">
        <v>12488</v>
      </c>
      <c r="C4204" s="6" t="s">
        <v>12455</v>
      </c>
      <c r="D4204" s="6" t="s">
        <v>12489</v>
      </c>
      <c r="E4204" s="6">
        <v>87.7</v>
      </c>
      <c r="F4204" s="6"/>
      <c r="G4204" s="6">
        <v>87.7</v>
      </c>
      <c r="H4204" s="6">
        <f>IF(C4204=C4203,IF(G4204=G4203,H4203,COUNTIF($C$3:C4204,C4204)),1)</f>
        <v>12</v>
      </c>
    </row>
    <row r="4205" s="5" customFormat="1" spans="1:8">
      <c r="A4205" s="5" t="s">
        <v>12490</v>
      </c>
      <c r="B4205" s="6" t="s">
        <v>12491</v>
      </c>
      <c r="C4205" s="6" t="s">
        <v>12455</v>
      </c>
      <c r="D4205" s="6" t="s">
        <v>12492</v>
      </c>
      <c r="E4205" s="6">
        <v>87.2</v>
      </c>
      <c r="F4205" s="6"/>
      <c r="G4205" s="6">
        <v>87.2</v>
      </c>
      <c r="H4205" s="6">
        <f>IF(C4205=C4204,IF(G4205=G4204,H4204,COUNTIF($C$3:C4205,C4205)),1)</f>
        <v>13</v>
      </c>
    </row>
    <row r="4206" s="5" customFormat="1" spans="1:8">
      <c r="A4206" s="5" t="s">
        <v>12493</v>
      </c>
      <c r="B4206" s="6" t="s">
        <v>12494</v>
      </c>
      <c r="C4206" s="6" t="s">
        <v>12455</v>
      </c>
      <c r="D4206" s="6" t="s">
        <v>12495</v>
      </c>
      <c r="E4206" s="6">
        <v>86.7</v>
      </c>
      <c r="F4206" s="6"/>
      <c r="G4206" s="6">
        <v>86.7</v>
      </c>
      <c r="H4206" s="6">
        <f>IF(C4206=C4205,IF(G4206=G4205,H4205,COUNTIF($C$3:C4206,C4206)),1)</f>
        <v>14</v>
      </c>
    </row>
    <row r="4207" s="5" customFormat="1" spans="1:8">
      <c r="A4207" s="5" t="s">
        <v>12496</v>
      </c>
      <c r="B4207" s="6" t="s">
        <v>12497</v>
      </c>
      <c r="C4207" s="6" t="s">
        <v>12455</v>
      </c>
      <c r="D4207" s="6" t="s">
        <v>12498</v>
      </c>
      <c r="E4207" s="6">
        <v>86</v>
      </c>
      <c r="F4207" s="6"/>
      <c r="G4207" s="6">
        <v>86</v>
      </c>
      <c r="H4207" s="6">
        <f>IF(C4207=C4206,IF(G4207=G4206,H4206,COUNTIF($C$3:C4207,C4207)),1)</f>
        <v>15</v>
      </c>
    </row>
    <row r="4208" s="5" customFormat="1" spans="1:8">
      <c r="A4208" s="5" t="s">
        <v>12499</v>
      </c>
      <c r="B4208" s="6" t="s">
        <v>12500</v>
      </c>
      <c r="C4208" s="6" t="s">
        <v>12455</v>
      </c>
      <c r="D4208" s="6" t="s">
        <v>12501</v>
      </c>
      <c r="E4208" s="6">
        <v>83.6</v>
      </c>
      <c r="F4208" s="6"/>
      <c r="G4208" s="6">
        <v>83.6</v>
      </c>
      <c r="H4208" s="6">
        <f>IF(C4208=C4207,IF(G4208=G4207,H4207,COUNTIF($C$3:C4208,C4208)),1)</f>
        <v>16</v>
      </c>
    </row>
    <row r="4209" s="5" customFormat="1" spans="1:8">
      <c r="A4209" s="5" t="s">
        <v>12502</v>
      </c>
      <c r="B4209" s="6" t="s">
        <v>12503</v>
      </c>
      <c r="C4209" s="6" t="s">
        <v>12455</v>
      </c>
      <c r="D4209" s="6" t="s">
        <v>12504</v>
      </c>
      <c r="E4209" s="6">
        <v>82.1</v>
      </c>
      <c r="F4209" s="6"/>
      <c r="G4209" s="6">
        <v>82.1</v>
      </c>
      <c r="H4209" s="6">
        <f>IF(C4209=C4208,IF(G4209=G4208,H4208,COUNTIF($C$3:C4209,C4209)),1)</f>
        <v>17</v>
      </c>
    </row>
    <row r="4210" s="5" customFormat="1" spans="1:8">
      <c r="A4210" s="5" t="s">
        <v>12505</v>
      </c>
      <c r="B4210" s="6" t="s">
        <v>12506</v>
      </c>
      <c r="C4210" s="6" t="s">
        <v>12455</v>
      </c>
      <c r="D4210" s="6" t="s">
        <v>12507</v>
      </c>
      <c r="E4210" s="6">
        <v>70.7</v>
      </c>
      <c r="F4210" s="6"/>
      <c r="G4210" s="6">
        <v>70.7</v>
      </c>
      <c r="H4210" s="6">
        <f>IF(C4210=C4209,IF(G4210=G4209,H4209,COUNTIF($C$3:C4210,C4210)),1)</f>
        <v>18</v>
      </c>
    </row>
    <row r="4211" s="5" customFormat="1" spans="1:8">
      <c r="A4211" s="5" t="s">
        <v>12508</v>
      </c>
      <c r="B4211" s="6" t="s">
        <v>12509</v>
      </c>
      <c r="C4211" s="6" t="s">
        <v>12455</v>
      </c>
      <c r="D4211" s="6" t="s">
        <v>12510</v>
      </c>
      <c r="E4211" s="6">
        <v>68.2</v>
      </c>
      <c r="F4211" s="6"/>
      <c r="G4211" s="6">
        <v>68.2</v>
      </c>
      <c r="H4211" s="6">
        <f>IF(C4211=C4210,IF(G4211=G4210,H4210,COUNTIF($C$3:C4211,C4211)),1)</f>
        <v>19</v>
      </c>
    </row>
    <row r="4212" s="5" customFormat="1" spans="1:8">
      <c r="A4212" s="5" t="s">
        <v>12511</v>
      </c>
      <c r="B4212" s="6" t="s">
        <v>12512</v>
      </c>
      <c r="C4212" s="6" t="s">
        <v>12455</v>
      </c>
      <c r="D4212" s="6" t="s">
        <v>12513</v>
      </c>
      <c r="E4212" s="6">
        <v>40.4</v>
      </c>
      <c r="F4212" s="6"/>
      <c r="G4212" s="6">
        <v>40.4</v>
      </c>
      <c r="H4212" s="6">
        <f>IF(C4212=C4211,IF(G4212=G4211,H4211,COUNTIF($C$3:C4212,C4212)),1)</f>
        <v>20</v>
      </c>
    </row>
    <row r="4213" s="5" customFormat="1" spans="1:8">
      <c r="A4213" s="5" t="s">
        <v>12514</v>
      </c>
      <c r="B4213" s="6" t="s">
        <v>12515</v>
      </c>
      <c r="C4213" s="6" t="s">
        <v>12455</v>
      </c>
      <c r="D4213" s="6" t="s">
        <v>12516</v>
      </c>
      <c r="E4213" s="6">
        <v>0</v>
      </c>
      <c r="F4213" s="6"/>
      <c r="G4213" s="6">
        <v>0</v>
      </c>
      <c r="H4213" s="6">
        <f>IF(C4213=C4212,IF(G4213=G4212,H4212,COUNTIF($C$3:C4213,C4213)),1)</f>
        <v>21</v>
      </c>
    </row>
    <row r="4214" s="5" customFormat="1" spans="1:8">
      <c r="A4214" s="5" t="s">
        <v>12517</v>
      </c>
      <c r="B4214" s="6" t="s">
        <v>12518</v>
      </c>
      <c r="C4214" s="6" t="s">
        <v>12455</v>
      </c>
      <c r="D4214" s="6" t="s">
        <v>12519</v>
      </c>
      <c r="E4214" s="6">
        <v>0</v>
      </c>
      <c r="F4214" s="6"/>
      <c r="G4214" s="6">
        <v>0</v>
      </c>
      <c r="H4214" s="6">
        <f>IF(C4214=C4213,IF(G4214=G4213,H4213,COUNTIF($C$3:C4214,C4214)),1)</f>
        <v>21</v>
      </c>
    </row>
    <row r="4215" s="5" customFormat="1" spans="1:8">
      <c r="A4215" s="5" t="s">
        <v>12520</v>
      </c>
      <c r="B4215" s="6" t="s">
        <v>12521</v>
      </c>
      <c r="C4215" s="6" t="s">
        <v>12522</v>
      </c>
      <c r="D4215" s="6" t="s">
        <v>12523</v>
      </c>
      <c r="E4215" s="6">
        <v>99.1</v>
      </c>
      <c r="F4215" s="6"/>
      <c r="G4215" s="6">
        <v>99.1</v>
      </c>
      <c r="H4215" s="6">
        <f>IF(C4215=C4214,IF(G4215=G4214,H4214,COUNTIF($C$3:C4215,C4215)),1)</f>
        <v>1</v>
      </c>
    </row>
    <row r="4216" s="5" customFormat="1" spans="1:8">
      <c r="A4216" s="5" t="s">
        <v>12524</v>
      </c>
      <c r="B4216" s="6" t="s">
        <v>12525</v>
      </c>
      <c r="C4216" s="6" t="s">
        <v>12522</v>
      </c>
      <c r="D4216" s="6" t="s">
        <v>12526</v>
      </c>
      <c r="E4216" s="6">
        <v>97.2</v>
      </c>
      <c r="F4216" s="6"/>
      <c r="G4216" s="6">
        <v>97.2</v>
      </c>
      <c r="H4216" s="6">
        <f>IF(C4216=C4215,IF(G4216=G4215,H4215,COUNTIF($C$3:C4216,C4216)),1)</f>
        <v>2</v>
      </c>
    </row>
    <row r="4217" s="5" customFormat="1" spans="1:8">
      <c r="A4217" s="5" t="s">
        <v>4221</v>
      </c>
      <c r="B4217" s="6" t="s">
        <v>12527</v>
      </c>
      <c r="C4217" s="6" t="s">
        <v>12522</v>
      </c>
      <c r="D4217" s="6" t="s">
        <v>12528</v>
      </c>
      <c r="E4217" s="6">
        <v>94</v>
      </c>
      <c r="F4217" s="6"/>
      <c r="G4217" s="6">
        <v>94</v>
      </c>
      <c r="H4217" s="6">
        <f>IF(C4217=C4216,IF(G4217=G4216,H4216,COUNTIF($C$3:C4217,C4217)),1)</f>
        <v>3</v>
      </c>
    </row>
    <row r="4218" s="5" customFormat="1" spans="1:8">
      <c r="A4218" s="5" t="s">
        <v>12529</v>
      </c>
      <c r="B4218" s="6" t="s">
        <v>12530</v>
      </c>
      <c r="C4218" s="6" t="s">
        <v>12522</v>
      </c>
      <c r="D4218" s="6" t="s">
        <v>12531</v>
      </c>
      <c r="E4218" s="6">
        <v>93.4</v>
      </c>
      <c r="F4218" s="6"/>
      <c r="G4218" s="6">
        <v>93.4</v>
      </c>
      <c r="H4218" s="6">
        <f>IF(C4218=C4217,IF(G4218=G4217,H4217,COUNTIF($C$3:C4218,C4218)),1)</f>
        <v>4</v>
      </c>
    </row>
    <row r="4219" s="5" customFormat="1" spans="1:8">
      <c r="A4219" s="5" t="s">
        <v>12532</v>
      </c>
      <c r="B4219" s="6" t="s">
        <v>12533</v>
      </c>
      <c r="C4219" s="6" t="s">
        <v>12522</v>
      </c>
      <c r="D4219" s="6" t="s">
        <v>12534</v>
      </c>
      <c r="E4219" s="6">
        <v>92.7</v>
      </c>
      <c r="F4219" s="6"/>
      <c r="G4219" s="6">
        <v>92.7</v>
      </c>
      <c r="H4219" s="6">
        <f>IF(C4219=C4218,IF(G4219=G4218,H4218,COUNTIF($C$3:C4219,C4219)),1)</f>
        <v>5</v>
      </c>
    </row>
    <row r="4220" s="5" customFormat="1" spans="1:8">
      <c r="A4220" s="5" t="s">
        <v>12535</v>
      </c>
      <c r="B4220" s="6" t="s">
        <v>12536</v>
      </c>
      <c r="C4220" s="6" t="s">
        <v>12522</v>
      </c>
      <c r="D4220" s="6" t="s">
        <v>12537</v>
      </c>
      <c r="E4220" s="6">
        <v>90.3</v>
      </c>
      <c r="F4220" s="6"/>
      <c r="G4220" s="6">
        <v>90.3</v>
      </c>
      <c r="H4220" s="6">
        <f>IF(C4220=C4219,IF(G4220=G4219,H4219,COUNTIF($C$3:C4220,C4220)),1)</f>
        <v>6</v>
      </c>
    </row>
    <row r="4221" s="5" customFormat="1" spans="1:8">
      <c r="A4221" s="5" t="s">
        <v>12538</v>
      </c>
      <c r="B4221" s="6" t="s">
        <v>12539</v>
      </c>
      <c r="C4221" s="6" t="s">
        <v>12522</v>
      </c>
      <c r="D4221" s="6" t="s">
        <v>12540</v>
      </c>
      <c r="E4221" s="6">
        <v>89.4</v>
      </c>
      <c r="F4221" s="6"/>
      <c r="G4221" s="6">
        <v>89.4</v>
      </c>
      <c r="H4221" s="6">
        <f>IF(C4221=C4220,IF(G4221=G4220,H4220,COUNTIF($C$3:C4221,C4221)),1)</f>
        <v>7</v>
      </c>
    </row>
    <row r="4222" s="5" customFormat="1" spans="1:8">
      <c r="A4222" s="10" t="s">
        <v>12541</v>
      </c>
      <c r="B4222" s="11" t="s">
        <v>12542</v>
      </c>
      <c r="C4222" s="11" t="s">
        <v>12522</v>
      </c>
      <c r="D4222" s="11" t="s">
        <v>12543</v>
      </c>
      <c r="E4222" s="11">
        <v>87.1</v>
      </c>
      <c r="F4222" s="11">
        <v>2</v>
      </c>
      <c r="G4222" s="11">
        <v>89.1</v>
      </c>
      <c r="H4222" s="6">
        <f>IF(C4222=C4221,IF(G4222=G4221,H4221,COUNTIF($C$3:C4222,C4222)),1)</f>
        <v>8</v>
      </c>
    </row>
    <row r="4223" s="5" customFormat="1" spans="1:8">
      <c r="A4223" s="10" t="s">
        <v>12544</v>
      </c>
      <c r="B4223" s="11" t="s">
        <v>12545</v>
      </c>
      <c r="C4223" s="11" t="s">
        <v>12522</v>
      </c>
      <c r="D4223" s="11" t="s">
        <v>12546</v>
      </c>
      <c r="E4223" s="11">
        <v>89</v>
      </c>
      <c r="F4223" s="11"/>
      <c r="G4223" s="11">
        <v>89</v>
      </c>
      <c r="H4223" s="6">
        <f>IF(C4223=C4222,IF(G4223=G4222,H4222,COUNTIF($C$3:C4223,C4223)),1)</f>
        <v>9</v>
      </c>
    </row>
    <row r="4224" s="5" customFormat="1" spans="1:8">
      <c r="A4224" s="10" t="s">
        <v>12547</v>
      </c>
      <c r="B4224" s="11" t="s">
        <v>12548</v>
      </c>
      <c r="C4224" s="11" t="s">
        <v>12522</v>
      </c>
      <c r="D4224" s="11" t="s">
        <v>12549</v>
      </c>
      <c r="E4224" s="11">
        <v>87.2</v>
      </c>
      <c r="F4224" s="11"/>
      <c r="G4224" s="11">
        <v>87.2</v>
      </c>
      <c r="H4224" s="6">
        <f>IF(C4224=C4223,IF(G4224=G4223,H4223,COUNTIF($C$3:C4224,C4224)),1)</f>
        <v>10</v>
      </c>
    </row>
    <row r="4225" s="5" customFormat="1" spans="1:8">
      <c r="A4225" s="5" t="s">
        <v>12550</v>
      </c>
      <c r="B4225" s="6" t="s">
        <v>12551</v>
      </c>
      <c r="C4225" s="6" t="s">
        <v>12522</v>
      </c>
      <c r="D4225" s="6" t="s">
        <v>12552</v>
      </c>
      <c r="E4225" s="6">
        <v>84.9</v>
      </c>
      <c r="F4225" s="6">
        <v>2</v>
      </c>
      <c r="G4225" s="6">
        <v>86.9</v>
      </c>
      <c r="H4225" s="6">
        <f>IF(C4225=C4224,IF(G4225=G4224,H4224,COUNTIF($C$3:C4225,C4225)),1)</f>
        <v>11</v>
      </c>
    </row>
    <row r="4226" s="5" customFormat="1" spans="1:8">
      <c r="A4226" s="5" t="s">
        <v>12553</v>
      </c>
      <c r="B4226" s="6" t="s">
        <v>12554</v>
      </c>
      <c r="C4226" s="6" t="s">
        <v>12522</v>
      </c>
      <c r="D4226" s="6" t="s">
        <v>12555</v>
      </c>
      <c r="E4226" s="6">
        <v>83.9</v>
      </c>
      <c r="F4226" s="6"/>
      <c r="G4226" s="6">
        <v>83.9</v>
      </c>
      <c r="H4226" s="6">
        <f>IF(C4226=C4225,IF(G4226=G4225,H4225,COUNTIF($C$3:C4226,C4226)),1)</f>
        <v>12</v>
      </c>
    </row>
    <row r="4227" s="5" customFormat="1" spans="1:8">
      <c r="A4227" s="5" t="s">
        <v>12556</v>
      </c>
      <c r="B4227" s="6" t="s">
        <v>12557</v>
      </c>
      <c r="C4227" s="6" t="s">
        <v>12522</v>
      </c>
      <c r="D4227" s="6" t="s">
        <v>12558</v>
      </c>
      <c r="E4227" s="6">
        <v>81.9</v>
      </c>
      <c r="F4227" s="6"/>
      <c r="G4227" s="6">
        <v>81.9</v>
      </c>
      <c r="H4227" s="6">
        <f>IF(C4227=C4226,IF(G4227=G4226,H4226,COUNTIF($C$3:C4227,C4227)),1)</f>
        <v>13</v>
      </c>
    </row>
    <row r="4228" s="5" customFormat="1" spans="1:8">
      <c r="A4228" s="10" t="s">
        <v>12559</v>
      </c>
      <c r="B4228" s="11" t="s">
        <v>12560</v>
      </c>
      <c r="C4228" s="11" t="s">
        <v>12522</v>
      </c>
      <c r="D4228" s="11" t="s">
        <v>12561</v>
      </c>
      <c r="E4228" s="11">
        <v>79.7</v>
      </c>
      <c r="F4228" s="11">
        <v>2</v>
      </c>
      <c r="G4228" s="11">
        <v>81.7</v>
      </c>
      <c r="H4228" s="6">
        <f>IF(C4228=C4227,IF(G4228=G4227,H4227,COUNTIF($C$3:C4228,C4228)),1)</f>
        <v>14</v>
      </c>
    </row>
    <row r="4229" s="5" customFormat="1" spans="1:8">
      <c r="A4229" s="10" t="s">
        <v>240</v>
      </c>
      <c r="B4229" s="11" t="s">
        <v>12562</v>
      </c>
      <c r="C4229" s="11" t="s">
        <v>12522</v>
      </c>
      <c r="D4229" s="11" t="s">
        <v>12563</v>
      </c>
      <c r="E4229" s="11">
        <v>81.5</v>
      </c>
      <c r="F4229" s="11"/>
      <c r="G4229" s="11">
        <v>81.5</v>
      </c>
      <c r="H4229" s="6">
        <f>IF(C4229=C4228,IF(G4229=G4228,H4228,COUNTIF($C$3:C4229,C4229)),1)</f>
        <v>15</v>
      </c>
    </row>
    <row r="4230" s="5" customFormat="1" spans="1:8">
      <c r="A4230" s="10" t="s">
        <v>12564</v>
      </c>
      <c r="B4230" s="11" t="s">
        <v>12565</v>
      </c>
      <c r="C4230" s="11" t="s">
        <v>12522</v>
      </c>
      <c r="D4230" s="11" t="s">
        <v>12566</v>
      </c>
      <c r="E4230" s="11">
        <v>81.4</v>
      </c>
      <c r="F4230" s="11"/>
      <c r="G4230" s="11">
        <v>81.4</v>
      </c>
      <c r="H4230" s="6">
        <f>IF(C4230=C4229,IF(G4230=G4229,H4229,COUNTIF($C$3:C4230,C4230)),1)</f>
        <v>16</v>
      </c>
    </row>
    <row r="4231" s="5" customFormat="1" spans="1:8">
      <c r="A4231" s="10" t="s">
        <v>12567</v>
      </c>
      <c r="B4231" s="11" t="s">
        <v>12568</v>
      </c>
      <c r="C4231" s="11" t="s">
        <v>12522</v>
      </c>
      <c r="D4231" s="11" t="s">
        <v>12569</v>
      </c>
      <c r="E4231" s="11">
        <v>79.8</v>
      </c>
      <c r="F4231" s="11"/>
      <c r="G4231" s="11">
        <v>79.8</v>
      </c>
      <c r="H4231" s="6">
        <f>IF(C4231=C4230,IF(G4231=G4230,H4230,COUNTIF($C$3:C4231,C4231)),1)</f>
        <v>17</v>
      </c>
    </row>
    <row r="4232" s="5" customFormat="1" spans="1:8">
      <c r="A4232" s="5" t="s">
        <v>12570</v>
      </c>
      <c r="B4232" s="6" t="s">
        <v>12571</v>
      </c>
      <c r="C4232" s="6" t="s">
        <v>12522</v>
      </c>
      <c r="D4232" s="6" t="s">
        <v>12572</v>
      </c>
      <c r="E4232" s="6">
        <v>76.3</v>
      </c>
      <c r="F4232" s="6"/>
      <c r="G4232" s="6">
        <v>76.3</v>
      </c>
      <c r="H4232" s="6">
        <f>IF(C4232=C4231,IF(G4232=G4231,H4231,COUNTIF($C$3:C4232,C4232)),1)</f>
        <v>18</v>
      </c>
    </row>
    <row r="4233" s="5" customFormat="1" spans="1:8">
      <c r="A4233" s="5" t="s">
        <v>12573</v>
      </c>
      <c r="B4233" s="6" t="s">
        <v>12574</v>
      </c>
      <c r="C4233" s="6" t="s">
        <v>12522</v>
      </c>
      <c r="D4233" s="6" t="s">
        <v>12575</v>
      </c>
      <c r="E4233" s="6">
        <v>70.9</v>
      </c>
      <c r="F4233" s="6"/>
      <c r="G4233" s="6">
        <v>70.9</v>
      </c>
      <c r="H4233" s="6">
        <f>IF(C4233=C4232,IF(G4233=G4232,H4232,COUNTIF($C$3:C4233,C4233)),1)</f>
        <v>19</v>
      </c>
    </row>
    <row r="4234" s="5" customFormat="1" spans="1:8">
      <c r="A4234" s="5" t="s">
        <v>12576</v>
      </c>
      <c r="B4234" s="6" t="s">
        <v>12577</v>
      </c>
      <c r="C4234" s="6" t="s">
        <v>12522</v>
      </c>
      <c r="D4234" s="6" t="s">
        <v>12578</v>
      </c>
      <c r="E4234" s="6">
        <v>58.1</v>
      </c>
      <c r="F4234" s="6"/>
      <c r="G4234" s="6">
        <v>58.1</v>
      </c>
      <c r="H4234" s="6">
        <f>IF(C4234=C4233,IF(G4234=G4233,H4233,COUNTIF($C$3:C4234,C4234)),1)</f>
        <v>20</v>
      </c>
    </row>
    <row r="4235" s="5" customFormat="1" spans="1:8">
      <c r="A4235" s="5" t="s">
        <v>12579</v>
      </c>
      <c r="B4235" s="6" t="s">
        <v>12580</v>
      </c>
      <c r="C4235" s="6" t="s">
        <v>12522</v>
      </c>
      <c r="D4235" s="6" t="s">
        <v>12581</v>
      </c>
      <c r="E4235" s="6">
        <v>54.7</v>
      </c>
      <c r="F4235" s="6"/>
      <c r="G4235" s="6">
        <v>54.7</v>
      </c>
      <c r="H4235" s="6">
        <f>IF(C4235=C4234,IF(G4235=G4234,H4234,COUNTIF($C$3:C4235,C4235)),1)</f>
        <v>21</v>
      </c>
    </row>
    <row r="4236" s="5" customFormat="1" spans="1:8">
      <c r="A4236" s="5" t="s">
        <v>12582</v>
      </c>
      <c r="B4236" s="6" t="s">
        <v>12583</v>
      </c>
      <c r="C4236" s="6" t="s">
        <v>12522</v>
      </c>
      <c r="D4236" s="6" t="s">
        <v>12584</v>
      </c>
      <c r="E4236" s="6">
        <v>0</v>
      </c>
      <c r="F4236" s="6"/>
      <c r="G4236" s="6">
        <v>0</v>
      </c>
      <c r="H4236" s="6">
        <f>IF(C4236=C4235,IF(G4236=G4235,H4235,COUNTIF($C$3:C4236,C4236)),1)</f>
        <v>22</v>
      </c>
    </row>
    <row r="4237" s="5" customFormat="1" spans="1:8">
      <c r="A4237" s="5" t="s">
        <v>12585</v>
      </c>
      <c r="B4237" s="6" t="s">
        <v>12586</v>
      </c>
      <c r="C4237" s="6" t="s">
        <v>12522</v>
      </c>
      <c r="D4237" s="6" t="s">
        <v>12587</v>
      </c>
      <c r="E4237" s="6">
        <v>0</v>
      </c>
      <c r="F4237" s="6"/>
      <c r="G4237" s="6">
        <v>0</v>
      </c>
      <c r="H4237" s="6">
        <f>IF(C4237=C4236,IF(G4237=G4236,H4236,COUNTIF($C$3:C4237,C4237)),1)</f>
        <v>22</v>
      </c>
    </row>
    <row r="4238" s="5" customFormat="1" spans="1:8">
      <c r="A4238" s="5" t="s">
        <v>12588</v>
      </c>
      <c r="B4238" s="6" t="s">
        <v>12589</v>
      </c>
      <c r="C4238" s="6" t="s">
        <v>12522</v>
      </c>
      <c r="D4238" s="6" t="s">
        <v>12590</v>
      </c>
      <c r="E4238" s="6">
        <v>0</v>
      </c>
      <c r="F4238" s="6"/>
      <c r="G4238" s="6">
        <v>0</v>
      </c>
      <c r="H4238" s="6">
        <f>IF(C4238=C4237,IF(G4238=G4237,H4237,COUNTIF($C$3:C4238,C4238)),1)</f>
        <v>22</v>
      </c>
    </row>
    <row r="4239" s="5" customFormat="1" spans="1:8">
      <c r="A4239" s="5" t="s">
        <v>12591</v>
      </c>
      <c r="B4239" s="6" t="s">
        <v>12592</v>
      </c>
      <c r="C4239" s="6" t="s">
        <v>12522</v>
      </c>
      <c r="D4239" s="6" t="s">
        <v>12593</v>
      </c>
      <c r="E4239" s="6">
        <v>0</v>
      </c>
      <c r="F4239" s="6"/>
      <c r="G4239" s="6">
        <v>0</v>
      </c>
      <c r="H4239" s="6">
        <f>IF(C4239=C4238,IF(G4239=G4238,H4238,COUNTIF($C$3:C4239,C4239)),1)</f>
        <v>22</v>
      </c>
    </row>
    <row r="4240" s="5" customFormat="1" spans="1:8">
      <c r="A4240" s="5" t="s">
        <v>12594</v>
      </c>
      <c r="B4240" s="6" t="s">
        <v>12595</v>
      </c>
      <c r="C4240" s="6" t="s">
        <v>12522</v>
      </c>
      <c r="D4240" s="6" t="s">
        <v>12596</v>
      </c>
      <c r="E4240" s="6">
        <v>0</v>
      </c>
      <c r="F4240" s="6"/>
      <c r="G4240" s="6">
        <v>0</v>
      </c>
      <c r="H4240" s="6">
        <f>IF(C4240=C4239,IF(G4240=G4239,H4239,COUNTIF($C$3:C4240,C4240)),1)</f>
        <v>22</v>
      </c>
    </row>
    <row r="4241" s="5" customFormat="1" spans="1:8">
      <c r="A4241" s="5" t="s">
        <v>4793</v>
      </c>
      <c r="B4241" s="6" t="s">
        <v>12597</v>
      </c>
      <c r="C4241" s="6" t="s">
        <v>12522</v>
      </c>
      <c r="D4241" s="6" t="s">
        <v>12598</v>
      </c>
      <c r="E4241" s="6">
        <v>0</v>
      </c>
      <c r="F4241" s="6"/>
      <c r="G4241" s="6">
        <v>0</v>
      </c>
      <c r="H4241" s="6">
        <f>IF(C4241=C4240,IF(G4241=G4240,H4240,COUNTIF($C$3:C4241,C4241)),1)</f>
        <v>22</v>
      </c>
    </row>
    <row r="4242" s="5" customFormat="1" spans="1:8">
      <c r="A4242" s="5" t="s">
        <v>12599</v>
      </c>
      <c r="B4242" s="6" t="s">
        <v>12600</v>
      </c>
      <c r="C4242" s="6" t="s">
        <v>12601</v>
      </c>
      <c r="D4242" s="6" t="s">
        <v>12602</v>
      </c>
      <c r="E4242" s="6">
        <v>99.7</v>
      </c>
      <c r="F4242" s="6"/>
      <c r="G4242" s="6">
        <v>99.7</v>
      </c>
      <c r="H4242" s="6">
        <f>IF(C4242=C4241,IF(G4242=G4241,H4241,COUNTIF($C$3:C4242,C4242)),1)</f>
        <v>1</v>
      </c>
    </row>
    <row r="4243" s="5" customFormat="1" spans="1:8">
      <c r="A4243" s="5" t="s">
        <v>12603</v>
      </c>
      <c r="B4243" s="6" t="s">
        <v>12604</v>
      </c>
      <c r="C4243" s="6" t="s">
        <v>12601</v>
      </c>
      <c r="D4243" s="6" t="s">
        <v>12605</v>
      </c>
      <c r="E4243" s="6">
        <v>98.3</v>
      </c>
      <c r="F4243" s="6"/>
      <c r="G4243" s="6">
        <v>98.3</v>
      </c>
      <c r="H4243" s="6">
        <f>IF(C4243=C4242,IF(G4243=G4242,H4242,COUNTIF($C$3:C4243,C4243)),1)</f>
        <v>2</v>
      </c>
    </row>
    <row r="4244" s="5" customFormat="1" spans="1:8">
      <c r="A4244" s="10" t="s">
        <v>12606</v>
      </c>
      <c r="B4244" s="11" t="s">
        <v>12607</v>
      </c>
      <c r="C4244" s="11" t="s">
        <v>12601</v>
      </c>
      <c r="D4244" s="11" t="s">
        <v>12608</v>
      </c>
      <c r="E4244" s="11">
        <v>94.9</v>
      </c>
      <c r="F4244" s="11">
        <v>2</v>
      </c>
      <c r="G4244" s="11">
        <v>96.9</v>
      </c>
      <c r="H4244" s="6">
        <f>IF(C4244=C4243,IF(G4244=G4243,H4243,COUNTIF($C$3:C4244,C4244)),1)</f>
        <v>3</v>
      </c>
    </row>
    <row r="4245" s="5" customFormat="1" spans="1:8">
      <c r="A4245" s="10" t="s">
        <v>12609</v>
      </c>
      <c r="B4245" s="11" t="s">
        <v>12610</v>
      </c>
      <c r="C4245" s="11" t="s">
        <v>12601</v>
      </c>
      <c r="D4245" s="11" t="s">
        <v>12611</v>
      </c>
      <c r="E4245" s="11">
        <v>96.3</v>
      </c>
      <c r="F4245" s="11"/>
      <c r="G4245" s="11">
        <v>96.3</v>
      </c>
      <c r="H4245" s="6">
        <f>IF(C4245=C4244,IF(G4245=G4244,H4244,COUNTIF($C$3:C4245,C4245)),1)</f>
        <v>4</v>
      </c>
    </row>
    <row r="4246" s="5" customFormat="1" spans="1:8">
      <c r="A4246" s="10" t="s">
        <v>8177</v>
      </c>
      <c r="B4246" s="11" t="s">
        <v>12612</v>
      </c>
      <c r="C4246" s="11" t="s">
        <v>12601</v>
      </c>
      <c r="D4246" s="11" t="s">
        <v>12613</v>
      </c>
      <c r="E4246" s="11">
        <v>93.6</v>
      </c>
      <c r="F4246" s="11">
        <v>2</v>
      </c>
      <c r="G4246" s="11">
        <v>95.6</v>
      </c>
      <c r="H4246" s="6">
        <f>IF(C4246=C4245,IF(G4246=G4245,H4245,COUNTIF($C$3:C4246,C4246)),1)</f>
        <v>5</v>
      </c>
    </row>
    <row r="4247" s="5" customFormat="1" spans="1:8">
      <c r="A4247" s="10" t="s">
        <v>12614</v>
      </c>
      <c r="B4247" s="11" t="s">
        <v>12615</v>
      </c>
      <c r="C4247" s="11" t="s">
        <v>12601</v>
      </c>
      <c r="D4247" s="11" t="s">
        <v>12616</v>
      </c>
      <c r="E4247" s="11">
        <v>94.4</v>
      </c>
      <c r="F4247" s="11"/>
      <c r="G4247" s="11">
        <v>94.4</v>
      </c>
      <c r="H4247" s="6">
        <f>IF(C4247=C4246,IF(G4247=G4246,H4246,COUNTIF($C$3:C4247,C4247)),1)</f>
        <v>6</v>
      </c>
    </row>
    <row r="4248" s="5" customFormat="1" spans="1:8">
      <c r="A4248" s="5" t="s">
        <v>5880</v>
      </c>
      <c r="B4248" s="6" t="s">
        <v>12617</v>
      </c>
      <c r="C4248" s="6" t="s">
        <v>12601</v>
      </c>
      <c r="D4248" s="6" t="s">
        <v>12618</v>
      </c>
      <c r="E4248" s="6">
        <v>93.6</v>
      </c>
      <c r="F4248" s="6"/>
      <c r="G4248" s="6">
        <v>93.6</v>
      </c>
      <c r="H4248" s="6">
        <f>IF(C4248=C4247,IF(G4248=G4247,H4247,COUNTIF($C$3:C4248,C4248)),1)</f>
        <v>7</v>
      </c>
    </row>
    <row r="4249" s="5" customFormat="1" spans="1:8">
      <c r="A4249" s="5" t="s">
        <v>12619</v>
      </c>
      <c r="B4249" s="6" t="s">
        <v>12620</v>
      </c>
      <c r="C4249" s="6" t="s">
        <v>12601</v>
      </c>
      <c r="D4249" s="6" t="s">
        <v>12621</v>
      </c>
      <c r="E4249" s="6">
        <v>93.1</v>
      </c>
      <c r="F4249" s="6"/>
      <c r="G4249" s="6">
        <v>93.1</v>
      </c>
      <c r="H4249" s="6">
        <f>IF(C4249=C4248,IF(G4249=G4248,H4248,COUNTIF($C$3:C4249,C4249)),1)</f>
        <v>8</v>
      </c>
    </row>
    <row r="4250" s="5" customFormat="1" spans="1:8">
      <c r="A4250" s="5" t="s">
        <v>12622</v>
      </c>
      <c r="B4250" s="6" t="s">
        <v>12623</v>
      </c>
      <c r="C4250" s="6" t="s">
        <v>12601</v>
      </c>
      <c r="D4250" s="6" t="s">
        <v>12624</v>
      </c>
      <c r="E4250" s="6">
        <v>92.6</v>
      </c>
      <c r="F4250" s="6"/>
      <c r="G4250" s="6">
        <v>92.6</v>
      </c>
      <c r="H4250" s="6">
        <f>IF(C4250=C4249,IF(G4250=G4249,H4249,COUNTIF($C$3:C4250,C4250)),1)</f>
        <v>9</v>
      </c>
    </row>
    <row r="4251" s="5" customFormat="1" spans="1:8">
      <c r="A4251" s="5" t="s">
        <v>12625</v>
      </c>
      <c r="B4251" s="6" t="s">
        <v>12626</v>
      </c>
      <c r="C4251" s="6" t="s">
        <v>12601</v>
      </c>
      <c r="D4251" s="6" t="s">
        <v>12627</v>
      </c>
      <c r="E4251" s="6">
        <v>91.5</v>
      </c>
      <c r="F4251" s="6"/>
      <c r="G4251" s="6">
        <v>91.5</v>
      </c>
      <c r="H4251" s="6">
        <f>IF(C4251=C4250,IF(G4251=G4250,H4250,COUNTIF($C$3:C4251,C4251)),1)</f>
        <v>10</v>
      </c>
    </row>
    <row r="4252" s="5" customFormat="1" spans="1:8">
      <c r="A4252" s="5" t="s">
        <v>12628</v>
      </c>
      <c r="B4252" s="6" t="s">
        <v>12629</v>
      </c>
      <c r="C4252" s="6" t="s">
        <v>12601</v>
      </c>
      <c r="D4252" s="6" t="s">
        <v>12630</v>
      </c>
      <c r="E4252" s="6">
        <v>89.6</v>
      </c>
      <c r="F4252" s="6"/>
      <c r="G4252" s="6">
        <v>89.6</v>
      </c>
      <c r="H4252" s="6">
        <f>IF(C4252=C4251,IF(G4252=G4251,H4251,COUNTIF($C$3:C4252,C4252)),1)</f>
        <v>11</v>
      </c>
    </row>
    <row r="4253" s="5" customFormat="1" spans="1:8">
      <c r="A4253" s="5" t="s">
        <v>12631</v>
      </c>
      <c r="B4253" s="6" t="s">
        <v>12632</v>
      </c>
      <c r="C4253" s="6" t="s">
        <v>12601</v>
      </c>
      <c r="D4253" s="6" t="s">
        <v>12633</v>
      </c>
      <c r="E4253" s="6">
        <v>89</v>
      </c>
      <c r="F4253" s="6"/>
      <c r="G4253" s="6">
        <v>89</v>
      </c>
      <c r="H4253" s="6">
        <f>IF(C4253=C4252,IF(G4253=G4252,H4252,COUNTIF($C$3:C4253,C4253)),1)</f>
        <v>12</v>
      </c>
    </row>
    <row r="4254" s="5" customFormat="1" spans="1:8">
      <c r="A4254" s="5" t="s">
        <v>12634</v>
      </c>
      <c r="B4254" s="6" t="s">
        <v>12635</v>
      </c>
      <c r="C4254" s="6" t="s">
        <v>12601</v>
      </c>
      <c r="D4254" s="6" t="s">
        <v>12636</v>
      </c>
      <c r="E4254" s="6">
        <v>88.6</v>
      </c>
      <c r="F4254" s="6"/>
      <c r="G4254" s="6">
        <v>88.6</v>
      </c>
      <c r="H4254" s="6">
        <f>IF(C4254=C4253,IF(G4254=G4253,H4253,COUNTIF($C$3:C4254,C4254)),1)</f>
        <v>13</v>
      </c>
    </row>
    <row r="4255" s="5" customFormat="1" spans="1:8">
      <c r="A4255" s="5" t="s">
        <v>12637</v>
      </c>
      <c r="B4255" s="6" t="s">
        <v>12638</v>
      </c>
      <c r="C4255" s="6" t="s">
        <v>12601</v>
      </c>
      <c r="D4255" s="6" t="s">
        <v>12639</v>
      </c>
      <c r="E4255" s="6">
        <v>88.2</v>
      </c>
      <c r="F4255" s="6"/>
      <c r="G4255" s="6">
        <v>88.2</v>
      </c>
      <c r="H4255" s="6">
        <f>IF(C4255=C4254,IF(G4255=G4254,H4254,COUNTIF($C$3:C4255,C4255)),1)</f>
        <v>14</v>
      </c>
    </row>
    <row r="4256" s="5" customFormat="1" spans="1:8">
      <c r="A4256" s="5" t="s">
        <v>12640</v>
      </c>
      <c r="B4256" s="6" t="s">
        <v>12641</v>
      </c>
      <c r="C4256" s="6" t="s">
        <v>12601</v>
      </c>
      <c r="D4256" s="6" t="s">
        <v>12642</v>
      </c>
      <c r="E4256" s="6">
        <v>88</v>
      </c>
      <c r="F4256" s="6"/>
      <c r="G4256" s="6">
        <v>88</v>
      </c>
      <c r="H4256" s="6">
        <f>IF(C4256=C4255,IF(G4256=G4255,H4255,COUNTIF($C$3:C4256,C4256)),1)</f>
        <v>15</v>
      </c>
    </row>
    <row r="4257" s="5" customFormat="1" spans="1:8">
      <c r="A4257" s="5" t="s">
        <v>12643</v>
      </c>
      <c r="B4257" s="6" t="s">
        <v>12644</v>
      </c>
      <c r="C4257" s="6" t="s">
        <v>12601</v>
      </c>
      <c r="D4257" s="6" t="s">
        <v>12645</v>
      </c>
      <c r="E4257" s="6">
        <v>87.7</v>
      </c>
      <c r="F4257" s="6"/>
      <c r="G4257" s="6">
        <v>87.7</v>
      </c>
      <c r="H4257" s="6">
        <f>IF(C4257=C4256,IF(G4257=G4256,H4256,COUNTIF($C$3:C4257,C4257)),1)</f>
        <v>16</v>
      </c>
    </row>
    <row r="4258" s="5" customFormat="1" spans="1:8">
      <c r="A4258" s="5" t="s">
        <v>6159</v>
      </c>
      <c r="B4258" s="6" t="s">
        <v>12646</v>
      </c>
      <c r="C4258" s="6" t="s">
        <v>12601</v>
      </c>
      <c r="D4258" s="6" t="s">
        <v>12647</v>
      </c>
      <c r="E4258" s="6">
        <v>87.7</v>
      </c>
      <c r="F4258" s="6"/>
      <c r="G4258" s="6">
        <v>87.7</v>
      </c>
      <c r="H4258" s="6">
        <f>IF(C4258=C4257,IF(G4258=G4257,H4257,COUNTIF($C$3:C4258,C4258)),1)</f>
        <v>16</v>
      </c>
    </row>
    <row r="4259" s="5" customFormat="1" spans="1:8">
      <c r="A4259" s="5" t="s">
        <v>2967</v>
      </c>
      <c r="B4259" s="6" t="s">
        <v>12648</v>
      </c>
      <c r="C4259" s="6" t="s">
        <v>12601</v>
      </c>
      <c r="D4259" s="6" t="s">
        <v>12649</v>
      </c>
      <c r="E4259" s="6">
        <v>87.6</v>
      </c>
      <c r="F4259" s="6"/>
      <c r="G4259" s="6">
        <v>87.6</v>
      </c>
      <c r="H4259" s="6">
        <f>IF(C4259=C4258,IF(G4259=G4258,H4258,COUNTIF($C$3:C4259,C4259)),1)</f>
        <v>18</v>
      </c>
    </row>
    <row r="4260" s="5" customFormat="1" spans="1:8">
      <c r="A4260" s="5" t="s">
        <v>12650</v>
      </c>
      <c r="B4260" s="6" t="s">
        <v>12651</v>
      </c>
      <c r="C4260" s="6" t="s">
        <v>12601</v>
      </c>
      <c r="D4260" s="6" t="s">
        <v>12652</v>
      </c>
      <c r="E4260" s="6">
        <v>86.9</v>
      </c>
      <c r="F4260" s="6"/>
      <c r="G4260" s="6">
        <v>86.9</v>
      </c>
      <c r="H4260" s="6">
        <f>IF(C4260=C4259,IF(G4260=G4259,H4259,COUNTIF($C$3:C4260,C4260)),1)</f>
        <v>19</v>
      </c>
    </row>
    <row r="4261" s="5" customFormat="1" spans="1:8">
      <c r="A4261" s="5" t="s">
        <v>12653</v>
      </c>
      <c r="B4261" s="6" t="s">
        <v>12654</v>
      </c>
      <c r="C4261" s="6" t="s">
        <v>12601</v>
      </c>
      <c r="D4261" s="6" t="s">
        <v>12655</v>
      </c>
      <c r="E4261" s="6">
        <v>86.9</v>
      </c>
      <c r="F4261" s="6"/>
      <c r="G4261" s="6">
        <v>86.9</v>
      </c>
      <c r="H4261" s="6">
        <f>IF(C4261=C4260,IF(G4261=G4260,H4260,COUNTIF($C$3:C4261,C4261)),1)</f>
        <v>19</v>
      </c>
    </row>
    <row r="4262" s="5" customFormat="1" spans="1:8">
      <c r="A4262" s="5" t="s">
        <v>12656</v>
      </c>
      <c r="B4262" s="6" t="s">
        <v>12657</v>
      </c>
      <c r="C4262" s="6" t="s">
        <v>12601</v>
      </c>
      <c r="D4262" s="6" t="s">
        <v>12658</v>
      </c>
      <c r="E4262" s="6">
        <v>85.9</v>
      </c>
      <c r="F4262" s="6"/>
      <c r="G4262" s="6">
        <v>85.9</v>
      </c>
      <c r="H4262" s="6">
        <f>IF(C4262=C4261,IF(G4262=G4261,H4261,COUNTIF($C$3:C4262,C4262)),1)</f>
        <v>21</v>
      </c>
    </row>
    <row r="4263" s="5" customFormat="1" spans="1:8">
      <c r="A4263" s="5" t="s">
        <v>12659</v>
      </c>
      <c r="B4263" s="6" t="s">
        <v>12660</v>
      </c>
      <c r="C4263" s="6" t="s">
        <v>12601</v>
      </c>
      <c r="D4263" s="6" t="s">
        <v>12661</v>
      </c>
      <c r="E4263" s="6">
        <v>85.4</v>
      </c>
      <c r="F4263" s="6"/>
      <c r="G4263" s="6">
        <v>85.4</v>
      </c>
      <c r="H4263" s="6">
        <f>IF(C4263=C4262,IF(G4263=G4262,H4262,COUNTIF($C$3:C4263,C4263)),1)</f>
        <v>22</v>
      </c>
    </row>
    <row r="4264" s="5" customFormat="1" spans="1:8">
      <c r="A4264" s="5" t="s">
        <v>12662</v>
      </c>
      <c r="B4264" s="6" t="s">
        <v>12663</v>
      </c>
      <c r="C4264" s="6" t="s">
        <v>12601</v>
      </c>
      <c r="D4264" s="6" t="s">
        <v>12664</v>
      </c>
      <c r="E4264" s="6">
        <v>84.3</v>
      </c>
      <c r="F4264" s="6"/>
      <c r="G4264" s="6">
        <v>84.3</v>
      </c>
      <c r="H4264" s="6">
        <f>IF(C4264=C4263,IF(G4264=G4263,H4263,COUNTIF($C$3:C4264,C4264)),1)</f>
        <v>23</v>
      </c>
    </row>
    <row r="4265" s="5" customFormat="1" spans="1:8">
      <c r="A4265" s="10" t="s">
        <v>12665</v>
      </c>
      <c r="B4265" s="11" t="s">
        <v>12666</v>
      </c>
      <c r="C4265" s="11" t="s">
        <v>12601</v>
      </c>
      <c r="D4265" s="11" t="s">
        <v>12667</v>
      </c>
      <c r="E4265" s="11">
        <v>82.2</v>
      </c>
      <c r="F4265" s="11">
        <v>2</v>
      </c>
      <c r="G4265" s="11">
        <v>84.2</v>
      </c>
      <c r="H4265" s="6">
        <f>IF(C4265=C4264,IF(G4265=G4264,H4264,COUNTIF($C$3:C4265,C4265)),1)</f>
        <v>24</v>
      </c>
    </row>
    <row r="4266" s="5" customFormat="1" spans="1:8">
      <c r="A4266" s="10" t="s">
        <v>12668</v>
      </c>
      <c r="B4266" s="11" t="s">
        <v>12669</v>
      </c>
      <c r="C4266" s="11" t="s">
        <v>12601</v>
      </c>
      <c r="D4266" s="11" t="s">
        <v>12670</v>
      </c>
      <c r="E4266" s="11">
        <v>83.9</v>
      </c>
      <c r="F4266" s="11"/>
      <c r="G4266" s="11">
        <v>83.9</v>
      </c>
      <c r="H4266" s="6">
        <f>IF(C4266=C4265,IF(G4266=G4265,H4265,COUNTIF($C$3:C4266,C4266)),1)</f>
        <v>25</v>
      </c>
    </row>
    <row r="4267" s="5" customFormat="1" spans="1:8">
      <c r="A4267" s="10" t="s">
        <v>12671</v>
      </c>
      <c r="B4267" s="11" t="s">
        <v>12672</v>
      </c>
      <c r="C4267" s="11" t="s">
        <v>12601</v>
      </c>
      <c r="D4267" s="11" t="s">
        <v>12673</v>
      </c>
      <c r="E4267" s="11">
        <v>83.6</v>
      </c>
      <c r="F4267" s="11"/>
      <c r="G4267" s="11">
        <v>83.6</v>
      </c>
      <c r="H4267" s="6">
        <f>IF(C4267=C4266,IF(G4267=G4266,H4266,COUNTIF($C$3:C4267,C4267)),1)</f>
        <v>26</v>
      </c>
    </row>
    <row r="4268" s="5" customFormat="1" spans="1:8">
      <c r="A4268" s="10" t="s">
        <v>12674</v>
      </c>
      <c r="B4268" s="11" t="s">
        <v>12675</v>
      </c>
      <c r="C4268" s="11" t="s">
        <v>12601</v>
      </c>
      <c r="D4268" s="11" t="s">
        <v>12676</v>
      </c>
      <c r="E4268" s="11">
        <v>83.5</v>
      </c>
      <c r="F4268" s="11"/>
      <c r="G4268" s="11">
        <v>83.5</v>
      </c>
      <c r="H4268" s="6">
        <f>IF(C4268=C4267,IF(G4268=G4267,H4267,COUNTIF($C$3:C4268,C4268)),1)</f>
        <v>27</v>
      </c>
    </row>
    <row r="4269" s="5" customFormat="1" spans="1:8">
      <c r="A4269" s="10" t="s">
        <v>12677</v>
      </c>
      <c r="B4269" s="11" t="s">
        <v>12678</v>
      </c>
      <c r="C4269" s="11" t="s">
        <v>12601</v>
      </c>
      <c r="D4269" s="11" t="s">
        <v>12679</v>
      </c>
      <c r="E4269" s="11">
        <v>83.1</v>
      </c>
      <c r="F4269" s="11"/>
      <c r="G4269" s="11">
        <v>83.1</v>
      </c>
      <c r="H4269" s="6">
        <f>IF(C4269=C4268,IF(G4269=G4268,H4268,COUNTIF($C$3:C4269,C4269)),1)</f>
        <v>28</v>
      </c>
    </row>
    <row r="4270" s="5" customFormat="1" spans="1:8">
      <c r="A4270" s="10" t="s">
        <v>12680</v>
      </c>
      <c r="B4270" s="11" t="s">
        <v>12681</v>
      </c>
      <c r="C4270" s="11" t="s">
        <v>12601</v>
      </c>
      <c r="D4270" s="11" t="s">
        <v>12682</v>
      </c>
      <c r="E4270" s="11">
        <v>82.5</v>
      </c>
      <c r="F4270" s="11"/>
      <c r="G4270" s="11">
        <v>82.5</v>
      </c>
      <c r="H4270" s="6">
        <f>IF(C4270=C4269,IF(G4270=G4269,H4269,COUNTIF($C$3:C4270,C4270)),1)</f>
        <v>29</v>
      </c>
    </row>
    <row r="4271" s="5" customFormat="1" spans="1:8">
      <c r="A4271" s="5" t="s">
        <v>12683</v>
      </c>
      <c r="B4271" s="6" t="s">
        <v>12684</v>
      </c>
      <c r="C4271" s="6" t="s">
        <v>12601</v>
      </c>
      <c r="D4271" s="6" t="s">
        <v>12685</v>
      </c>
      <c r="E4271" s="6">
        <v>82</v>
      </c>
      <c r="F4271" s="6"/>
      <c r="G4271" s="6">
        <v>82</v>
      </c>
      <c r="H4271" s="6">
        <f>IF(C4271=C4270,IF(G4271=G4270,H4270,COUNTIF($C$3:C4271,C4271)),1)</f>
        <v>30</v>
      </c>
    </row>
    <row r="4272" s="5" customFormat="1" spans="1:8">
      <c r="A4272" s="5" t="s">
        <v>12686</v>
      </c>
      <c r="B4272" s="6" t="s">
        <v>12687</v>
      </c>
      <c r="C4272" s="6" t="s">
        <v>12601</v>
      </c>
      <c r="D4272" s="6" t="s">
        <v>12688</v>
      </c>
      <c r="E4272" s="6">
        <v>81.5</v>
      </c>
      <c r="F4272" s="6"/>
      <c r="G4272" s="6">
        <v>81.5</v>
      </c>
      <c r="H4272" s="6">
        <f>IF(C4272=C4271,IF(G4272=G4271,H4271,COUNTIF($C$3:C4272,C4272)),1)</f>
        <v>31</v>
      </c>
    </row>
    <row r="4273" s="5" customFormat="1" spans="1:8">
      <c r="A4273" s="5" t="s">
        <v>12689</v>
      </c>
      <c r="B4273" s="6" t="s">
        <v>12690</v>
      </c>
      <c r="C4273" s="6" t="s">
        <v>12601</v>
      </c>
      <c r="D4273" s="6" t="s">
        <v>12691</v>
      </c>
      <c r="E4273" s="6">
        <v>79.9</v>
      </c>
      <c r="F4273" s="6"/>
      <c r="G4273" s="6">
        <v>79.9</v>
      </c>
      <c r="H4273" s="6">
        <f>IF(C4273=C4272,IF(G4273=G4272,H4272,COUNTIF($C$3:C4273,C4273)),1)</f>
        <v>32</v>
      </c>
    </row>
    <row r="4274" s="5" customFormat="1" spans="1:8">
      <c r="A4274" s="5" t="s">
        <v>12692</v>
      </c>
      <c r="B4274" s="6" t="s">
        <v>12693</v>
      </c>
      <c r="C4274" s="6" t="s">
        <v>12601</v>
      </c>
      <c r="D4274" s="6" t="s">
        <v>12694</v>
      </c>
      <c r="E4274" s="6">
        <v>78.7</v>
      </c>
      <c r="F4274" s="6"/>
      <c r="G4274" s="6">
        <v>78.7</v>
      </c>
      <c r="H4274" s="6">
        <f>IF(C4274=C4273,IF(G4274=G4273,H4273,COUNTIF($C$3:C4274,C4274)),1)</f>
        <v>33</v>
      </c>
    </row>
    <row r="4275" s="5" customFormat="1" spans="1:8">
      <c r="A4275" s="5" t="s">
        <v>12695</v>
      </c>
      <c r="B4275" s="6" t="s">
        <v>12696</v>
      </c>
      <c r="C4275" s="6" t="s">
        <v>12601</v>
      </c>
      <c r="D4275" s="6" t="s">
        <v>12697</v>
      </c>
      <c r="E4275" s="6">
        <v>77.5</v>
      </c>
      <c r="F4275" s="6"/>
      <c r="G4275" s="6">
        <v>77.5</v>
      </c>
      <c r="H4275" s="6">
        <f>IF(C4275=C4274,IF(G4275=G4274,H4274,COUNTIF($C$3:C4275,C4275)),1)</f>
        <v>34</v>
      </c>
    </row>
    <row r="4276" s="5" customFormat="1" spans="1:8">
      <c r="A4276" s="5" t="s">
        <v>12698</v>
      </c>
      <c r="B4276" s="6" t="s">
        <v>12699</v>
      </c>
      <c r="C4276" s="6" t="s">
        <v>12601</v>
      </c>
      <c r="D4276" s="6" t="s">
        <v>12700</v>
      </c>
      <c r="E4276" s="6">
        <v>76.9</v>
      </c>
      <c r="F4276" s="6"/>
      <c r="G4276" s="6">
        <v>76.9</v>
      </c>
      <c r="H4276" s="6">
        <f>IF(C4276=C4275,IF(G4276=G4275,H4275,COUNTIF($C$3:C4276,C4276)),1)</f>
        <v>35</v>
      </c>
    </row>
    <row r="4277" s="5" customFormat="1" spans="1:8">
      <c r="A4277" s="5" t="s">
        <v>12701</v>
      </c>
      <c r="B4277" s="6" t="s">
        <v>12702</v>
      </c>
      <c r="C4277" s="6" t="s">
        <v>12601</v>
      </c>
      <c r="D4277" s="6" t="s">
        <v>12703</v>
      </c>
      <c r="E4277" s="6">
        <v>74.9</v>
      </c>
      <c r="F4277" s="6"/>
      <c r="G4277" s="6">
        <v>74.9</v>
      </c>
      <c r="H4277" s="6">
        <f>IF(C4277=C4276,IF(G4277=G4276,H4276,COUNTIF($C$3:C4277,C4277)),1)</f>
        <v>36</v>
      </c>
    </row>
    <row r="4278" s="5" customFormat="1" spans="1:8">
      <c r="A4278" s="5" t="s">
        <v>12704</v>
      </c>
      <c r="B4278" s="6" t="s">
        <v>12705</v>
      </c>
      <c r="C4278" s="6" t="s">
        <v>12601</v>
      </c>
      <c r="D4278" s="6" t="s">
        <v>12706</v>
      </c>
      <c r="E4278" s="6">
        <v>71.1</v>
      </c>
      <c r="F4278" s="6"/>
      <c r="G4278" s="6">
        <v>71.1</v>
      </c>
      <c r="H4278" s="6">
        <f>IF(C4278=C4277,IF(G4278=G4277,H4277,COUNTIF($C$3:C4278,C4278)),1)</f>
        <v>37</v>
      </c>
    </row>
    <row r="4279" s="5" customFormat="1" spans="1:8">
      <c r="A4279" s="5" t="s">
        <v>12707</v>
      </c>
      <c r="B4279" s="6" t="s">
        <v>12708</v>
      </c>
      <c r="C4279" s="6" t="s">
        <v>12601</v>
      </c>
      <c r="D4279" s="6" t="s">
        <v>12709</v>
      </c>
      <c r="E4279" s="6">
        <v>51.2</v>
      </c>
      <c r="F4279" s="6"/>
      <c r="G4279" s="6">
        <v>51.2</v>
      </c>
      <c r="H4279" s="6">
        <f>IF(C4279=C4278,IF(G4279=G4278,H4278,COUNTIF($C$3:C4279,C4279)),1)</f>
        <v>38</v>
      </c>
    </row>
    <row r="4280" s="5" customFormat="1" spans="1:8">
      <c r="A4280" s="5" t="s">
        <v>12710</v>
      </c>
      <c r="B4280" s="6" t="s">
        <v>12711</v>
      </c>
      <c r="C4280" s="6" t="s">
        <v>12601</v>
      </c>
      <c r="D4280" s="6" t="s">
        <v>12712</v>
      </c>
      <c r="E4280" s="6">
        <v>0</v>
      </c>
      <c r="F4280" s="6"/>
      <c r="G4280" s="6">
        <v>0</v>
      </c>
      <c r="H4280" s="6">
        <f>IF(C4280=C4279,IF(G4280=G4279,H4279,COUNTIF($C$3:C4280,C4280)),1)</f>
        <v>39</v>
      </c>
    </row>
    <row r="4281" s="5" customFormat="1" spans="1:8">
      <c r="A4281" s="5" t="s">
        <v>12713</v>
      </c>
      <c r="B4281" s="6" t="s">
        <v>12714</v>
      </c>
      <c r="C4281" s="6" t="s">
        <v>12601</v>
      </c>
      <c r="D4281" s="6" t="s">
        <v>12715</v>
      </c>
      <c r="E4281" s="6">
        <v>0</v>
      </c>
      <c r="F4281" s="6"/>
      <c r="G4281" s="6">
        <v>0</v>
      </c>
      <c r="H4281" s="6">
        <f>IF(C4281=C4280,IF(G4281=G4280,H4280,COUNTIF($C$3:C4281,C4281)),1)</f>
        <v>39</v>
      </c>
    </row>
    <row r="4282" s="5" customFormat="1" spans="1:8">
      <c r="A4282" s="5" t="s">
        <v>12716</v>
      </c>
      <c r="B4282" s="6" t="s">
        <v>12717</v>
      </c>
      <c r="C4282" s="6" t="s">
        <v>12601</v>
      </c>
      <c r="D4282" s="6" t="s">
        <v>12718</v>
      </c>
      <c r="E4282" s="6">
        <v>0</v>
      </c>
      <c r="F4282" s="6"/>
      <c r="G4282" s="6">
        <v>0</v>
      </c>
      <c r="H4282" s="6">
        <f>IF(C4282=C4281,IF(G4282=G4281,H4281,COUNTIF($C$3:C4282,C4282)),1)</f>
        <v>39</v>
      </c>
    </row>
    <row r="4283" s="5" customFormat="1" spans="1:8">
      <c r="A4283" s="5" t="s">
        <v>12719</v>
      </c>
      <c r="B4283" s="6" t="s">
        <v>12720</v>
      </c>
      <c r="C4283" s="6" t="s">
        <v>12601</v>
      </c>
      <c r="D4283" s="6" t="s">
        <v>12721</v>
      </c>
      <c r="E4283" s="6">
        <v>0</v>
      </c>
      <c r="F4283" s="6"/>
      <c r="G4283" s="6">
        <v>0</v>
      </c>
      <c r="H4283" s="6">
        <f>IF(C4283=C4282,IF(G4283=G4282,H4282,COUNTIF($C$3:C4283,C4283)),1)</f>
        <v>39</v>
      </c>
    </row>
    <row r="4284" s="5" customFormat="1" spans="1:8">
      <c r="A4284" s="5" t="s">
        <v>12722</v>
      </c>
      <c r="B4284" s="6" t="s">
        <v>12723</v>
      </c>
      <c r="C4284" s="6" t="s">
        <v>12601</v>
      </c>
      <c r="D4284" s="6" t="s">
        <v>12724</v>
      </c>
      <c r="E4284" s="6">
        <v>0</v>
      </c>
      <c r="F4284" s="6"/>
      <c r="G4284" s="6">
        <v>0</v>
      </c>
      <c r="H4284" s="6">
        <f>IF(C4284=C4283,IF(G4284=G4283,H4283,COUNTIF($C$3:C4284,C4284)),1)</f>
        <v>39</v>
      </c>
    </row>
    <row r="4285" s="5" customFormat="1" spans="1:8">
      <c r="A4285" s="5" t="s">
        <v>1118</v>
      </c>
      <c r="B4285" s="6" t="s">
        <v>12725</v>
      </c>
      <c r="C4285" s="6" t="s">
        <v>12601</v>
      </c>
      <c r="D4285" s="6" t="s">
        <v>12726</v>
      </c>
      <c r="E4285" s="6">
        <v>0</v>
      </c>
      <c r="F4285" s="6"/>
      <c r="G4285" s="6">
        <v>0</v>
      </c>
      <c r="H4285" s="6">
        <f>IF(C4285=C4284,IF(G4285=G4284,H4284,COUNTIF($C$3:C4285,C4285)),1)</f>
        <v>39</v>
      </c>
    </row>
    <row r="4286" s="5" customFormat="1" spans="1:8">
      <c r="A4286" s="5" t="s">
        <v>12727</v>
      </c>
      <c r="B4286" s="6" t="s">
        <v>12728</v>
      </c>
      <c r="C4286" s="6" t="s">
        <v>12729</v>
      </c>
      <c r="D4286" s="6" t="s">
        <v>12730</v>
      </c>
      <c r="E4286" s="6">
        <v>104.9</v>
      </c>
      <c r="F4286" s="6"/>
      <c r="G4286" s="6">
        <v>104.9</v>
      </c>
      <c r="H4286" s="6">
        <f>IF(C4286=C4285,IF(G4286=G4285,H4285,COUNTIF($C$3:C4286,C4286)),1)</f>
        <v>1</v>
      </c>
    </row>
    <row r="4287" s="5" customFormat="1" spans="1:8">
      <c r="A4287" s="5" t="s">
        <v>12731</v>
      </c>
      <c r="B4287" s="6" t="s">
        <v>12732</v>
      </c>
      <c r="C4287" s="6" t="s">
        <v>12729</v>
      </c>
      <c r="D4287" s="6" t="s">
        <v>12733</v>
      </c>
      <c r="E4287" s="6">
        <v>102.2</v>
      </c>
      <c r="F4287" s="6"/>
      <c r="G4287" s="6">
        <v>102.2</v>
      </c>
      <c r="H4287" s="6">
        <f>IF(C4287=C4286,IF(G4287=G4286,H4286,COUNTIF($C$3:C4287,C4287)),1)</f>
        <v>2</v>
      </c>
    </row>
    <row r="4288" s="5" customFormat="1" spans="1:8">
      <c r="A4288" s="5" t="s">
        <v>12734</v>
      </c>
      <c r="B4288" s="6" t="s">
        <v>12735</v>
      </c>
      <c r="C4288" s="6" t="s">
        <v>12729</v>
      </c>
      <c r="D4288" s="6" t="s">
        <v>12736</v>
      </c>
      <c r="E4288" s="6">
        <v>100.8</v>
      </c>
      <c r="F4288" s="6"/>
      <c r="G4288" s="6">
        <v>100.8</v>
      </c>
      <c r="H4288" s="6">
        <f>IF(C4288=C4287,IF(G4288=G4287,H4287,COUNTIF($C$3:C4288,C4288)),1)</f>
        <v>3</v>
      </c>
    </row>
    <row r="4289" s="5" customFormat="1" spans="1:8">
      <c r="A4289" s="10" t="s">
        <v>12737</v>
      </c>
      <c r="B4289" s="11" t="s">
        <v>12738</v>
      </c>
      <c r="C4289" s="11" t="s">
        <v>12729</v>
      </c>
      <c r="D4289" s="11" t="s">
        <v>12739</v>
      </c>
      <c r="E4289" s="11">
        <v>95.6</v>
      </c>
      <c r="F4289" s="11">
        <v>2</v>
      </c>
      <c r="G4289" s="11">
        <v>97.6</v>
      </c>
      <c r="H4289" s="6">
        <f>IF(C4289=C4288,IF(G4289=G4288,H4288,COUNTIF($C$3:C4289,C4289)),1)</f>
        <v>4</v>
      </c>
    </row>
    <row r="4290" s="5" customFormat="1" spans="1:8">
      <c r="A4290" s="10" t="s">
        <v>12740</v>
      </c>
      <c r="B4290" s="11" t="s">
        <v>12741</v>
      </c>
      <c r="C4290" s="11" t="s">
        <v>12729</v>
      </c>
      <c r="D4290" s="11" t="s">
        <v>12742</v>
      </c>
      <c r="E4290" s="11">
        <v>96</v>
      </c>
      <c r="F4290" s="11"/>
      <c r="G4290" s="11">
        <v>96</v>
      </c>
      <c r="H4290" s="6">
        <f>IF(C4290=C4289,IF(G4290=G4289,H4289,COUNTIF($C$3:C4290,C4290)),1)</f>
        <v>5</v>
      </c>
    </row>
    <row r="4291" s="5" customFormat="1" spans="1:8">
      <c r="A4291" s="10" t="s">
        <v>11578</v>
      </c>
      <c r="B4291" s="11" t="s">
        <v>12743</v>
      </c>
      <c r="C4291" s="11" t="s">
        <v>12729</v>
      </c>
      <c r="D4291" s="11" t="s">
        <v>12744</v>
      </c>
      <c r="E4291" s="11">
        <v>93.7</v>
      </c>
      <c r="F4291" s="11">
        <v>2</v>
      </c>
      <c r="G4291" s="11">
        <v>95.7</v>
      </c>
      <c r="H4291" s="6">
        <f>IF(C4291=C4290,IF(G4291=G4290,H4290,COUNTIF($C$3:C4291,C4291)),1)</f>
        <v>6</v>
      </c>
    </row>
    <row r="4292" s="5" customFormat="1" spans="1:8">
      <c r="A4292" s="10" t="s">
        <v>12745</v>
      </c>
      <c r="B4292" s="11" t="s">
        <v>12746</v>
      </c>
      <c r="C4292" s="11" t="s">
        <v>12729</v>
      </c>
      <c r="D4292" s="11" t="s">
        <v>12747</v>
      </c>
      <c r="E4292" s="11">
        <v>94.9</v>
      </c>
      <c r="F4292" s="11"/>
      <c r="G4292" s="11">
        <v>94.9</v>
      </c>
      <c r="H4292" s="6">
        <f>IF(C4292=C4291,IF(G4292=G4291,H4291,COUNTIF($C$3:C4292,C4292)),1)</f>
        <v>7</v>
      </c>
    </row>
    <row r="4293" s="5" customFormat="1" spans="1:8">
      <c r="A4293" s="10" t="s">
        <v>12748</v>
      </c>
      <c r="B4293" s="11" t="s">
        <v>12749</v>
      </c>
      <c r="C4293" s="11" t="s">
        <v>12729</v>
      </c>
      <c r="D4293" s="11" t="s">
        <v>12750</v>
      </c>
      <c r="E4293" s="11">
        <v>94.7</v>
      </c>
      <c r="F4293" s="11"/>
      <c r="G4293" s="11">
        <v>94.7</v>
      </c>
      <c r="H4293" s="6">
        <f>IF(C4293=C4292,IF(G4293=G4292,H4292,COUNTIF($C$3:C4293,C4293)),1)</f>
        <v>8</v>
      </c>
    </row>
    <row r="4294" s="5" customFormat="1" spans="1:8">
      <c r="A4294" s="5" t="s">
        <v>12751</v>
      </c>
      <c r="B4294" s="6" t="s">
        <v>12752</v>
      </c>
      <c r="C4294" s="6" t="s">
        <v>12729</v>
      </c>
      <c r="D4294" s="6" t="s">
        <v>12753</v>
      </c>
      <c r="E4294" s="6">
        <v>93.2</v>
      </c>
      <c r="F4294" s="6"/>
      <c r="G4294" s="6">
        <v>93.2</v>
      </c>
      <c r="H4294" s="6">
        <f>IF(C4294=C4293,IF(G4294=G4293,H4293,COUNTIF($C$3:C4294,C4294)),1)</f>
        <v>9</v>
      </c>
    </row>
    <row r="4295" s="5" customFormat="1" spans="1:8">
      <c r="A4295" s="5" t="s">
        <v>12754</v>
      </c>
      <c r="B4295" s="6" t="s">
        <v>12755</v>
      </c>
      <c r="C4295" s="6" t="s">
        <v>12729</v>
      </c>
      <c r="D4295" s="6" t="s">
        <v>12756</v>
      </c>
      <c r="E4295" s="6">
        <v>93.2</v>
      </c>
      <c r="F4295" s="6"/>
      <c r="G4295" s="6">
        <v>93.2</v>
      </c>
      <c r="H4295" s="6">
        <f>IF(C4295=C4294,IF(G4295=G4294,H4294,COUNTIF($C$3:C4295,C4295)),1)</f>
        <v>9</v>
      </c>
    </row>
    <row r="4296" s="5" customFormat="1" spans="1:8">
      <c r="A4296" s="5" t="s">
        <v>12757</v>
      </c>
      <c r="B4296" s="6" t="s">
        <v>12758</v>
      </c>
      <c r="C4296" s="6" t="s">
        <v>12729</v>
      </c>
      <c r="D4296" s="6" t="s">
        <v>12759</v>
      </c>
      <c r="E4296" s="6">
        <v>92.7</v>
      </c>
      <c r="F4296" s="6"/>
      <c r="G4296" s="6">
        <v>92.7</v>
      </c>
      <c r="H4296" s="6">
        <f>IF(C4296=C4295,IF(G4296=G4295,H4295,COUNTIF($C$3:C4296,C4296)),1)</f>
        <v>11</v>
      </c>
    </row>
    <row r="4297" s="5" customFormat="1" spans="1:8">
      <c r="A4297" s="5" t="s">
        <v>12760</v>
      </c>
      <c r="B4297" s="6" t="s">
        <v>12761</v>
      </c>
      <c r="C4297" s="6" t="s">
        <v>12729</v>
      </c>
      <c r="D4297" s="6" t="s">
        <v>12762</v>
      </c>
      <c r="E4297" s="6">
        <v>92.3</v>
      </c>
      <c r="F4297" s="6"/>
      <c r="G4297" s="6">
        <v>92.3</v>
      </c>
      <c r="H4297" s="6">
        <f>IF(C4297=C4296,IF(G4297=G4296,H4296,COUNTIF($C$3:C4297,C4297)),1)</f>
        <v>12</v>
      </c>
    </row>
    <row r="4298" s="5" customFormat="1" spans="1:8">
      <c r="A4298" s="5" t="s">
        <v>12763</v>
      </c>
      <c r="B4298" s="6" t="s">
        <v>12764</v>
      </c>
      <c r="C4298" s="6" t="s">
        <v>12729</v>
      </c>
      <c r="D4298" s="6" t="s">
        <v>12765</v>
      </c>
      <c r="E4298" s="6">
        <v>90.2</v>
      </c>
      <c r="F4298" s="6"/>
      <c r="G4298" s="6">
        <v>90.2</v>
      </c>
      <c r="H4298" s="6">
        <f>IF(C4298=C4297,IF(G4298=G4297,H4297,COUNTIF($C$3:C4298,C4298)),1)</f>
        <v>13</v>
      </c>
    </row>
    <row r="4299" s="5" customFormat="1" spans="1:8">
      <c r="A4299" s="5" t="s">
        <v>12766</v>
      </c>
      <c r="B4299" s="6" t="s">
        <v>12767</v>
      </c>
      <c r="C4299" s="6" t="s">
        <v>12729</v>
      </c>
      <c r="D4299" s="6" t="s">
        <v>12768</v>
      </c>
      <c r="E4299" s="6">
        <v>90.2</v>
      </c>
      <c r="F4299" s="6"/>
      <c r="G4299" s="6">
        <v>90.2</v>
      </c>
      <c r="H4299" s="6">
        <f>IF(C4299=C4298,IF(G4299=G4298,H4298,COUNTIF($C$3:C4299,C4299)),1)</f>
        <v>13</v>
      </c>
    </row>
    <row r="4300" s="5" customFormat="1" spans="1:8">
      <c r="A4300" s="10" t="s">
        <v>12769</v>
      </c>
      <c r="B4300" s="11" t="s">
        <v>12770</v>
      </c>
      <c r="C4300" s="11" t="s">
        <v>12729</v>
      </c>
      <c r="D4300" s="11" t="s">
        <v>12771</v>
      </c>
      <c r="E4300" s="11">
        <v>84.7</v>
      </c>
      <c r="F4300" s="11">
        <v>5</v>
      </c>
      <c r="G4300" s="11">
        <v>89.7</v>
      </c>
      <c r="H4300" s="6">
        <f>IF(C4300=C4299,IF(G4300=G4299,H4299,COUNTIF($C$3:C4300,C4300)),1)</f>
        <v>15</v>
      </c>
    </row>
    <row r="4301" s="5" customFormat="1" spans="1:8">
      <c r="A4301" s="10" t="s">
        <v>12772</v>
      </c>
      <c r="B4301" s="11" t="s">
        <v>12773</v>
      </c>
      <c r="C4301" s="11" t="s">
        <v>12729</v>
      </c>
      <c r="D4301" s="11" t="s">
        <v>12774</v>
      </c>
      <c r="E4301" s="11">
        <v>89.5</v>
      </c>
      <c r="F4301" s="11"/>
      <c r="G4301" s="11">
        <v>89.5</v>
      </c>
      <c r="H4301" s="6">
        <f>IF(C4301=C4300,IF(G4301=G4300,H4300,COUNTIF($C$3:C4301,C4301)),1)</f>
        <v>16</v>
      </c>
    </row>
    <row r="4302" s="5" customFormat="1" spans="1:8">
      <c r="A4302" s="10" t="s">
        <v>12775</v>
      </c>
      <c r="B4302" s="11" t="s">
        <v>12776</v>
      </c>
      <c r="C4302" s="11" t="s">
        <v>12729</v>
      </c>
      <c r="D4302" s="11" t="s">
        <v>12777</v>
      </c>
      <c r="E4302" s="11">
        <v>89.5</v>
      </c>
      <c r="F4302" s="11"/>
      <c r="G4302" s="11">
        <v>89.5</v>
      </c>
      <c r="H4302" s="6">
        <f>IF(C4302=C4301,IF(G4302=G4301,H4301,COUNTIF($C$3:C4302,C4302)),1)</f>
        <v>16</v>
      </c>
    </row>
    <row r="4303" s="5" customFormat="1" spans="1:8">
      <c r="A4303" s="10" t="s">
        <v>12778</v>
      </c>
      <c r="B4303" s="11" t="s">
        <v>12779</v>
      </c>
      <c r="C4303" s="11" t="s">
        <v>12729</v>
      </c>
      <c r="D4303" s="11" t="s">
        <v>12780</v>
      </c>
      <c r="E4303" s="11">
        <v>89.4</v>
      </c>
      <c r="F4303" s="11"/>
      <c r="G4303" s="11">
        <v>89.4</v>
      </c>
      <c r="H4303" s="6">
        <f>IF(C4303=C4302,IF(G4303=G4302,H4302,COUNTIF($C$3:C4303,C4303)),1)</f>
        <v>18</v>
      </c>
    </row>
    <row r="4304" s="5" customFormat="1" spans="1:8">
      <c r="A4304" s="10" t="s">
        <v>12781</v>
      </c>
      <c r="B4304" s="11" t="s">
        <v>12782</v>
      </c>
      <c r="C4304" s="11" t="s">
        <v>12729</v>
      </c>
      <c r="D4304" s="11" t="s">
        <v>12783</v>
      </c>
      <c r="E4304" s="11">
        <v>89</v>
      </c>
      <c r="F4304" s="11"/>
      <c r="G4304" s="11">
        <v>89</v>
      </c>
      <c r="H4304" s="6">
        <f>IF(C4304=C4303,IF(G4304=G4303,H4303,COUNTIF($C$3:C4304,C4304)),1)</f>
        <v>19</v>
      </c>
    </row>
    <row r="4305" s="5" customFormat="1" spans="1:8">
      <c r="A4305" s="10" t="s">
        <v>12784</v>
      </c>
      <c r="B4305" s="11" t="s">
        <v>12785</v>
      </c>
      <c r="C4305" s="11" t="s">
        <v>12729</v>
      </c>
      <c r="D4305" s="11" t="s">
        <v>12786</v>
      </c>
      <c r="E4305" s="11">
        <v>86.7</v>
      </c>
      <c r="F4305" s="11">
        <v>2</v>
      </c>
      <c r="G4305" s="11">
        <v>88.7</v>
      </c>
      <c r="H4305" s="6">
        <f>IF(C4305=C4304,IF(G4305=G4304,H4304,COUNTIF($C$3:C4305,C4305)),1)</f>
        <v>20</v>
      </c>
    </row>
    <row r="4306" s="5" customFormat="1" spans="1:8">
      <c r="A4306" s="10" t="s">
        <v>12787</v>
      </c>
      <c r="B4306" s="11" t="s">
        <v>12788</v>
      </c>
      <c r="C4306" s="11" t="s">
        <v>12729</v>
      </c>
      <c r="D4306" s="11" t="s">
        <v>12789</v>
      </c>
      <c r="E4306" s="11">
        <v>88.2</v>
      </c>
      <c r="F4306" s="11"/>
      <c r="G4306" s="11">
        <v>88.2</v>
      </c>
      <c r="H4306" s="6">
        <f>IF(C4306=C4305,IF(G4306=G4305,H4305,COUNTIF($C$3:C4306,C4306)),1)</f>
        <v>21</v>
      </c>
    </row>
    <row r="4307" s="5" customFormat="1" spans="1:8">
      <c r="A4307" s="10" t="s">
        <v>12790</v>
      </c>
      <c r="B4307" s="11" t="s">
        <v>12791</v>
      </c>
      <c r="C4307" s="11" t="s">
        <v>12729</v>
      </c>
      <c r="D4307" s="11" t="s">
        <v>12792</v>
      </c>
      <c r="E4307" s="11">
        <v>88</v>
      </c>
      <c r="F4307" s="11"/>
      <c r="G4307" s="11">
        <v>88</v>
      </c>
      <c r="H4307" s="6">
        <f>IF(C4307=C4306,IF(G4307=G4306,H4306,COUNTIF($C$3:C4307,C4307)),1)</f>
        <v>22</v>
      </c>
    </row>
    <row r="4308" s="5" customFormat="1" spans="1:8">
      <c r="A4308" s="10" t="s">
        <v>12793</v>
      </c>
      <c r="B4308" s="11" t="s">
        <v>12794</v>
      </c>
      <c r="C4308" s="11" t="s">
        <v>12729</v>
      </c>
      <c r="D4308" s="11" t="s">
        <v>12795</v>
      </c>
      <c r="E4308" s="11">
        <v>87.5</v>
      </c>
      <c r="F4308" s="11"/>
      <c r="G4308" s="11">
        <v>87.5</v>
      </c>
      <c r="H4308" s="6">
        <f>IF(C4308=C4307,IF(G4308=G4307,H4307,COUNTIF($C$3:C4308,C4308)),1)</f>
        <v>23</v>
      </c>
    </row>
    <row r="4309" s="5" customFormat="1" spans="1:8">
      <c r="A4309" s="10" t="s">
        <v>12796</v>
      </c>
      <c r="B4309" s="11" t="s">
        <v>12797</v>
      </c>
      <c r="C4309" s="11" t="s">
        <v>12729</v>
      </c>
      <c r="D4309" s="11" t="s">
        <v>12798</v>
      </c>
      <c r="E4309" s="11">
        <v>85.2</v>
      </c>
      <c r="F4309" s="11">
        <v>2</v>
      </c>
      <c r="G4309" s="11">
        <v>87.2</v>
      </c>
      <c r="H4309" s="6">
        <f>IF(C4309=C4308,IF(G4309=G4308,H4308,COUNTIF($C$3:C4309,C4309)),1)</f>
        <v>24</v>
      </c>
    </row>
    <row r="4310" s="5" customFormat="1" spans="1:8">
      <c r="A4310" s="10" t="s">
        <v>12799</v>
      </c>
      <c r="B4310" s="11" t="s">
        <v>12800</v>
      </c>
      <c r="C4310" s="11" t="s">
        <v>12729</v>
      </c>
      <c r="D4310" s="11" t="s">
        <v>12801</v>
      </c>
      <c r="E4310" s="11">
        <v>87</v>
      </c>
      <c r="F4310" s="11"/>
      <c r="G4310" s="11">
        <v>87</v>
      </c>
      <c r="H4310" s="6">
        <f>IF(C4310=C4309,IF(G4310=G4309,H4309,COUNTIF($C$3:C4310,C4310)),1)</f>
        <v>25</v>
      </c>
    </row>
    <row r="4311" s="5" customFormat="1" spans="1:8">
      <c r="A4311" s="10" t="s">
        <v>12802</v>
      </c>
      <c r="B4311" s="11" t="s">
        <v>12803</v>
      </c>
      <c r="C4311" s="11" t="s">
        <v>12729</v>
      </c>
      <c r="D4311" s="11" t="s">
        <v>12804</v>
      </c>
      <c r="E4311" s="11">
        <v>82</v>
      </c>
      <c r="F4311" s="11">
        <v>5</v>
      </c>
      <c r="G4311" s="11">
        <v>87</v>
      </c>
      <c r="H4311" s="6">
        <f>IF(C4311=C4310,IF(G4311=G4310,H4310,COUNTIF($C$3:C4311,C4311)),1)</f>
        <v>25</v>
      </c>
    </row>
    <row r="4312" s="5" customFormat="1" spans="1:8">
      <c r="A4312" s="10" t="s">
        <v>12805</v>
      </c>
      <c r="B4312" s="11" t="s">
        <v>12806</v>
      </c>
      <c r="C4312" s="11" t="s">
        <v>12729</v>
      </c>
      <c r="D4312" s="11" t="s">
        <v>12807</v>
      </c>
      <c r="E4312" s="11">
        <v>86.9</v>
      </c>
      <c r="F4312" s="11"/>
      <c r="G4312" s="11">
        <v>86.9</v>
      </c>
      <c r="H4312" s="6">
        <f>IF(C4312=C4311,IF(G4312=G4311,H4311,COUNTIF($C$3:C4312,C4312)),1)</f>
        <v>27</v>
      </c>
    </row>
    <row r="4313" s="5" customFormat="1" spans="1:8">
      <c r="A4313" s="10" t="s">
        <v>3688</v>
      </c>
      <c r="B4313" s="11" t="s">
        <v>12808</v>
      </c>
      <c r="C4313" s="11" t="s">
        <v>12729</v>
      </c>
      <c r="D4313" s="11" t="s">
        <v>12809</v>
      </c>
      <c r="E4313" s="11">
        <v>86.7</v>
      </c>
      <c r="F4313" s="11"/>
      <c r="G4313" s="11">
        <v>86.7</v>
      </c>
      <c r="H4313" s="6">
        <f>IF(C4313=C4312,IF(G4313=G4312,H4312,COUNTIF($C$3:C4313,C4313)),1)</f>
        <v>28</v>
      </c>
    </row>
    <row r="4314" s="5" customFormat="1" spans="1:8">
      <c r="A4314" s="10" t="s">
        <v>12810</v>
      </c>
      <c r="B4314" s="11" t="s">
        <v>12811</v>
      </c>
      <c r="C4314" s="11" t="s">
        <v>12729</v>
      </c>
      <c r="D4314" s="11" t="s">
        <v>12812</v>
      </c>
      <c r="E4314" s="11">
        <v>86.5</v>
      </c>
      <c r="F4314" s="11"/>
      <c r="G4314" s="11">
        <v>86.5</v>
      </c>
      <c r="H4314" s="6">
        <f>IF(C4314=C4313,IF(G4314=G4313,H4313,COUNTIF($C$3:C4314,C4314)),1)</f>
        <v>29</v>
      </c>
    </row>
    <row r="4315" s="5" customFormat="1" spans="1:8">
      <c r="A4315" s="10" t="s">
        <v>12813</v>
      </c>
      <c r="B4315" s="11" t="s">
        <v>12814</v>
      </c>
      <c r="C4315" s="11" t="s">
        <v>12729</v>
      </c>
      <c r="D4315" s="11" t="s">
        <v>12815</v>
      </c>
      <c r="E4315" s="11">
        <v>85.6</v>
      </c>
      <c r="F4315" s="11"/>
      <c r="G4315" s="11">
        <v>85.6</v>
      </c>
      <c r="H4315" s="6">
        <f>IF(C4315=C4314,IF(G4315=G4314,H4314,COUNTIF($C$3:C4315,C4315)),1)</f>
        <v>30</v>
      </c>
    </row>
    <row r="4316" s="5" customFormat="1" spans="1:8">
      <c r="A4316" s="10" t="s">
        <v>12816</v>
      </c>
      <c r="B4316" s="11" t="s">
        <v>12817</v>
      </c>
      <c r="C4316" s="11" t="s">
        <v>12729</v>
      </c>
      <c r="D4316" s="11" t="s">
        <v>12818</v>
      </c>
      <c r="E4316" s="11">
        <v>85.1</v>
      </c>
      <c r="F4316" s="11"/>
      <c r="G4316" s="11">
        <v>85.1</v>
      </c>
      <c r="H4316" s="6">
        <f>IF(C4316=C4315,IF(G4316=G4315,H4315,COUNTIF($C$3:C4316,C4316)),1)</f>
        <v>31</v>
      </c>
    </row>
    <row r="4317" s="5" customFormat="1" spans="1:8">
      <c r="A4317" s="10" t="s">
        <v>12819</v>
      </c>
      <c r="B4317" s="11" t="s">
        <v>12820</v>
      </c>
      <c r="C4317" s="11" t="s">
        <v>12729</v>
      </c>
      <c r="D4317" s="11" t="s">
        <v>12821</v>
      </c>
      <c r="E4317" s="11">
        <v>85.1</v>
      </c>
      <c r="F4317" s="11"/>
      <c r="G4317" s="11">
        <v>85.1</v>
      </c>
      <c r="H4317" s="6">
        <f>IF(C4317=C4316,IF(G4317=G4316,H4316,COUNTIF($C$3:C4317,C4317)),1)</f>
        <v>31</v>
      </c>
    </row>
    <row r="4318" s="5" customFormat="1" spans="1:8">
      <c r="A4318" s="10" t="s">
        <v>8741</v>
      </c>
      <c r="B4318" s="11" t="s">
        <v>12822</v>
      </c>
      <c r="C4318" s="11" t="s">
        <v>12729</v>
      </c>
      <c r="D4318" s="11" t="s">
        <v>12823</v>
      </c>
      <c r="E4318" s="11">
        <v>84.1</v>
      </c>
      <c r="F4318" s="11"/>
      <c r="G4318" s="11">
        <v>84.1</v>
      </c>
      <c r="H4318" s="6">
        <f>IF(C4318=C4317,IF(G4318=G4317,H4317,COUNTIF($C$3:C4318,C4318)),1)</f>
        <v>33</v>
      </c>
    </row>
    <row r="4319" s="5" customFormat="1" spans="1:8">
      <c r="A4319" s="10" t="s">
        <v>12824</v>
      </c>
      <c r="B4319" s="11" t="s">
        <v>12825</v>
      </c>
      <c r="C4319" s="11" t="s">
        <v>12729</v>
      </c>
      <c r="D4319" s="11" t="s">
        <v>12826</v>
      </c>
      <c r="E4319" s="11">
        <v>83.4</v>
      </c>
      <c r="F4319" s="11"/>
      <c r="G4319" s="11">
        <v>83.4</v>
      </c>
      <c r="H4319" s="6">
        <f>IF(C4319=C4318,IF(G4319=G4318,H4318,COUNTIF($C$3:C4319,C4319)),1)</f>
        <v>34</v>
      </c>
    </row>
    <row r="4320" s="5" customFormat="1" spans="1:8">
      <c r="A4320" s="10" t="s">
        <v>12827</v>
      </c>
      <c r="B4320" s="11" t="s">
        <v>12828</v>
      </c>
      <c r="C4320" s="11" t="s">
        <v>12729</v>
      </c>
      <c r="D4320" s="11" t="s">
        <v>12829</v>
      </c>
      <c r="E4320" s="11">
        <v>83.2</v>
      </c>
      <c r="F4320" s="11"/>
      <c r="G4320" s="11">
        <v>83.2</v>
      </c>
      <c r="H4320" s="6">
        <f>IF(C4320=C4319,IF(G4320=G4319,H4319,COUNTIF($C$3:C4320,C4320)),1)</f>
        <v>35</v>
      </c>
    </row>
    <row r="4321" s="5" customFormat="1" spans="1:8">
      <c r="A4321" s="5" t="s">
        <v>12830</v>
      </c>
      <c r="B4321" s="6" t="s">
        <v>12831</v>
      </c>
      <c r="C4321" s="6" t="s">
        <v>12729</v>
      </c>
      <c r="D4321" s="6" t="s">
        <v>12832</v>
      </c>
      <c r="E4321" s="6">
        <v>81.9</v>
      </c>
      <c r="F4321" s="6"/>
      <c r="G4321" s="6">
        <v>81.9</v>
      </c>
      <c r="H4321" s="6">
        <f>IF(C4321=C4320,IF(G4321=G4320,H4320,COUNTIF($C$3:C4321,C4321)),1)</f>
        <v>36</v>
      </c>
    </row>
    <row r="4322" s="5" customFormat="1" spans="1:8">
      <c r="A4322" s="5" t="s">
        <v>12833</v>
      </c>
      <c r="B4322" s="6" t="s">
        <v>12834</v>
      </c>
      <c r="C4322" s="6" t="s">
        <v>12729</v>
      </c>
      <c r="D4322" s="6" t="s">
        <v>12835</v>
      </c>
      <c r="E4322" s="6">
        <v>79.5</v>
      </c>
      <c r="F4322" s="6"/>
      <c r="G4322" s="6">
        <v>79.5</v>
      </c>
      <c r="H4322" s="6">
        <f>IF(C4322=C4321,IF(G4322=G4321,H4321,COUNTIF($C$3:C4322,C4322)),1)</f>
        <v>37</v>
      </c>
    </row>
    <row r="4323" s="5" customFormat="1" spans="1:8">
      <c r="A4323" s="5" t="s">
        <v>12836</v>
      </c>
      <c r="B4323" s="6" t="s">
        <v>12837</v>
      </c>
      <c r="C4323" s="6" t="s">
        <v>12729</v>
      </c>
      <c r="D4323" s="6" t="s">
        <v>12838</v>
      </c>
      <c r="E4323" s="6">
        <v>76.8</v>
      </c>
      <c r="F4323" s="6"/>
      <c r="G4323" s="6">
        <v>76.8</v>
      </c>
      <c r="H4323" s="6">
        <f>IF(C4323=C4322,IF(G4323=G4322,H4322,COUNTIF($C$3:C4323,C4323)),1)</f>
        <v>38</v>
      </c>
    </row>
    <row r="4324" s="5" customFormat="1" spans="1:8">
      <c r="A4324" s="5" t="s">
        <v>12839</v>
      </c>
      <c r="B4324" s="6" t="s">
        <v>12840</v>
      </c>
      <c r="C4324" s="6" t="s">
        <v>12729</v>
      </c>
      <c r="D4324" s="6" t="s">
        <v>12841</v>
      </c>
      <c r="E4324" s="6">
        <v>62.2</v>
      </c>
      <c r="F4324" s="6"/>
      <c r="G4324" s="6">
        <v>62.2</v>
      </c>
      <c r="H4324" s="6">
        <f>IF(C4324=C4323,IF(G4324=G4323,H4323,COUNTIF($C$3:C4324,C4324)),1)</f>
        <v>39</v>
      </c>
    </row>
    <row r="4325" s="5" customFormat="1" spans="1:8">
      <c r="A4325" s="5" t="s">
        <v>12842</v>
      </c>
      <c r="B4325" s="6" t="s">
        <v>12843</v>
      </c>
      <c r="C4325" s="6" t="s">
        <v>12729</v>
      </c>
      <c r="D4325" s="6" t="s">
        <v>12844</v>
      </c>
      <c r="E4325" s="6">
        <v>0</v>
      </c>
      <c r="F4325" s="6"/>
      <c r="G4325" s="6">
        <v>0</v>
      </c>
      <c r="H4325" s="6">
        <f>IF(C4325=C4324,IF(G4325=G4324,H4324,COUNTIF($C$3:C4325,C4325)),1)</f>
        <v>40</v>
      </c>
    </row>
    <row r="4326" s="5" customFormat="1" spans="1:8">
      <c r="A4326" s="5" t="s">
        <v>12845</v>
      </c>
      <c r="B4326" s="6" t="s">
        <v>12846</v>
      </c>
      <c r="C4326" s="6" t="s">
        <v>12729</v>
      </c>
      <c r="D4326" s="6" t="s">
        <v>12847</v>
      </c>
      <c r="E4326" s="6">
        <v>0</v>
      </c>
      <c r="F4326" s="6"/>
      <c r="G4326" s="6">
        <v>0</v>
      </c>
      <c r="H4326" s="6">
        <f>IF(C4326=C4325,IF(G4326=G4325,H4325,COUNTIF($C$3:C4326,C4326)),1)</f>
        <v>40</v>
      </c>
    </row>
    <row r="4327" s="5" customFormat="1" spans="1:8">
      <c r="A4327" s="5" t="s">
        <v>12848</v>
      </c>
      <c r="B4327" s="6" t="s">
        <v>12849</v>
      </c>
      <c r="C4327" s="6" t="s">
        <v>12729</v>
      </c>
      <c r="D4327" s="6" t="s">
        <v>12850</v>
      </c>
      <c r="E4327" s="6">
        <v>0</v>
      </c>
      <c r="F4327" s="6"/>
      <c r="G4327" s="6">
        <v>0</v>
      </c>
      <c r="H4327" s="6">
        <f>IF(C4327=C4326,IF(G4327=G4326,H4326,COUNTIF($C$3:C4327,C4327)),1)</f>
        <v>40</v>
      </c>
    </row>
    <row r="4328" s="5" customFormat="1" spans="1:8">
      <c r="A4328" s="5" t="s">
        <v>12851</v>
      </c>
      <c r="B4328" s="6" t="s">
        <v>12852</v>
      </c>
      <c r="C4328" s="6" t="s">
        <v>12729</v>
      </c>
      <c r="D4328" s="6" t="s">
        <v>12853</v>
      </c>
      <c r="E4328" s="6">
        <v>0</v>
      </c>
      <c r="F4328" s="6"/>
      <c r="G4328" s="6">
        <v>0</v>
      </c>
      <c r="H4328" s="6">
        <f>IF(C4328=C4327,IF(G4328=G4327,H4327,COUNTIF($C$3:C4328,C4328)),1)</f>
        <v>40</v>
      </c>
    </row>
    <row r="4329" s="5" customFormat="1" spans="1:8">
      <c r="A4329" s="5" t="s">
        <v>12854</v>
      </c>
      <c r="B4329" s="6" t="s">
        <v>12855</v>
      </c>
      <c r="C4329" s="6" t="s">
        <v>12729</v>
      </c>
      <c r="D4329" s="6" t="s">
        <v>12856</v>
      </c>
      <c r="E4329" s="6">
        <v>0</v>
      </c>
      <c r="F4329" s="6"/>
      <c r="G4329" s="6">
        <v>0</v>
      </c>
      <c r="H4329" s="6">
        <f>IF(C4329=C4328,IF(G4329=G4328,H4328,COUNTIF($C$3:C4329,C4329)),1)</f>
        <v>40</v>
      </c>
    </row>
    <row r="4330" s="5" customFormat="1" spans="1:8">
      <c r="A4330" s="5" t="s">
        <v>12857</v>
      </c>
      <c r="B4330" s="6" t="s">
        <v>12858</v>
      </c>
      <c r="C4330" s="6" t="s">
        <v>12729</v>
      </c>
      <c r="D4330" s="6" t="s">
        <v>12859</v>
      </c>
      <c r="E4330" s="6">
        <v>0</v>
      </c>
      <c r="F4330" s="6"/>
      <c r="G4330" s="6">
        <v>0</v>
      </c>
      <c r="H4330" s="6">
        <f>IF(C4330=C4329,IF(G4330=G4329,H4329,COUNTIF($C$3:C4330,C4330)),1)</f>
        <v>40</v>
      </c>
    </row>
    <row r="4331" s="5" customFormat="1" spans="1:8">
      <c r="A4331" s="5" t="s">
        <v>12860</v>
      </c>
      <c r="B4331" s="6" t="s">
        <v>12861</v>
      </c>
      <c r="C4331" s="6" t="s">
        <v>12729</v>
      </c>
      <c r="D4331" s="6" t="s">
        <v>12862</v>
      </c>
      <c r="E4331" s="6">
        <v>0</v>
      </c>
      <c r="F4331" s="6"/>
      <c r="G4331" s="6">
        <v>0</v>
      </c>
      <c r="H4331" s="6">
        <f>IF(C4331=C4330,IF(G4331=G4330,H4330,COUNTIF($C$3:C4331,C4331)),1)</f>
        <v>40</v>
      </c>
    </row>
    <row r="4332" s="5" customFormat="1" spans="1:8">
      <c r="A4332" s="5" t="s">
        <v>12863</v>
      </c>
      <c r="B4332" s="6" t="s">
        <v>12864</v>
      </c>
      <c r="C4332" s="6" t="s">
        <v>12729</v>
      </c>
      <c r="D4332" s="6" t="s">
        <v>12865</v>
      </c>
      <c r="E4332" s="6">
        <v>0</v>
      </c>
      <c r="F4332" s="6"/>
      <c r="G4332" s="6">
        <v>0</v>
      </c>
      <c r="H4332" s="6">
        <f>IF(C4332=C4331,IF(G4332=G4331,H4331,COUNTIF($C$3:C4332,C4332)),1)</f>
        <v>40</v>
      </c>
    </row>
    <row r="4333" s="5" customFormat="1" spans="1:8">
      <c r="A4333" s="5" t="s">
        <v>12866</v>
      </c>
      <c r="B4333" s="6" t="s">
        <v>12867</v>
      </c>
      <c r="C4333" s="6" t="s">
        <v>12729</v>
      </c>
      <c r="D4333" s="6" t="s">
        <v>12868</v>
      </c>
      <c r="E4333" s="6">
        <v>0</v>
      </c>
      <c r="F4333" s="6"/>
      <c r="G4333" s="6">
        <v>0</v>
      </c>
      <c r="H4333" s="6">
        <f>IF(C4333=C4332,IF(G4333=G4332,H4332,COUNTIF($C$3:C4333,C4333)),1)</f>
        <v>40</v>
      </c>
    </row>
    <row r="4334" s="5" customFormat="1" spans="1:8">
      <c r="A4334" s="5" t="s">
        <v>12869</v>
      </c>
      <c r="B4334" s="6" t="s">
        <v>12870</v>
      </c>
      <c r="C4334" s="6" t="s">
        <v>12871</v>
      </c>
      <c r="D4334" s="6" t="s">
        <v>12872</v>
      </c>
      <c r="E4334" s="6">
        <v>112.1</v>
      </c>
      <c r="F4334" s="6">
        <v>2</v>
      </c>
      <c r="G4334" s="6">
        <v>114.1</v>
      </c>
      <c r="H4334" s="6">
        <f>IF(C4334=C4333,IF(G4334=G4333,H4333,COUNTIF($C$3:C4334,C4334)),1)</f>
        <v>1</v>
      </c>
    </row>
    <row r="4335" s="5" customFormat="1" spans="1:8">
      <c r="A4335" s="5" t="s">
        <v>12873</v>
      </c>
      <c r="B4335" s="6" t="s">
        <v>12874</v>
      </c>
      <c r="C4335" s="6" t="s">
        <v>12871</v>
      </c>
      <c r="D4335" s="6" t="s">
        <v>12875</v>
      </c>
      <c r="E4335" s="6">
        <v>111.4</v>
      </c>
      <c r="F4335" s="6"/>
      <c r="G4335" s="6">
        <v>111.4</v>
      </c>
      <c r="H4335" s="6">
        <f>IF(C4335=C4334,IF(G4335=G4334,H4334,COUNTIF($C$3:C4335,C4335)),1)</f>
        <v>2</v>
      </c>
    </row>
    <row r="4336" s="5" customFormat="1" spans="1:8">
      <c r="A4336" s="5" t="s">
        <v>12876</v>
      </c>
      <c r="B4336" s="6" t="s">
        <v>12877</v>
      </c>
      <c r="C4336" s="6" t="s">
        <v>12871</v>
      </c>
      <c r="D4336" s="6" t="s">
        <v>12878</v>
      </c>
      <c r="E4336" s="6">
        <v>109</v>
      </c>
      <c r="F4336" s="6"/>
      <c r="G4336" s="6">
        <v>109</v>
      </c>
      <c r="H4336" s="6">
        <f>IF(C4336=C4335,IF(G4336=G4335,H4335,COUNTIF($C$3:C4336,C4336)),1)</f>
        <v>3</v>
      </c>
    </row>
    <row r="4337" s="5" customFormat="1" spans="1:8">
      <c r="A4337" s="5" t="s">
        <v>12879</v>
      </c>
      <c r="B4337" s="6" t="s">
        <v>12880</v>
      </c>
      <c r="C4337" s="6" t="s">
        <v>12871</v>
      </c>
      <c r="D4337" s="6" t="s">
        <v>12881</v>
      </c>
      <c r="E4337" s="6">
        <v>105.8</v>
      </c>
      <c r="F4337" s="6"/>
      <c r="G4337" s="6">
        <v>105.8</v>
      </c>
      <c r="H4337" s="6">
        <f>IF(C4337=C4336,IF(G4337=G4336,H4336,COUNTIF($C$3:C4337,C4337)),1)</f>
        <v>4</v>
      </c>
    </row>
    <row r="4338" s="5" customFormat="1" spans="1:8">
      <c r="A4338" s="10" t="s">
        <v>12882</v>
      </c>
      <c r="B4338" s="11" t="s">
        <v>12883</v>
      </c>
      <c r="C4338" s="11" t="s">
        <v>12871</v>
      </c>
      <c r="D4338" s="11" t="s">
        <v>12884</v>
      </c>
      <c r="E4338" s="11">
        <v>102.1</v>
      </c>
      <c r="F4338" s="11">
        <v>2</v>
      </c>
      <c r="G4338" s="11">
        <v>104.1</v>
      </c>
      <c r="H4338" s="6">
        <f>IF(C4338=C4337,IF(G4338=G4337,H4337,COUNTIF($C$3:C4338,C4338)),1)</f>
        <v>5</v>
      </c>
    </row>
    <row r="4339" s="5" customFormat="1" spans="1:8">
      <c r="A4339" s="10" t="s">
        <v>12885</v>
      </c>
      <c r="B4339" s="11" t="s">
        <v>12886</v>
      </c>
      <c r="C4339" s="11" t="s">
        <v>12871</v>
      </c>
      <c r="D4339" s="11" t="s">
        <v>12887</v>
      </c>
      <c r="E4339" s="11">
        <v>104</v>
      </c>
      <c r="F4339" s="11"/>
      <c r="G4339" s="11">
        <v>104</v>
      </c>
      <c r="H4339" s="6">
        <f>IF(C4339=C4338,IF(G4339=G4338,H4338,COUNTIF($C$3:C4339,C4339)),1)</f>
        <v>6</v>
      </c>
    </row>
    <row r="4340" s="5" customFormat="1" spans="1:8">
      <c r="A4340" s="10" t="s">
        <v>12888</v>
      </c>
      <c r="B4340" s="11" t="s">
        <v>12889</v>
      </c>
      <c r="C4340" s="11" t="s">
        <v>12871</v>
      </c>
      <c r="D4340" s="11" t="s">
        <v>12890</v>
      </c>
      <c r="E4340" s="11">
        <v>103.5</v>
      </c>
      <c r="F4340" s="11"/>
      <c r="G4340" s="11">
        <v>103.5</v>
      </c>
      <c r="H4340" s="6">
        <f>IF(C4340=C4339,IF(G4340=G4339,H4339,COUNTIF($C$3:C4340,C4340)),1)</f>
        <v>7</v>
      </c>
    </row>
    <row r="4341" s="5" customFormat="1" spans="1:8">
      <c r="A4341" s="5" t="s">
        <v>10870</v>
      </c>
      <c r="B4341" s="6" t="s">
        <v>12891</v>
      </c>
      <c r="C4341" s="6" t="s">
        <v>12871</v>
      </c>
      <c r="D4341" s="6" t="s">
        <v>12892</v>
      </c>
      <c r="E4341" s="6">
        <v>100.9</v>
      </c>
      <c r="F4341" s="6"/>
      <c r="G4341" s="6">
        <v>100.9</v>
      </c>
      <c r="H4341" s="6">
        <f>IF(C4341=C4340,IF(G4341=G4340,H4340,COUNTIF($C$3:C4341,C4341)),1)</f>
        <v>8</v>
      </c>
    </row>
    <row r="4342" s="5" customFormat="1" spans="1:8">
      <c r="A4342" s="5" t="s">
        <v>12893</v>
      </c>
      <c r="B4342" s="6" t="s">
        <v>12894</v>
      </c>
      <c r="C4342" s="6" t="s">
        <v>12871</v>
      </c>
      <c r="D4342" s="6" t="s">
        <v>12895</v>
      </c>
      <c r="E4342" s="6">
        <v>100.2</v>
      </c>
      <c r="F4342" s="6"/>
      <c r="G4342" s="6">
        <v>100.2</v>
      </c>
      <c r="H4342" s="6">
        <f>IF(C4342=C4341,IF(G4342=G4341,H4341,COUNTIF($C$3:C4342,C4342)),1)</f>
        <v>9</v>
      </c>
    </row>
    <row r="4343" s="5" customFormat="1" spans="1:8">
      <c r="A4343" s="10" t="s">
        <v>12896</v>
      </c>
      <c r="B4343" s="11" t="s">
        <v>12897</v>
      </c>
      <c r="C4343" s="11" t="s">
        <v>12871</v>
      </c>
      <c r="D4343" s="11" t="s">
        <v>12898</v>
      </c>
      <c r="E4343" s="11">
        <v>98.1</v>
      </c>
      <c r="F4343" s="11">
        <v>2</v>
      </c>
      <c r="G4343" s="11">
        <v>100.1</v>
      </c>
      <c r="H4343" s="6">
        <f>IF(C4343=C4342,IF(G4343=G4342,H4342,COUNTIF($C$3:C4343,C4343)),1)</f>
        <v>10</v>
      </c>
    </row>
    <row r="4344" s="5" customFormat="1" spans="1:8">
      <c r="A4344" s="10" t="s">
        <v>12899</v>
      </c>
      <c r="B4344" s="11" t="s">
        <v>12900</v>
      </c>
      <c r="C4344" s="11" t="s">
        <v>12871</v>
      </c>
      <c r="D4344" s="11" t="s">
        <v>12901</v>
      </c>
      <c r="E4344" s="11">
        <v>99.8</v>
      </c>
      <c r="F4344" s="11"/>
      <c r="G4344" s="11">
        <v>99.8</v>
      </c>
      <c r="H4344" s="6">
        <f>IF(C4344=C4343,IF(G4344=G4343,H4343,COUNTIF($C$3:C4344,C4344)),1)</f>
        <v>11</v>
      </c>
    </row>
    <row r="4345" s="5" customFormat="1" spans="1:8">
      <c r="A4345" s="10" t="s">
        <v>12902</v>
      </c>
      <c r="B4345" s="11" t="s">
        <v>12903</v>
      </c>
      <c r="C4345" s="11" t="s">
        <v>12871</v>
      </c>
      <c r="D4345" s="11" t="s">
        <v>12904</v>
      </c>
      <c r="E4345" s="11">
        <v>97.7</v>
      </c>
      <c r="F4345" s="11">
        <v>2</v>
      </c>
      <c r="G4345" s="11">
        <v>99.7</v>
      </c>
      <c r="H4345" s="6">
        <f>IF(C4345=C4344,IF(G4345=G4344,H4344,COUNTIF($C$3:C4345,C4345)),1)</f>
        <v>12</v>
      </c>
    </row>
    <row r="4346" s="5" customFormat="1" spans="1:8">
      <c r="A4346" s="10" t="s">
        <v>12905</v>
      </c>
      <c r="B4346" s="11" t="s">
        <v>12906</v>
      </c>
      <c r="C4346" s="11" t="s">
        <v>12871</v>
      </c>
      <c r="D4346" s="11" t="s">
        <v>12907</v>
      </c>
      <c r="E4346" s="11">
        <v>97</v>
      </c>
      <c r="F4346" s="11">
        <v>2</v>
      </c>
      <c r="G4346" s="11">
        <v>99</v>
      </c>
      <c r="H4346" s="6">
        <f>IF(C4346=C4345,IF(G4346=G4345,H4345,COUNTIF($C$3:C4346,C4346)),1)</f>
        <v>13</v>
      </c>
    </row>
    <row r="4347" s="5" customFormat="1" spans="1:8">
      <c r="A4347" s="10" t="s">
        <v>12908</v>
      </c>
      <c r="B4347" s="11" t="s">
        <v>12909</v>
      </c>
      <c r="C4347" s="11" t="s">
        <v>12871</v>
      </c>
      <c r="D4347" s="11" t="s">
        <v>12910</v>
      </c>
      <c r="E4347" s="11">
        <v>98.8</v>
      </c>
      <c r="F4347" s="11"/>
      <c r="G4347" s="11">
        <v>98.8</v>
      </c>
      <c r="H4347" s="6">
        <f>IF(C4347=C4346,IF(G4347=G4346,H4346,COUNTIF($C$3:C4347,C4347)),1)</f>
        <v>14</v>
      </c>
    </row>
    <row r="4348" s="5" customFormat="1" spans="1:8">
      <c r="A4348" s="10" t="s">
        <v>4739</v>
      </c>
      <c r="B4348" s="11" t="s">
        <v>12911</v>
      </c>
      <c r="C4348" s="11" t="s">
        <v>12871</v>
      </c>
      <c r="D4348" s="11" t="s">
        <v>12912</v>
      </c>
      <c r="E4348" s="11">
        <v>98.2</v>
      </c>
      <c r="F4348" s="11"/>
      <c r="G4348" s="11">
        <v>98.2</v>
      </c>
      <c r="H4348" s="6">
        <f>IF(C4348=C4347,IF(G4348=G4347,H4347,COUNTIF($C$3:C4348,C4348)),1)</f>
        <v>15</v>
      </c>
    </row>
    <row r="4349" s="5" customFormat="1" spans="1:8">
      <c r="A4349" s="10" t="s">
        <v>12913</v>
      </c>
      <c r="B4349" s="11" t="s">
        <v>12914</v>
      </c>
      <c r="C4349" s="11" t="s">
        <v>12871</v>
      </c>
      <c r="D4349" s="11" t="s">
        <v>12915</v>
      </c>
      <c r="E4349" s="11">
        <v>97.8</v>
      </c>
      <c r="F4349" s="11"/>
      <c r="G4349" s="11">
        <v>97.8</v>
      </c>
      <c r="H4349" s="6">
        <f>IF(C4349=C4348,IF(G4349=G4348,H4348,COUNTIF($C$3:C4349,C4349)),1)</f>
        <v>16</v>
      </c>
    </row>
    <row r="4350" s="5" customFormat="1" spans="1:8">
      <c r="A4350" s="10" t="s">
        <v>12916</v>
      </c>
      <c r="B4350" s="11" t="s">
        <v>12917</v>
      </c>
      <c r="C4350" s="11" t="s">
        <v>12871</v>
      </c>
      <c r="D4350" s="11" t="s">
        <v>12918</v>
      </c>
      <c r="E4350" s="11">
        <v>97.5</v>
      </c>
      <c r="F4350" s="11"/>
      <c r="G4350" s="11">
        <v>97.5</v>
      </c>
      <c r="H4350" s="6">
        <f>IF(C4350=C4349,IF(G4350=G4349,H4349,COUNTIF($C$3:C4350,C4350)),1)</f>
        <v>17</v>
      </c>
    </row>
    <row r="4351" s="5" customFormat="1" spans="1:8">
      <c r="A4351" s="10" t="s">
        <v>12919</v>
      </c>
      <c r="B4351" s="11" t="s">
        <v>12920</v>
      </c>
      <c r="C4351" s="11" t="s">
        <v>12871</v>
      </c>
      <c r="D4351" s="11" t="s">
        <v>12921</v>
      </c>
      <c r="E4351" s="11">
        <v>97</v>
      </c>
      <c r="F4351" s="11"/>
      <c r="G4351" s="11">
        <v>97</v>
      </c>
      <c r="H4351" s="6">
        <f>IF(C4351=C4350,IF(G4351=G4350,H4350,COUNTIF($C$3:C4351,C4351)),1)</f>
        <v>18</v>
      </c>
    </row>
    <row r="4352" s="5" customFormat="1" spans="1:8">
      <c r="A4352" s="5" t="s">
        <v>12922</v>
      </c>
      <c r="B4352" s="6" t="s">
        <v>12923</v>
      </c>
      <c r="C4352" s="6" t="s">
        <v>12871</v>
      </c>
      <c r="D4352" s="6" t="s">
        <v>12924</v>
      </c>
      <c r="E4352" s="6">
        <v>96.7</v>
      </c>
      <c r="F4352" s="6"/>
      <c r="G4352" s="6">
        <v>96.7</v>
      </c>
      <c r="H4352" s="6">
        <f>IF(C4352=C4351,IF(G4352=G4351,H4351,COUNTIF($C$3:C4352,C4352)),1)</f>
        <v>19</v>
      </c>
    </row>
    <row r="4353" s="5" customFormat="1" spans="1:8">
      <c r="A4353" s="5" t="s">
        <v>12925</v>
      </c>
      <c r="B4353" s="6" t="s">
        <v>12926</v>
      </c>
      <c r="C4353" s="6" t="s">
        <v>12871</v>
      </c>
      <c r="D4353" s="6" t="s">
        <v>12927</v>
      </c>
      <c r="E4353" s="6">
        <v>96.6</v>
      </c>
      <c r="F4353" s="6"/>
      <c r="G4353" s="6">
        <v>96.6</v>
      </c>
      <c r="H4353" s="6">
        <f>IF(C4353=C4352,IF(G4353=G4352,H4352,COUNTIF($C$3:C4353,C4353)),1)</f>
        <v>20</v>
      </c>
    </row>
    <row r="4354" s="5" customFormat="1" spans="1:8">
      <c r="A4354" s="5" t="s">
        <v>734</v>
      </c>
      <c r="B4354" s="6" t="s">
        <v>12928</v>
      </c>
      <c r="C4354" s="6" t="s">
        <v>12871</v>
      </c>
      <c r="D4354" s="6" t="s">
        <v>12929</v>
      </c>
      <c r="E4354" s="6">
        <v>96.4</v>
      </c>
      <c r="F4354" s="6"/>
      <c r="G4354" s="6">
        <v>96.4</v>
      </c>
      <c r="H4354" s="6">
        <f>IF(C4354=C4353,IF(G4354=G4353,H4353,COUNTIF($C$3:C4354,C4354)),1)</f>
        <v>21</v>
      </c>
    </row>
    <row r="4355" s="5" customFormat="1" spans="1:8">
      <c r="A4355" s="10" t="s">
        <v>12930</v>
      </c>
      <c r="B4355" s="11" t="s">
        <v>12931</v>
      </c>
      <c r="C4355" s="11" t="s">
        <v>12871</v>
      </c>
      <c r="D4355" s="11" t="s">
        <v>12932</v>
      </c>
      <c r="E4355" s="11">
        <v>93.9</v>
      </c>
      <c r="F4355" s="11">
        <v>2</v>
      </c>
      <c r="G4355" s="11">
        <v>95.9</v>
      </c>
      <c r="H4355" s="6">
        <f>IF(C4355=C4354,IF(G4355=G4354,H4354,COUNTIF($C$3:C4355,C4355)),1)</f>
        <v>22</v>
      </c>
    </row>
    <row r="4356" s="5" customFormat="1" spans="1:8">
      <c r="A4356" s="10" t="s">
        <v>12933</v>
      </c>
      <c r="B4356" s="11" t="s">
        <v>12934</v>
      </c>
      <c r="C4356" s="11" t="s">
        <v>12871</v>
      </c>
      <c r="D4356" s="11" t="s">
        <v>12935</v>
      </c>
      <c r="E4356" s="11">
        <v>95.6</v>
      </c>
      <c r="F4356" s="11"/>
      <c r="G4356" s="11">
        <v>95.6</v>
      </c>
      <c r="H4356" s="6">
        <f>IF(C4356=C4355,IF(G4356=G4355,H4355,COUNTIF($C$3:C4356,C4356)),1)</f>
        <v>23</v>
      </c>
    </row>
    <row r="4357" s="5" customFormat="1" spans="1:8">
      <c r="A4357" s="10" t="s">
        <v>12936</v>
      </c>
      <c r="B4357" s="11" t="s">
        <v>12937</v>
      </c>
      <c r="C4357" s="11" t="s">
        <v>12871</v>
      </c>
      <c r="D4357" s="11" t="s">
        <v>12938</v>
      </c>
      <c r="E4357" s="11">
        <v>95.2</v>
      </c>
      <c r="F4357" s="11"/>
      <c r="G4357" s="11">
        <v>95.2</v>
      </c>
      <c r="H4357" s="6">
        <f>IF(C4357=C4356,IF(G4357=G4356,H4356,COUNTIF($C$3:C4357,C4357)),1)</f>
        <v>24</v>
      </c>
    </row>
    <row r="4358" s="5" customFormat="1" spans="1:8">
      <c r="A4358" s="10" t="s">
        <v>12939</v>
      </c>
      <c r="B4358" s="11" t="s">
        <v>12940</v>
      </c>
      <c r="C4358" s="11" t="s">
        <v>12871</v>
      </c>
      <c r="D4358" s="11" t="s">
        <v>12941</v>
      </c>
      <c r="E4358" s="11">
        <v>94.8</v>
      </c>
      <c r="F4358" s="11"/>
      <c r="G4358" s="11">
        <v>94.8</v>
      </c>
      <c r="H4358" s="6">
        <f>IF(C4358=C4357,IF(G4358=G4357,H4357,COUNTIF($C$3:C4358,C4358)),1)</f>
        <v>25</v>
      </c>
    </row>
    <row r="4359" s="5" customFormat="1" spans="1:8">
      <c r="A4359" s="10" t="s">
        <v>640</v>
      </c>
      <c r="B4359" s="11" t="s">
        <v>12942</v>
      </c>
      <c r="C4359" s="11" t="s">
        <v>12871</v>
      </c>
      <c r="D4359" s="11" t="s">
        <v>12943</v>
      </c>
      <c r="E4359" s="11">
        <v>92.7</v>
      </c>
      <c r="F4359" s="11">
        <v>2</v>
      </c>
      <c r="G4359" s="11">
        <v>94.7</v>
      </c>
      <c r="H4359" s="6">
        <f>IF(C4359=C4358,IF(G4359=G4358,H4358,COUNTIF($C$3:C4359,C4359)),1)</f>
        <v>26</v>
      </c>
    </row>
    <row r="4360" s="5" customFormat="1" spans="1:8">
      <c r="A4360" s="10" t="s">
        <v>12944</v>
      </c>
      <c r="B4360" s="11" t="s">
        <v>12945</v>
      </c>
      <c r="C4360" s="11" t="s">
        <v>12871</v>
      </c>
      <c r="D4360" s="11" t="s">
        <v>12946</v>
      </c>
      <c r="E4360" s="11">
        <v>94</v>
      </c>
      <c r="F4360" s="11"/>
      <c r="G4360" s="11">
        <v>94</v>
      </c>
      <c r="H4360" s="6">
        <f>IF(C4360=C4359,IF(G4360=G4359,H4359,COUNTIF($C$3:C4360,C4360)),1)</f>
        <v>27</v>
      </c>
    </row>
    <row r="4361" s="5" customFormat="1" spans="1:8">
      <c r="A4361" s="10" t="s">
        <v>12947</v>
      </c>
      <c r="B4361" s="11" t="s">
        <v>12948</v>
      </c>
      <c r="C4361" s="11" t="s">
        <v>12871</v>
      </c>
      <c r="D4361" s="11" t="s">
        <v>12949</v>
      </c>
      <c r="E4361" s="11">
        <v>93.7</v>
      </c>
      <c r="F4361" s="11"/>
      <c r="G4361" s="11">
        <v>93.7</v>
      </c>
      <c r="H4361" s="6">
        <f>IF(C4361=C4360,IF(G4361=G4360,H4360,COUNTIF($C$3:C4361,C4361)),1)</f>
        <v>28</v>
      </c>
    </row>
    <row r="4362" s="5" customFormat="1" spans="1:8">
      <c r="A4362" s="10" t="s">
        <v>12950</v>
      </c>
      <c r="B4362" s="11" t="s">
        <v>12951</v>
      </c>
      <c r="C4362" s="11" t="s">
        <v>12871</v>
      </c>
      <c r="D4362" s="11" t="s">
        <v>12952</v>
      </c>
      <c r="E4362" s="11">
        <v>93.4</v>
      </c>
      <c r="F4362" s="11"/>
      <c r="G4362" s="11">
        <v>93.4</v>
      </c>
      <c r="H4362" s="6">
        <f>IF(C4362=C4361,IF(G4362=G4361,H4361,COUNTIF($C$3:C4362,C4362)),1)</f>
        <v>29</v>
      </c>
    </row>
    <row r="4363" s="5" customFormat="1" spans="1:8">
      <c r="A4363" s="10" t="s">
        <v>12953</v>
      </c>
      <c r="B4363" s="11" t="s">
        <v>12954</v>
      </c>
      <c r="C4363" s="11" t="s">
        <v>12871</v>
      </c>
      <c r="D4363" s="11" t="s">
        <v>12955</v>
      </c>
      <c r="E4363" s="11">
        <v>93.3</v>
      </c>
      <c r="F4363" s="11"/>
      <c r="G4363" s="11">
        <v>93.3</v>
      </c>
      <c r="H4363" s="6">
        <f>IF(C4363=C4362,IF(G4363=G4362,H4362,COUNTIF($C$3:C4363,C4363)),1)</f>
        <v>30</v>
      </c>
    </row>
    <row r="4364" s="5" customFormat="1" spans="1:8">
      <c r="A4364" s="10" t="s">
        <v>12956</v>
      </c>
      <c r="B4364" s="11" t="s">
        <v>12957</v>
      </c>
      <c r="C4364" s="11" t="s">
        <v>12871</v>
      </c>
      <c r="D4364" s="11" t="s">
        <v>12958</v>
      </c>
      <c r="E4364" s="11">
        <v>91.2</v>
      </c>
      <c r="F4364" s="11">
        <v>2</v>
      </c>
      <c r="G4364" s="11">
        <v>93.2</v>
      </c>
      <c r="H4364" s="6">
        <f>IF(C4364=C4363,IF(G4364=G4363,H4363,COUNTIF($C$3:C4364,C4364)),1)</f>
        <v>31</v>
      </c>
    </row>
    <row r="4365" s="5" customFormat="1" spans="1:8">
      <c r="A4365" s="10" t="s">
        <v>12959</v>
      </c>
      <c r="B4365" s="11" t="s">
        <v>12960</v>
      </c>
      <c r="C4365" s="11" t="s">
        <v>12871</v>
      </c>
      <c r="D4365" s="11" t="s">
        <v>12961</v>
      </c>
      <c r="E4365" s="11">
        <v>93.1</v>
      </c>
      <c r="F4365" s="11"/>
      <c r="G4365" s="11">
        <v>93.1</v>
      </c>
      <c r="H4365" s="6">
        <f>IF(C4365=C4364,IF(G4365=G4364,H4364,COUNTIF($C$3:C4365,C4365)),1)</f>
        <v>32</v>
      </c>
    </row>
    <row r="4366" s="5" customFormat="1" spans="1:8">
      <c r="A4366" s="10" t="s">
        <v>12962</v>
      </c>
      <c r="B4366" s="11" t="s">
        <v>12963</v>
      </c>
      <c r="C4366" s="11" t="s">
        <v>12871</v>
      </c>
      <c r="D4366" s="11" t="s">
        <v>12964</v>
      </c>
      <c r="E4366" s="11">
        <v>92.9</v>
      </c>
      <c r="F4366" s="11"/>
      <c r="G4366" s="11">
        <v>92.9</v>
      </c>
      <c r="H4366" s="6">
        <f>IF(C4366=C4365,IF(G4366=G4365,H4365,COUNTIF($C$3:C4366,C4366)),1)</f>
        <v>33</v>
      </c>
    </row>
    <row r="4367" s="5" customFormat="1" spans="1:8">
      <c r="A4367" s="10" t="s">
        <v>12965</v>
      </c>
      <c r="B4367" s="11" t="s">
        <v>12966</v>
      </c>
      <c r="C4367" s="11" t="s">
        <v>12871</v>
      </c>
      <c r="D4367" s="11" t="s">
        <v>12967</v>
      </c>
      <c r="E4367" s="11">
        <v>92.6</v>
      </c>
      <c r="F4367" s="11"/>
      <c r="G4367" s="11">
        <v>92.6</v>
      </c>
      <c r="H4367" s="6">
        <f>IF(C4367=C4366,IF(G4367=G4366,H4366,COUNTIF($C$3:C4367,C4367)),1)</f>
        <v>34</v>
      </c>
    </row>
    <row r="4368" s="5" customFormat="1" spans="1:8">
      <c r="A4368" s="10" t="s">
        <v>12968</v>
      </c>
      <c r="B4368" s="11" t="s">
        <v>12969</v>
      </c>
      <c r="C4368" s="11" t="s">
        <v>12871</v>
      </c>
      <c r="D4368" s="11" t="s">
        <v>12970</v>
      </c>
      <c r="E4368" s="11">
        <v>92.5</v>
      </c>
      <c r="F4368" s="11"/>
      <c r="G4368" s="11">
        <v>92.5</v>
      </c>
      <c r="H4368" s="6">
        <f>IF(C4368=C4367,IF(G4368=G4367,H4367,COUNTIF($C$3:C4368,C4368)),1)</f>
        <v>35</v>
      </c>
    </row>
    <row r="4369" s="5" customFormat="1" spans="1:8">
      <c r="A4369" s="10" t="s">
        <v>12971</v>
      </c>
      <c r="B4369" s="11" t="s">
        <v>12972</v>
      </c>
      <c r="C4369" s="11" t="s">
        <v>12871</v>
      </c>
      <c r="D4369" s="11" t="s">
        <v>12973</v>
      </c>
      <c r="E4369" s="11">
        <v>92.3</v>
      </c>
      <c r="F4369" s="11"/>
      <c r="G4369" s="11">
        <v>92.3</v>
      </c>
      <c r="H4369" s="6">
        <f>IF(C4369=C4368,IF(G4369=G4368,H4368,COUNTIF($C$3:C4369,C4369)),1)</f>
        <v>36</v>
      </c>
    </row>
    <row r="4370" s="5" customFormat="1" spans="1:8">
      <c r="A4370" s="10" t="s">
        <v>12974</v>
      </c>
      <c r="B4370" s="11" t="s">
        <v>12975</v>
      </c>
      <c r="C4370" s="11" t="s">
        <v>12871</v>
      </c>
      <c r="D4370" s="11" t="s">
        <v>12976</v>
      </c>
      <c r="E4370" s="11">
        <v>91.7</v>
      </c>
      <c r="F4370" s="11"/>
      <c r="G4370" s="11">
        <v>91.7</v>
      </c>
      <c r="H4370" s="6">
        <f>IF(C4370=C4369,IF(G4370=G4369,H4369,COUNTIF($C$3:C4370,C4370)),1)</f>
        <v>37</v>
      </c>
    </row>
    <row r="4371" s="5" customFormat="1" spans="1:8">
      <c r="A4371" s="10" t="s">
        <v>12977</v>
      </c>
      <c r="B4371" s="11" t="s">
        <v>12978</v>
      </c>
      <c r="C4371" s="11" t="s">
        <v>12871</v>
      </c>
      <c r="D4371" s="11" t="s">
        <v>12979</v>
      </c>
      <c r="E4371" s="11">
        <v>91.6</v>
      </c>
      <c r="F4371" s="11"/>
      <c r="G4371" s="11">
        <v>91.6</v>
      </c>
      <c r="H4371" s="6">
        <f>IF(C4371=C4370,IF(G4371=G4370,H4370,COUNTIF($C$3:C4371,C4371)),1)</f>
        <v>38</v>
      </c>
    </row>
    <row r="4372" s="5" customFormat="1" spans="1:8">
      <c r="A4372" s="10" t="s">
        <v>12980</v>
      </c>
      <c r="B4372" s="11" t="s">
        <v>12981</v>
      </c>
      <c r="C4372" s="11" t="s">
        <v>12871</v>
      </c>
      <c r="D4372" s="11" t="s">
        <v>12982</v>
      </c>
      <c r="E4372" s="11">
        <v>89.5</v>
      </c>
      <c r="F4372" s="11">
        <v>2</v>
      </c>
      <c r="G4372" s="11">
        <v>91.5</v>
      </c>
      <c r="H4372" s="6">
        <f>IF(C4372=C4371,IF(G4372=G4371,H4371,COUNTIF($C$3:C4372,C4372)),1)</f>
        <v>39</v>
      </c>
    </row>
    <row r="4373" s="5" customFormat="1" spans="1:8">
      <c r="A4373" s="10" t="s">
        <v>4157</v>
      </c>
      <c r="B4373" s="11" t="s">
        <v>12983</v>
      </c>
      <c r="C4373" s="11" t="s">
        <v>12871</v>
      </c>
      <c r="D4373" s="11" t="s">
        <v>12984</v>
      </c>
      <c r="E4373" s="11">
        <v>91.1</v>
      </c>
      <c r="F4373" s="11"/>
      <c r="G4373" s="11">
        <v>91.1</v>
      </c>
      <c r="H4373" s="6">
        <f>IF(C4373=C4372,IF(G4373=G4372,H4372,COUNTIF($C$3:C4373,C4373)),1)</f>
        <v>40</v>
      </c>
    </row>
    <row r="4374" s="5" customFormat="1" spans="1:8">
      <c r="A4374" s="10" t="s">
        <v>12985</v>
      </c>
      <c r="B4374" s="11" t="s">
        <v>12986</v>
      </c>
      <c r="C4374" s="11" t="s">
        <v>12871</v>
      </c>
      <c r="D4374" s="11" t="s">
        <v>12987</v>
      </c>
      <c r="E4374" s="11">
        <v>90.8</v>
      </c>
      <c r="F4374" s="11"/>
      <c r="G4374" s="11">
        <v>90.8</v>
      </c>
      <c r="H4374" s="6">
        <f>IF(C4374=C4373,IF(G4374=G4373,H4373,COUNTIF($C$3:C4374,C4374)),1)</f>
        <v>41</v>
      </c>
    </row>
    <row r="4375" s="5" customFormat="1" spans="1:8">
      <c r="A4375" s="10" t="s">
        <v>12988</v>
      </c>
      <c r="B4375" s="11" t="s">
        <v>12989</v>
      </c>
      <c r="C4375" s="11" t="s">
        <v>12871</v>
      </c>
      <c r="D4375" s="11" t="s">
        <v>12990</v>
      </c>
      <c r="E4375" s="11">
        <v>88.8</v>
      </c>
      <c r="F4375" s="11">
        <v>2</v>
      </c>
      <c r="G4375" s="11">
        <v>90.8</v>
      </c>
      <c r="H4375" s="6">
        <f>IF(C4375=C4374,IF(G4375=G4374,H4374,COUNTIF($C$3:C4375,C4375)),1)</f>
        <v>41</v>
      </c>
    </row>
    <row r="4376" s="5" customFormat="1" spans="1:8">
      <c r="A4376" s="10" t="s">
        <v>12991</v>
      </c>
      <c r="B4376" s="11" t="s">
        <v>12992</v>
      </c>
      <c r="C4376" s="11" t="s">
        <v>12871</v>
      </c>
      <c r="D4376" s="11" t="s">
        <v>12993</v>
      </c>
      <c r="E4376" s="11">
        <v>85.5</v>
      </c>
      <c r="F4376" s="11">
        <v>5</v>
      </c>
      <c r="G4376" s="11">
        <v>90.5</v>
      </c>
      <c r="H4376" s="6">
        <f>IF(C4376=C4375,IF(G4376=G4375,H4375,COUNTIF($C$3:C4376,C4376)),1)</f>
        <v>43</v>
      </c>
    </row>
    <row r="4377" s="5" customFormat="1" spans="1:8">
      <c r="A4377" s="10" t="s">
        <v>1673</v>
      </c>
      <c r="B4377" s="11" t="s">
        <v>12994</v>
      </c>
      <c r="C4377" s="11" t="s">
        <v>12871</v>
      </c>
      <c r="D4377" s="11" t="s">
        <v>12995</v>
      </c>
      <c r="E4377" s="11">
        <v>90</v>
      </c>
      <c r="F4377" s="11"/>
      <c r="G4377" s="11">
        <v>90</v>
      </c>
      <c r="H4377" s="6">
        <f>IF(C4377=C4376,IF(G4377=G4376,H4376,COUNTIF($C$3:C4377,C4377)),1)</f>
        <v>44</v>
      </c>
    </row>
    <row r="4378" s="5" customFormat="1" spans="1:8">
      <c r="A4378" s="10" t="s">
        <v>1736</v>
      </c>
      <c r="B4378" s="11" t="s">
        <v>12996</v>
      </c>
      <c r="C4378" s="11" t="s">
        <v>12871</v>
      </c>
      <c r="D4378" s="11" t="s">
        <v>12997</v>
      </c>
      <c r="E4378" s="11">
        <v>89.9</v>
      </c>
      <c r="F4378" s="11"/>
      <c r="G4378" s="11">
        <v>89.9</v>
      </c>
      <c r="H4378" s="6">
        <f>IF(C4378=C4377,IF(G4378=G4377,H4377,COUNTIF($C$3:C4378,C4378)),1)</f>
        <v>45</v>
      </c>
    </row>
    <row r="4379" s="5" customFormat="1" spans="1:8">
      <c r="A4379" s="10" t="s">
        <v>12998</v>
      </c>
      <c r="B4379" s="11" t="s">
        <v>12999</v>
      </c>
      <c r="C4379" s="11" t="s">
        <v>12871</v>
      </c>
      <c r="D4379" s="11" t="s">
        <v>13000</v>
      </c>
      <c r="E4379" s="11">
        <v>89.9</v>
      </c>
      <c r="F4379" s="11"/>
      <c r="G4379" s="11">
        <v>89.9</v>
      </c>
      <c r="H4379" s="6">
        <f>IF(C4379=C4378,IF(G4379=G4378,H4378,COUNTIF($C$3:C4379,C4379)),1)</f>
        <v>45</v>
      </c>
    </row>
    <row r="4380" s="5" customFormat="1" spans="1:8">
      <c r="A4380" s="10" t="s">
        <v>13001</v>
      </c>
      <c r="B4380" s="11" t="s">
        <v>13002</v>
      </c>
      <c r="C4380" s="11" t="s">
        <v>12871</v>
      </c>
      <c r="D4380" s="11" t="s">
        <v>13003</v>
      </c>
      <c r="E4380" s="11">
        <v>89.9</v>
      </c>
      <c r="F4380" s="11"/>
      <c r="G4380" s="11">
        <v>89.9</v>
      </c>
      <c r="H4380" s="6">
        <f>IF(C4380=C4379,IF(G4380=G4379,H4379,COUNTIF($C$3:C4380,C4380)),1)</f>
        <v>45</v>
      </c>
    </row>
    <row r="4381" s="5" customFormat="1" spans="1:8">
      <c r="A4381" s="10" t="s">
        <v>13004</v>
      </c>
      <c r="B4381" s="11" t="s">
        <v>13005</v>
      </c>
      <c r="C4381" s="11" t="s">
        <v>12871</v>
      </c>
      <c r="D4381" s="11" t="s">
        <v>13006</v>
      </c>
      <c r="E4381" s="11">
        <v>89.4</v>
      </c>
      <c r="F4381" s="11"/>
      <c r="G4381" s="11">
        <v>89.4</v>
      </c>
      <c r="H4381" s="6">
        <f>IF(C4381=C4380,IF(G4381=G4380,H4380,COUNTIF($C$3:C4381,C4381)),1)</f>
        <v>48</v>
      </c>
    </row>
    <row r="4382" s="5" customFormat="1" spans="1:8">
      <c r="A4382" s="10" t="s">
        <v>13007</v>
      </c>
      <c r="B4382" s="11" t="s">
        <v>13008</v>
      </c>
      <c r="C4382" s="11" t="s">
        <v>12871</v>
      </c>
      <c r="D4382" s="11" t="s">
        <v>13009</v>
      </c>
      <c r="E4382" s="11">
        <v>89.3</v>
      </c>
      <c r="F4382" s="11"/>
      <c r="G4382" s="11">
        <v>89.3</v>
      </c>
      <c r="H4382" s="6">
        <f>IF(C4382=C4381,IF(G4382=G4381,H4381,COUNTIF($C$3:C4382,C4382)),1)</f>
        <v>49</v>
      </c>
    </row>
    <row r="4383" s="5" customFormat="1" spans="1:8">
      <c r="A4383" s="10" t="s">
        <v>13010</v>
      </c>
      <c r="B4383" s="11" t="s">
        <v>13011</v>
      </c>
      <c r="C4383" s="11" t="s">
        <v>12871</v>
      </c>
      <c r="D4383" s="11" t="s">
        <v>13012</v>
      </c>
      <c r="E4383" s="11">
        <v>89.1</v>
      </c>
      <c r="F4383" s="11"/>
      <c r="G4383" s="11">
        <v>89.1</v>
      </c>
      <c r="H4383" s="6">
        <f>IF(C4383=C4382,IF(G4383=G4382,H4382,COUNTIF($C$3:C4383,C4383)),1)</f>
        <v>50</v>
      </c>
    </row>
    <row r="4384" s="5" customFormat="1" spans="1:8">
      <c r="A4384" s="10" t="s">
        <v>13013</v>
      </c>
      <c r="B4384" s="11" t="s">
        <v>13014</v>
      </c>
      <c r="C4384" s="11" t="s">
        <v>12871</v>
      </c>
      <c r="D4384" s="11" t="s">
        <v>13015</v>
      </c>
      <c r="E4384" s="11">
        <v>89</v>
      </c>
      <c r="F4384" s="11"/>
      <c r="G4384" s="11">
        <v>89</v>
      </c>
      <c r="H4384" s="6">
        <f>IF(C4384=C4383,IF(G4384=G4383,H4383,COUNTIF($C$3:C4384,C4384)),1)</f>
        <v>51</v>
      </c>
    </row>
    <row r="4385" s="5" customFormat="1" spans="1:8">
      <c r="A4385" s="10" t="s">
        <v>13016</v>
      </c>
      <c r="B4385" s="11" t="s">
        <v>13017</v>
      </c>
      <c r="C4385" s="11" t="s">
        <v>12871</v>
      </c>
      <c r="D4385" s="11" t="s">
        <v>13018</v>
      </c>
      <c r="E4385" s="11">
        <v>88.7</v>
      </c>
      <c r="F4385" s="11"/>
      <c r="G4385" s="11">
        <v>88.7</v>
      </c>
      <c r="H4385" s="6">
        <f>IF(C4385=C4384,IF(G4385=G4384,H4384,COUNTIF($C$3:C4385,C4385)),1)</f>
        <v>52</v>
      </c>
    </row>
    <row r="4386" s="5" customFormat="1" spans="1:8">
      <c r="A4386" s="10" t="s">
        <v>13019</v>
      </c>
      <c r="B4386" s="11" t="s">
        <v>13020</v>
      </c>
      <c r="C4386" s="11" t="s">
        <v>12871</v>
      </c>
      <c r="D4386" s="11" t="s">
        <v>13021</v>
      </c>
      <c r="E4386" s="11">
        <v>88.6</v>
      </c>
      <c r="F4386" s="11"/>
      <c r="G4386" s="11">
        <v>88.6</v>
      </c>
      <c r="H4386" s="6">
        <f>IF(C4386=C4385,IF(G4386=G4385,H4385,COUNTIF($C$3:C4386,C4386)),1)</f>
        <v>53</v>
      </c>
    </row>
    <row r="4387" s="5" customFormat="1" spans="1:8">
      <c r="A4387" s="10" t="s">
        <v>13022</v>
      </c>
      <c r="B4387" s="11" t="s">
        <v>13023</v>
      </c>
      <c r="C4387" s="11" t="s">
        <v>12871</v>
      </c>
      <c r="D4387" s="11" t="s">
        <v>13024</v>
      </c>
      <c r="E4387" s="11">
        <v>88.6</v>
      </c>
      <c r="F4387" s="11"/>
      <c r="G4387" s="11">
        <v>88.6</v>
      </c>
      <c r="H4387" s="6">
        <f>IF(C4387=C4386,IF(G4387=G4386,H4386,COUNTIF($C$3:C4387,C4387)),1)</f>
        <v>53</v>
      </c>
    </row>
    <row r="4388" s="5" customFormat="1" spans="1:8">
      <c r="A4388" s="10" t="s">
        <v>13025</v>
      </c>
      <c r="B4388" s="11" t="s">
        <v>13026</v>
      </c>
      <c r="C4388" s="11" t="s">
        <v>12871</v>
      </c>
      <c r="D4388" s="11" t="s">
        <v>13027</v>
      </c>
      <c r="E4388" s="11">
        <v>88.2</v>
      </c>
      <c r="F4388" s="11"/>
      <c r="G4388" s="11">
        <v>88.2</v>
      </c>
      <c r="H4388" s="6">
        <f>IF(C4388=C4387,IF(G4388=G4387,H4387,COUNTIF($C$3:C4388,C4388)),1)</f>
        <v>55</v>
      </c>
    </row>
    <row r="4389" s="5" customFormat="1" spans="1:8">
      <c r="A4389" s="10" t="s">
        <v>13028</v>
      </c>
      <c r="B4389" s="11" t="s">
        <v>13029</v>
      </c>
      <c r="C4389" s="11" t="s">
        <v>12871</v>
      </c>
      <c r="D4389" s="11" t="s">
        <v>13030</v>
      </c>
      <c r="E4389" s="11">
        <v>88.1</v>
      </c>
      <c r="F4389" s="11"/>
      <c r="G4389" s="11">
        <v>88.1</v>
      </c>
      <c r="H4389" s="6">
        <f>IF(C4389=C4388,IF(G4389=G4388,H4388,COUNTIF($C$3:C4389,C4389)),1)</f>
        <v>56</v>
      </c>
    </row>
    <row r="4390" s="5" customFormat="1" spans="1:8">
      <c r="A4390" s="10" t="s">
        <v>13031</v>
      </c>
      <c r="B4390" s="11" t="s">
        <v>13032</v>
      </c>
      <c r="C4390" s="11" t="s">
        <v>12871</v>
      </c>
      <c r="D4390" s="11" t="s">
        <v>13033</v>
      </c>
      <c r="E4390" s="11">
        <v>87.8</v>
      </c>
      <c r="F4390" s="11"/>
      <c r="G4390" s="11">
        <v>87.8</v>
      </c>
      <c r="H4390" s="6">
        <f>IF(C4390=C4389,IF(G4390=G4389,H4389,COUNTIF($C$3:C4390,C4390)),1)</f>
        <v>57</v>
      </c>
    </row>
    <row r="4391" s="5" customFormat="1" spans="1:8">
      <c r="A4391" s="10" t="s">
        <v>13034</v>
      </c>
      <c r="B4391" s="11" t="s">
        <v>13035</v>
      </c>
      <c r="C4391" s="11" t="s">
        <v>12871</v>
      </c>
      <c r="D4391" s="11" t="s">
        <v>13036</v>
      </c>
      <c r="E4391" s="11">
        <v>87.6</v>
      </c>
      <c r="F4391" s="11"/>
      <c r="G4391" s="11">
        <v>87.6</v>
      </c>
      <c r="H4391" s="6">
        <f>IF(C4391=C4390,IF(G4391=G4390,H4390,COUNTIF($C$3:C4391,C4391)),1)</f>
        <v>58</v>
      </c>
    </row>
    <row r="4392" s="5" customFormat="1" spans="1:8">
      <c r="A4392" s="10" t="s">
        <v>13037</v>
      </c>
      <c r="B4392" s="11" t="s">
        <v>13038</v>
      </c>
      <c r="C4392" s="11" t="s">
        <v>12871</v>
      </c>
      <c r="D4392" s="11" t="s">
        <v>13039</v>
      </c>
      <c r="E4392" s="11">
        <v>87.6</v>
      </c>
      <c r="F4392" s="11"/>
      <c r="G4392" s="11">
        <v>87.6</v>
      </c>
      <c r="H4392" s="6">
        <f>IF(C4392=C4391,IF(G4392=G4391,H4391,COUNTIF($C$3:C4392,C4392)),1)</f>
        <v>58</v>
      </c>
    </row>
    <row r="4393" s="5" customFormat="1" spans="1:8">
      <c r="A4393" s="10" t="s">
        <v>13040</v>
      </c>
      <c r="B4393" s="11" t="s">
        <v>13041</v>
      </c>
      <c r="C4393" s="11" t="s">
        <v>12871</v>
      </c>
      <c r="D4393" s="11" t="s">
        <v>13042</v>
      </c>
      <c r="E4393" s="11">
        <v>87.2</v>
      </c>
      <c r="F4393" s="11"/>
      <c r="G4393" s="11">
        <v>87.2</v>
      </c>
      <c r="H4393" s="6">
        <f>IF(C4393=C4392,IF(G4393=G4392,H4392,COUNTIF($C$3:C4393,C4393)),1)</f>
        <v>60</v>
      </c>
    </row>
    <row r="4394" s="5" customFormat="1" spans="1:8">
      <c r="A4394" s="10" t="s">
        <v>13043</v>
      </c>
      <c r="B4394" s="11" t="s">
        <v>13044</v>
      </c>
      <c r="C4394" s="11" t="s">
        <v>12871</v>
      </c>
      <c r="D4394" s="11" t="s">
        <v>13045</v>
      </c>
      <c r="E4394" s="11">
        <v>87.1</v>
      </c>
      <c r="F4394" s="11"/>
      <c r="G4394" s="11">
        <v>87.1</v>
      </c>
      <c r="H4394" s="6">
        <f>IF(C4394=C4393,IF(G4394=G4393,H4393,COUNTIF($C$3:C4394,C4394)),1)</f>
        <v>61</v>
      </c>
    </row>
    <row r="4395" s="5" customFormat="1" spans="1:8">
      <c r="A4395" s="10" t="s">
        <v>13046</v>
      </c>
      <c r="B4395" s="11" t="s">
        <v>13047</v>
      </c>
      <c r="C4395" s="11" t="s">
        <v>12871</v>
      </c>
      <c r="D4395" s="11" t="s">
        <v>13048</v>
      </c>
      <c r="E4395" s="11">
        <v>85</v>
      </c>
      <c r="F4395" s="11">
        <v>2</v>
      </c>
      <c r="G4395" s="11">
        <v>87</v>
      </c>
      <c r="H4395" s="6">
        <f>IF(C4395=C4394,IF(G4395=G4394,H4394,COUNTIF($C$3:C4395,C4395)),1)</f>
        <v>62</v>
      </c>
    </row>
    <row r="4396" s="5" customFormat="1" spans="1:8">
      <c r="A4396" s="10" t="s">
        <v>13049</v>
      </c>
      <c r="B4396" s="11" t="s">
        <v>13050</v>
      </c>
      <c r="C4396" s="11" t="s">
        <v>12871</v>
      </c>
      <c r="D4396" s="11" t="s">
        <v>13051</v>
      </c>
      <c r="E4396" s="11">
        <v>86.3</v>
      </c>
      <c r="F4396" s="11"/>
      <c r="G4396" s="11">
        <v>86.3</v>
      </c>
      <c r="H4396" s="6">
        <f>IF(C4396=C4395,IF(G4396=G4395,H4395,COUNTIF($C$3:C4396,C4396)),1)</f>
        <v>63</v>
      </c>
    </row>
    <row r="4397" s="5" customFormat="1" spans="1:8">
      <c r="A4397" s="10" t="s">
        <v>13052</v>
      </c>
      <c r="B4397" s="11" t="s">
        <v>13053</v>
      </c>
      <c r="C4397" s="11" t="s">
        <v>12871</v>
      </c>
      <c r="D4397" s="11" t="s">
        <v>13054</v>
      </c>
      <c r="E4397" s="11">
        <v>86.2</v>
      </c>
      <c r="F4397" s="11"/>
      <c r="G4397" s="11">
        <v>86.2</v>
      </c>
      <c r="H4397" s="6">
        <f>IF(C4397=C4396,IF(G4397=G4396,H4396,COUNTIF($C$3:C4397,C4397)),1)</f>
        <v>64</v>
      </c>
    </row>
    <row r="4398" s="5" customFormat="1" spans="1:8">
      <c r="A4398" s="10" t="s">
        <v>13055</v>
      </c>
      <c r="B4398" s="11" t="s">
        <v>13056</v>
      </c>
      <c r="C4398" s="11" t="s">
        <v>12871</v>
      </c>
      <c r="D4398" s="11" t="s">
        <v>13057</v>
      </c>
      <c r="E4398" s="11">
        <v>86.2</v>
      </c>
      <c r="F4398" s="11"/>
      <c r="G4398" s="11">
        <v>86.2</v>
      </c>
      <c r="H4398" s="6">
        <f>IF(C4398=C4397,IF(G4398=G4397,H4397,COUNTIF($C$3:C4398,C4398)),1)</f>
        <v>64</v>
      </c>
    </row>
    <row r="4399" s="5" customFormat="1" spans="1:8">
      <c r="A4399" s="10" t="s">
        <v>13058</v>
      </c>
      <c r="B4399" s="11" t="s">
        <v>13059</v>
      </c>
      <c r="C4399" s="11" t="s">
        <v>12871</v>
      </c>
      <c r="D4399" s="11" t="s">
        <v>13060</v>
      </c>
      <c r="E4399" s="11">
        <v>86.2</v>
      </c>
      <c r="F4399" s="11"/>
      <c r="G4399" s="11">
        <v>86.2</v>
      </c>
      <c r="H4399" s="6">
        <f>IF(C4399=C4398,IF(G4399=G4398,H4398,COUNTIF($C$3:C4399,C4399)),1)</f>
        <v>64</v>
      </c>
    </row>
    <row r="4400" s="5" customFormat="1" spans="1:8">
      <c r="A4400" s="10" t="s">
        <v>13061</v>
      </c>
      <c r="B4400" s="11" t="s">
        <v>13062</v>
      </c>
      <c r="C4400" s="11" t="s">
        <v>12871</v>
      </c>
      <c r="D4400" s="11" t="s">
        <v>13063</v>
      </c>
      <c r="E4400" s="11">
        <v>86</v>
      </c>
      <c r="F4400" s="11"/>
      <c r="G4400" s="11">
        <v>86</v>
      </c>
      <c r="H4400" s="6">
        <f>IF(C4400=C4399,IF(G4400=G4399,H4399,COUNTIF($C$3:C4400,C4400)),1)</f>
        <v>67</v>
      </c>
    </row>
    <row r="4401" s="5" customFormat="1" spans="1:8">
      <c r="A4401" s="10" t="s">
        <v>13064</v>
      </c>
      <c r="B4401" s="11" t="s">
        <v>13065</v>
      </c>
      <c r="C4401" s="11" t="s">
        <v>12871</v>
      </c>
      <c r="D4401" s="11" t="s">
        <v>13066</v>
      </c>
      <c r="E4401" s="11">
        <v>85.6</v>
      </c>
      <c r="F4401" s="11"/>
      <c r="G4401" s="11">
        <v>85.6</v>
      </c>
      <c r="H4401" s="6">
        <f>IF(C4401=C4400,IF(G4401=G4400,H4400,COUNTIF($C$3:C4401,C4401)),1)</f>
        <v>68</v>
      </c>
    </row>
    <row r="4402" s="5" customFormat="1" spans="1:8">
      <c r="A4402" s="10" t="s">
        <v>13067</v>
      </c>
      <c r="B4402" s="11" t="s">
        <v>13068</v>
      </c>
      <c r="C4402" s="11" t="s">
        <v>12871</v>
      </c>
      <c r="D4402" s="11" t="s">
        <v>13069</v>
      </c>
      <c r="E4402" s="11">
        <v>85.6</v>
      </c>
      <c r="F4402" s="11"/>
      <c r="G4402" s="11">
        <v>85.6</v>
      </c>
      <c r="H4402" s="6">
        <f>IF(C4402=C4401,IF(G4402=G4401,H4401,COUNTIF($C$3:C4402,C4402)),1)</f>
        <v>68</v>
      </c>
    </row>
    <row r="4403" s="5" customFormat="1" spans="1:8">
      <c r="A4403" s="10" t="s">
        <v>11578</v>
      </c>
      <c r="B4403" s="11" t="s">
        <v>13070</v>
      </c>
      <c r="C4403" s="11" t="s">
        <v>12871</v>
      </c>
      <c r="D4403" s="11" t="s">
        <v>13071</v>
      </c>
      <c r="E4403" s="11">
        <v>85.4</v>
      </c>
      <c r="F4403" s="11"/>
      <c r="G4403" s="11">
        <v>85.4</v>
      </c>
      <c r="H4403" s="6">
        <f>IF(C4403=C4402,IF(G4403=G4402,H4402,COUNTIF($C$3:C4403,C4403)),1)</f>
        <v>70</v>
      </c>
    </row>
    <row r="4404" s="5" customFormat="1" spans="1:8">
      <c r="A4404" s="10" t="s">
        <v>13072</v>
      </c>
      <c r="B4404" s="11" t="s">
        <v>13073</v>
      </c>
      <c r="C4404" s="11" t="s">
        <v>12871</v>
      </c>
      <c r="D4404" s="11" t="s">
        <v>13074</v>
      </c>
      <c r="E4404" s="11">
        <v>85.2</v>
      </c>
      <c r="F4404" s="11"/>
      <c r="G4404" s="11">
        <v>85.2</v>
      </c>
      <c r="H4404" s="6">
        <f>IF(C4404=C4403,IF(G4404=G4403,H4403,COUNTIF($C$3:C4404,C4404)),1)</f>
        <v>71</v>
      </c>
    </row>
    <row r="4405" s="5" customFormat="1" spans="1:8">
      <c r="A4405" s="5" t="s">
        <v>13075</v>
      </c>
      <c r="B4405" s="6" t="s">
        <v>13076</v>
      </c>
      <c r="C4405" s="6" t="s">
        <v>12871</v>
      </c>
      <c r="D4405" s="6" t="s">
        <v>13077</v>
      </c>
      <c r="E4405" s="6">
        <v>85</v>
      </c>
      <c r="F4405" s="6"/>
      <c r="G4405" s="6">
        <v>85</v>
      </c>
      <c r="H4405" s="6">
        <f>IF(C4405=C4404,IF(G4405=G4404,H4404,COUNTIF($C$3:C4405,C4405)),1)</f>
        <v>72</v>
      </c>
    </row>
    <row r="4406" s="5" customFormat="1" spans="1:8">
      <c r="A4406" s="5" t="s">
        <v>13078</v>
      </c>
      <c r="B4406" s="6" t="s">
        <v>13079</v>
      </c>
      <c r="C4406" s="6" t="s">
        <v>12871</v>
      </c>
      <c r="D4406" s="6" t="s">
        <v>13080</v>
      </c>
      <c r="E4406" s="6">
        <v>85</v>
      </c>
      <c r="F4406" s="6"/>
      <c r="G4406" s="6">
        <v>85</v>
      </c>
      <c r="H4406" s="6">
        <f>IF(C4406=C4405,IF(G4406=G4405,H4405,COUNTIF($C$3:C4406,C4406)),1)</f>
        <v>72</v>
      </c>
    </row>
    <row r="4407" s="5" customFormat="1" spans="1:8">
      <c r="A4407" s="5" t="s">
        <v>13081</v>
      </c>
      <c r="B4407" s="6" t="s">
        <v>13082</v>
      </c>
      <c r="C4407" s="6" t="s">
        <v>12871</v>
      </c>
      <c r="D4407" s="6" t="s">
        <v>13083</v>
      </c>
      <c r="E4407" s="6">
        <v>85</v>
      </c>
      <c r="F4407" s="6"/>
      <c r="G4407" s="6">
        <v>85</v>
      </c>
      <c r="H4407" s="6">
        <f>IF(C4407=C4406,IF(G4407=G4406,H4406,COUNTIF($C$3:C4407,C4407)),1)</f>
        <v>72</v>
      </c>
    </row>
    <row r="4408" s="5" customFormat="1" spans="1:8">
      <c r="A4408" s="5" t="s">
        <v>13084</v>
      </c>
      <c r="B4408" s="6" t="s">
        <v>13085</v>
      </c>
      <c r="C4408" s="6" t="s">
        <v>12871</v>
      </c>
      <c r="D4408" s="6" t="s">
        <v>13086</v>
      </c>
      <c r="E4408" s="6">
        <v>83.4</v>
      </c>
      <c r="F4408" s="6"/>
      <c r="G4408" s="6">
        <v>83.4</v>
      </c>
      <c r="H4408" s="6">
        <f>IF(C4408=C4407,IF(G4408=G4407,H4407,COUNTIF($C$3:C4408,C4408)),1)</f>
        <v>75</v>
      </c>
    </row>
    <row r="4409" s="5" customFormat="1" spans="1:8">
      <c r="A4409" s="10" t="s">
        <v>13087</v>
      </c>
      <c r="B4409" s="11" t="s">
        <v>13088</v>
      </c>
      <c r="C4409" s="11" t="s">
        <v>12871</v>
      </c>
      <c r="D4409" s="11" t="s">
        <v>13089</v>
      </c>
      <c r="E4409" s="11">
        <v>80.6</v>
      </c>
      <c r="F4409" s="11">
        <v>2</v>
      </c>
      <c r="G4409" s="11">
        <v>82.6</v>
      </c>
      <c r="H4409" s="6">
        <f>IF(C4409=C4408,IF(G4409=G4408,H4408,COUNTIF($C$3:C4409,C4409)),1)</f>
        <v>76</v>
      </c>
    </row>
    <row r="4410" s="5" customFormat="1" spans="1:8">
      <c r="A4410" s="10" t="s">
        <v>13090</v>
      </c>
      <c r="B4410" s="11" t="s">
        <v>13091</v>
      </c>
      <c r="C4410" s="11" t="s">
        <v>12871</v>
      </c>
      <c r="D4410" s="11" t="s">
        <v>13092</v>
      </c>
      <c r="E4410" s="11">
        <v>82.5</v>
      </c>
      <c r="F4410" s="11"/>
      <c r="G4410" s="11">
        <v>82.5</v>
      </c>
      <c r="H4410" s="6">
        <f>IF(C4410=C4409,IF(G4410=G4409,H4409,COUNTIF($C$3:C4410,C4410)),1)</f>
        <v>77</v>
      </c>
    </row>
    <row r="4411" s="5" customFormat="1" spans="1:8">
      <c r="A4411" s="10" t="s">
        <v>2356</v>
      </c>
      <c r="B4411" s="11" t="s">
        <v>13093</v>
      </c>
      <c r="C4411" s="11" t="s">
        <v>12871</v>
      </c>
      <c r="D4411" s="11" t="s">
        <v>13094</v>
      </c>
      <c r="E4411" s="11">
        <v>82.4</v>
      </c>
      <c r="F4411" s="11"/>
      <c r="G4411" s="11">
        <v>82.4</v>
      </c>
      <c r="H4411" s="6">
        <f>IF(C4411=C4410,IF(G4411=G4410,H4410,COUNTIF($C$3:C4411,C4411)),1)</f>
        <v>78</v>
      </c>
    </row>
    <row r="4412" s="5" customFormat="1" spans="1:8">
      <c r="A4412" s="10" t="s">
        <v>13095</v>
      </c>
      <c r="B4412" s="11" t="s">
        <v>13096</v>
      </c>
      <c r="C4412" s="11" t="s">
        <v>12871</v>
      </c>
      <c r="D4412" s="11" t="s">
        <v>13097</v>
      </c>
      <c r="E4412" s="11">
        <v>82.1</v>
      </c>
      <c r="F4412" s="11"/>
      <c r="G4412" s="11">
        <v>82.1</v>
      </c>
      <c r="H4412" s="6">
        <f>IF(C4412=C4411,IF(G4412=G4411,H4411,COUNTIF($C$3:C4412,C4412)),1)</f>
        <v>79</v>
      </c>
    </row>
    <row r="4413" s="5" customFormat="1" spans="1:8">
      <c r="A4413" s="10" t="s">
        <v>13098</v>
      </c>
      <c r="B4413" s="11" t="s">
        <v>13099</v>
      </c>
      <c r="C4413" s="11" t="s">
        <v>12871</v>
      </c>
      <c r="D4413" s="11" t="s">
        <v>13100</v>
      </c>
      <c r="E4413" s="11">
        <v>81.6</v>
      </c>
      <c r="F4413" s="11"/>
      <c r="G4413" s="11">
        <v>81.6</v>
      </c>
      <c r="H4413" s="6">
        <f>IF(C4413=C4412,IF(G4413=G4412,H4412,COUNTIF($C$3:C4413,C4413)),1)</f>
        <v>80</v>
      </c>
    </row>
    <row r="4414" s="5" customFormat="1" spans="1:8">
      <c r="A4414" s="10" t="s">
        <v>13101</v>
      </c>
      <c r="B4414" s="11" t="s">
        <v>13102</v>
      </c>
      <c r="C4414" s="11" t="s">
        <v>12871</v>
      </c>
      <c r="D4414" s="11" t="s">
        <v>13103</v>
      </c>
      <c r="E4414" s="11">
        <v>79.3</v>
      </c>
      <c r="F4414" s="11">
        <v>2</v>
      </c>
      <c r="G4414" s="11">
        <v>81.3</v>
      </c>
      <c r="H4414" s="6">
        <f>IF(C4414=C4413,IF(G4414=G4413,H4413,COUNTIF($C$3:C4414,C4414)),1)</f>
        <v>81</v>
      </c>
    </row>
    <row r="4415" s="5" customFormat="1" spans="1:8">
      <c r="A4415" s="10" t="s">
        <v>13104</v>
      </c>
      <c r="B4415" s="11" t="s">
        <v>13105</v>
      </c>
      <c r="C4415" s="11" t="s">
        <v>12871</v>
      </c>
      <c r="D4415" s="11" t="s">
        <v>13106</v>
      </c>
      <c r="E4415" s="11">
        <v>81.1</v>
      </c>
      <c r="F4415" s="11"/>
      <c r="G4415" s="11">
        <v>81.1</v>
      </c>
      <c r="H4415" s="6">
        <f>IF(C4415=C4414,IF(G4415=G4414,H4414,COUNTIF($C$3:C4415,C4415)),1)</f>
        <v>82</v>
      </c>
    </row>
    <row r="4416" s="5" customFormat="1" spans="1:8">
      <c r="A4416" s="10" t="s">
        <v>13107</v>
      </c>
      <c r="B4416" s="11" t="s">
        <v>13108</v>
      </c>
      <c r="C4416" s="11" t="s">
        <v>12871</v>
      </c>
      <c r="D4416" s="11" t="s">
        <v>13109</v>
      </c>
      <c r="E4416" s="11">
        <v>80.8</v>
      </c>
      <c r="F4416" s="11"/>
      <c r="G4416" s="11">
        <v>80.8</v>
      </c>
      <c r="H4416" s="6">
        <f>IF(C4416=C4415,IF(G4416=G4415,H4415,COUNTIF($C$3:C4416,C4416)),1)</f>
        <v>83</v>
      </c>
    </row>
    <row r="4417" s="5" customFormat="1" spans="1:8">
      <c r="A4417" s="10" t="s">
        <v>13110</v>
      </c>
      <c r="B4417" s="11" t="s">
        <v>13111</v>
      </c>
      <c r="C4417" s="11" t="s">
        <v>12871</v>
      </c>
      <c r="D4417" s="11" t="s">
        <v>13112</v>
      </c>
      <c r="E4417" s="11">
        <v>80.7</v>
      </c>
      <c r="F4417" s="11"/>
      <c r="G4417" s="11">
        <v>80.7</v>
      </c>
      <c r="H4417" s="6">
        <f>IF(C4417=C4416,IF(G4417=G4416,H4416,COUNTIF($C$3:C4417,C4417)),1)</f>
        <v>84</v>
      </c>
    </row>
    <row r="4418" s="5" customFormat="1" spans="1:8">
      <c r="A4418" s="10" t="s">
        <v>13113</v>
      </c>
      <c r="B4418" s="11" t="s">
        <v>13114</v>
      </c>
      <c r="C4418" s="11" t="s">
        <v>12871</v>
      </c>
      <c r="D4418" s="11" t="s">
        <v>13115</v>
      </c>
      <c r="E4418" s="11">
        <v>80.5</v>
      </c>
      <c r="F4418" s="11"/>
      <c r="G4418" s="11">
        <v>80.5</v>
      </c>
      <c r="H4418" s="6">
        <f>IF(C4418=C4417,IF(G4418=G4417,H4417,COUNTIF($C$3:C4418,C4418)),1)</f>
        <v>85</v>
      </c>
    </row>
    <row r="4419" s="5" customFormat="1" spans="1:8">
      <c r="A4419" s="10" t="s">
        <v>13116</v>
      </c>
      <c r="B4419" s="11" t="s">
        <v>13117</v>
      </c>
      <c r="C4419" s="11" t="s">
        <v>12871</v>
      </c>
      <c r="D4419" s="11" t="s">
        <v>13118</v>
      </c>
      <c r="E4419" s="11">
        <v>80</v>
      </c>
      <c r="F4419" s="11"/>
      <c r="G4419" s="11">
        <v>80</v>
      </c>
      <c r="H4419" s="6">
        <f>IF(C4419=C4418,IF(G4419=G4418,H4418,COUNTIF($C$3:C4419,C4419)),1)</f>
        <v>86</v>
      </c>
    </row>
    <row r="4420" s="5" customFormat="1" spans="1:8">
      <c r="A4420" s="5" t="s">
        <v>13119</v>
      </c>
      <c r="B4420" s="6" t="s">
        <v>13120</v>
      </c>
      <c r="C4420" s="6" t="s">
        <v>12871</v>
      </c>
      <c r="D4420" s="6" t="s">
        <v>13121</v>
      </c>
      <c r="E4420" s="6">
        <v>78.8</v>
      </c>
      <c r="F4420" s="6"/>
      <c r="G4420" s="6">
        <v>78.8</v>
      </c>
      <c r="H4420" s="6">
        <f>IF(C4420=C4419,IF(G4420=G4419,H4419,COUNTIF($C$3:C4420,C4420)),1)</f>
        <v>87</v>
      </c>
    </row>
    <row r="4421" s="5" customFormat="1" spans="1:8">
      <c r="A4421" s="5" t="s">
        <v>13122</v>
      </c>
      <c r="B4421" s="6" t="s">
        <v>13123</v>
      </c>
      <c r="C4421" s="6" t="s">
        <v>12871</v>
      </c>
      <c r="D4421" s="6" t="s">
        <v>13124</v>
      </c>
      <c r="E4421" s="6">
        <v>77.4</v>
      </c>
      <c r="F4421" s="6"/>
      <c r="G4421" s="6">
        <v>77.4</v>
      </c>
      <c r="H4421" s="6">
        <f>IF(C4421=C4420,IF(G4421=G4420,H4420,COUNTIF($C$3:C4421,C4421)),1)</f>
        <v>88</v>
      </c>
    </row>
    <row r="4422" s="5" customFormat="1" spans="1:8">
      <c r="A4422" s="5" t="s">
        <v>13125</v>
      </c>
      <c r="B4422" s="6" t="s">
        <v>13126</v>
      </c>
      <c r="C4422" s="6" t="s">
        <v>12871</v>
      </c>
      <c r="D4422" s="6" t="s">
        <v>13127</v>
      </c>
      <c r="E4422" s="6">
        <v>76.6</v>
      </c>
      <c r="F4422" s="6"/>
      <c r="G4422" s="6">
        <v>76.6</v>
      </c>
      <c r="H4422" s="6">
        <f>IF(C4422=C4421,IF(G4422=G4421,H4421,COUNTIF($C$3:C4422,C4422)),1)</f>
        <v>89</v>
      </c>
    </row>
    <row r="4423" s="5" customFormat="1" spans="1:8">
      <c r="A4423" s="5" t="s">
        <v>4139</v>
      </c>
      <c r="B4423" s="6" t="s">
        <v>13128</v>
      </c>
      <c r="C4423" s="6" t="s">
        <v>12871</v>
      </c>
      <c r="D4423" s="6" t="s">
        <v>13129</v>
      </c>
      <c r="E4423" s="6">
        <v>75.2</v>
      </c>
      <c r="F4423" s="6"/>
      <c r="G4423" s="6">
        <v>75.2</v>
      </c>
      <c r="H4423" s="6">
        <f>IF(C4423=C4422,IF(G4423=G4422,H4422,COUNTIF($C$3:C4423,C4423)),1)</f>
        <v>90</v>
      </c>
    </row>
    <row r="4424" s="5" customFormat="1" spans="1:8">
      <c r="A4424" s="5" t="s">
        <v>13130</v>
      </c>
      <c r="B4424" s="6" t="s">
        <v>13131</v>
      </c>
      <c r="C4424" s="6" t="s">
        <v>12871</v>
      </c>
      <c r="D4424" s="6" t="s">
        <v>13132</v>
      </c>
      <c r="E4424" s="6">
        <v>75.1</v>
      </c>
      <c r="F4424" s="6"/>
      <c r="G4424" s="6">
        <v>75.1</v>
      </c>
      <c r="H4424" s="6">
        <f>IF(C4424=C4423,IF(G4424=G4423,H4423,COUNTIF($C$3:C4424,C4424)),1)</f>
        <v>91</v>
      </c>
    </row>
    <row r="4425" s="5" customFormat="1" spans="1:8">
      <c r="A4425" s="5" t="s">
        <v>13133</v>
      </c>
      <c r="B4425" s="6" t="s">
        <v>13134</v>
      </c>
      <c r="C4425" s="6" t="s">
        <v>12871</v>
      </c>
      <c r="D4425" s="6" t="s">
        <v>13135</v>
      </c>
      <c r="E4425" s="6">
        <v>74.7</v>
      </c>
      <c r="F4425" s="6"/>
      <c r="G4425" s="6">
        <v>74.7</v>
      </c>
      <c r="H4425" s="6">
        <f>IF(C4425=C4424,IF(G4425=G4424,H4424,COUNTIF($C$3:C4425,C4425)),1)</f>
        <v>92</v>
      </c>
    </row>
    <row r="4426" s="5" customFormat="1" spans="1:8">
      <c r="A4426" s="5" t="s">
        <v>13136</v>
      </c>
      <c r="B4426" s="6" t="s">
        <v>13137</v>
      </c>
      <c r="C4426" s="6" t="s">
        <v>12871</v>
      </c>
      <c r="D4426" s="6" t="s">
        <v>13138</v>
      </c>
      <c r="E4426" s="6">
        <v>74.6</v>
      </c>
      <c r="F4426" s="6"/>
      <c r="G4426" s="6">
        <v>74.6</v>
      </c>
      <c r="H4426" s="6">
        <f>IF(C4426=C4425,IF(G4426=G4425,H4425,COUNTIF($C$3:C4426,C4426)),1)</f>
        <v>93</v>
      </c>
    </row>
    <row r="4427" s="5" customFormat="1" spans="1:8">
      <c r="A4427" s="5" t="s">
        <v>13139</v>
      </c>
      <c r="B4427" s="6" t="s">
        <v>13140</v>
      </c>
      <c r="C4427" s="6" t="s">
        <v>12871</v>
      </c>
      <c r="D4427" s="6" t="s">
        <v>13141</v>
      </c>
      <c r="E4427" s="6">
        <v>73.7</v>
      </c>
      <c r="F4427" s="6"/>
      <c r="G4427" s="6">
        <v>73.7</v>
      </c>
      <c r="H4427" s="6">
        <f>IF(C4427=C4426,IF(G4427=G4426,H4426,COUNTIF($C$3:C4427,C4427)),1)</f>
        <v>94</v>
      </c>
    </row>
    <row r="4428" s="5" customFormat="1" spans="1:8">
      <c r="A4428" s="5" t="s">
        <v>13142</v>
      </c>
      <c r="B4428" s="6" t="s">
        <v>13143</v>
      </c>
      <c r="C4428" s="6" t="s">
        <v>12871</v>
      </c>
      <c r="D4428" s="6" t="s">
        <v>13144</v>
      </c>
      <c r="E4428" s="6">
        <v>70.9</v>
      </c>
      <c r="F4428" s="6"/>
      <c r="G4428" s="6">
        <v>70.9</v>
      </c>
      <c r="H4428" s="6">
        <f>IF(C4428=C4427,IF(G4428=G4427,H4427,COUNTIF($C$3:C4428,C4428)),1)</f>
        <v>95</v>
      </c>
    </row>
    <row r="4429" s="5" customFormat="1" spans="1:8">
      <c r="A4429" s="5" t="s">
        <v>13145</v>
      </c>
      <c r="B4429" s="6" t="s">
        <v>13146</v>
      </c>
      <c r="C4429" s="6" t="s">
        <v>12871</v>
      </c>
      <c r="D4429" s="6" t="s">
        <v>13147</v>
      </c>
      <c r="E4429" s="6">
        <v>70.5</v>
      </c>
      <c r="F4429" s="6"/>
      <c r="G4429" s="6">
        <v>70.5</v>
      </c>
      <c r="H4429" s="6">
        <f>IF(C4429=C4428,IF(G4429=G4428,H4428,COUNTIF($C$3:C4429,C4429)),1)</f>
        <v>96</v>
      </c>
    </row>
    <row r="4430" s="5" customFormat="1" spans="1:8">
      <c r="A4430" s="5" t="s">
        <v>13148</v>
      </c>
      <c r="B4430" s="6" t="s">
        <v>13149</v>
      </c>
      <c r="C4430" s="6" t="s">
        <v>12871</v>
      </c>
      <c r="D4430" s="6" t="s">
        <v>13150</v>
      </c>
      <c r="E4430" s="6">
        <v>67.9</v>
      </c>
      <c r="F4430" s="6"/>
      <c r="G4430" s="6">
        <v>67.9</v>
      </c>
      <c r="H4430" s="6">
        <f>IF(C4430=C4429,IF(G4430=G4429,H4429,COUNTIF($C$3:C4430,C4430)),1)</f>
        <v>97</v>
      </c>
    </row>
    <row r="4431" s="5" customFormat="1" spans="1:8">
      <c r="A4431" s="5" t="s">
        <v>13151</v>
      </c>
      <c r="B4431" s="6" t="s">
        <v>13152</v>
      </c>
      <c r="C4431" s="6" t="s">
        <v>12871</v>
      </c>
      <c r="D4431" s="6" t="s">
        <v>13153</v>
      </c>
      <c r="E4431" s="6">
        <v>54.9</v>
      </c>
      <c r="F4431" s="6"/>
      <c r="G4431" s="6">
        <v>54.9</v>
      </c>
      <c r="H4431" s="6">
        <f>IF(C4431=C4430,IF(G4431=G4430,H4430,COUNTIF($C$3:C4431,C4431)),1)</f>
        <v>98</v>
      </c>
    </row>
    <row r="4432" s="5" customFormat="1" spans="1:8">
      <c r="A4432" s="5" t="s">
        <v>890</v>
      </c>
      <c r="B4432" s="6" t="s">
        <v>13154</v>
      </c>
      <c r="C4432" s="6" t="s">
        <v>12871</v>
      </c>
      <c r="D4432" s="6" t="s">
        <v>13155</v>
      </c>
      <c r="E4432" s="6">
        <v>0</v>
      </c>
      <c r="F4432" s="6"/>
      <c r="G4432" s="6">
        <v>0</v>
      </c>
      <c r="H4432" s="6">
        <f>IF(C4432=C4431,IF(G4432=G4431,H4431,COUNTIF($C$3:C4432,C4432)),1)</f>
        <v>99</v>
      </c>
    </row>
    <row r="4433" s="5" customFormat="1" spans="1:8">
      <c r="A4433" s="5" t="s">
        <v>7666</v>
      </c>
      <c r="B4433" s="6" t="s">
        <v>13156</v>
      </c>
      <c r="C4433" s="6" t="s">
        <v>12871</v>
      </c>
      <c r="D4433" s="6" t="s">
        <v>13157</v>
      </c>
      <c r="E4433" s="6">
        <v>0</v>
      </c>
      <c r="F4433" s="6"/>
      <c r="G4433" s="6">
        <v>0</v>
      </c>
      <c r="H4433" s="6">
        <f>IF(C4433=C4432,IF(G4433=G4432,H4432,COUNTIF($C$3:C4433,C4433)),1)</f>
        <v>99</v>
      </c>
    </row>
    <row r="4434" s="5" customFormat="1" spans="1:8">
      <c r="A4434" s="5" t="s">
        <v>13158</v>
      </c>
      <c r="B4434" s="6" t="s">
        <v>13159</v>
      </c>
      <c r="C4434" s="6" t="s">
        <v>12871</v>
      </c>
      <c r="D4434" s="6" t="s">
        <v>13160</v>
      </c>
      <c r="E4434" s="6">
        <v>0</v>
      </c>
      <c r="F4434" s="6"/>
      <c r="G4434" s="6">
        <v>0</v>
      </c>
      <c r="H4434" s="6">
        <f>IF(C4434=C4433,IF(G4434=G4433,H4433,COUNTIF($C$3:C4434,C4434)),1)</f>
        <v>99</v>
      </c>
    </row>
    <row r="4435" s="5" customFormat="1" spans="1:8">
      <c r="A4435" s="5" t="s">
        <v>734</v>
      </c>
      <c r="B4435" s="6" t="s">
        <v>13161</v>
      </c>
      <c r="C4435" s="6" t="s">
        <v>12871</v>
      </c>
      <c r="D4435" s="6" t="s">
        <v>13162</v>
      </c>
      <c r="E4435" s="6">
        <v>0</v>
      </c>
      <c r="F4435" s="6"/>
      <c r="G4435" s="6">
        <v>0</v>
      </c>
      <c r="H4435" s="6">
        <f>IF(C4435=C4434,IF(G4435=G4434,H4434,COUNTIF($C$3:C4435,C4435)),1)</f>
        <v>99</v>
      </c>
    </row>
    <row r="4436" s="5" customFormat="1" spans="1:8">
      <c r="A4436" s="5" t="s">
        <v>13163</v>
      </c>
      <c r="B4436" s="6" t="s">
        <v>13164</v>
      </c>
      <c r="C4436" s="6" t="s">
        <v>12871</v>
      </c>
      <c r="D4436" s="6" t="s">
        <v>13165</v>
      </c>
      <c r="E4436" s="6">
        <v>0</v>
      </c>
      <c r="F4436" s="6"/>
      <c r="G4436" s="6">
        <v>0</v>
      </c>
      <c r="H4436" s="6">
        <f>IF(C4436=C4435,IF(G4436=G4435,H4435,COUNTIF($C$3:C4436,C4436)),1)</f>
        <v>99</v>
      </c>
    </row>
    <row r="4437" s="5" customFormat="1" spans="1:8">
      <c r="A4437" s="5" t="s">
        <v>13166</v>
      </c>
      <c r="B4437" s="6" t="s">
        <v>13167</v>
      </c>
      <c r="C4437" s="6" t="s">
        <v>12871</v>
      </c>
      <c r="D4437" s="6" t="s">
        <v>13168</v>
      </c>
      <c r="E4437" s="6">
        <v>0</v>
      </c>
      <c r="F4437" s="6"/>
      <c r="G4437" s="6">
        <v>0</v>
      </c>
      <c r="H4437" s="6">
        <f>IF(C4437=C4436,IF(G4437=G4436,H4436,COUNTIF($C$3:C4437,C4437)),1)</f>
        <v>99</v>
      </c>
    </row>
    <row r="4438" s="5" customFormat="1" spans="1:8">
      <c r="A4438" s="5" t="s">
        <v>13169</v>
      </c>
      <c r="B4438" s="6" t="s">
        <v>13170</v>
      </c>
      <c r="C4438" s="6" t="s">
        <v>12871</v>
      </c>
      <c r="D4438" s="6" t="s">
        <v>13171</v>
      </c>
      <c r="E4438" s="6">
        <v>0</v>
      </c>
      <c r="F4438" s="6"/>
      <c r="G4438" s="6">
        <v>0</v>
      </c>
      <c r="H4438" s="6">
        <f>IF(C4438=C4437,IF(G4438=G4437,H4437,COUNTIF($C$3:C4438,C4438)),1)</f>
        <v>99</v>
      </c>
    </row>
    <row r="4439" s="5" customFormat="1" spans="1:8">
      <c r="A4439" s="5" t="s">
        <v>9391</v>
      </c>
      <c r="B4439" s="6" t="s">
        <v>13172</v>
      </c>
      <c r="C4439" s="6" t="s">
        <v>12871</v>
      </c>
      <c r="D4439" s="6" t="s">
        <v>13173</v>
      </c>
      <c r="E4439" s="6">
        <v>0</v>
      </c>
      <c r="F4439" s="6"/>
      <c r="G4439" s="6">
        <v>0</v>
      </c>
      <c r="H4439" s="6">
        <f>IF(C4439=C4438,IF(G4439=G4438,H4438,COUNTIF($C$3:C4439,C4439)),1)</f>
        <v>99</v>
      </c>
    </row>
    <row r="4440" s="5" customFormat="1" spans="1:8">
      <c r="A4440" s="5" t="s">
        <v>13174</v>
      </c>
      <c r="B4440" s="6" t="s">
        <v>13175</v>
      </c>
      <c r="C4440" s="6" t="s">
        <v>12871</v>
      </c>
      <c r="D4440" s="6" t="s">
        <v>13176</v>
      </c>
      <c r="E4440" s="6">
        <v>0</v>
      </c>
      <c r="F4440" s="6"/>
      <c r="G4440" s="6">
        <v>0</v>
      </c>
      <c r="H4440" s="6">
        <f>IF(C4440=C4439,IF(G4440=G4439,H4439,COUNTIF($C$3:C4440,C4440)),1)</f>
        <v>99</v>
      </c>
    </row>
    <row r="4441" s="5" customFormat="1" spans="1:8">
      <c r="A4441" s="5" t="s">
        <v>13177</v>
      </c>
      <c r="B4441" s="6" t="s">
        <v>13178</v>
      </c>
      <c r="C4441" s="6" t="s">
        <v>12871</v>
      </c>
      <c r="D4441" s="6" t="s">
        <v>13179</v>
      </c>
      <c r="E4441" s="6">
        <v>0</v>
      </c>
      <c r="F4441" s="6"/>
      <c r="G4441" s="6">
        <v>0</v>
      </c>
      <c r="H4441" s="6">
        <f>IF(C4441=C4440,IF(G4441=G4440,H4440,COUNTIF($C$3:C4441,C4441)),1)</f>
        <v>99</v>
      </c>
    </row>
    <row r="4442" s="5" customFormat="1" spans="1:8">
      <c r="A4442" s="5" t="s">
        <v>13180</v>
      </c>
      <c r="B4442" s="6" t="s">
        <v>13181</v>
      </c>
      <c r="C4442" s="6" t="s">
        <v>12871</v>
      </c>
      <c r="D4442" s="6" t="s">
        <v>13182</v>
      </c>
      <c r="E4442" s="6">
        <v>0</v>
      </c>
      <c r="F4442" s="6"/>
      <c r="G4442" s="6">
        <v>0</v>
      </c>
      <c r="H4442" s="6">
        <f>IF(C4442=C4441,IF(G4442=G4441,H4441,COUNTIF($C$3:C4442,C4442)),1)</f>
        <v>99</v>
      </c>
    </row>
    <row r="4443" s="5" customFormat="1" spans="1:8">
      <c r="A4443" s="5" t="s">
        <v>13183</v>
      </c>
      <c r="B4443" s="6" t="s">
        <v>13184</v>
      </c>
      <c r="C4443" s="6" t="s">
        <v>12871</v>
      </c>
      <c r="D4443" s="6" t="s">
        <v>13185</v>
      </c>
      <c r="E4443" s="6">
        <v>0</v>
      </c>
      <c r="F4443" s="6"/>
      <c r="G4443" s="6">
        <v>0</v>
      </c>
      <c r="H4443" s="6">
        <f>IF(C4443=C4442,IF(G4443=G4442,H4442,COUNTIF($C$3:C4443,C4443)),1)</f>
        <v>99</v>
      </c>
    </row>
    <row r="4444" s="5" customFormat="1" spans="1:8">
      <c r="A4444" s="5" t="s">
        <v>13186</v>
      </c>
      <c r="B4444" s="6" t="s">
        <v>13187</v>
      </c>
      <c r="C4444" s="6" t="s">
        <v>12871</v>
      </c>
      <c r="D4444" s="6" t="s">
        <v>13188</v>
      </c>
      <c r="E4444" s="6">
        <v>0</v>
      </c>
      <c r="F4444" s="6"/>
      <c r="G4444" s="6">
        <v>0</v>
      </c>
      <c r="H4444" s="6">
        <f>IF(C4444=C4443,IF(G4444=G4443,H4443,COUNTIF($C$3:C4444,C4444)),1)</f>
        <v>99</v>
      </c>
    </row>
    <row r="4445" s="5" customFormat="1" spans="1:8">
      <c r="A4445" s="5" t="s">
        <v>13189</v>
      </c>
      <c r="B4445" s="6" t="s">
        <v>13190</v>
      </c>
      <c r="C4445" s="6" t="s">
        <v>12871</v>
      </c>
      <c r="D4445" s="6" t="s">
        <v>13191</v>
      </c>
      <c r="E4445" s="6">
        <v>0</v>
      </c>
      <c r="F4445" s="6"/>
      <c r="G4445" s="6">
        <v>0</v>
      </c>
      <c r="H4445" s="6">
        <f>IF(C4445=C4444,IF(G4445=G4444,H4444,COUNTIF($C$3:C4445,C4445)),1)</f>
        <v>99</v>
      </c>
    </row>
    <row r="4446" s="5" customFormat="1" spans="1:8">
      <c r="A4446" s="5" t="s">
        <v>13192</v>
      </c>
      <c r="B4446" s="6" t="s">
        <v>13193</v>
      </c>
      <c r="C4446" s="6" t="s">
        <v>12871</v>
      </c>
      <c r="D4446" s="6" t="s">
        <v>13194</v>
      </c>
      <c r="E4446" s="6">
        <v>0</v>
      </c>
      <c r="F4446" s="6"/>
      <c r="G4446" s="6">
        <v>0</v>
      </c>
      <c r="H4446" s="6">
        <f>IF(C4446=C4445,IF(G4446=G4445,H4445,COUNTIF($C$3:C4446,C4446)),1)</f>
        <v>99</v>
      </c>
    </row>
    <row r="4447" s="5" customFormat="1" spans="1:8">
      <c r="A4447" s="5" t="s">
        <v>13195</v>
      </c>
      <c r="B4447" s="6" t="s">
        <v>13196</v>
      </c>
      <c r="C4447" s="6" t="s">
        <v>12871</v>
      </c>
      <c r="D4447" s="6" t="s">
        <v>13197</v>
      </c>
      <c r="E4447" s="6">
        <v>0</v>
      </c>
      <c r="F4447" s="6"/>
      <c r="G4447" s="6">
        <v>0</v>
      </c>
      <c r="H4447" s="6">
        <f>IF(C4447=C4446,IF(G4447=G4446,H4446,COUNTIF($C$3:C4447,C4447)),1)</f>
        <v>99</v>
      </c>
    </row>
    <row r="4448" s="5" customFormat="1" spans="1:8">
      <c r="A4448" s="5" t="s">
        <v>13198</v>
      </c>
      <c r="B4448" s="6" t="s">
        <v>13199</v>
      </c>
      <c r="C4448" s="6" t="s">
        <v>12871</v>
      </c>
      <c r="D4448" s="6" t="s">
        <v>13200</v>
      </c>
      <c r="E4448" s="6">
        <v>0</v>
      </c>
      <c r="F4448" s="6"/>
      <c r="G4448" s="6">
        <v>0</v>
      </c>
      <c r="H4448" s="6">
        <f>IF(C4448=C4447,IF(G4448=G4447,H4447,COUNTIF($C$3:C4448,C4448)),1)</f>
        <v>99</v>
      </c>
    </row>
    <row r="4449" s="5" customFormat="1" spans="1:8">
      <c r="A4449" s="5" t="s">
        <v>13201</v>
      </c>
      <c r="B4449" s="6" t="s">
        <v>13202</v>
      </c>
      <c r="C4449" s="6" t="s">
        <v>12871</v>
      </c>
      <c r="D4449" s="6" t="s">
        <v>13203</v>
      </c>
      <c r="E4449" s="6">
        <v>0</v>
      </c>
      <c r="F4449" s="6"/>
      <c r="G4449" s="6">
        <v>0</v>
      </c>
      <c r="H4449" s="6">
        <f>IF(C4449=C4448,IF(G4449=G4448,H4448,COUNTIF($C$3:C4449,C4449)),1)</f>
        <v>99</v>
      </c>
    </row>
    <row r="4450" s="5" customFormat="1" spans="1:8">
      <c r="A4450" s="5" t="s">
        <v>13204</v>
      </c>
      <c r="B4450" s="6" t="s">
        <v>13205</v>
      </c>
      <c r="C4450" s="6" t="s">
        <v>12871</v>
      </c>
      <c r="D4450" s="6" t="s">
        <v>13206</v>
      </c>
      <c r="E4450" s="6">
        <v>0</v>
      </c>
      <c r="F4450" s="6"/>
      <c r="G4450" s="6">
        <v>0</v>
      </c>
      <c r="H4450" s="6">
        <f>IF(C4450=C4449,IF(G4450=G4449,H4449,COUNTIF($C$3:C4450,C4450)),1)</f>
        <v>99</v>
      </c>
    </row>
    <row r="4451" s="5" customFormat="1" spans="1:8">
      <c r="A4451" s="5" t="s">
        <v>13207</v>
      </c>
      <c r="B4451" s="6" t="s">
        <v>13208</v>
      </c>
      <c r="C4451" s="6" t="s">
        <v>12871</v>
      </c>
      <c r="D4451" s="6" t="s">
        <v>13209</v>
      </c>
      <c r="E4451" s="6">
        <v>0</v>
      </c>
      <c r="F4451" s="6"/>
      <c r="G4451" s="6">
        <v>0</v>
      </c>
      <c r="H4451" s="6">
        <f>IF(C4451=C4450,IF(G4451=G4450,H4450,COUNTIF($C$3:C4451,C4451)),1)</f>
        <v>99</v>
      </c>
    </row>
    <row r="4452" s="5" customFormat="1" spans="1:8">
      <c r="A4452" s="5" t="s">
        <v>13210</v>
      </c>
      <c r="B4452" s="6" t="s">
        <v>13211</v>
      </c>
      <c r="C4452" s="6" t="s">
        <v>12871</v>
      </c>
      <c r="D4452" s="6" t="s">
        <v>13212</v>
      </c>
      <c r="E4452" s="6">
        <v>0</v>
      </c>
      <c r="F4452" s="6"/>
      <c r="G4452" s="6">
        <v>0</v>
      </c>
      <c r="H4452" s="6">
        <f>IF(C4452=C4451,IF(G4452=G4451,H4451,COUNTIF($C$3:C4452,C4452)),1)</f>
        <v>99</v>
      </c>
    </row>
    <row r="4453" s="5" customFormat="1" spans="1:8">
      <c r="A4453" s="5" t="s">
        <v>13213</v>
      </c>
      <c r="B4453" s="6" t="s">
        <v>13214</v>
      </c>
      <c r="C4453" s="6" t="s">
        <v>12871</v>
      </c>
      <c r="D4453" s="6" t="s">
        <v>13215</v>
      </c>
      <c r="E4453" s="6">
        <v>0</v>
      </c>
      <c r="F4453" s="6"/>
      <c r="G4453" s="6">
        <v>0</v>
      </c>
      <c r="H4453" s="6">
        <f>IF(C4453=C4452,IF(G4453=G4452,H4452,COUNTIF($C$3:C4453,C4453)),1)</f>
        <v>99</v>
      </c>
    </row>
    <row r="4454" s="5" customFormat="1" spans="1:8">
      <c r="A4454" s="5" t="s">
        <v>13216</v>
      </c>
      <c r="B4454" s="6" t="s">
        <v>13217</v>
      </c>
      <c r="C4454" s="6" t="s">
        <v>12871</v>
      </c>
      <c r="D4454" s="6" t="s">
        <v>13218</v>
      </c>
      <c r="E4454" s="6">
        <v>0</v>
      </c>
      <c r="F4454" s="6"/>
      <c r="G4454" s="6">
        <v>0</v>
      </c>
      <c r="H4454" s="6">
        <f>IF(C4454=C4453,IF(G4454=G4453,H4453,COUNTIF($C$3:C4454,C4454)),1)</f>
        <v>99</v>
      </c>
    </row>
    <row r="4455" s="5" customFormat="1" spans="1:8">
      <c r="A4455" s="5" t="s">
        <v>13219</v>
      </c>
      <c r="B4455" s="6" t="s">
        <v>13220</v>
      </c>
      <c r="C4455" s="6" t="s">
        <v>12871</v>
      </c>
      <c r="D4455" s="6" t="s">
        <v>13221</v>
      </c>
      <c r="E4455" s="6">
        <v>0</v>
      </c>
      <c r="F4455" s="6"/>
      <c r="G4455" s="6">
        <v>0</v>
      </c>
      <c r="H4455" s="6">
        <f>IF(C4455=C4454,IF(G4455=G4454,H4454,COUNTIF($C$3:C4455,C4455)),1)</f>
        <v>99</v>
      </c>
    </row>
    <row r="4456" s="5" customFormat="1" spans="1:8">
      <c r="A4456" s="5" t="s">
        <v>13222</v>
      </c>
      <c r="B4456" s="6" t="s">
        <v>13223</v>
      </c>
      <c r="C4456" s="6" t="s">
        <v>12871</v>
      </c>
      <c r="D4456" s="6" t="s">
        <v>13224</v>
      </c>
      <c r="E4456" s="6">
        <v>0</v>
      </c>
      <c r="F4456" s="6"/>
      <c r="G4456" s="6">
        <v>0</v>
      </c>
      <c r="H4456" s="6">
        <f>IF(C4456=C4455,IF(G4456=G4455,H4455,COUNTIF($C$3:C4456,C4456)),1)</f>
        <v>99</v>
      </c>
    </row>
    <row r="4457" s="5" customFormat="1" spans="1:8">
      <c r="A4457" s="5" t="s">
        <v>13225</v>
      </c>
      <c r="B4457" s="6" t="s">
        <v>13226</v>
      </c>
      <c r="C4457" s="6" t="s">
        <v>12871</v>
      </c>
      <c r="D4457" s="6" t="s">
        <v>13227</v>
      </c>
      <c r="E4457" s="6">
        <v>0</v>
      </c>
      <c r="F4457" s="6"/>
      <c r="G4457" s="6">
        <v>0</v>
      </c>
      <c r="H4457" s="6">
        <f>IF(C4457=C4456,IF(G4457=G4456,H4456,COUNTIF($C$3:C4457,C4457)),1)</f>
        <v>99</v>
      </c>
    </row>
    <row r="4458" s="5" customFormat="1" spans="1:8">
      <c r="A4458" s="5" t="s">
        <v>13228</v>
      </c>
      <c r="B4458" s="6" t="s">
        <v>13229</v>
      </c>
      <c r="C4458" s="6" t="s">
        <v>12871</v>
      </c>
      <c r="D4458" s="6" t="s">
        <v>13230</v>
      </c>
      <c r="E4458" s="6">
        <v>0</v>
      </c>
      <c r="F4458" s="6"/>
      <c r="G4458" s="6">
        <v>0</v>
      </c>
      <c r="H4458" s="6">
        <f>IF(C4458=C4457,IF(G4458=G4457,H4457,COUNTIF($C$3:C4458,C4458)),1)</f>
        <v>99</v>
      </c>
    </row>
    <row r="4459" s="5" customFormat="1" spans="1:8">
      <c r="A4459" s="5" t="s">
        <v>13231</v>
      </c>
      <c r="B4459" s="6" t="s">
        <v>13232</v>
      </c>
      <c r="C4459" s="6" t="s">
        <v>12871</v>
      </c>
      <c r="D4459" s="6" t="s">
        <v>13233</v>
      </c>
      <c r="E4459" s="6">
        <v>0</v>
      </c>
      <c r="F4459" s="6"/>
      <c r="G4459" s="6">
        <v>0</v>
      </c>
      <c r="H4459" s="6">
        <f>IF(C4459=C4458,IF(G4459=G4458,H4458,COUNTIF($C$3:C4459,C4459)),1)</f>
        <v>99</v>
      </c>
    </row>
    <row r="4460" s="5" customFormat="1" spans="1:8">
      <c r="A4460" s="5" t="s">
        <v>13234</v>
      </c>
      <c r="B4460" s="6" t="s">
        <v>13235</v>
      </c>
      <c r="C4460" s="6" t="s">
        <v>12871</v>
      </c>
      <c r="D4460" s="6" t="s">
        <v>13236</v>
      </c>
      <c r="E4460" s="6">
        <v>0</v>
      </c>
      <c r="F4460" s="6"/>
      <c r="G4460" s="6">
        <v>0</v>
      </c>
      <c r="H4460" s="6">
        <f>IF(C4460=C4459,IF(G4460=G4459,H4459,COUNTIF($C$3:C4460,C4460)),1)</f>
        <v>99</v>
      </c>
    </row>
    <row r="4461" s="5" customFormat="1" spans="1:8">
      <c r="A4461" s="5" t="s">
        <v>13237</v>
      </c>
      <c r="B4461" s="6" t="s">
        <v>13238</v>
      </c>
      <c r="C4461" s="6" t="s">
        <v>12871</v>
      </c>
      <c r="D4461" s="6" t="s">
        <v>13239</v>
      </c>
      <c r="E4461" s="6">
        <v>0</v>
      </c>
      <c r="F4461" s="6"/>
      <c r="G4461" s="6">
        <v>0</v>
      </c>
      <c r="H4461" s="6">
        <f>IF(C4461=C4460,IF(G4461=G4460,H4460,COUNTIF($C$3:C4461,C4461)),1)</f>
        <v>99</v>
      </c>
    </row>
    <row r="4462" s="5" customFormat="1" spans="1:8">
      <c r="A4462" s="5" t="s">
        <v>13240</v>
      </c>
      <c r="B4462" s="6" t="s">
        <v>13241</v>
      </c>
      <c r="C4462" s="6" t="s">
        <v>12871</v>
      </c>
      <c r="D4462" s="6" t="s">
        <v>13242</v>
      </c>
      <c r="E4462" s="6">
        <v>0</v>
      </c>
      <c r="F4462" s="6"/>
      <c r="G4462" s="6">
        <v>0</v>
      </c>
      <c r="H4462" s="6">
        <f>IF(C4462=C4461,IF(G4462=G4461,H4461,COUNTIF($C$3:C4462,C4462)),1)</f>
        <v>99</v>
      </c>
    </row>
    <row r="4463" s="5" customFormat="1" spans="1:8">
      <c r="A4463" s="5" t="s">
        <v>13243</v>
      </c>
      <c r="B4463" s="6" t="s">
        <v>13244</v>
      </c>
      <c r="C4463" s="6" t="s">
        <v>12871</v>
      </c>
      <c r="D4463" s="6" t="s">
        <v>13245</v>
      </c>
      <c r="E4463" s="6">
        <v>0</v>
      </c>
      <c r="F4463" s="6"/>
      <c r="G4463" s="6">
        <v>0</v>
      </c>
      <c r="H4463" s="6">
        <f>IF(C4463=C4462,IF(G4463=G4462,H4462,COUNTIF($C$3:C4463,C4463)),1)</f>
        <v>99</v>
      </c>
    </row>
    <row r="4464" s="5" customFormat="1" spans="1:8">
      <c r="A4464" s="5" t="s">
        <v>13246</v>
      </c>
      <c r="B4464" s="6" t="s">
        <v>13247</v>
      </c>
      <c r="C4464" s="6" t="s">
        <v>12871</v>
      </c>
      <c r="D4464" s="6" t="s">
        <v>13248</v>
      </c>
      <c r="E4464" s="6">
        <v>0</v>
      </c>
      <c r="F4464" s="6"/>
      <c r="G4464" s="6">
        <v>0</v>
      </c>
      <c r="H4464" s="6">
        <f>IF(C4464=C4463,IF(G4464=G4463,H4463,COUNTIF($C$3:C4464,C4464)),1)</f>
        <v>99</v>
      </c>
    </row>
    <row r="4465" s="5" customFormat="1" spans="1:8">
      <c r="A4465" s="5" t="s">
        <v>13249</v>
      </c>
      <c r="B4465" s="6" t="s">
        <v>13250</v>
      </c>
      <c r="C4465" s="6" t="s">
        <v>12871</v>
      </c>
      <c r="D4465" s="6" t="s">
        <v>13251</v>
      </c>
      <c r="E4465" s="6">
        <v>0</v>
      </c>
      <c r="F4465" s="6"/>
      <c r="G4465" s="6">
        <v>0</v>
      </c>
      <c r="H4465" s="6">
        <f>IF(C4465=C4464,IF(G4465=G4464,H4464,COUNTIF($C$3:C4465,C4465)),1)</f>
        <v>99</v>
      </c>
    </row>
    <row r="4466" s="5" customFormat="1" spans="1:8">
      <c r="A4466" s="5" t="s">
        <v>13252</v>
      </c>
      <c r="B4466" s="6" t="s">
        <v>13253</v>
      </c>
      <c r="C4466" s="6" t="s">
        <v>13254</v>
      </c>
      <c r="D4466" s="6" t="s">
        <v>13255</v>
      </c>
      <c r="E4466" s="6">
        <v>107.1</v>
      </c>
      <c r="F4466" s="6"/>
      <c r="G4466" s="6">
        <v>107.1</v>
      </c>
      <c r="H4466" s="6">
        <f>IF(C4466=C4465,IF(G4466=G4465,H4465,COUNTIF($C$3:C4466,C4466)),1)</f>
        <v>1</v>
      </c>
    </row>
    <row r="4467" s="5" customFormat="1" spans="1:8">
      <c r="A4467" s="5" t="s">
        <v>13256</v>
      </c>
      <c r="B4467" s="6" t="s">
        <v>13257</v>
      </c>
      <c r="C4467" s="6" t="s">
        <v>13254</v>
      </c>
      <c r="D4467" s="6" t="s">
        <v>13258</v>
      </c>
      <c r="E4467" s="6">
        <v>98.7</v>
      </c>
      <c r="F4467" s="6"/>
      <c r="G4467" s="6">
        <v>98.7</v>
      </c>
      <c r="H4467" s="6">
        <f>IF(C4467=C4466,IF(G4467=G4466,H4466,COUNTIF($C$3:C4467,C4467)),1)</f>
        <v>2</v>
      </c>
    </row>
    <row r="4468" s="5" customFormat="1" spans="1:8">
      <c r="A4468" s="5" t="s">
        <v>294</v>
      </c>
      <c r="B4468" s="6" t="s">
        <v>13259</v>
      </c>
      <c r="C4468" s="6" t="s">
        <v>13254</v>
      </c>
      <c r="D4468" s="6" t="s">
        <v>13260</v>
      </c>
      <c r="E4468" s="6">
        <v>96.8</v>
      </c>
      <c r="F4468" s="6"/>
      <c r="G4468" s="6">
        <v>96.8</v>
      </c>
      <c r="H4468" s="6">
        <f>IF(C4468=C4467,IF(G4468=G4467,H4467,COUNTIF($C$3:C4468,C4468)),1)</f>
        <v>3</v>
      </c>
    </row>
    <row r="4469" s="5" customFormat="1" spans="1:8">
      <c r="A4469" s="10" t="s">
        <v>13261</v>
      </c>
      <c r="B4469" s="11" t="s">
        <v>13262</v>
      </c>
      <c r="C4469" s="11" t="s">
        <v>13254</v>
      </c>
      <c r="D4469" s="11" t="s">
        <v>13263</v>
      </c>
      <c r="E4469" s="11">
        <v>94.8</v>
      </c>
      <c r="F4469" s="11">
        <v>2</v>
      </c>
      <c r="G4469" s="11">
        <v>96.8</v>
      </c>
      <c r="H4469" s="6">
        <f>IF(C4469=C4468,IF(G4469=G4468,H4468,COUNTIF($C$3:C4469,C4469)),1)</f>
        <v>3</v>
      </c>
    </row>
    <row r="4470" s="5" customFormat="1" spans="1:8">
      <c r="A4470" s="10" t="s">
        <v>13264</v>
      </c>
      <c r="B4470" s="11" t="s">
        <v>13265</v>
      </c>
      <c r="C4470" s="11" t="s">
        <v>13254</v>
      </c>
      <c r="D4470" s="11" t="s">
        <v>13266</v>
      </c>
      <c r="E4470" s="11">
        <v>96</v>
      </c>
      <c r="F4470" s="11"/>
      <c r="G4470" s="11">
        <v>96</v>
      </c>
      <c r="H4470" s="6">
        <f>IF(C4470=C4469,IF(G4470=G4469,H4469,COUNTIF($C$3:C4470,C4470)),1)</f>
        <v>5</v>
      </c>
    </row>
    <row r="4471" s="5" customFormat="1" spans="1:8">
      <c r="A4471" s="10" t="s">
        <v>13267</v>
      </c>
      <c r="B4471" s="11" t="s">
        <v>13268</v>
      </c>
      <c r="C4471" s="11" t="s">
        <v>13254</v>
      </c>
      <c r="D4471" s="11" t="s">
        <v>13269</v>
      </c>
      <c r="E4471" s="11">
        <v>95.5</v>
      </c>
      <c r="F4471" s="11"/>
      <c r="G4471" s="11">
        <v>95.5</v>
      </c>
      <c r="H4471" s="6">
        <f>IF(C4471=C4470,IF(G4471=G4470,H4470,COUNTIF($C$3:C4471,C4471)),1)</f>
        <v>6</v>
      </c>
    </row>
    <row r="4472" s="5" customFormat="1" spans="1:8">
      <c r="A4472" s="10" t="s">
        <v>13270</v>
      </c>
      <c r="B4472" s="11" t="s">
        <v>13271</v>
      </c>
      <c r="C4472" s="11" t="s">
        <v>13254</v>
      </c>
      <c r="D4472" s="11" t="s">
        <v>13272</v>
      </c>
      <c r="E4472" s="11">
        <v>95.3</v>
      </c>
      <c r="F4472" s="11"/>
      <c r="G4472" s="11">
        <v>95.3</v>
      </c>
      <c r="H4472" s="6">
        <f>IF(C4472=C4471,IF(G4472=G4471,H4471,COUNTIF($C$3:C4472,C4472)),1)</f>
        <v>7</v>
      </c>
    </row>
    <row r="4473" s="5" customFormat="1" spans="1:8">
      <c r="A4473" s="5" t="s">
        <v>13273</v>
      </c>
      <c r="B4473" s="6" t="s">
        <v>13274</v>
      </c>
      <c r="C4473" s="6" t="s">
        <v>13254</v>
      </c>
      <c r="D4473" s="6" t="s">
        <v>13275</v>
      </c>
      <c r="E4473" s="6">
        <v>94</v>
      </c>
      <c r="F4473" s="6"/>
      <c r="G4473" s="6">
        <v>94</v>
      </c>
      <c r="H4473" s="6">
        <f>IF(C4473=C4472,IF(G4473=G4472,H4472,COUNTIF($C$3:C4473,C4473)),1)</f>
        <v>8</v>
      </c>
    </row>
    <row r="4474" s="5" customFormat="1" spans="1:8">
      <c r="A4474" s="5" t="s">
        <v>13276</v>
      </c>
      <c r="B4474" s="6" t="s">
        <v>13277</v>
      </c>
      <c r="C4474" s="6" t="s">
        <v>13254</v>
      </c>
      <c r="D4474" s="6" t="s">
        <v>13278</v>
      </c>
      <c r="E4474" s="6">
        <v>91.9</v>
      </c>
      <c r="F4474" s="6"/>
      <c r="G4474" s="6">
        <v>91.9</v>
      </c>
      <c r="H4474" s="6">
        <f>IF(C4474=C4473,IF(G4474=G4473,H4473,COUNTIF($C$3:C4474,C4474)),1)</f>
        <v>9</v>
      </c>
    </row>
    <row r="4475" s="5" customFormat="1" spans="1:8">
      <c r="A4475" s="5" t="s">
        <v>13279</v>
      </c>
      <c r="B4475" s="6" t="s">
        <v>13280</v>
      </c>
      <c r="C4475" s="6" t="s">
        <v>13254</v>
      </c>
      <c r="D4475" s="6" t="s">
        <v>13281</v>
      </c>
      <c r="E4475" s="6">
        <v>88.4</v>
      </c>
      <c r="F4475" s="6"/>
      <c r="G4475" s="6">
        <v>88.4</v>
      </c>
      <c r="H4475" s="6">
        <f>IF(C4475=C4474,IF(G4475=G4474,H4474,COUNTIF($C$3:C4475,C4475)),1)</f>
        <v>10</v>
      </c>
    </row>
    <row r="4476" s="5" customFormat="1" spans="1:8">
      <c r="A4476" s="5" t="s">
        <v>13282</v>
      </c>
      <c r="B4476" s="6" t="s">
        <v>13283</v>
      </c>
      <c r="C4476" s="6" t="s">
        <v>13254</v>
      </c>
      <c r="D4476" s="6" t="s">
        <v>13284</v>
      </c>
      <c r="E4476" s="6">
        <v>88.2</v>
      </c>
      <c r="F4476" s="6"/>
      <c r="G4476" s="6">
        <v>88.2</v>
      </c>
      <c r="H4476" s="6">
        <f>IF(C4476=C4475,IF(G4476=G4475,H4475,COUNTIF($C$3:C4476,C4476)),1)</f>
        <v>11</v>
      </c>
    </row>
    <row r="4477" s="5" customFormat="1" spans="1:8">
      <c r="A4477" s="5" t="s">
        <v>3119</v>
      </c>
      <c r="B4477" s="6" t="s">
        <v>13285</v>
      </c>
      <c r="C4477" s="6" t="s">
        <v>13254</v>
      </c>
      <c r="D4477" s="6" t="s">
        <v>13286</v>
      </c>
      <c r="E4477" s="6">
        <v>87.2</v>
      </c>
      <c r="F4477" s="6"/>
      <c r="G4477" s="6">
        <v>87.2</v>
      </c>
      <c r="H4477" s="6">
        <f>IF(C4477=C4476,IF(G4477=G4476,H4476,COUNTIF($C$3:C4477,C4477)),1)</f>
        <v>12</v>
      </c>
    </row>
    <row r="4478" s="5" customFormat="1" spans="1:8">
      <c r="A4478" s="10" t="s">
        <v>13287</v>
      </c>
      <c r="B4478" s="11" t="s">
        <v>13288</v>
      </c>
      <c r="C4478" s="11" t="s">
        <v>13254</v>
      </c>
      <c r="D4478" s="11" t="s">
        <v>13289</v>
      </c>
      <c r="E4478" s="11">
        <v>85.2</v>
      </c>
      <c r="F4478" s="11">
        <v>2</v>
      </c>
      <c r="G4478" s="11">
        <v>87.2</v>
      </c>
      <c r="H4478" s="6">
        <f>IF(C4478=C4477,IF(G4478=G4477,H4477,COUNTIF($C$3:C4478,C4478)),1)</f>
        <v>12</v>
      </c>
    </row>
    <row r="4479" s="5" customFormat="1" spans="1:8">
      <c r="A4479" s="10" t="s">
        <v>13290</v>
      </c>
      <c r="B4479" s="11" t="s">
        <v>13291</v>
      </c>
      <c r="C4479" s="11" t="s">
        <v>13254</v>
      </c>
      <c r="D4479" s="11" t="s">
        <v>13292</v>
      </c>
      <c r="E4479" s="11">
        <v>86.7</v>
      </c>
      <c r="F4479" s="11"/>
      <c r="G4479" s="11">
        <v>86.7</v>
      </c>
      <c r="H4479" s="6">
        <f>IF(C4479=C4478,IF(G4479=G4478,H4478,COUNTIF($C$3:C4479,C4479)),1)</f>
        <v>14</v>
      </c>
    </row>
    <row r="4480" s="5" customFormat="1" spans="1:8">
      <c r="A4480" s="10" t="s">
        <v>13293</v>
      </c>
      <c r="B4480" s="11" t="s">
        <v>13294</v>
      </c>
      <c r="C4480" s="11" t="s">
        <v>13254</v>
      </c>
      <c r="D4480" s="11" t="s">
        <v>13295</v>
      </c>
      <c r="E4480" s="11">
        <v>84.6</v>
      </c>
      <c r="F4480" s="11">
        <v>2</v>
      </c>
      <c r="G4480" s="11">
        <v>86.6</v>
      </c>
      <c r="H4480" s="6">
        <f>IF(C4480=C4479,IF(G4480=G4479,H4479,COUNTIF($C$3:C4480,C4480)),1)</f>
        <v>15</v>
      </c>
    </row>
    <row r="4481" s="5" customFormat="1" spans="1:8">
      <c r="A4481" s="10" t="s">
        <v>13296</v>
      </c>
      <c r="B4481" s="11" t="s">
        <v>13297</v>
      </c>
      <c r="C4481" s="11" t="s">
        <v>13254</v>
      </c>
      <c r="D4481" s="11" t="s">
        <v>13298</v>
      </c>
      <c r="E4481" s="11">
        <v>86.5</v>
      </c>
      <c r="F4481" s="11"/>
      <c r="G4481" s="11">
        <v>86.5</v>
      </c>
      <c r="H4481" s="6">
        <f>IF(C4481=C4480,IF(G4481=G4480,H4480,COUNTIF($C$3:C4481,C4481)),1)</f>
        <v>16</v>
      </c>
    </row>
    <row r="4482" s="5" customFormat="1" spans="1:8">
      <c r="A4482" s="10" t="s">
        <v>6399</v>
      </c>
      <c r="B4482" s="11" t="s">
        <v>13299</v>
      </c>
      <c r="C4482" s="11" t="s">
        <v>13254</v>
      </c>
      <c r="D4482" s="11" t="s">
        <v>13300</v>
      </c>
      <c r="E4482" s="11">
        <v>86</v>
      </c>
      <c r="F4482" s="11"/>
      <c r="G4482" s="11">
        <v>86</v>
      </c>
      <c r="H4482" s="6">
        <f>IF(C4482=C4481,IF(G4482=G4481,H4481,COUNTIF($C$3:C4482,C4482)),1)</f>
        <v>17</v>
      </c>
    </row>
    <row r="4483" s="5" customFormat="1" spans="1:8">
      <c r="A4483" s="10" t="s">
        <v>13301</v>
      </c>
      <c r="B4483" s="11" t="s">
        <v>13302</v>
      </c>
      <c r="C4483" s="11" t="s">
        <v>13254</v>
      </c>
      <c r="D4483" s="11" t="s">
        <v>13303</v>
      </c>
      <c r="E4483" s="11">
        <v>85.2</v>
      </c>
      <c r="F4483" s="11"/>
      <c r="G4483" s="11">
        <v>85.2</v>
      </c>
      <c r="H4483" s="6">
        <f>IF(C4483=C4482,IF(G4483=G4482,H4482,COUNTIF($C$3:C4483,C4483)),1)</f>
        <v>18</v>
      </c>
    </row>
    <row r="4484" s="5" customFormat="1" spans="1:8">
      <c r="A4484" s="5" t="s">
        <v>13304</v>
      </c>
      <c r="B4484" s="6" t="s">
        <v>13305</v>
      </c>
      <c r="C4484" s="6" t="s">
        <v>13254</v>
      </c>
      <c r="D4484" s="6" t="s">
        <v>13306</v>
      </c>
      <c r="E4484" s="6">
        <v>83.9</v>
      </c>
      <c r="F4484" s="6"/>
      <c r="G4484" s="6">
        <v>83.9</v>
      </c>
      <c r="H4484" s="6">
        <f>IF(C4484=C4483,IF(G4484=G4483,H4483,COUNTIF($C$3:C4484,C4484)),1)</f>
        <v>19</v>
      </c>
    </row>
    <row r="4485" s="5" customFormat="1" spans="1:8">
      <c r="A4485" s="5" t="s">
        <v>13307</v>
      </c>
      <c r="B4485" s="6" t="s">
        <v>13308</v>
      </c>
      <c r="C4485" s="6" t="s">
        <v>13254</v>
      </c>
      <c r="D4485" s="6" t="s">
        <v>13309</v>
      </c>
      <c r="E4485" s="6">
        <v>81.8</v>
      </c>
      <c r="F4485" s="6"/>
      <c r="G4485" s="6">
        <v>81.8</v>
      </c>
      <c r="H4485" s="6">
        <f>IF(C4485=C4484,IF(G4485=G4484,H4484,COUNTIF($C$3:C4485,C4485)),1)</f>
        <v>20</v>
      </c>
    </row>
    <row r="4486" s="5" customFormat="1" spans="1:8">
      <c r="A4486" s="5" t="s">
        <v>13310</v>
      </c>
      <c r="B4486" s="6" t="s">
        <v>13311</v>
      </c>
      <c r="C4486" s="6" t="s">
        <v>13254</v>
      </c>
      <c r="D4486" s="6" t="s">
        <v>13312</v>
      </c>
      <c r="E4486" s="6">
        <v>81.1</v>
      </c>
      <c r="F4486" s="6"/>
      <c r="G4486" s="6">
        <v>81.1</v>
      </c>
      <c r="H4486" s="6">
        <f>IF(C4486=C4485,IF(G4486=G4485,H4485,COUNTIF($C$3:C4486,C4486)),1)</f>
        <v>21</v>
      </c>
    </row>
    <row r="4487" s="5" customFormat="1" spans="1:8">
      <c r="A4487" s="5" t="s">
        <v>13313</v>
      </c>
      <c r="B4487" s="6" t="s">
        <v>13314</v>
      </c>
      <c r="C4487" s="6" t="s">
        <v>13254</v>
      </c>
      <c r="D4487" s="6" t="s">
        <v>13315</v>
      </c>
      <c r="E4487" s="6">
        <v>80.7</v>
      </c>
      <c r="F4487" s="6"/>
      <c r="G4487" s="6">
        <v>80.7</v>
      </c>
      <c r="H4487" s="6">
        <f>IF(C4487=C4486,IF(G4487=G4486,H4486,COUNTIF($C$3:C4487,C4487)),1)</f>
        <v>22</v>
      </c>
    </row>
    <row r="4488" s="5" customFormat="1" spans="1:8">
      <c r="A4488" s="5" t="s">
        <v>13316</v>
      </c>
      <c r="B4488" s="6" t="s">
        <v>13317</v>
      </c>
      <c r="C4488" s="6" t="s">
        <v>13254</v>
      </c>
      <c r="D4488" s="6" t="s">
        <v>13318</v>
      </c>
      <c r="E4488" s="6">
        <v>79.3</v>
      </c>
      <c r="F4488" s="6"/>
      <c r="G4488" s="6">
        <v>79.3</v>
      </c>
      <c r="H4488" s="6">
        <f>IF(C4488=C4487,IF(G4488=G4487,H4487,COUNTIF($C$3:C4488,C4488)),1)</f>
        <v>23</v>
      </c>
    </row>
    <row r="4489" s="5" customFormat="1" spans="1:8">
      <c r="A4489" s="5" t="s">
        <v>13319</v>
      </c>
      <c r="B4489" s="6" t="s">
        <v>13320</v>
      </c>
      <c r="C4489" s="6" t="s">
        <v>13254</v>
      </c>
      <c r="D4489" s="6" t="s">
        <v>13321</v>
      </c>
      <c r="E4489" s="6">
        <v>76.6</v>
      </c>
      <c r="F4489" s="6"/>
      <c r="G4489" s="6">
        <v>76.6</v>
      </c>
      <c r="H4489" s="6">
        <f>IF(C4489=C4488,IF(G4489=G4488,H4488,COUNTIF($C$3:C4489,C4489)),1)</f>
        <v>24</v>
      </c>
    </row>
    <row r="4490" s="5" customFormat="1" spans="1:8">
      <c r="A4490" s="5" t="s">
        <v>13322</v>
      </c>
      <c r="B4490" s="6" t="s">
        <v>13323</v>
      </c>
      <c r="C4490" s="6" t="s">
        <v>13254</v>
      </c>
      <c r="D4490" s="6" t="s">
        <v>13324</v>
      </c>
      <c r="E4490" s="6">
        <v>71.8</v>
      </c>
      <c r="F4490" s="6"/>
      <c r="G4490" s="6">
        <v>71.8</v>
      </c>
      <c r="H4490" s="6">
        <f>IF(C4490=C4489,IF(G4490=G4489,H4489,COUNTIF($C$3:C4490,C4490)),1)</f>
        <v>25</v>
      </c>
    </row>
    <row r="4491" s="5" customFormat="1" spans="1:8">
      <c r="A4491" s="5" t="s">
        <v>13325</v>
      </c>
      <c r="B4491" s="6" t="s">
        <v>13326</v>
      </c>
      <c r="C4491" s="6" t="s">
        <v>13254</v>
      </c>
      <c r="D4491" s="6" t="s">
        <v>13327</v>
      </c>
      <c r="E4491" s="6">
        <v>68.1</v>
      </c>
      <c r="F4491" s="6"/>
      <c r="G4491" s="6">
        <v>68.1</v>
      </c>
      <c r="H4491" s="6">
        <f>IF(C4491=C4490,IF(G4491=G4490,H4490,COUNTIF($C$3:C4491,C4491)),1)</f>
        <v>26</v>
      </c>
    </row>
    <row r="4492" s="5" customFormat="1" spans="1:8">
      <c r="A4492" s="5" t="s">
        <v>13328</v>
      </c>
      <c r="B4492" s="6" t="s">
        <v>13329</v>
      </c>
      <c r="C4492" s="6" t="s">
        <v>13254</v>
      </c>
      <c r="D4492" s="6" t="s">
        <v>13330</v>
      </c>
      <c r="E4492" s="6">
        <v>0</v>
      </c>
      <c r="F4492" s="6"/>
      <c r="G4492" s="6">
        <v>0</v>
      </c>
      <c r="H4492" s="6">
        <f>IF(C4492=C4491,IF(G4492=G4491,H4491,COUNTIF($C$3:C4492,C4492)),1)</f>
        <v>27</v>
      </c>
    </row>
    <row r="4493" s="5" customFormat="1" spans="1:8">
      <c r="A4493" s="5" t="s">
        <v>13331</v>
      </c>
      <c r="B4493" s="6" t="s">
        <v>13332</v>
      </c>
      <c r="C4493" s="6" t="s">
        <v>13254</v>
      </c>
      <c r="D4493" s="6" t="s">
        <v>13333</v>
      </c>
      <c r="E4493" s="6">
        <v>0</v>
      </c>
      <c r="F4493" s="6"/>
      <c r="G4493" s="6">
        <v>0</v>
      </c>
      <c r="H4493" s="6">
        <f>IF(C4493=C4492,IF(G4493=G4492,H4492,COUNTIF($C$3:C4493,C4493)),1)</f>
        <v>27</v>
      </c>
    </row>
    <row r="4494" s="5" customFormat="1" spans="1:8">
      <c r="A4494" s="5" t="s">
        <v>13334</v>
      </c>
      <c r="B4494" s="6" t="s">
        <v>13335</v>
      </c>
      <c r="C4494" s="6" t="s">
        <v>13254</v>
      </c>
      <c r="D4494" s="6" t="s">
        <v>13336</v>
      </c>
      <c r="E4494" s="6">
        <v>0</v>
      </c>
      <c r="F4494" s="6"/>
      <c r="G4494" s="6">
        <v>0</v>
      </c>
      <c r="H4494" s="6">
        <f>IF(C4494=C4493,IF(G4494=G4493,H4493,COUNTIF($C$3:C4494,C4494)),1)</f>
        <v>27</v>
      </c>
    </row>
    <row r="4495" s="5" customFormat="1" spans="1:8">
      <c r="A4495" s="5" t="s">
        <v>7097</v>
      </c>
      <c r="B4495" s="6" t="s">
        <v>13337</v>
      </c>
      <c r="C4495" s="6" t="s">
        <v>13254</v>
      </c>
      <c r="D4495" s="6" t="s">
        <v>13338</v>
      </c>
      <c r="E4495" s="6">
        <v>0</v>
      </c>
      <c r="F4495" s="6"/>
      <c r="G4495" s="6">
        <v>0</v>
      </c>
      <c r="H4495" s="6">
        <f>IF(C4495=C4494,IF(G4495=G4494,H4494,COUNTIF($C$3:C4495,C4495)),1)</f>
        <v>27</v>
      </c>
    </row>
    <row r="4496" s="5" customFormat="1" spans="1:8">
      <c r="A4496" s="5" t="s">
        <v>13339</v>
      </c>
      <c r="B4496" s="6" t="s">
        <v>13340</v>
      </c>
      <c r="C4496" s="6" t="s">
        <v>13254</v>
      </c>
      <c r="D4496" s="6" t="s">
        <v>13341</v>
      </c>
      <c r="E4496" s="6">
        <v>0</v>
      </c>
      <c r="F4496" s="6"/>
      <c r="G4496" s="6">
        <v>0</v>
      </c>
      <c r="H4496" s="6">
        <f>IF(C4496=C4495,IF(G4496=G4495,H4495,COUNTIF($C$3:C4496,C4496)),1)</f>
        <v>27</v>
      </c>
    </row>
    <row r="4497" s="5" customFormat="1" spans="1:8">
      <c r="A4497" s="5" t="s">
        <v>13342</v>
      </c>
      <c r="B4497" s="6" t="s">
        <v>13343</v>
      </c>
      <c r="C4497" s="6" t="s">
        <v>13254</v>
      </c>
      <c r="D4497" s="6" t="s">
        <v>13344</v>
      </c>
      <c r="E4497" s="6">
        <v>0</v>
      </c>
      <c r="F4497" s="6"/>
      <c r="G4497" s="6">
        <v>0</v>
      </c>
      <c r="H4497" s="6">
        <f>IF(C4497=C4496,IF(G4497=G4496,H4496,COUNTIF($C$3:C4497,C4497)),1)</f>
        <v>27</v>
      </c>
    </row>
    <row r="4498" s="5" customFormat="1" spans="1:8">
      <c r="A4498" s="5" t="s">
        <v>13345</v>
      </c>
      <c r="B4498" s="6" t="s">
        <v>13346</v>
      </c>
      <c r="C4498" s="6" t="s">
        <v>13254</v>
      </c>
      <c r="D4498" s="6" t="s">
        <v>13347</v>
      </c>
      <c r="E4498" s="6">
        <v>0</v>
      </c>
      <c r="F4498" s="6"/>
      <c r="G4498" s="6">
        <v>0</v>
      </c>
      <c r="H4498" s="6">
        <f>IF(C4498=C4497,IF(G4498=G4497,H4497,COUNTIF($C$3:C4498,C4498)),1)</f>
        <v>27</v>
      </c>
    </row>
    <row r="4499" s="5" customFormat="1" spans="1:8">
      <c r="A4499" s="5" t="s">
        <v>13348</v>
      </c>
      <c r="B4499" s="6" t="s">
        <v>13349</v>
      </c>
      <c r="C4499" s="6" t="s">
        <v>13254</v>
      </c>
      <c r="D4499" s="6" t="s">
        <v>13350</v>
      </c>
      <c r="E4499" s="6">
        <v>0</v>
      </c>
      <c r="F4499" s="6"/>
      <c r="G4499" s="6">
        <v>0</v>
      </c>
      <c r="H4499" s="6">
        <f>IF(C4499=C4498,IF(G4499=G4498,H4498,COUNTIF($C$3:C4499,C4499)),1)</f>
        <v>27</v>
      </c>
    </row>
    <row r="4500" s="5" customFormat="1" spans="1:8">
      <c r="A4500" s="5" t="s">
        <v>13351</v>
      </c>
      <c r="B4500" s="6" t="s">
        <v>13352</v>
      </c>
      <c r="C4500" s="6" t="s">
        <v>13254</v>
      </c>
      <c r="D4500" s="6" t="s">
        <v>13353</v>
      </c>
      <c r="E4500" s="6">
        <v>0</v>
      </c>
      <c r="F4500" s="6"/>
      <c r="G4500" s="6">
        <v>0</v>
      </c>
      <c r="H4500" s="6">
        <f>IF(C4500=C4499,IF(G4500=G4499,H4499,COUNTIF($C$3:C4500,C4500)),1)</f>
        <v>27</v>
      </c>
    </row>
    <row r="4501" s="5" customFormat="1" spans="1:8">
      <c r="A4501" s="5" t="s">
        <v>13354</v>
      </c>
      <c r="B4501" s="6" t="s">
        <v>13355</v>
      </c>
      <c r="C4501" s="6" t="s">
        <v>13254</v>
      </c>
      <c r="D4501" s="6" t="s">
        <v>13356</v>
      </c>
      <c r="E4501" s="6">
        <v>0</v>
      </c>
      <c r="F4501" s="6"/>
      <c r="G4501" s="6">
        <v>0</v>
      </c>
      <c r="H4501" s="6">
        <f>IF(C4501=C4500,IF(G4501=G4500,H4500,COUNTIF($C$3:C4501,C4501)),1)</f>
        <v>27</v>
      </c>
    </row>
    <row r="4502" s="5" customFormat="1" spans="1:8">
      <c r="A4502" s="5" t="s">
        <v>13357</v>
      </c>
      <c r="B4502" s="6" t="s">
        <v>13358</v>
      </c>
      <c r="C4502" s="6" t="s">
        <v>13359</v>
      </c>
      <c r="D4502" s="6" t="s">
        <v>13360</v>
      </c>
      <c r="E4502" s="6">
        <v>113</v>
      </c>
      <c r="F4502" s="6"/>
      <c r="G4502" s="6">
        <v>113</v>
      </c>
      <c r="H4502" s="6">
        <f>IF(C4502=C4501,IF(G4502=G4501,H4501,COUNTIF($C$3:C4502,C4502)),1)</f>
        <v>1</v>
      </c>
    </row>
    <row r="4503" s="5" customFormat="1" spans="1:8">
      <c r="A4503" s="5" t="s">
        <v>13361</v>
      </c>
      <c r="B4503" s="6" t="s">
        <v>13362</v>
      </c>
      <c r="C4503" s="6" t="s">
        <v>13359</v>
      </c>
      <c r="D4503" s="6" t="s">
        <v>13363</v>
      </c>
      <c r="E4503" s="6">
        <v>111.9</v>
      </c>
      <c r="F4503" s="6"/>
      <c r="G4503" s="6">
        <v>111.9</v>
      </c>
      <c r="H4503" s="6">
        <f>IF(C4503=C4502,IF(G4503=G4502,H4502,COUNTIF($C$3:C4503,C4503)),1)</f>
        <v>2</v>
      </c>
    </row>
    <row r="4504" s="5" customFormat="1" spans="1:8">
      <c r="A4504" s="5" t="s">
        <v>13364</v>
      </c>
      <c r="B4504" s="6" t="s">
        <v>13365</v>
      </c>
      <c r="C4504" s="6" t="s">
        <v>13359</v>
      </c>
      <c r="D4504" s="6" t="s">
        <v>13366</v>
      </c>
      <c r="E4504" s="6">
        <v>110.1</v>
      </c>
      <c r="F4504" s="6"/>
      <c r="G4504" s="6">
        <v>110.1</v>
      </c>
      <c r="H4504" s="6">
        <f>IF(C4504=C4503,IF(G4504=G4503,H4503,COUNTIF($C$3:C4504,C4504)),1)</f>
        <v>3</v>
      </c>
    </row>
    <row r="4505" s="5" customFormat="1" spans="1:8">
      <c r="A4505" s="10" t="s">
        <v>13367</v>
      </c>
      <c r="B4505" s="11" t="s">
        <v>13368</v>
      </c>
      <c r="C4505" s="11" t="s">
        <v>13359</v>
      </c>
      <c r="D4505" s="11" t="s">
        <v>13369</v>
      </c>
      <c r="E4505" s="11">
        <v>107.8</v>
      </c>
      <c r="F4505" s="11">
        <v>2</v>
      </c>
      <c r="G4505" s="11">
        <v>109.8</v>
      </c>
      <c r="H4505" s="6">
        <f>IF(C4505=C4504,IF(G4505=G4504,H4504,COUNTIF($C$3:C4505,C4505)),1)</f>
        <v>4</v>
      </c>
    </row>
    <row r="4506" s="5" customFormat="1" spans="1:8">
      <c r="A4506" s="10" t="s">
        <v>13370</v>
      </c>
      <c r="B4506" s="11" t="s">
        <v>13371</v>
      </c>
      <c r="C4506" s="11" t="s">
        <v>13359</v>
      </c>
      <c r="D4506" s="11" t="s">
        <v>13372</v>
      </c>
      <c r="E4506" s="11">
        <v>106.3</v>
      </c>
      <c r="F4506" s="11">
        <v>2</v>
      </c>
      <c r="G4506" s="11">
        <v>108.3</v>
      </c>
      <c r="H4506" s="6">
        <f>IF(C4506=C4505,IF(G4506=G4505,H4505,COUNTIF($C$3:C4506,C4506)),1)</f>
        <v>5</v>
      </c>
    </row>
    <row r="4507" s="5" customFormat="1" spans="1:8">
      <c r="A4507" s="10" t="s">
        <v>13373</v>
      </c>
      <c r="B4507" s="11" t="s">
        <v>13374</v>
      </c>
      <c r="C4507" s="11" t="s">
        <v>13359</v>
      </c>
      <c r="D4507" s="11" t="s">
        <v>13375</v>
      </c>
      <c r="E4507" s="11">
        <v>108</v>
      </c>
      <c r="F4507" s="11"/>
      <c r="G4507" s="11">
        <v>108</v>
      </c>
      <c r="H4507" s="6">
        <f>IF(C4507=C4506,IF(G4507=G4506,H4506,COUNTIF($C$3:C4507,C4507)),1)</f>
        <v>6</v>
      </c>
    </row>
    <row r="4508" s="5" customFormat="1" spans="1:8">
      <c r="A4508" s="5" t="s">
        <v>13376</v>
      </c>
      <c r="B4508" s="6" t="s">
        <v>13377</v>
      </c>
      <c r="C4508" s="6" t="s">
        <v>13359</v>
      </c>
      <c r="D4508" s="6" t="s">
        <v>13378</v>
      </c>
      <c r="E4508" s="6">
        <v>104</v>
      </c>
      <c r="F4508" s="6"/>
      <c r="G4508" s="6">
        <v>104</v>
      </c>
      <c r="H4508" s="6">
        <f>IF(C4508=C4507,IF(G4508=G4507,H4507,COUNTIF($C$3:C4508,C4508)),1)</f>
        <v>7</v>
      </c>
    </row>
    <row r="4509" s="5" customFormat="1" spans="1:8">
      <c r="A4509" s="10" t="s">
        <v>13379</v>
      </c>
      <c r="B4509" s="11" t="s">
        <v>13380</v>
      </c>
      <c r="C4509" s="11" t="s">
        <v>13359</v>
      </c>
      <c r="D4509" s="11" t="s">
        <v>13381</v>
      </c>
      <c r="E4509" s="11">
        <v>102</v>
      </c>
      <c r="F4509" s="11">
        <v>2</v>
      </c>
      <c r="G4509" s="11">
        <v>104</v>
      </c>
      <c r="H4509" s="6">
        <f>IF(C4509=C4508,IF(G4509=G4508,H4508,COUNTIF($C$3:C4509,C4509)),1)</f>
        <v>7</v>
      </c>
    </row>
    <row r="4510" s="5" customFormat="1" spans="1:8">
      <c r="A4510" s="10" t="s">
        <v>13382</v>
      </c>
      <c r="B4510" s="11" t="s">
        <v>13383</v>
      </c>
      <c r="C4510" s="11" t="s">
        <v>13359</v>
      </c>
      <c r="D4510" s="11" t="s">
        <v>13384</v>
      </c>
      <c r="E4510" s="11">
        <v>102.6</v>
      </c>
      <c r="F4510" s="11"/>
      <c r="G4510" s="11">
        <v>102.6</v>
      </c>
      <c r="H4510" s="6">
        <f>IF(C4510=C4509,IF(G4510=G4509,H4509,COUNTIF($C$3:C4510,C4510)),1)</f>
        <v>9</v>
      </c>
    </row>
    <row r="4511" s="5" customFormat="1" spans="1:8">
      <c r="A4511" s="10" t="s">
        <v>13385</v>
      </c>
      <c r="B4511" s="11" t="s">
        <v>13386</v>
      </c>
      <c r="C4511" s="11" t="s">
        <v>13359</v>
      </c>
      <c r="D4511" s="11" t="s">
        <v>13387</v>
      </c>
      <c r="E4511" s="11">
        <v>102</v>
      </c>
      <c r="F4511" s="11"/>
      <c r="G4511" s="11">
        <v>102</v>
      </c>
      <c r="H4511" s="6">
        <f>IF(C4511=C4510,IF(G4511=G4510,H4510,COUNTIF($C$3:C4511,C4511)),1)</f>
        <v>10</v>
      </c>
    </row>
    <row r="4512" s="5" customFormat="1" spans="1:8">
      <c r="A4512" s="5" t="s">
        <v>13388</v>
      </c>
      <c r="B4512" s="6" t="s">
        <v>13389</v>
      </c>
      <c r="C4512" s="6" t="s">
        <v>13359</v>
      </c>
      <c r="D4512" s="6" t="s">
        <v>13390</v>
      </c>
      <c r="E4512" s="6">
        <v>101.3</v>
      </c>
      <c r="F4512" s="6"/>
      <c r="G4512" s="6">
        <v>101.3</v>
      </c>
      <c r="H4512" s="6">
        <f>IF(C4512=C4511,IF(G4512=G4511,H4511,COUNTIF($C$3:C4512,C4512)),1)</f>
        <v>11</v>
      </c>
    </row>
    <row r="4513" s="5" customFormat="1" spans="1:8">
      <c r="A4513" s="5" t="s">
        <v>13391</v>
      </c>
      <c r="B4513" s="6" t="s">
        <v>13392</v>
      </c>
      <c r="C4513" s="6" t="s">
        <v>13359</v>
      </c>
      <c r="D4513" s="6" t="s">
        <v>13393</v>
      </c>
      <c r="E4513" s="6">
        <v>100.7</v>
      </c>
      <c r="F4513" s="6"/>
      <c r="G4513" s="6">
        <v>100.7</v>
      </c>
      <c r="H4513" s="6">
        <f>IF(C4513=C4512,IF(G4513=G4512,H4512,COUNTIF($C$3:C4513,C4513)),1)</f>
        <v>12</v>
      </c>
    </row>
    <row r="4514" s="5" customFormat="1" spans="1:8">
      <c r="A4514" s="5" t="s">
        <v>13394</v>
      </c>
      <c r="B4514" s="6" t="s">
        <v>13395</v>
      </c>
      <c r="C4514" s="6" t="s">
        <v>13359</v>
      </c>
      <c r="D4514" s="6" t="s">
        <v>13396</v>
      </c>
      <c r="E4514" s="6">
        <v>97</v>
      </c>
      <c r="F4514" s="6"/>
      <c r="G4514" s="6">
        <v>97</v>
      </c>
      <c r="H4514" s="6">
        <f>IF(C4514=C4513,IF(G4514=G4513,H4513,COUNTIF($C$3:C4514,C4514)),1)</f>
        <v>13</v>
      </c>
    </row>
    <row r="4515" s="5" customFormat="1" spans="1:8">
      <c r="A4515" s="5" t="s">
        <v>13397</v>
      </c>
      <c r="B4515" s="6" t="s">
        <v>13398</v>
      </c>
      <c r="C4515" s="6" t="s">
        <v>13359</v>
      </c>
      <c r="D4515" s="6" t="s">
        <v>13399</v>
      </c>
      <c r="E4515" s="6">
        <v>96.5</v>
      </c>
      <c r="F4515" s="6"/>
      <c r="G4515" s="6">
        <v>96.5</v>
      </c>
      <c r="H4515" s="6">
        <f>IF(C4515=C4514,IF(G4515=G4514,H4514,COUNTIF($C$3:C4515,C4515)),1)</f>
        <v>14</v>
      </c>
    </row>
    <row r="4516" s="5" customFormat="1" spans="1:8">
      <c r="A4516" s="5" t="s">
        <v>13400</v>
      </c>
      <c r="B4516" s="6" t="s">
        <v>13401</v>
      </c>
      <c r="C4516" s="6" t="s">
        <v>13359</v>
      </c>
      <c r="D4516" s="6" t="s">
        <v>13402</v>
      </c>
      <c r="E4516" s="6">
        <v>95.9</v>
      </c>
      <c r="F4516" s="6"/>
      <c r="G4516" s="6">
        <v>95.9</v>
      </c>
      <c r="H4516" s="6">
        <f>IF(C4516=C4515,IF(G4516=G4515,H4515,COUNTIF($C$3:C4516,C4516)),1)</f>
        <v>15</v>
      </c>
    </row>
    <row r="4517" s="5" customFormat="1" spans="1:8">
      <c r="A4517" s="5" t="s">
        <v>13403</v>
      </c>
      <c r="B4517" s="6" t="s">
        <v>13404</v>
      </c>
      <c r="C4517" s="6" t="s">
        <v>13359</v>
      </c>
      <c r="D4517" s="6" t="s">
        <v>13405</v>
      </c>
      <c r="E4517" s="6">
        <v>95</v>
      </c>
      <c r="F4517" s="6"/>
      <c r="G4517" s="6">
        <v>95</v>
      </c>
      <c r="H4517" s="6">
        <f>IF(C4517=C4516,IF(G4517=G4516,H4516,COUNTIF($C$3:C4517,C4517)),1)</f>
        <v>16</v>
      </c>
    </row>
    <row r="4518" s="5" customFormat="1" spans="1:8">
      <c r="A4518" s="5" t="s">
        <v>13406</v>
      </c>
      <c r="B4518" s="6" t="s">
        <v>13407</v>
      </c>
      <c r="C4518" s="6" t="s">
        <v>13359</v>
      </c>
      <c r="D4518" s="6" t="s">
        <v>13408</v>
      </c>
      <c r="E4518" s="6">
        <v>94.7</v>
      </c>
      <c r="F4518" s="6"/>
      <c r="G4518" s="6">
        <v>94.7</v>
      </c>
      <c r="H4518" s="6">
        <f>IF(C4518=C4517,IF(G4518=G4517,H4517,COUNTIF($C$3:C4518,C4518)),1)</f>
        <v>17</v>
      </c>
    </row>
    <row r="4519" s="5" customFormat="1" spans="1:8">
      <c r="A4519" s="5" t="s">
        <v>13409</v>
      </c>
      <c r="B4519" s="6" t="s">
        <v>13410</v>
      </c>
      <c r="C4519" s="6" t="s">
        <v>13359</v>
      </c>
      <c r="D4519" s="6" t="s">
        <v>13411</v>
      </c>
      <c r="E4519" s="6">
        <v>94.5</v>
      </c>
      <c r="F4519" s="6"/>
      <c r="G4519" s="6">
        <v>94.5</v>
      </c>
      <c r="H4519" s="6">
        <f>IF(C4519=C4518,IF(G4519=G4518,H4518,COUNTIF($C$3:C4519,C4519)),1)</f>
        <v>18</v>
      </c>
    </row>
    <row r="4520" s="5" customFormat="1" spans="1:8">
      <c r="A4520" s="5" t="s">
        <v>13412</v>
      </c>
      <c r="B4520" s="6" t="s">
        <v>13413</v>
      </c>
      <c r="C4520" s="6" t="s">
        <v>13359</v>
      </c>
      <c r="D4520" s="6" t="s">
        <v>13414</v>
      </c>
      <c r="E4520" s="6">
        <v>92.4</v>
      </c>
      <c r="F4520" s="6"/>
      <c r="G4520" s="6">
        <v>92.4</v>
      </c>
      <c r="H4520" s="6">
        <f>IF(C4520=C4519,IF(G4520=G4519,H4519,COUNTIF($C$3:C4520,C4520)),1)</f>
        <v>19</v>
      </c>
    </row>
    <row r="4521" s="5" customFormat="1" spans="1:8">
      <c r="A4521" s="10" t="s">
        <v>13415</v>
      </c>
      <c r="B4521" s="11" t="s">
        <v>13416</v>
      </c>
      <c r="C4521" s="11" t="s">
        <v>13359</v>
      </c>
      <c r="D4521" s="11" t="s">
        <v>13417</v>
      </c>
      <c r="E4521" s="11">
        <v>89.4</v>
      </c>
      <c r="F4521" s="11">
        <v>2</v>
      </c>
      <c r="G4521" s="11">
        <v>91.4</v>
      </c>
      <c r="H4521" s="6">
        <f>IF(C4521=C4520,IF(G4521=G4520,H4520,COUNTIF($C$3:C4521,C4521)),1)</f>
        <v>20</v>
      </c>
    </row>
    <row r="4522" s="5" customFormat="1" spans="1:8">
      <c r="A4522" s="10" t="s">
        <v>13418</v>
      </c>
      <c r="B4522" s="11" t="s">
        <v>13419</v>
      </c>
      <c r="C4522" s="11" t="s">
        <v>13359</v>
      </c>
      <c r="D4522" s="11" t="s">
        <v>13420</v>
      </c>
      <c r="E4522" s="11">
        <v>90.6</v>
      </c>
      <c r="F4522" s="11"/>
      <c r="G4522" s="11">
        <v>90.6</v>
      </c>
      <c r="H4522" s="6">
        <f>IF(C4522=C4521,IF(G4522=G4521,H4521,COUNTIF($C$3:C4522,C4522)),1)</f>
        <v>21</v>
      </c>
    </row>
    <row r="4523" s="5" customFormat="1" spans="1:8">
      <c r="A4523" s="10" t="s">
        <v>13421</v>
      </c>
      <c r="B4523" s="11" t="s">
        <v>13422</v>
      </c>
      <c r="C4523" s="11" t="s">
        <v>13359</v>
      </c>
      <c r="D4523" s="11" t="s">
        <v>13423</v>
      </c>
      <c r="E4523" s="11">
        <v>88.6</v>
      </c>
      <c r="F4523" s="11">
        <v>2</v>
      </c>
      <c r="G4523" s="11">
        <v>90.6</v>
      </c>
      <c r="H4523" s="6">
        <f>IF(C4523=C4522,IF(G4523=G4522,H4522,COUNTIF($C$3:C4523,C4523)),1)</f>
        <v>21</v>
      </c>
    </row>
    <row r="4524" s="5" customFormat="1" spans="1:8">
      <c r="A4524" s="10" t="s">
        <v>13424</v>
      </c>
      <c r="B4524" s="11" t="s">
        <v>13425</v>
      </c>
      <c r="C4524" s="11" t="s">
        <v>13359</v>
      </c>
      <c r="D4524" s="11" t="s">
        <v>13426</v>
      </c>
      <c r="E4524" s="11">
        <v>90.3</v>
      </c>
      <c r="F4524" s="11"/>
      <c r="G4524" s="11">
        <v>90.3</v>
      </c>
      <c r="H4524" s="6">
        <f>IF(C4524=C4523,IF(G4524=G4523,H4523,COUNTIF($C$3:C4524,C4524)),1)</f>
        <v>23</v>
      </c>
    </row>
    <row r="4525" s="5" customFormat="1" spans="1:8">
      <c r="A4525" s="10" t="s">
        <v>13427</v>
      </c>
      <c r="B4525" s="11" t="s">
        <v>13428</v>
      </c>
      <c r="C4525" s="11" t="s">
        <v>13359</v>
      </c>
      <c r="D4525" s="11" t="s">
        <v>13429</v>
      </c>
      <c r="E4525" s="11">
        <v>89.6</v>
      </c>
      <c r="F4525" s="11"/>
      <c r="G4525" s="11">
        <v>89.6</v>
      </c>
      <c r="H4525" s="6">
        <f>IF(C4525=C4524,IF(G4525=G4524,H4524,COUNTIF($C$3:C4525,C4525)),1)</f>
        <v>24</v>
      </c>
    </row>
    <row r="4526" s="5" customFormat="1" spans="1:8">
      <c r="A4526" s="5" t="s">
        <v>13430</v>
      </c>
      <c r="B4526" s="6" t="s">
        <v>13431</v>
      </c>
      <c r="C4526" s="6" t="s">
        <v>13359</v>
      </c>
      <c r="D4526" s="6" t="s">
        <v>13432</v>
      </c>
      <c r="E4526" s="6">
        <v>87.7</v>
      </c>
      <c r="F4526" s="6"/>
      <c r="G4526" s="6">
        <v>87.7</v>
      </c>
      <c r="H4526" s="6">
        <f>IF(C4526=C4525,IF(G4526=G4525,H4525,COUNTIF($C$3:C4526,C4526)),1)</f>
        <v>25</v>
      </c>
    </row>
    <row r="4527" s="5" customFormat="1" spans="1:8">
      <c r="A4527" s="5" t="s">
        <v>13433</v>
      </c>
      <c r="B4527" s="6" t="s">
        <v>13434</v>
      </c>
      <c r="C4527" s="6" t="s">
        <v>13359</v>
      </c>
      <c r="D4527" s="6" t="s">
        <v>13435</v>
      </c>
      <c r="E4527" s="6">
        <v>85.1</v>
      </c>
      <c r="F4527" s="6"/>
      <c r="G4527" s="6">
        <v>85.1</v>
      </c>
      <c r="H4527" s="6">
        <f>IF(C4527=C4526,IF(G4527=G4526,H4526,COUNTIF($C$3:C4527,C4527)),1)</f>
        <v>26</v>
      </c>
    </row>
    <row r="4528" s="5" customFormat="1" spans="1:8">
      <c r="A4528" s="5" t="s">
        <v>13436</v>
      </c>
      <c r="B4528" s="6" t="s">
        <v>13437</v>
      </c>
      <c r="C4528" s="6" t="s">
        <v>13359</v>
      </c>
      <c r="D4528" s="6" t="s">
        <v>13438</v>
      </c>
      <c r="E4528" s="6">
        <v>84.5</v>
      </c>
      <c r="F4528" s="6"/>
      <c r="G4528" s="6">
        <v>84.5</v>
      </c>
      <c r="H4528" s="6">
        <f>IF(C4528=C4527,IF(G4528=G4527,H4527,COUNTIF($C$3:C4528,C4528)),1)</f>
        <v>27</v>
      </c>
    </row>
    <row r="4529" s="5" customFormat="1" spans="1:8">
      <c r="A4529" s="5" t="s">
        <v>13439</v>
      </c>
      <c r="B4529" s="6" t="s">
        <v>13440</v>
      </c>
      <c r="C4529" s="6" t="s">
        <v>13359</v>
      </c>
      <c r="D4529" s="6" t="s">
        <v>13441</v>
      </c>
      <c r="E4529" s="6">
        <v>82.3</v>
      </c>
      <c r="F4529" s="6"/>
      <c r="G4529" s="6">
        <v>82.3</v>
      </c>
      <c r="H4529" s="6">
        <f>IF(C4529=C4528,IF(G4529=G4528,H4528,COUNTIF($C$3:C4529,C4529)),1)</f>
        <v>28</v>
      </c>
    </row>
    <row r="4530" s="5" customFormat="1" spans="1:8">
      <c r="A4530" s="5" t="s">
        <v>13442</v>
      </c>
      <c r="B4530" s="6" t="s">
        <v>13443</v>
      </c>
      <c r="C4530" s="6" t="s">
        <v>13359</v>
      </c>
      <c r="D4530" s="6" t="s">
        <v>13444</v>
      </c>
      <c r="E4530" s="6">
        <v>79.4</v>
      </c>
      <c r="F4530" s="6"/>
      <c r="G4530" s="6">
        <v>79.4</v>
      </c>
      <c r="H4530" s="6">
        <f>IF(C4530=C4529,IF(G4530=G4529,H4529,COUNTIF($C$3:C4530,C4530)),1)</f>
        <v>29</v>
      </c>
    </row>
    <row r="4531" s="5" customFormat="1" spans="1:8">
      <c r="A4531" s="5" t="s">
        <v>13445</v>
      </c>
      <c r="B4531" s="6" t="s">
        <v>13446</v>
      </c>
      <c r="C4531" s="6" t="s">
        <v>13359</v>
      </c>
      <c r="D4531" s="6" t="s">
        <v>13447</v>
      </c>
      <c r="E4531" s="6">
        <v>77.6</v>
      </c>
      <c r="F4531" s="6"/>
      <c r="G4531" s="6">
        <v>77.6</v>
      </c>
      <c r="H4531" s="6">
        <f>IF(C4531=C4530,IF(G4531=G4530,H4530,COUNTIF($C$3:C4531,C4531)),1)</f>
        <v>30</v>
      </c>
    </row>
    <row r="4532" s="5" customFormat="1" spans="1:8">
      <c r="A4532" s="5" t="s">
        <v>13448</v>
      </c>
      <c r="B4532" s="6" t="s">
        <v>13449</v>
      </c>
      <c r="C4532" s="6" t="s">
        <v>13359</v>
      </c>
      <c r="D4532" s="6" t="s">
        <v>13450</v>
      </c>
      <c r="E4532" s="6">
        <v>76.2</v>
      </c>
      <c r="F4532" s="6"/>
      <c r="G4532" s="6">
        <v>76.2</v>
      </c>
      <c r="H4532" s="6">
        <f>IF(C4532=C4531,IF(G4532=G4531,H4531,COUNTIF($C$3:C4532,C4532)),1)</f>
        <v>31</v>
      </c>
    </row>
    <row r="4533" s="5" customFormat="1" spans="1:8">
      <c r="A4533" s="5" t="s">
        <v>13451</v>
      </c>
      <c r="B4533" s="6" t="s">
        <v>13452</v>
      </c>
      <c r="C4533" s="6" t="s">
        <v>13359</v>
      </c>
      <c r="D4533" s="6" t="s">
        <v>13453</v>
      </c>
      <c r="E4533" s="6">
        <v>69.5</v>
      </c>
      <c r="F4533" s="6"/>
      <c r="G4533" s="6">
        <v>69.5</v>
      </c>
      <c r="H4533" s="6">
        <f>IF(C4533=C4532,IF(G4533=G4532,H4532,COUNTIF($C$3:C4533,C4533)),1)</f>
        <v>32</v>
      </c>
    </row>
    <row r="4534" s="5" customFormat="1" spans="1:8">
      <c r="A4534" s="5" t="s">
        <v>13454</v>
      </c>
      <c r="B4534" s="6" t="s">
        <v>13455</v>
      </c>
      <c r="C4534" s="6" t="s">
        <v>13359</v>
      </c>
      <c r="D4534" s="6" t="s">
        <v>13456</v>
      </c>
      <c r="E4534" s="6">
        <v>0</v>
      </c>
      <c r="F4534" s="6"/>
      <c r="G4534" s="6">
        <v>0</v>
      </c>
      <c r="H4534" s="6">
        <f>IF(C4534=C4533,IF(G4534=G4533,H4533,COUNTIF($C$3:C4534,C4534)),1)</f>
        <v>33</v>
      </c>
    </row>
    <row r="4535" s="5" customFormat="1" spans="1:8">
      <c r="A4535" s="5" t="s">
        <v>13457</v>
      </c>
      <c r="B4535" s="6" t="s">
        <v>13458</v>
      </c>
      <c r="C4535" s="6" t="s">
        <v>13359</v>
      </c>
      <c r="D4535" s="6" t="s">
        <v>13459</v>
      </c>
      <c r="E4535" s="6">
        <v>0</v>
      </c>
      <c r="F4535" s="6"/>
      <c r="G4535" s="6">
        <v>0</v>
      </c>
      <c r="H4535" s="6">
        <f>IF(C4535=C4534,IF(G4535=G4534,H4534,COUNTIF($C$3:C4535,C4535)),1)</f>
        <v>33</v>
      </c>
    </row>
    <row r="4536" s="5" customFormat="1" spans="1:8">
      <c r="A4536" s="5" t="s">
        <v>13460</v>
      </c>
      <c r="B4536" s="6" t="s">
        <v>13461</v>
      </c>
      <c r="C4536" s="6" t="s">
        <v>13359</v>
      </c>
      <c r="D4536" s="6" t="s">
        <v>13462</v>
      </c>
      <c r="E4536" s="6">
        <v>0</v>
      </c>
      <c r="F4536" s="6"/>
      <c r="G4536" s="6">
        <v>0</v>
      </c>
      <c r="H4536" s="6">
        <f>IF(C4536=C4535,IF(G4536=G4535,H4535,COUNTIF($C$3:C4536,C4536)),1)</f>
        <v>33</v>
      </c>
    </row>
    <row r="4537" s="5" customFormat="1" spans="1:8">
      <c r="A4537" s="5" t="s">
        <v>13463</v>
      </c>
      <c r="B4537" s="6" t="s">
        <v>13464</v>
      </c>
      <c r="C4537" s="6" t="s">
        <v>13359</v>
      </c>
      <c r="D4537" s="6" t="s">
        <v>13465</v>
      </c>
      <c r="E4537" s="6">
        <v>0</v>
      </c>
      <c r="F4537" s="6"/>
      <c r="G4537" s="6">
        <v>0</v>
      </c>
      <c r="H4537" s="6">
        <f>IF(C4537=C4536,IF(G4537=G4536,H4536,COUNTIF($C$3:C4537,C4537)),1)</f>
        <v>33</v>
      </c>
    </row>
    <row r="4538" s="5" customFormat="1" spans="1:8">
      <c r="A4538" s="5" t="s">
        <v>13466</v>
      </c>
      <c r="B4538" s="6" t="s">
        <v>13467</v>
      </c>
      <c r="C4538" s="6" t="s">
        <v>13359</v>
      </c>
      <c r="D4538" s="6" t="s">
        <v>13468</v>
      </c>
      <c r="E4538" s="6">
        <v>0</v>
      </c>
      <c r="F4538" s="6"/>
      <c r="G4538" s="6">
        <v>0</v>
      </c>
      <c r="H4538" s="6">
        <f>IF(C4538=C4537,IF(G4538=G4537,H4537,COUNTIF($C$3:C4538,C4538)),1)</f>
        <v>33</v>
      </c>
    </row>
    <row r="4539" s="5" customFormat="1" spans="1:8">
      <c r="A4539" s="5" t="s">
        <v>13469</v>
      </c>
      <c r="B4539" s="6" t="s">
        <v>13470</v>
      </c>
      <c r="C4539" s="6" t="s">
        <v>13359</v>
      </c>
      <c r="D4539" s="6" t="s">
        <v>13471</v>
      </c>
      <c r="E4539" s="6">
        <v>0</v>
      </c>
      <c r="F4539" s="6"/>
      <c r="G4539" s="6">
        <v>0</v>
      </c>
      <c r="H4539" s="6">
        <f>IF(C4539=C4538,IF(G4539=G4538,H4538,COUNTIF($C$3:C4539,C4539)),1)</f>
        <v>33</v>
      </c>
    </row>
    <row r="4540" s="5" customFormat="1" spans="1:8">
      <c r="A4540" s="5" t="s">
        <v>13472</v>
      </c>
      <c r="B4540" s="6" t="s">
        <v>13473</v>
      </c>
      <c r="C4540" s="6" t="s">
        <v>13359</v>
      </c>
      <c r="D4540" s="6" t="s">
        <v>13474</v>
      </c>
      <c r="E4540" s="6">
        <v>0</v>
      </c>
      <c r="F4540" s="6"/>
      <c r="G4540" s="6">
        <v>0</v>
      </c>
      <c r="H4540" s="6">
        <f>IF(C4540=C4539,IF(G4540=G4539,H4539,COUNTIF($C$3:C4540,C4540)),1)</f>
        <v>33</v>
      </c>
    </row>
    <row r="4541" s="5" customFormat="1" spans="1:8">
      <c r="A4541" s="5" t="s">
        <v>13475</v>
      </c>
      <c r="B4541" s="6" t="s">
        <v>13476</v>
      </c>
      <c r="C4541" s="6" t="s">
        <v>13359</v>
      </c>
      <c r="D4541" s="6" t="s">
        <v>13477</v>
      </c>
      <c r="E4541" s="6">
        <v>0</v>
      </c>
      <c r="F4541" s="6"/>
      <c r="G4541" s="6">
        <v>0</v>
      </c>
      <c r="H4541" s="6">
        <f>IF(C4541=C4540,IF(G4541=G4540,H4540,COUNTIF($C$3:C4541,C4541)),1)</f>
        <v>33</v>
      </c>
    </row>
    <row r="4542" s="5" customFormat="1" spans="1:8">
      <c r="A4542" s="5" t="s">
        <v>13478</v>
      </c>
      <c r="B4542" s="6" t="s">
        <v>13479</v>
      </c>
      <c r="C4542" s="6" t="s">
        <v>13359</v>
      </c>
      <c r="D4542" s="6" t="s">
        <v>13480</v>
      </c>
      <c r="E4542" s="6">
        <v>0</v>
      </c>
      <c r="F4542" s="6"/>
      <c r="G4542" s="6">
        <v>0</v>
      </c>
      <c r="H4542" s="6">
        <f>IF(C4542=C4541,IF(G4542=G4541,H4541,COUNTIF($C$3:C4542,C4542)),1)</f>
        <v>33</v>
      </c>
    </row>
    <row r="4543" s="5" customFormat="1" spans="1:8">
      <c r="A4543" s="5" t="s">
        <v>13481</v>
      </c>
      <c r="B4543" s="6" t="s">
        <v>13482</v>
      </c>
      <c r="C4543" s="6" t="s">
        <v>13359</v>
      </c>
      <c r="D4543" s="6" t="s">
        <v>13483</v>
      </c>
      <c r="E4543" s="6">
        <v>0</v>
      </c>
      <c r="F4543" s="6"/>
      <c r="G4543" s="6">
        <v>0</v>
      </c>
      <c r="H4543" s="6">
        <f>IF(C4543=C4542,IF(G4543=G4542,H4542,COUNTIF($C$3:C4543,C4543)),1)</f>
        <v>33</v>
      </c>
    </row>
    <row r="4544" s="5" customFormat="1" spans="1:8">
      <c r="A4544" s="5" t="s">
        <v>13484</v>
      </c>
      <c r="B4544" s="6" t="s">
        <v>13485</v>
      </c>
      <c r="C4544" s="6" t="s">
        <v>13359</v>
      </c>
      <c r="D4544" s="6" t="s">
        <v>13486</v>
      </c>
      <c r="E4544" s="6">
        <v>0</v>
      </c>
      <c r="F4544" s="6"/>
      <c r="G4544" s="6">
        <v>0</v>
      </c>
      <c r="H4544" s="6">
        <f>IF(C4544=C4543,IF(G4544=G4543,H4543,COUNTIF($C$3:C4544,C4544)),1)</f>
        <v>33</v>
      </c>
    </row>
    <row r="4545" s="5" customFormat="1" spans="1:8">
      <c r="A4545" s="5" t="s">
        <v>13487</v>
      </c>
      <c r="B4545" s="6" t="s">
        <v>13488</v>
      </c>
      <c r="C4545" s="6" t="s">
        <v>13359</v>
      </c>
      <c r="D4545" s="6" t="s">
        <v>13489</v>
      </c>
      <c r="E4545" s="6">
        <v>0</v>
      </c>
      <c r="F4545" s="6"/>
      <c r="G4545" s="6">
        <v>0</v>
      </c>
      <c r="H4545" s="6">
        <f>IF(C4545=C4544,IF(G4545=G4544,H4544,COUNTIF($C$3:C4545,C4545)),1)</f>
        <v>33</v>
      </c>
    </row>
    <row r="4546" s="5" customFormat="1" spans="1:8">
      <c r="A4546" s="5" t="s">
        <v>13490</v>
      </c>
      <c r="B4546" s="6" t="s">
        <v>13491</v>
      </c>
      <c r="C4546" s="6" t="s">
        <v>13359</v>
      </c>
      <c r="D4546" s="6" t="s">
        <v>13492</v>
      </c>
      <c r="E4546" s="6">
        <v>0</v>
      </c>
      <c r="F4546" s="6"/>
      <c r="G4546" s="6">
        <v>0</v>
      </c>
      <c r="H4546" s="6">
        <f>IF(C4546=C4545,IF(G4546=G4545,H4545,COUNTIF($C$3:C4546,C4546)),1)</f>
        <v>33</v>
      </c>
    </row>
    <row r="4547" s="5" customFormat="1" spans="1:8">
      <c r="A4547" s="5" t="s">
        <v>13493</v>
      </c>
      <c r="B4547" s="6" t="s">
        <v>13494</v>
      </c>
      <c r="C4547" s="6" t="s">
        <v>13359</v>
      </c>
      <c r="D4547" s="6" t="s">
        <v>13495</v>
      </c>
      <c r="E4547" s="6">
        <v>0</v>
      </c>
      <c r="F4547" s="6"/>
      <c r="G4547" s="6">
        <v>0</v>
      </c>
      <c r="H4547" s="6">
        <f>IF(C4547=C4546,IF(G4547=G4546,H4546,COUNTIF($C$3:C4547,C4547)),1)</f>
        <v>33</v>
      </c>
    </row>
    <row r="4548" s="5" customFormat="1" spans="1:8">
      <c r="A4548" s="10" t="s">
        <v>13496</v>
      </c>
      <c r="B4548" s="11" t="s">
        <v>13497</v>
      </c>
      <c r="C4548" s="11" t="s">
        <v>13498</v>
      </c>
      <c r="D4548" s="11" t="s">
        <v>13499</v>
      </c>
      <c r="E4548" s="11">
        <v>112.1</v>
      </c>
      <c r="F4548" s="11">
        <v>2</v>
      </c>
      <c r="G4548" s="11">
        <v>114.1</v>
      </c>
      <c r="H4548" s="6">
        <f>IF(C4548=C4547,IF(G4548=G4547,H4547,COUNTIF($C$3:C4548,C4548)),1)</f>
        <v>1</v>
      </c>
    </row>
    <row r="4549" s="5" customFormat="1" spans="1:8">
      <c r="A4549" s="10" t="s">
        <v>13500</v>
      </c>
      <c r="B4549" s="11" t="s">
        <v>13501</v>
      </c>
      <c r="C4549" s="11" t="s">
        <v>13498</v>
      </c>
      <c r="D4549" s="11" t="s">
        <v>13502</v>
      </c>
      <c r="E4549" s="11">
        <v>113.4</v>
      </c>
      <c r="F4549" s="11"/>
      <c r="G4549" s="11">
        <v>113.4</v>
      </c>
      <c r="H4549" s="6">
        <f>IF(C4549=C4548,IF(G4549=G4548,H4548,COUNTIF($C$3:C4549,C4549)),1)</f>
        <v>2</v>
      </c>
    </row>
    <row r="4550" s="5" customFormat="1" spans="1:8">
      <c r="A4550" s="5" t="s">
        <v>13503</v>
      </c>
      <c r="B4550" s="6" t="s">
        <v>13504</v>
      </c>
      <c r="C4550" s="6" t="s">
        <v>13498</v>
      </c>
      <c r="D4550" s="6" t="s">
        <v>13505</v>
      </c>
      <c r="E4550" s="6">
        <v>109.3</v>
      </c>
      <c r="F4550" s="6"/>
      <c r="G4550" s="6">
        <v>109.3</v>
      </c>
      <c r="H4550" s="6">
        <f>IF(C4550=C4549,IF(G4550=G4549,H4549,COUNTIF($C$3:C4550,C4550)),1)</f>
        <v>3</v>
      </c>
    </row>
    <row r="4551" s="5" customFormat="1" spans="1:8">
      <c r="A4551" s="5" t="s">
        <v>13506</v>
      </c>
      <c r="B4551" s="6" t="s">
        <v>13507</v>
      </c>
      <c r="C4551" s="6" t="s">
        <v>13498</v>
      </c>
      <c r="D4551" s="6" t="s">
        <v>13508</v>
      </c>
      <c r="E4551" s="6">
        <v>108.4</v>
      </c>
      <c r="F4551" s="6"/>
      <c r="G4551" s="6">
        <v>108.4</v>
      </c>
      <c r="H4551" s="6">
        <f>IF(C4551=C4550,IF(G4551=G4550,H4550,COUNTIF($C$3:C4551,C4551)),1)</f>
        <v>4</v>
      </c>
    </row>
    <row r="4552" s="5" customFormat="1" spans="1:8">
      <c r="A4552" s="5" t="s">
        <v>1919</v>
      </c>
      <c r="B4552" s="6" t="s">
        <v>13509</v>
      </c>
      <c r="C4552" s="6" t="s">
        <v>13498</v>
      </c>
      <c r="D4552" s="6" t="s">
        <v>13510</v>
      </c>
      <c r="E4552" s="6">
        <v>108</v>
      </c>
      <c r="F4552" s="6"/>
      <c r="G4552" s="6">
        <v>108</v>
      </c>
      <c r="H4552" s="6">
        <f>IF(C4552=C4551,IF(G4552=G4551,H4551,COUNTIF($C$3:C4552,C4552)),1)</f>
        <v>5</v>
      </c>
    </row>
    <row r="4553" s="5" customFormat="1" spans="1:8">
      <c r="A4553" s="5" t="s">
        <v>640</v>
      </c>
      <c r="B4553" s="6" t="s">
        <v>13511</v>
      </c>
      <c r="C4553" s="6" t="s">
        <v>13498</v>
      </c>
      <c r="D4553" s="6" t="s">
        <v>13512</v>
      </c>
      <c r="E4553" s="6">
        <v>107.2</v>
      </c>
      <c r="F4553" s="6"/>
      <c r="G4553" s="6">
        <v>107.2</v>
      </c>
      <c r="H4553" s="6">
        <f>IF(C4553=C4552,IF(G4553=G4552,H4552,COUNTIF($C$3:C4553,C4553)),1)</f>
        <v>6</v>
      </c>
    </row>
    <row r="4554" s="5" customFormat="1" spans="1:8">
      <c r="A4554" s="10" t="s">
        <v>13513</v>
      </c>
      <c r="B4554" s="11" t="s">
        <v>13514</v>
      </c>
      <c r="C4554" s="11" t="s">
        <v>13498</v>
      </c>
      <c r="D4554" s="11" t="s">
        <v>13515</v>
      </c>
      <c r="E4554" s="11">
        <v>104.9</v>
      </c>
      <c r="F4554" s="11">
        <v>2</v>
      </c>
      <c r="G4554" s="11">
        <v>106.9</v>
      </c>
      <c r="H4554" s="6">
        <f>IF(C4554=C4553,IF(G4554=G4553,H4553,COUNTIF($C$3:C4554,C4554)),1)</f>
        <v>7</v>
      </c>
    </row>
    <row r="4555" s="5" customFormat="1" spans="1:8">
      <c r="A4555" s="10" t="s">
        <v>13516</v>
      </c>
      <c r="B4555" s="11" t="s">
        <v>13517</v>
      </c>
      <c r="C4555" s="11" t="s">
        <v>13498</v>
      </c>
      <c r="D4555" s="11" t="s">
        <v>13518</v>
      </c>
      <c r="E4555" s="11">
        <v>106.7</v>
      </c>
      <c r="F4555" s="11"/>
      <c r="G4555" s="11">
        <v>106.7</v>
      </c>
      <c r="H4555" s="6">
        <f>IF(C4555=C4554,IF(G4555=G4554,H4554,COUNTIF($C$3:C4555,C4555)),1)</f>
        <v>8</v>
      </c>
    </row>
    <row r="4556" s="5" customFormat="1" spans="1:8">
      <c r="A4556" s="10" t="s">
        <v>13519</v>
      </c>
      <c r="B4556" s="11" t="s">
        <v>13520</v>
      </c>
      <c r="C4556" s="11" t="s">
        <v>13498</v>
      </c>
      <c r="D4556" s="11" t="s">
        <v>13521</v>
      </c>
      <c r="E4556" s="11">
        <v>105.8</v>
      </c>
      <c r="F4556" s="11"/>
      <c r="G4556" s="11">
        <v>105.8</v>
      </c>
      <c r="H4556" s="6">
        <f>IF(C4556=C4555,IF(G4556=G4555,H4555,COUNTIF($C$3:C4556,C4556)),1)</f>
        <v>9</v>
      </c>
    </row>
    <row r="4557" s="5" customFormat="1" spans="1:8">
      <c r="A4557" s="10" t="s">
        <v>13522</v>
      </c>
      <c r="B4557" s="11" t="s">
        <v>13523</v>
      </c>
      <c r="C4557" s="11" t="s">
        <v>13498</v>
      </c>
      <c r="D4557" s="11" t="s">
        <v>13524</v>
      </c>
      <c r="E4557" s="11">
        <v>105.4</v>
      </c>
      <c r="F4557" s="11"/>
      <c r="G4557" s="11">
        <v>105.4</v>
      </c>
      <c r="H4557" s="6">
        <f>IF(C4557=C4556,IF(G4557=G4556,H4556,COUNTIF($C$3:C4557,C4557)),1)</f>
        <v>10</v>
      </c>
    </row>
    <row r="4558" s="5" customFormat="1" spans="1:8">
      <c r="A4558" s="10" t="s">
        <v>13525</v>
      </c>
      <c r="B4558" s="11" t="s">
        <v>13526</v>
      </c>
      <c r="C4558" s="11" t="s">
        <v>13498</v>
      </c>
      <c r="D4558" s="11" t="s">
        <v>13527</v>
      </c>
      <c r="E4558" s="11">
        <v>105</v>
      </c>
      <c r="F4558" s="11"/>
      <c r="G4558" s="11">
        <v>105</v>
      </c>
      <c r="H4558" s="6">
        <f>IF(C4558=C4557,IF(G4558=G4557,H4557,COUNTIF($C$3:C4558,C4558)),1)</f>
        <v>11</v>
      </c>
    </row>
    <row r="4559" s="5" customFormat="1" spans="1:8">
      <c r="A4559" s="5" t="s">
        <v>13528</v>
      </c>
      <c r="B4559" s="6" t="s">
        <v>13529</v>
      </c>
      <c r="C4559" s="6" t="s">
        <v>13498</v>
      </c>
      <c r="D4559" s="6" t="s">
        <v>13530</v>
      </c>
      <c r="E4559" s="6">
        <v>103.9</v>
      </c>
      <c r="F4559" s="6"/>
      <c r="G4559" s="6">
        <v>103.9</v>
      </c>
      <c r="H4559" s="6">
        <f>IF(C4559=C4558,IF(G4559=G4558,H4558,COUNTIF($C$3:C4559,C4559)),1)</f>
        <v>12</v>
      </c>
    </row>
    <row r="4560" s="5" customFormat="1" spans="1:8">
      <c r="A4560" s="5" t="s">
        <v>4194</v>
      </c>
      <c r="B4560" s="6" t="s">
        <v>13531</v>
      </c>
      <c r="C4560" s="6" t="s">
        <v>13498</v>
      </c>
      <c r="D4560" s="6" t="s">
        <v>13532</v>
      </c>
      <c r="E4560" s="6">
        <v>102.7</v>
      </c>
      <c r="F4560" s="6"/>
      <c r="G4560" s="6">
        <v>102.7</v>
      </c>
      <c r="H4560" s="6">
        <f>IF(C4560=C4559,IF(G4560=G4559,H4559,COUNTIF($C$3:C4560,C4560)),1)</f>
        <v>13</v>
      </c>
    </row>
    <row r="4561" s="5" customFormat="1" spans="1:8">
      <c r="A4561" s="5" t="s">
        <v>13533</v>
      </c>
      <c r="B4561" s="6" t="s">
        <v>13534</v>
      </c>
      <c r="C4561" s="6" t="s">
        <v>13498</v>
      </c>
      <c r="D4561" s="6" t="s">
        <v>13535</v>
      </c>
      <c r="E4561" s="6">
        <v>102</v>
      </c>
      <c r="F4561" s="6"/>
      <c r="G4561" s="6">
        <v>102</v>
      </c>
      <c r="H4561" s="6">
        <f>IF(C4561=C4560,IF(G4561=G4560,H4560,COUNTIF($C$3:C4561,C4561)),1)</f>
        <v>14</v>
      </c>
    </row>
    <row r="4562" s="5" customFormat="1" spans="1:8">
      <c r="A4562" s="5" t="s">
        <v>13536</v>
      </c>
      <c r="B4562" s="6" t="s">
        <v>13537</v>
      </c>
      <c r="C4562" s="6" t="s">
        <v>13498</v>
      </c>
      <c r="D4562" s="6" t="s">
        <v>13538</v>
      </c>
      <c r="E4562" s="6">
        <v>101.5</v>
      </c>
      <c r="F4562" s="6"/>
      <c r="G4562" s="6">
        <v>101.5</v>
      </c>
      <c r="H4562" s="6">
        <f>IF(C4562=C4561,IF(G4562=G4561,H4561,COUNTIF($C$3:C4562,C4562)),1)</f>
        <v>15</v>
      </c>
    </row>
    <row r="4563" s="5" customFormat="1" spans="1:8">
      <c r="A4563" s="5" t="s">
        <v>13539</v>
      </c>
      <c r="B4563" s="6" t="s">
        <v>13540</v>
      </c>
      <c r="C4563" s="6" t="s">
        <v>13498</v>
      </c>
      <c r="D4563" s="6" t="s">
        <v>13541</v>
      </c>
      <c r="E4563" s="6">
        <v>100.7</v>
      </c>
      <c r="F4563" s="6"/>
      <c r="G4563" s="6">
        <v>100.7</v>
      </c>
      <c r="H4563" s="6">
        <f>IF(C4563=C4562,IF(G4563=G4562,H4562,COUNTIF($C$3:C4563,C4563)),1)</f>
        <v>16</v>
      </c>
    </row>
    <row r="4564" s="5" customFormat="1" spans="1:8">
      <c r="A4564" s="5" t="s">
        <v>13542</v>
      </c>
      <c r="B4564" s="6" t="s">
        <v>13543</v>
      </c>
      <c r="C4564" s="6" t="s">
        <v>13498</v>
      </c>
      <c r="D4564" s="6" t="s">
        <v>13544</v>
      </c>
      <c r="E4564" s="6">
        <v>100.6</v>
      </c>
      <c r="F4564" s="6"/>
      <c r="G4564" s="6">
        <v>100.6</v>
      </c>
      <c r="H4564" s="6">
        <f>IF(C4564=C4563,IF(G4564=G4563,H4563,COUNTIF($C$3:C4564,C4564)),1)</f>
        <v>17</v>
      </c>
    </row>
    <row r="4565" s="5" customFormat="1" spans="1:8">
      <c r="A4565" s="5" t="s">
        <v>13545</v>
      </c>
      <c r="B4565" s="6" t="s">
        <v>13546</v>
      </c>
      <c r="C4565" s="6" t="s">
        <v>13498</v>
      </c>
      <c r="D4565" s="6" t="s">
        <v>13547</v>
      </c>
      <c r="E4565" s="6">
        <v>100.2</v>
      </c>
      <c r="F4565" s="6"/>
      <c r="G4565" s="6">
        <v>100.2</v>
      </c>
      <c r="H4565" s="6">
        <f>IF(C4565=C4564,IF(G4565=G4564,H4564,COUNTIF($C$3:C4565,C4565)),1)</f>
        <v>18</v>
      </c>
    </row>
    <row r="4566" s="5" customFormat="1" spans="1:8">
      <c r="A4566" s="5" t="s">
        <v>13548</v>
      </c>
      <c r="B4566" s="6" t="s">
        <v>13549</v>
      </c>
      <c r="C4566" s="6" t="s">
        <v>13498</v>
      </c>
      <c r="D4566" s="6" t="s">
        <v>13550</v>
      </c>
      <c r="E4566" s="6">
        <v>100.2</v>
      </c>
      <c r="F4566" s="6"/>
      <c r="G4566" s="6">
        <v>100.2</v>
      </c>
      <c r="H4566" s="6">
        <f>IF(C4566=C4565,IF(G4566=G4565,H4565,COUNTIF($C$3:C4566,C4566)),1)</f>
        <v>18</v>
      </c>
    </row>
    <row r="4567" s="5" customFormat="1" spans="1:8">
      <c r="A4567" s="10" t="s">
        <v>13551</v>
      </c>
      <c r="B4567" s="11" t="s">
        <v>13552</v>
      </c>
      <c r="C4567" s="11" t="s">
        <v>13498</v>
      </c>
      <c r="D4567" s="11" t="s">
        <v>13553</v>
      </c>
      <c r="E4567" s="11">
        <v>98</v>
      </c>
      <c r="F4567" s="11">
        <v>2</v>
      </c>
      <c r="G4567" s="11">
        <v>100</v>
      </c>
      <c r="H4567" s="6">
        <f>IF(C4567=C4566,IF(G4567=G4566,H4566,COUNTIF($C$3:C4567,C4567)),1)</f>
        <v>20</v>
      </c>
    </row>
    <row r="4568" s="5" customFormat="1" spans="1:8">
      <c r="A4568" s="10" t="s">
        <v>13554</v>
      </c>
      <c r="B4568" s="11" t="s">
        <v>13555</v>
      </c>
      <c r="C4568" s="11" t="s">
        <v>13498</v>
      </c>
      <c r="D4568" s="11" t="s">
        <v>13556</v>
      </c>
      <c r="E4568" s="11">
        <v>99.7</v>
      </c>
      <c r="F4568" s="11"/>
      <c r="G4568" s="11">
        <v>99.7</v>
      </c>
      <c r="H4568" s="6">
        <f>IF(C4568=C4567,IF(G4568=G4567,H4567,COUNTIF($C$3:C4568,C4568)),1)</f>
        <v>21</v>
      </c>
    </row>
    <row r="4569" s="5" customFormat="1" spans="1:8">
      <c r="A4569" s="10" t="s">
        <v>13557</v>
      </c>
      <c r="B4569" s="11" t="s">
        <v>13558</v>
      </c>
      <c r="C4569" s="11" t="s">
        <v>13498</v>
      </c>
      <c r="D4569" s="11" t="s">
        <v>13559</v>
      </c>
      <c r="E4569" s="11">
        <v>99.5</v>
      </c>
      <c r="F4569" s="11"/>
      <c r="G4569" s="11">
        <v>99.5</v>
      </c>
      <c r="H4569" s="6">
        <f>IF(C4569=C4568,IF(G4569=G4568,H4568,COUNTIF($C$3:C4569,C4569)),1)</f>
        <v>22</v>
      </c>
    </row>
    <row r="4570" s="5" customFormat="1" spans="1:8">
      <c r="A4570" s="10" t="s">
        <v>13560</v>
      </c>
      <c r="B4570" s="11" t="s">
        <v>13561</v>
      </c>
      <c r="C4570" s="11" t="s">
        <v>13498</v>
      </c>
      <c r="D4570" s="11" t="s">
        <v>13562</v>
      </c>
      <c r="E4570" s="11">
        <v>99.3</v>
      </c>
      <c r="F4570" s="11"/>
      <c r="G4570" s="11">
        <v>99.3</v>
      </c>
      <c r="H4570" s="6">
        <f>IF(C4570=C4569,IF(G4570=G4569,H4569,COUNTIF($C$3:C4570,C4570)),1)</f>
        <v>23</v>
      </c>
    </row>
    <row r="4571" s="5" customFormat="1" spans="1:8">
      <c r="A4571" s="10" t="s">
        <v>13563</v>
      </c>
      <c r="B4571" s="11" t="s">
        <v>13564</v>
      </c>
      <c r="C4571" s="11" t="s">
        <v>13498</v>
      </c>
      <c r="D4571" s="11" t="s">
        <v>13565</v>
      </c>
      <c r="E4571" s="11">
        <v>98.9</v>
      </c>
      <c r="F4571" s="11"/>
      <c r="G4571" s="11">
        <v>98.9</v>
      </c>
      <c r="H4571" s="6">
        <f>IF(C4571=C4570,IF(G4571=G4570,H4570,COUNTIF($C$3:C4571,C4571)),1)</f>
        <v>24</v>
      </c>
    </row>
    <row r="4572" s="5" customFormat="1" spans="1:8">
      <c r="A4572" s="10" t="s">
        <v>13566</v>
      </c>
      <c r="B4572" s="11" t="s">
        <v>13567</v>
      </c>
      <c r="C4572" s="11" t="s">
        <v>13498</v>
      </c>
      <c r="D4572" s="11" t="s">
        <v>13568</v>
      </c>
      <c r="E4572" s="11">
        <v>98.6</v>
      </c>
      <c r="F4572" s="11"/>
      <c r="G4572" s="11">
        <v>98.6</v>
      </c>
      <c r="H4572" s="6">
        <f>IF(C4572=C4571,IF(G4572=G4571,H4571,COUNTIF($C$3:C4572,C4572)),1)</f>
        <v>25</v>
      </c>
    </row>
    <row r="4573" s="5" customFormat="1" spans="1:8">
      <c r="A4573" s="10" t="s">
        <v>13569</v>
      </c>
      <c r="B4573" s="11" t="s">
        <v>13570</v>
      </c>
      <c r="C4573" s="11" t="s">
        <v>13498</v>
      </c>
      <c r="D4573" s="11" t="s">
        <v>13571</v>
      </c>
      <c r="E4573" s="11">
        <v>96.2</v>
      </c>
      <c r="F4573" s="11">
        <v>2</v>
      </c>
      <c r="G4573" s="11">
        <v>98.2</v>
      </c>
      <c r="H4573" s="6">
        <f>IF(C4573=C4572,IF(G4573=G4572,H4572,COUNTIF($C$3:C4573,C4573)),1)</f>
        <v>26</v>
      </c>
    </row>
    <row r="4574" s="5" customFormat="1" spans="1:8">
      <c r="A4574" s="10" t="s">
        <v>13572</v>
      </c>
      <c r="B4574" s="11" t="s">
        <v>13573</v>
      </c>
      <c r="C4574" s="11" t="s">
        <v>13498</v>
      </c>
      <c r="D4574" s="11" t="s">
        <v>13574</v>
      </c>
      <c r="E4574" s="11">
        <v>98</v>
      </c>
      <c r="F4574" s="11"/>
      <c r="G4574" s="11">
        <v>98</v>
      </c>
      <c r="H4574" s="6">
        <f>IF(C4574=C4573,IF(G4574=G4573,H4573,COUNTIF($C$3:C4574,C4574)),1)</f>
        <v>27</v>
      </c>
    </row>
    <row r="4575" s="5" customFormat="1" spans="1:8">
      <c r="A4575" s="10" t="s">
        <v>8148</v>
      </c>
      <c r="B4575" s="11" t="s">
        <v>13575</v>
      </c>
      <c r="C4575" s="11" t="s">
        <v>13498</v>
      </c>
      <c r="D4575" s="11" t="s">
        <v>13576</v>
      </c>
      <c r="E4575" s="11">
        <v>92.8</v>
      </c>
      <c r="F4575" s="11">
        <v>5</v>
      </c>
      <c r="G4575" s="11">
        <v>97.8</v>
      </c>
      <c r="H4575" s="6">
        <f>IF(C4575=C4574,IF(G4575=G4574,H4574,COUNTIF($C$3:C4575,C4575)),1)</f>
        <v>28</v>
      </c>
    </row>
    <row r="4576" s="5" customFormat="1" spans="1:8">
      <c r="A4576" s="10" t="s">
        <v>13577</v>
      </c>
      <c r="B4576" s="11" t="s">
        <v>13578</v>
      </c>
      <c r="C4576" s="11" t="s">
        <v>13498</v>
      </c>
      <c r="D4576" s="11" t="s">
        <v>13579</v>
      </c>
      <c r="E4576" s="11">
        <v>97.6</v>
      </c>
      <c r="F4576" s="11"/>
      <c r="G4576" s="11">
        <v>97.6</v>
      </c>
      <c r="H4576" s="6">
        <f>IF(C4576=C4575,IF(G4576=G4575,H4575,COUNTIF($C$3:C4576,C4576)),1)</f>
        <v>29</v>
      </c>
    </row>
    <row r="4577" s="5" customFormat="1" spans="1:8">
      <c r="A4577" s="10" t="s">
        <v>13580</v>
      </c>
      <c r="B4577" s="11" t="s">
        <v>13581</v>
      </c>
      <c r="C4577" s="11" t="s">
        <v>13498</v>
      </c>
      <c r="D4577" s="11" t="s">
        <v>13582</v>
      </c>
      <c r="E4577" s="11">
        <v>95.6</v>
      </c>
      <c r="F4577" s="11">
        <v>2</v>
      </c>
      <c r="G4577" s="11">
        <v>97.6</v>
      </c>
      <c r="H4577" s="6">
        <f>IF(C4577=C4576,IF(G4577=G4576,H4576,COUNTIF($C$3:C4577,C4577)),1)</f>
        <v>29</v>
      </c>
    </row>
    <row r="4578" s="5" customFormat="1" spans="1:8">
      <c r="A4578" s="10" t="s">
        <v>13583</v>
      </c>
      <c r="B4578" s="11" t="s">
        <v>13584</v>
      </c>
      <c r="C4578" s="11" t="s">
        <v>13498</v>
      </c>
      <c r="D4578" s="11" t="s">
        <v>13585</v>
      </c>
      <c r="E4578" s="11">
        <v>97.4</v>
      </c>
      <c r="F4578" s="11"/>
      <c r="G4578" s="11">
        <v>97.4</v>
      </c>
      <c r="H4578" s="6">
        <f>IF(C4578=C4577,IF(G4578=G4577,H4577,COUNTIF($C$3:C4578,C4578)),1)</f>
        <v>31</v>
      </c>
    </row>
    <row r="4579" s="5" customFormat="1" spans="1:8">
      <c r="A4579" s="10" t="s">
        <v>13586</v>
      </c>
      <c r="B4579" s="11" t="s">
        <v>13587</v>
      </c>
      <c r="C4579" s="11" t="s">
        <v>13498</v>
      </c>
      <c r="D4579" s="11" t="s">
        <v>13588</v>
      </c>
      <c r="E4579" s="11">
        <v>97.3</v>
      </c>
      <c r="F4579" s="11"/>
      <c r="G4579" s="11">
        <v>97.3</v>
      </c>
      <c r="H4579" s="6">
        <f>IF(C4579=C4578,IF(G4579=G4578,H4578,COUNTIF($C$3:C4579,C4579)),1)</f>
        <v>32</v>
      </c>
    </row>
    <row r="4580" s="5" customFormat="1" spans="1:8">
      <c r="A4580" s="10" t="s">
        <v>13589</v>
      </c>
      <c r="B4580" s="11" t="s">
        <v>13590</v>
      </c>
      <c r="C4580" s="11" t="s">
        <v>13498</v>
      </c>
      <c r="D4580" s="11" t="s">
        <v>13591</v>
      </c>
      <c r="E4580" s="11">
        <v>97.2</v>
      </c>
      <c r="F4580" s="11"/>
      <c r="G4580" s="11">
        <v>97.2</v>
      </c>
      <c r="H4580" s="6">
        <f>IF(C4580=C4579,IF(G4580=G4579,H4579,COUNTIF($C$3:C4580,C4580)),1)</f>
        <v>33</v>
      </c>
    </row>
    <row r="4581" s="5" customFormat="1" spans="1:8">
      <c r="A4581" s="10" t="s">
        <v>13592</v>
      </c>
      <c r="B4581" s="11" t="s">
        <v>13593</v>
      </c>
      <c r="C4581" s="11" t="s">
        <v>13498</v>
      </c>
      <c r="D4581" s="11" t="s">
        <v>13594</v>
      </c>
      <c r="E4581" s="11">
        <v>95.2</v>
      </c>
      <c r="F4581" s="11">
        <v>2</v>
      </c>
      <c r="G4581" s="11">
        <v>97.2</v>
      </c>
      <c r="H4581" s="6">
        <f>IF(C4581=C4580,IF(G4581=G4580,H4580,COUNTIF($C$3:C4581,C4581)),1)</f>
        <v>33</v>
      </c>
    </row>
    <row r="4582" s="5" customFormat="1" spans="1:8">
      <c r="A4582" s="10" t="s">
        <v>13595</v>
      </c>
      <c r="B4582" s="11" t="s">
        <v>13596</v>
      </c>
      <c r="C4582" s="11" t="s">
        <v>13498</v>
      </c>
      <c r="D4582" s="11" t="s">
        <v>13597</v>
      </c>
      <c r="E4582" s="11">
        <v>97</v>
      </c>
      <c r="F4582" s="11"/>
      <c r="G4582" s="11">
        <v>97</v>
      </c>
      <c r="H4582" s="6">
        <f>IF(C4582=C4581,IF(G4582=G4581,H4581,COUNTIF($C$3:C4582,C4582)),1)</f>
        <v>35</v>
      </c>
    </row>
    <row r="4583" s="5" customFormat="1" spans="1:8">
      <c r="A4583" s="10" t="s">
        <v>13598</v>
      </c>
      <c r="B4583" s="11" t="s">
        <v>13599</v>
      </c>
      <c r="C4583" s="11" t="s">
        <v>13498</v>
      </c>
      <c r="D4583" s="11" t="s">
        <v>13600</v>
      </c>
      <c r="E4583" s="11">
        <v>97</v>
      </c>
      <c r="F4583" s="11"/>
      <c r="G4583" s="11">
        <v>97</v>
      </c>
      <c r="H4583" s="6">
        <f>IF(C4583=C4582,IF(G4583=G4582,H4582,COUNTIF($C$3:C4583,C4583)),1)</f>
        <v>35</v>
      </c>
    </row>
    <row r="4584" s="5" customFormat="1" spans="1:8">
      <c r="A4584" s="10" t="s">
        <v>13601</v>
      </c>
      <c r="B4584" s="11" t="s">
        <v>13602</v>
      </c>
      <c r="C4584" s="11" t="s">
        <v>13498</v>
      </c>
      <c r="D4584" s="11" t="s">
        <v>13603</v>
      </c>
      <c r="E4584" s="11">
        <v>95</v>
      </c>
      <c r="F4584" s="11">
        <v>2</v>
      </c>
      <c r="G4584" s="11">
        <v>97</v>
      </c>
      <c r="H4584" s="6">
        <f>IF(C4584=C4583,IF(G4584=G4583,H4583,COUNTIF($C$3:C4584,C4584)),1)</f>
        <v>35</v>
      </c>
    </row>
    <row r="4585" s="5" customFormat="1" spans="1:8">
      <c r="A4585" s="10" t="s">
        <v>13604</v>
      </c>
      <c r="B4585" s="11" t="s">
        <v>13605</v>
      </c>
      <c r="C4585" s="11" t="s">
        <v>13498</v>
      </c>
      <c r="D4585" s="11" t="s">
        <v>13606</v>
      </c>
      <c r="E4585" s="11">
        <v>96.7</v>
      </c>
      <c r="F4585" s="11"/>
      <c r="G4585" s="11">
        <v>96.7</v>
      </c>
      <c r="H4585" s="6">
        <f>IF(C4585=C4584,IF(G4585=G4584,H4584,COUNTIF($C$3:C4585,C4585)),1)</f>
        <v>38</v>
      </c>
    </row>
    <row r="4586" s="5" customFormat="1" spans="1:8">
      <c r="A4586" s="10" t="s">
        <v>13607</v>
      </c>
      <c r="B4586" s="11" t="s">
        <v>13608</v>
      </c>
      <c r="C4586" s="11" t="s">
        <v>13498</v>
      </c>
      <c r="D4586" s="11" t="s">
        <v>13609</v>
      </c>
      <c r="E4586" s="11">
        <v>96.7</v>
      </c>
      <c r="F4586" s="11"/>
      <c r="G4586" s="11">
        <v>96.7</v>
      </c>
      <c r="H4586" s="6">
        <f>IF(C4586=C4585,IF(G4586=G4585,H4585,COUNTIF($C$3:C4586,C4586)),1)</f>
        <v>38</v>
      </c>
    </row>
    <row r="4587" s="5" customFormat="1" spans="1:8">
      <c r="A4587" s="10" t="s">
        <v>13610</v>
      </c>
      <c r="B4587" s="11" t="s">
        <v>13611</v>
      </c>
      <c r="C4587" s="11" t="s">
        <v>13498</v>
      </c>
      <c r="D4587" s="11" t="s">
        <v>13612</v>
      </c>
      <c r="E4587" s="11">
        <v>96.4</v>
      </c>
      <c r="F4587" s="11"/>
      <c r="G4587" s="11">
        <v>96.4</v>
      </c>
      <c r="H4587" s="6">
        <f>IF(C4587=C4586,IF(G4587=G4586,H4586,COUNTIF($C$3:C4587,C4587)),1)</f>
        <v>40</v>
      </c>
    </row>
    <row r="4588" s="5" customFormat="1" spans="1:8">
      <c r="A4588" s="10" t="s">
        <v>13613</v>
      </c>
      <c r="B4588" s="11" t="s">
        <v>13614</v>
      </c>
      <c r="C4588" s="11" t="s">
        <v>13498</v>
      </c>
      <c r="D4588" s="11" t="s">
        <v>13615</v>
      </c>
      <c r="E4588" s="11">
        <v>96.3</v>
      </c>
      <c r="F4588" s="11"/>
      <c r="G4588" s="11">
        <v>96.3</v>
      </c>
      <c r="H4588" s="6">
        <f>IF(C4588=C4587,IF(G4588=G4587,H4587,COUNTIF($C$3:C4588,C4588)),1)</f>
        <v>41</v>
      </c>
    </row>
    <row r="4589" s="5" customFormat="1" spans="1:8">
      <c r="A4589" s="10" t="s">
        <v>13616</v>
      </c>
      <c r="B4589" s="11" t="s">
        <v>13617</v>
      </c>
      <c r="C4589" s="11" t="s">
        <v>13498</v>
      </c>
      <c r="D4589" s="11" t="s">
        <v>13618</v>
      </c>
      <c r="E4589" s="11">
        <v>94.3</v>
      </c>
      <c r="F4589" s="11">
        <v>2</v>
      </c>
      <c r="G4589" s="11">
        <v>96.3</v>
      </c>
      <c r="H4589" s="6">
        <f>IF(C4589=C4588,IF(G4589=G4588,H4588,COUNTIF($C$3:C4589,C4589)),1)</f>
        <v>41</v>
      </c>
    </row>
    <row r="4590" s="5" customFormat="1" spans="1:8">
      <c r="A4590" s="10" t="s">
        <v>13619</v>
      </c>
      <c r="B4590" s="11" t="s">
        <v>13620</v>
      </c>
      <c r="C4590" s="11" t="s">
        <v>13498</v>
      </c>
      <c r="D4590" s="11" t="s">
        <v>13621</v>
      </c>
      <c r="E4590" s="11">
        <v>96.2</v>
      </c>
      <c r="F4590" s="11"/>
      <c r="G4590" s="11">
        <v>96.2</v>
      </c>
      <c r="H4590" s="6">
        <f>IF(C4590=C4589,IF(G4590=G4589,H4589,COUNTIF($C$3:C4590,C4590)),1)</f>
        <v>43</v>
      </c>
    </row>
    <row r="4591" s="5" customFormat="1" spans="1:8">
      <c r="A4591" s="10" t="s">
        <v>13622</v>
      </c>
      <c r="B4591" s="11" t="s">
        <v>13623</v>
      </c>
      <c r="C4591" s="11" t="s">
        <v>13498</v>
      </c>
      <c r="D4591" s="11" t="s">
        <v>13624</v>
      </c>
      <c r="E4591" s="11">
        <v>95.8</v>
      </c>
      <c r="F4591" s="11"/>
      <c r="G4591" s="11">
        <v>95.8</v>
      </c>
      <c r="H4591" s="6">
        <f>IF(C4591=C4590,IF(G4591=G4590,H4590,COUNTIF($C$3:C4591,C4591)),1)</f>
        <v>44</v>
      </c>
    </row>
    <row r="4592" s="5" customFormat="1" spans="1:8">
      <c r="A4592" s="10" t="s">
        <v>13625</v>
      </c>
      <c r="B4592" s="11" t="s">
        <v>13626</v>
      </c>
      <c r="C4592" s="11" t="s">
        <v>13498</v>
      </c>
      <c r="D4592" s="11" t="s">
        <v>13627</v>
      </c>
      <c r="E4592" s="11">
        <v>95.4</v>
      </c>
      <c r="F4592" s="11"/>
      <c r="G4592" s="11">
        <v>95.4</v>
      </c>
      <c r="H4592" s="6">
        <f>IF(C4592=C4591,IF(G4592=G4591,H4591,COUNTIF($C$3:C4592,C4592)),1)</f>
        <v>45</v>
      </c>
    </row>
    <row r="4593" s="5" customFormat="1" spans="1:8">
      <c r="A4593" s="10" t="s">
        <v>13628</v>
      </c>
      <c r="B4593" s="11" t="s">
        <v>13629</v>
      </c>
      <c r="C4593" s="11" t="s">
        <v>13498</v>
      </c>
      <c r="D4593" s="11" t="s">
        <v>13630</v>
      </c>
      <c r="E4593" s="11">
        <v>95</v>
      </c>
      <c r="F4593" s="11"/>
      <c r="G4593" s="11">
        <v>95</v>
      </c>
      <c r="H4593" s="6">
        <f>IF(C4593=C4592,IF(G4593=G4592,H4592,COUNTIF($C$3:C4593,C4593)),1)</f>
        <v>46</v>
      </c>
    </row>
    <row r="4594" s="5" customFormat="1" spans="1:8">
      <c r="A4594" s="10" t="s">
        <v>13631</v>
      </c>
      <c r="B4594" s="11" t="s">
        <v>13632</v>
      </c>
      <c r="C4594" s="11" t="s">
        <v>13498</v>
      </c>
      <c r="D4594" s="11" t="s">
        <v>13633</v>
      </c>
      <c r="E4594" s="11">
        <v>94.5</v>
      </c>
      <c r="F4594" s="11"/>
      <c r="G4594" s="11">
        <v>94.5</v>
      </c>
      <c r="H4594" s="6">
        <f>IF(C4594=C4593,IF(G4594=G4593,H4593,COUNTIF($C$3:C4594,C4594)),1)</f>
        <v>47</v>
      </c>
    </row>
    <row r="4595" s="5" customFormat="1" spans="1:8">
      <c r="A4595" s="10" t="s">
        <v>13634</v>
      </c>
      <c r="B4595" s="11" t="s">
        <v>13635</v>
      </c>
      <c r="C4595" s="11" t="s">
        <v>13498</v>
      </c>
      <c r="D4595" s="11" t="s">
        <v>13636</v>
      </c>
      <c r="E4595" s="11">
        <v>93.7</v>
      </c>
      <c r="F4595" s="11"/>
      <c r="G4595" s="11">
        <v>93.7</v>
      </c>
      <c r="H4595" s="6">
        <f>IF(C4595=C4594,IF(G4595=G4594,H4594,COUNTIF($C$3:C4595,C4595)),1)</f>
        <v>48</v>
      </c>
    </row>
    <row r="4596" s="5" customFormat="1" spans="1:8">
      <c r="A4596" s="10" t="s">
        <v>13637</v>
      </c>
      <c r="B4596" s="11" t="s">
        <v>13638</v>
      </c>
      <c r="C4596" s="11" t="s">
        <v>13498</v>
      </c>
      <c r="D4596" s="11" t="s">
        <v>13639</v>
      </c>
      <c r="E4596" s="11">
        <v>93.3</v>
      </c>
      <c r="F4596" s="11"/>
      <c r="G4596" s="11">
        <v>93.3</v>
      </c>
      <c r="H4596" s="6">
        <f>IF(C4596=C4595,IF(G4596=G4595,H4595,COUNTIF($C$3:C4596,C4596)),1)</f>
        <v>49</v>
      </c>
    </row>
    <row r="4597" s="5" customFormat="1" spans="1:8">
      <c r="A4597" s="10" t="s">
        <v>13640</v>
      </c>
      <c r="B4597" s="11" t="s">
        <v>13641</v>
      </c>
      <c r="C4597" s="11" t="s">
        <v>13498</v>
      </c>
      <c r="D4597" s="11" t="s">
        <v>13642</v>
      </c>
      <c r="E4597" s="11">
        <v>93.2</v>
      </c>
      <c r="F4597" s="11"/>
      <c r="G4597" s="11">
        <v>93.2</v>
      </c>
      <c r="H4597" s="6">
        <f>IF(C4597=C4596,IF(G4597=G4596,H4596,COUNTIF($C$3:C4597,C4597)),1)</f>
        <v>50</v>
      </c>
    </row>
    <row r="4598" s="5" customFormat="1" spans="1:8">
      <c r="A4598" s="5" t="s">
        <v>13643</v>
      </c>
      <c r="B4598" s="6" t="s">
        <v>13644</v>
      </c>
      <c r="C4598" s="6" t="s">
        <v>13498</v>
      </c>
      <c r="D4598" s="6" t="s">
        <v>13645</v>
      </c>
      <c r="E4598" s="6">
        <v>92.6</v>
      </c>
      <c r="F4598" s="6"/>
      <c r="G4598" s="6">
        <v>92.6</v>
      </c>
      <c r="H4598" s="6">
        <f>IF(C4598=C4597,IF(G4598=G4597,H4597,COUNTIF($C$3:C4598,C4598)),1)</f>
        <v>51</v>
      </c>
    </row>
    <row r="4599" s="5" customFormat="1" spans="1:8">
      <c r="A4599" s="5" t="s">
        <v>2011</v>
      </c>
      <c r="B4599" s="6" t="s">
        <v>13646</v>
      </c>
      <c r="C4599" s="6" t="s">
        <v>13498</v>
      </c>
      <c r="D4599" s="6" t="s">
        <v>13647</v>
      </c>
      <c r="E4599" s="6">
        <v>92.1</v>
      </c>
      <c r="F4599" s="6"/>
      <c r="G4599" s="6">
        <v>92.1</v>
      </c>
      <c r="H4599" s="6">
        <f>IF(C4599=C4598,IF(G4599=G4598,H4598,COUNTIF($C$3:C4599,C4599)),1)</f>
        <v>52</v>
      </c>
    </row>
    <row r="4600" s="5" customFormat="1" spans="1:8">
      <c r="A4600" s="5" t="s">
        <v>13648</v>
      </c>
      <c r="B4600" s="6" t="s">
        <v>13649</v>
      </c>
      <c r="C4600" s="6" t="s">
        <v>13498</v>
      </c>
      <c r="D4600" s="6" t="s">
        <v>13650</v>
      </c>
      <c r="E4600" s="6">
        <v>92</v>
      </c>
      <c r="F4600" s="6"/>
      <c r="G4600" s="6">
        <v>92</v>
      </c>
      <c r="H4600" s="6">
        <f>IF(C4600=C4599,IF(G4600=G4599,H4599,COUNTIF($C$3:C4600,C4600)),1)</f>
        <v>53</v>
      </c>
    </row>
    <row r="4601" s="5" customFormat="1" spans="1:8">
      <c r="A4601" s="5" t="s">
        <v>13651</v>
      </c>
      <c r="B4601" s="6" t="s">
        <v>13652</v>
      </c>
      <c r="C4601" s="6" t="s">
        <v>13498</v>
      </c>
      <c r="D4601" s="6" t="s">
        <v>13653</v>
      </c>
      <c r="E4601" s="6">
        <v>91.9</v>
      </c>
      <c r="F4601" s="6"/>
      <c r="G4601" s="6">
        <v>91.9</v>
      </c>
      <c r="H4601" s="6">
        <f>IF(C4601=C4600,IF(G4601=G4600,H4600,COUNTIF($C$3:C4601,C4601)),1)</f>
        <v>54</v>
      </c>
    </row>
    <row r="4602" s="5" customFormat="1" spans="1:8">
      <c r="A4602" s="5" t="s">
        <v>13654</v>
      </c>
      <c r="B4602" s="6" t="s">
        <v>13655</v>
      </c>
      <c r="C4602" s="6" t="s">
        <v>13498</v>
      </c>
      <c r="D4602" s="6" t="s">
        <v>13656</v>
      </c>
      <c r="E4602" s="6">
        <v>91.8</v>
      </c>
      <c r="F4602" s="6"/>
      <c r="G4602" s="6">
        <v>91.8</v>
      </c>
      <c r="H4602" s="6">
        <f>IF(C4602=C4601,IF(G4602=G4601,H4601,COUNTIF($C$3:C4602,C4602)),1)</f>
        <v>55</v>
      </c>
    </row>
    <row r="4603" s="5" customFormat="1" spans="1:8">
      <c r="A4603" s="5" t="s">
        <v>13657</v>
      </c>
      <c r="B4603" s="6" t="s">
        <v>13658</v>
      </c>
      <c r="C4603" s="6" t="s">
        <v>13498</v>
      </c>
      <c r="D4603" s="6" t="s">
        <v>13659</v>
      </c>
      <c r="E4603" s="6">
        <v>91.8</v>
      </c>
      <c r="F4603" s="6"/>
      <c r="G4603" s="6">
        <v>91.8</v>
      </c>
      <c r="H4603" s="6">
        <f>IF(C4603=C4602,IF(G4603=G4602,H4602,COUNTIF($C$3:C4603,C4603)),1)</f>
        <v>55</v>
      </c>
    </row>
    <row r="4604" s="5" customFormat="1" spans="1:8">
      <c r="A4604" s="5" t="s">
        <v>13660</v>
      </c>
      <c r="B4604" s="6" t="s">
        <v>13661</v>
      </c>
      <c r="C4604" s="6" t="s">
        <v>13498</v>
      </c>
      <c r="D4604" s="6" t="s">
        <v>13662</v>
      </c>
      <c r="E4604" s="6">
        <v>91.7</v>
      </c>
      <c r="F4604" s="6"/>
      <c r="G4604" s="6">
        <v>91.7</v>
      </c>
      <c r="H4604" s="6">
        <f>IF(C4604=C4603,IF(G4604=G4603,H4603,COUNTIF($C$3:C4604,C4604)),1)</f>
        <v>57</v>
      </c>
    </row>
    <row r="4605" s="5" customFormat="1" spans="1:8">
      <c r="A4605" s="5" t="s">
        <v>13663</v>
      </c>
      <c r="B4605" s="6" t="s">
        <v>13664</v>
      </c>
      <c r="C4605" s="6" t="s">
        <v>13498</v>
      </c>
      <c r="D4605" s="6" t="s">
        <v>13665</v>
      </c>
      <c r="E4605" s="6">
        <v>91.5</v>
      </c>
      <c r="F4605" s="6"/>
      <c r="G4605" s="6">
        <v>91.5</v>
      </c>
      <c r="H4605" s="6">
        <f>IF(C4605=C4604,IF(G4605=G4604,H4604,COUNTIF($C$3:C4605,C4605)),1)</f>
        <v>58</v>
      </c>
    </row>
    <row r="4606" s="5" customFormat="1" spans="1:8">
      <c r="A4606" s="5" t="s">
        <v>13666</v>
      </c>
      <c r="B4606" s="6" t="s">
        <v>13667</v>
      </c>
      <c r="C4606" s="6" t="s">
        <v>13498</v>
      </c>
      <c r="D4606" s="6" t="s">
        <v>13668</v>
      </c>
      <c r="E4606" s="6">
        <v>91.3</v>
      </c>
      <c r="F4606" s="6"/>
      <c r="G4606" s="6">
        <v>91.3</v>
      </c>
      <c r="H4606" s="6">
        <f>IF(C4606=C4605,IF(G4606=G4605,H4605,COUNTIF($C$3:C4606,C4606)),1)</f>
        <v>59</v>
      </c>
    </row>
    <row r="4607" s="5" customFormat="1" spans="1:8">
      <c r="A4607" s="5" t="s">
        <v>13669</v>
      </c>
      <c r="B4607" s="6" t="s">
        <v>13670</v>
      </c>
      <c r="C4607" s="6" t="s">
        <v>13498</v>
      </c>
      <c r="D4607" s="6" t="s">
        <v>13671</v>
      </c>
      <c r="E4607" s="6">
        <v>91.2</v>
      </c>
      <c r="F4607" s="6"/>
      <c r="G4607" s="6">
        <v>91.2</v>
      </c>
      <c r="H4607" s="6">
        <f>IF(C4607=C4606,IF(G4607=G4606,H4606,COUNTIF($C$3:C4607,C4607)),1)</f>
        <v>60</v>
      </c>
    </row>
    <row r="4608" s="5" customFormat="1" spans="1:8">
      <c r="A4608" s="5" t="s">
        <v>12422</v>
      </c>
      <c r="B4608" s="6" t="s">
        <v>13672</v>
      </c>
      <c r="C4608" s="6" t="s">
        <v>13498</v>
      </c>
      <c r="D4608" s="6" t="s">
        <v>13673</v>
      </c>
      <c r="E4608" s="6">
        <v>91.1</v>
      </c>
      <c r="F4608" s="6"/>
      <c r="G4608" s="6">
        <v>91.1</v>
      </c>
      <c r="H4608" s="6">
        <f>IF(C4608=C4607,IF(G4608=G4607,H4607,COUNTIF($C$3:C4608,C4608)),1)</f>
        <v>61</v>
      </c>
    </row>
    <row r="4609" s="5" customFormat="1" spans="1:8">
      <c r="A4609" s="5" t="s">
        <v>13674</v>
      </c>
      <c r="B4609" s="6" t="s">
        <v>13675</v>
      </c>
      <c r="C4609" s="6" t="s">
        <v>13498</v>
      </c>
      <c r="D4609" s="6" t="s">
        <v>13676</v>
      </c>
      <c r="E4609" s="6">
        <v>90.8</v>
      </c>
      <c r="F4609" s="6"/>
      <c r="G4609" s="6">
        <v>90.8</v>
      </c>
      <c r="H4609" s="6">
        <f>IF(C4609=C4608,IF(G4609=G4608,H4608,COUNTIF($C$3:C4609,C4609)),1)</f>
        <v>62</v>
      </c>
    </row>
    <row r="4610" s="5" customFormat="1" spans="1:8">
      <c r="A4610" s="10" t="s">
        <v>13677</v>
      </c>
      <c r="B4610" s="11" t="s">
        <v>13678</v>
      </c>
      <c r="C4610" s="11" t="s">
        <v>13498</v>
      </c>
      <c r="D4610" s="11" t="s">
        <v>13679</v>
      </c>
      <c r="E4610" s="11">
        <v>88.5</v>
      </c>
      <c r="F4610" s="11">
        <v>2</v>
      </c>
      <c r="G4610" s="11">
        <v>90.5</v>
      </c>
      <c r="H4610" s="6">
        <f>IF(C4610=C4609,IF(G4610=G4609,H4609,COUNTIF($C$3:C4610,C4610)),1)</f>
        <v>63</v>
      </c>
    </row>
    <row r="4611" s="5" customFormat="1" spans="1:8">
      <c r="A4611" s="10" t="s">
        <v>13680</v>
      </c>
      <c r="B4611" s="11" t="s">
        <v>13681</v>
      </c>
      <c r="C4611" s="11" t="s">
        <v>13498</v>
      </c>
      <c r="D4611" s="11" t="s">
        <v>13682</v>
      </c>
      <c r="E4611" s="11">
        <v>90.4</v>
      </c>
      <c r="F4611" s="11"/>
      <c r="G4611" s="11">
        <v>90.4</v>
      </c>
      <c r="H4611" s="6">
        <f>IF(C4611=C4610,IF(G4611=G4610,H4610,COUNTIF($C$3:C4611,C4611)),1)</f>
        <v>64</v>
      </c>
    </row>
    <row r="4612" s="5" customFormat="1" spans="1:8">
      <c r="A4612" s="10" t="s">
        <v>13683</v>
      </c>
      <c r="B4612" s="11" t="s">
        <v>13684</v>
      </c>
      <c r="C4612" s="11" t="s">
        <v>13498</v>
      </c>
      <c r="D4612" s="11" t="s">
        <v>13685</v>
      </c>
      <c r="E4612" s="11">
        <v>90.4</v>
      </c>
      <c r="F4612" s="11"/>
      <c r="G4612" s="11">
        <v>90.4</v>
      </c>
      <c r="H4612" s="6">
        <f>IF(C4612=C4611,IF(G4612=G4611,H4611,COUNTIF($C$3:C4612,C4612)),1)</f>
        <v>64</v>
      </c>
    </row>
    <row r="4613" s="5" customFormat="1" spans="1:8">
      <c r="A4613" s="10" t="s">
        <v>13686</v>
      </c>
      <c r="B4613" s="11" t="s">
        <v>13687</v>
      </c>
      <c r="C4613" s="11" t="s">
        <v>13498</v>
      </c>
      <c r="D4613" s="11" t="s">
        <v>13688</v>
      </c>
      <c r="E4613" s="11">
        <v>90.2</v>
      </c>
      <c r="F4613" s="11"/>
      <c r="G4613" s="11">
        <v>90.2</v>
      </c>
      <c r="H4613" s="6">
        <f>IF(C4613=C4612,IF(G4613=G4612,H4612,COUNTIF($C$3:C4613,C4613)),1)</f>
        <v>66</v>
      </c>
    </row>
    <row r="4614" s="5" customFormat="1" spans="1:8">
      <c r="A4614" s="10" t="s">
        <v>13689</v>
      </c>
      <c r="B4614" s="11" t="s">
        <v>13690</v>
      </c>
      <c r="C4614" s="11" t="s">
        <v>13498</v>
      </c>
      <c r="D4614" s="11" t="s">
        <v>13691</v>
      </c>
      <c r="E4614" s="11">
        <v>89.7</v>
      </c>
      <c r="F4614" s="11"/>
      <c r="G4614" s="11">
        <v>89.7</v>
      </c>
      <c r="H4614" s="6">
        <f>IF(C4614=C4613,IF(G4614=G4613,H4613,COUNTIF($C$3:C4614,C4614)),1)</f>
        <v>67</v>
      </c>
    </row>
    <row r="4615" s="5" customFormat="1" spans="1:8">
      <c r="A4615" s="5" t="s">
        <v>13692</v>
      </c>
      <c r="B4615" s="6" t="s">
        <v>13693</v>
      </c>
      <c r="C4615" s="6" t="s">
        <v>13498</v>
      </c>
      <c r="D4615" s="6" t="s">
        <v>13694</v>
      </c>
      <c r="E4615" s="6">
        <v>86.9</v>
      </c>
      <c r="F4615" s="6"/>
      <c r="G4615" s="6">
        <v>86.9</v>
      </c>
      <c r="H4615" s="6">
        <f>IF(C4615=C4614,IF(G4615=G4614,H4614,COUNTIF($C$3:C4615,C4615)),1)</f>
        <v>68</v>
      </c>
    </row>
    <row r="4616" s="5" customFormat="1" spans="1:8">
      <c r="A4616" s="5" t="s">
        <v>13695</v>
      </c>
      <c r="B4616" s="6" t="s">
        <v>13696</v>
      </c>
      <c r="C4616" s="6" t="s">
        <v>13498</v>
      </c>
      <c r="D4616" s="6" t="s">
        <v>13697</v>
      </c>
      <c r="E4616" s="6">
        <v>85.5</v>
      </c>
      <c r="F4616" s="6"/>
      <c r="G4616" s="6">
        <v>85.5</v>
      </c>
      <c r="H4616" s="6">
        <f>IF(C4616=C4615,IF(G4616=G4615,H4615,COUNTIF($C$3:C4616,C4616)),1)</f>
        <v>69</v>
      </c>
    </row>
    <row r="4617" s="5" customFormat="1" spans="1:8">
      <c r="A4617" s="5" t="s">
        <v>13698</v>
      </c>
      <c r="B4617" s="6" t="s">
        <v>13699</v>
      </c>
      <c r="C4617" s="6" t="s">
        <v>13498</v>
      </c>
      <c r="D4617" s="6" t="s">
        <v>13700</v>
      </c>
      <c r="E4617" s="6">
        <v>81.8</v>
      </c>
      <c r="F4617" s="6"/>
      <c r="G4617" s="6">
        <v>81.8</v>
      </c>
      <c r="H4617" s="6">
        <f>IF(C4617=C4616,IF(G4617=G4616,H4616,COUNTIF($C$3:C4617,C4617)),1)</f>
        <v>70</v>
      </c>
    </row>
    <row r="4618" s="5" customFormat="1" spans="1:8">
      <c r="A4618" s="5" t="s">
        <v>13701</v>
      </c>
      <c r="B4618" s="6" t="s">
        <v>13702</v>
      </c>
      <c r="C4618" s="6" t="s">
        <v>13498</v>
      </c>
      <c r="D4618" s="6" t="s">
        <v>13703</v>
      </c>
      <c r="E4618" s="6">
        <v>78.2</v>
      </c>
      <c r="F4618" s="6"/>
      <c r="G4618" s="6">
        <v>78.2</v>
      </c>
      <c r="H4618" s="6">
        <f>IF(C4618=C4617,IF(G4618=G4617,H4617,COUNTIF($C$3:C4618,C4618)),1)</f>
        <v>71</v>
      </c>
    </row>
    <row r="4619" s="5" customFormat="1" spans="1:8">
      <c r="A4619" s="5" t="s">
        <v>13704</v>
      </c>
      <c r="B4619" s="6" t="s">
        <v>13705</v>
      </c>
      <c r="C4619" s="6" t="s">
        <v>13498</v>
      </c>
      <c r="D4619" s="6" t="s">
        <v>13706</v>
      </c>
      <c r="E4619" s="6">
        <v>0</v>
      </c>
      <c r="F4619" s="6"/>
      <c r="G4619" s="6">
        <v>0</v>
      </c>
      <c r="H4619" s="6">
        <f>IF(C4619=C4618,IF(G4619=G4618,H4618,COUNTIF($C$3:C4619,C4619)),1)</f>
        <v>72</v>
      </c>
    </row>
    <row r="4620" s="5" customFormat="1" spans="1:8">
      <c r="A4620" s="5" t="s">
        <v>13707</v>
      </c>
      <c r="B4620" s="6" t="s">
        <v>13708</v>
      </c>
      <c r="C4620" s="6" t="s">
        <v>13498</v>
      </c>
      <c r="D4620" s="6" t="s">
        <v>13709</v>
      </c>
      <c r="E4620" s="6">
        <v>0</v>
      </c>
      <c r="F4620" s="6"/>
      <c r="G4620" s="6">
        <v>0</v>
      </c>
      <c r="H4620" s="6">
        <f>IF(C4620=C4619,IF(G4620=G4619,H4619,COUNTIF($C$3:C4620,C4620)),1)</f>
        <v>72</v>
      </c>
    </row>
    <row r="4621" s="5" customFormat="1" spans="1:8">
      <c r="A4621" s="5" t="s">
        <v>13710</v>
      </c>
      <c r="B4621" s="6" t="s">
        <v>13711</v>
      </c>
      <c r="C4621" s="6" t="s">
        <v>13498</v>
      </c>
      <c r="D4621" s="6" t="s">
        <v>13712</v>
      </c>
      <c r="E4621" s="6">
        <v>0</v>
      </c>
      <c r="F4621" s="6"/>
      <c r="G4621" s="6">
        <v>0</v>
      </c>
      <c r="H4621" s="6">
        <f>IF(C4621=C4620,IF(G4621=G4620,H4620,COUNTIF($C$3:C4621,C4621)),1)</f>
        <v>72</v>
      </c>
    </row>
    <row r="4622" s="5" customFormat="1" spans="1:8">
      <c r="A4622" s="5" t="s">
        <v>13713</v>
      </c>
      <c r="B4622" s="6" t="s">
        <v>13714</v>
      </c>
      <c r="C4622" s="6" t="s">
        <v>13498</v>
      </c>
      <c r="D4622" s="6" t="s">
        <v>13715</v>
      </c>
      <c r="E4622" s="6">
        <v>0</v>
      </c>
      <c r="F4622" s="6"/>
      <c r="G4622" s="6">
        <v>0</v>
      </c>
      <c r="H4622" s="6">
        <f>IF(C4622=C4621,IF(G4622=G4621,H4621,COUNTIF($C$3:C4622,C4622)),1)</f>
        <v>72</v>
      </c>
    </row>
    <row r="4623" s="5" customFormat="1" spans="1:8">
      <c r="A4623" s="5" t="s">
        <v>13716</v>
      </c>
      <c r="B4623" s="6" t="s">
        <v>13717</v>
      </c>
      <c r="C4623" s="6" t="s">
        <v>13498</v>
      </c>
      <c r="D4623" s="6" t="s">
        <v>13718</v>
      </c>
      <c r="E4623" s="6">
        <v>0</v>
      </c>
      <c r="F4623" s="6"/>
      <c r="G4623" s="6">
        <v>0</v>
      </c>
      <c r="H4623" s="6">
        <f>IF(C4623=C4622,IF(G4623=G4622,H4622,COUNTIF($C$3:C4623,C4623)),1)</f>
        <v>72</v>
      </c>
    </row>
    <row r="4624" s="5" customFormat="1" spans="1:8">
      <c r="A4624" s="5" t="s">
        <v>13719</v>
      </c>
      <c r="B4624" s="6" t="s">
        <v>13720</v>
      </c>
      <c r="C4624" s="6" t="s">
        <v>13498</v>
      </c>
      <c r="D4624" s="6" t="s">
        <v>13721</v>
      </c>
      <c r="E4624" s="6">
        <v>0</v>
      </c>
      <c r="F4624" s="6"/>
      <c r="G4624" s="6">
        <v>0</v>
      </c>
      <c r="H4624" s="6">
        <f>IF(C4624=C4623,IF(G4624=G4623,H4623,COUNTIF($C$3:C4624,C4624)),1)</f>
        <v>72</v>
      </c>
    </row>
    <row r="4625" s="5" customFormat="1" spans="1:8">
      <c r="A4625" s="5" t="s">
        <v>13722</v>
      </c>
      <c r="B4625" s="6" t="s">
        <v>13723</v>
      </c>
      <c r="C4625" s="6" t="s">
        <v>13498</v>
      </c>
      <c r="D4625" s="6" t="s">
        <v>13724</v>
      </c>
      <c r="E4625" s="6">
        <v>0</v>
      </c>
      <c r="F4625" s="6"/>
      <c r="G4625" s="6">
        <v>0</v>
      </c>
      <c r="H4625" s="6">
        <f>IF(C4625=C4624,IF(G4625=G4624,H4624,COUNTIF($C$3:C4625,C4625)),1)</f>
        <v>72</v>
      </c>
    </row>
    <row r="4626" s="5" customFormat="1" spans="1:8">
      <c r="A4626" s="5" t="s">
        <v>13725</v>
      </c>
      <c r="B4626" s="6" t="s">
        <v>13726</v>
      </c>
      <c r="C4626" s="6" t="s">
        <v>13498</v>
      </c>
      <c r="D4626" s="6" t="s">
        <v>13727</v>
      </c>
      <c r="E4626" s="6">
        <v>0</v>
      </c>
      <c r="F4626" s="6"/>
      <c r="G4626" s="6">
        <v>0</v>
      </c>
      <c r="H4626" s="6">
        <f>IF(C4626=C4625,IF(G4626=G4625,H4625,COUNTIF($C$3:C4626,C4626)),1)</f>
        <v>72</v>
      </c>
    </row>
    <row r="4627" s="5" customFormat="1" spans="1:8">
      <c r="A4627" s="5" t="s">
        <v>13728</v>
      </c>
      <c r="B4627" s="6" t="s">
        <v>13729</v>
      </c>
      <c r="C4627" s="6" t="s">
        <v>13498</v>
      </c>
      <c r="D4627" s="6" t="s">
        <v>13730</v>
      </c>
      <c r="E4627" s="6">
        <v>0</v>
      </c>
      <c r="F4627" s="6"/>
      <c r="G4627" s="6">
        <v>0</v>
      </c>
      <c r="H4627" s="6">
        <f>IF(C4627=C4626,IF(G4627=G4626,H4626,COUNTIF($C$3:C4627,C4627)),1)</f>
        <v>72</v>
      </c>
    </row>
    <row r="4628" s="5" customFormat="1" spans="1:8">
      <c r="A4628" s="5" t="s">
        <v>13731</v>
      </c>
      <c r="B4628" s="6" t="s">
        <v>13732</v>
      </c>
      <c r="C4628" s="6" t="s">
        <v>13498</v>
      </c>
      <c r="D4628" s="6" t="s">
        <v>13733</v>
      </c>
      <c r="E4628" s="6">
        <v>0</v>
      </c>
      <c r="F4628" s="6"/>
      <c r="G4628" s="6">
        <v>0</v>
      </c>
      <c r="H4628" s="6">
        <f>IF(C4628=C4627,IF(G4628=G4627,H4627,COUNTIF($C$3:C4628,C4628)),1)</f>
        <v>72</v>
      </c>
    </row>
    <row r="4629" s="5" customFormat="1" spans="1:8">
      <c r="A4629" s="5" t="s">
        <v>13734</v>
      </c>
      <c r="B4629" s="6" t="s">
        <v>13735</v>
      </c>
      <c r="C4629" s="6" t="s">
        <v>13498</v>
      </c>
      <c r="D4629" s="6" t="s">
        <v>13736</v>
      </c>
      <c r="E4629" s="6">
        <v>0</v>
      </c>
      <c r="F4629" s="6"/>
      <c r="G4629" s="6">
        <v>0</v>
      </c>
      <c r="H4629" s="6">
        <f>IF(C4629=C4628,IF(G4629=G4628,H4628,COUNTIF($C$3:C4629,C4629)),1)</f>
        <v>72</v>
      </c>
    </row>
    <row r="4630" s="5" customFormat="1" spans="1:8">
      <c r="A4630" s="5" t="s">
        <v>13737</v>
      </c>
      <c r="B4630" s="6" t="s">
        <v>13738</v>
      </c>
      <c r="C4630" s="6" t="s">
        <v>13498</v>
      </c>
      <c r="D4630" s="6" t="s">
        <v>13739</v>
      </c>
      <c r="E4630" s="6">
        <v>0</v>
      </c>
      <c r="F4630" s="6"/>
      <c r="G4630" s="6">
        <v>0</v>
      </c>
      <c r="H4630" s="6">
        <f>IF(C4630=C4629,IF(G4630=G4629,H4629,COUNTIF($C$3:C4630,C4630)),1)</f>
        <v>72</v>
      </c>
    </row>
    <row r="4631" s="5" customFormat="1" spans="1:8">
      <c r="A4631" s="5" t="s">
        <v>13740</v>
      </c>
      <c r="B4631" s="6" t="s">
        <v>13741</v>
      </c>
      <c r="C4631" s="6" t="s">
        <v>13498</v>
      </c>
      <c r="D4631" s="6" t="s">
        <v>13742</v>
      </c>
      <c r="E4631" s="6">
        <v>0</v>
      </c>
      <c r="F4631" s="6"/>
      <c r="G4631" s="6">
        <v>0</v>
      </c>
      <c r="H4631" s="6">
        <f>IF(C4631=C4630,IF(G4631=G4630,H4630,COUNTIF($C$3:C4631,C4631)),1)</f>
        <v>72</v>
      </c>
    </row>
    <row r="4632" s="5" customFormat="1" spans="1:8">
      <c r="A4632" s="5" t="s">
        <v>13743</v>
      </c>
      <c r="B4632" s="6" t="s">
        <v>13744</v>
      </c>
      <c r="C4632" s="6" t="s">
        <v>13498</v>
      </c>
      <c r="D4632" s="6" t="s">
        <v>13745</v>
      </c>
      <c r="E4632" s="6">
        <v>0</v>
      </c>
      <c r="F4632" s="6"/>
      <c r="G4632" s="6">
        <v>0</v>
      </c>
      <c r="H4632" s="6">
        <f>IF(C4632=C4631,IF(G4632=G4631,H4631,COUNTIF($C$3:C4632,C4632)),1)</f>
        <v>72</v>
      </c>
    </row>
    <row r="4633" s="5" customFormat="1" spans="1:8">
      <c r="A4633" s="5" t="s">
        <v>13746</v>
      </c>
      <c r="B4633" s="6" t="s">
        <v>13747</v>
      </c>
      <c r="C4633" s="6" t="s">
        <v>13498</v>
      </c>
      <c r="D4633" s="6" t="s">
        <v>13748</v>
      </c>
      <c r="E4633" s="6">
        <v>0</v>
      </c>
      <c r="F4633" s="6"/>
      <c r="G4633" s="6">
        <v>0</v>
      </c>
      <c r="H4633" s="6">
        <f>IF(C4633=C4632,IF(G4633=G4632,H4632,COUNTIF($C$3:C4633,C4633)),1)</f>
        <v>72</v>
      </c>
    </row>
    <row r="4634" s="5" customFormat="1" spans="1:8">
      <c r="A4634" s="5" t="s">
        <v>13749</v>
      </c>
      <c r="B4634" s="6" t="s">
        <v>13750</v>
      </c>
      <c r="C4634" s="6" t="s">
        <v>13498</v>
      </c>
      <c r="D4634" s="6" t="s">
        <v>13751</v>
      </c>
      <c r="E4634" s="6">
        <v>0</v>
      </c>
      <c r="F4634" s="6"/>
      <c r="G4634" s="6">
        <v>0</v>
      </c>
      <c r="H4634" s="6">
        <f>IF(C4634=C4633,IF(G4634=G4633,H4633,COUNTIF($C$3:C4634,C4634)),1)</f>
        <v>72</v>
      </c>
    </row>
    <row r="4635" s="5" customFormat="1" spans="1:8">
      <c r="A4635" s="5" t="s">
        <v>13752</v>
      </c>
      <c r="B4635" s="6" t="s">
        <v>13753</v>
      </c>
      <c r="C4635" s="6" t="s">
        <v>13498</v>
      </c>
      <c r="D4635" s="6" t="s">
        <v>13754</v>
      </c>
      <c r="E4635" s="6">
        <v>0</v>
      </c>
      <c r="F4635" s="6"/>
      <c r="G4635" s="6">
        <v>0</v>
      </c>
      <c r="H4635" s="6">
        <f>IF(C4635=C4634,IF(G4635=G4634,H4634,COUNTIF($C$3:C4635,C4635)),1)</f>
        <v>72</v>
      </c>
    </row>
    <row r="4636" s="5" customFormat="1" spans="1:8">
      <c r="A4636" s="5" t="s">
        <v>13755</v>
      </c>
      <c r="B4636" s="6" t="s">
        <v>13756</v>
      </c>
      <c r="C4636" s="6" t="s">
        <v>13498</v>
      </c>
      <c r="D4636" s="6" t="s">
        <v>13757</v>
      </c>
      <c r="E4636" s="6">
        <v>0</v>
      </c>
      <c r="F4636" s="6"/>
      <c r="G4636" s="6">
        <v>0</v>
      </c>
      <c r="H4636" s="6">
        <f>IF(C4636=C4635,IF(G4636=G4635,H4635,COUNTIF($C$3:C4636,C4636)),1)</f>
        <v>72</v>
      </c>
    </row>
    <row r="4637" s="5" customFormat="1" spans="1:8">
      <c r="A4637" s="5" t="s">
        <v>13758</v>
      </c>
      <c r="B4637" s="6" t="s">
        <v>13759</v>
      </c>
      <c r="C4637" s="6" t="s">
        <v>13498</v>
      </c>
      <c r="D4637" s="6" t="s">
        <v>13760</v>
      </c>
      <c r="E4637" s="6">
        <v>0</v>
      </c>
      <c r="F4637" s="6"/>
      <c r="G4637" s="6">
        <v>0</v>
      </c>
      <c r="H4637" s="6">
        <f>IF(C4637=C4636,IF(G4637=G4636,H4636,COUNTIF($C$3:C4637,C4637)),1)</f>
        <v>72</v>
      </c>
    </row>
    <row r="4638" s="5" customFormat="1" spans="1:8">
      <c r="A4638" s="5" t="s">
        <v>13761</v>
      </c>
      <c r="B4638" s="6" t="s">
        <v>13762</v>
      </c>
      <c r="C4638" s="6" t="s">
        <v>13498</v>
      </c>
      <c r="D4638" s="6" t="s">
        <v>13763</v>
      </c>
      <c r="E4638" s="6">
        <v>0</v>
      </c>
      <c r="F4638" s="6"/>
      <c r="G4638" s="6">
        <v>0</v>
      </c>
      <c r="H4638" s="6">
        <f>IF(C4638=C4637,IF(G4638=G4637,H4637,COUNTIF($C$3:C4638,C4638)),1)</f>
        <v>72</v>
      </c>
    </row>
    <row r="4639" s="5" customFormat="1" spans="1:8">
      <c r="A4639" s="5" t="s">
        <v>13764</v>
      </c>
      <c r="B4639" s="6" t="s">
        <v>13765</v>
      </c>
      <c r="C4639" s="6" t="s">
        <v>13498</v>
      </c>
      <c r="D4639" s="6" t="s">
        <v>13766</v>
      </c>
      <c r="E4639" s="6">
        <v>0</v>
      </c>
      <c r="F4639" s="6"/>
      <c r="G4639" s="6">
        <v>0</v>
      </c>
      <c r="H4639" s="6">
        <f>IF(C4639=C4638,IF(G4639=G4638,H4638,COUNTIF($C$3:C4639,C4639)),1)</f>
        <v>72</v>
      </c>
    </row>
    <row r="4640" s="5" customFormat="1" spans="1:8">
      <c r="A4640" s="5" t="s">
        <v>13767</v>
      </c>
      <c r="B4640" s="6" t="s">
        <v>13768</v>
      </c>
      <c r="C4640" s="6" t="s">
        <v>13769</v>
      </c>
      <c r="D4640" s="6" t="s">
        <v>13770</v>
      </c>
      <c r="E4640" s="6">
        <v>100</v>
      </c>
      <c r="F4640" s="6">
        <v>2</v>
      </c>
      <c r="G4640" s="6">
        <v>102</v>
      </c>
      <c r="H4640" s="6">
        <f>IF(C4640=C4639,IF(G4640=G4639,H4639,COUNTIF($C$3:C4640,C4640)),1)</f>
        <v>1</v>
      </c>
    </row>
    <row r="4641" s="5" customFormat="1" spans="1:8">
      <c r="A4641" s="5" t="s">
        <v>13771</v>
      </c>
      <c r="B4641" s="6" t="s">
        <v>13772</v>
      </c>
      <c r="C4641" s="6" t="s">
        <v>13769</v>
      </c>
      <c r="D4641" s="6" t="s">
        <v>13773</v>
      </c>
      <c r="E4641" s="6">
        <v>99.2</v>
      </c>
      <c r="F4641" s="6"/>
      <c r="G4641" s="6">
        <v>99.2</v>
      </c>
      <c r="H4641" s="6">
        <f>IF(C4641=C4640,IF(G4641=G4640,H4640,COUNTIF($C$3:C4641,C4641)),1)</f>
        <v>2</v>
      </c>
    </row>
    <row r="4642" s="5" customFormat="1" spans="1:8">
      <c r="A4642" s="5" t="s">
        <v>13774</v>
      </c>
      <c r="B4642" s="6" t="s">
        <v>13775</v>
      </c>
      <c r="C4642" s="6" t="s">
        <v>13769</v>
      </c>
      <c r="D4642" s="6" t="s">
        <v>13776</v>
      </c>
      <c r="E4642" s="6">
        <v>97.2</v>
      </c>
      <c r="F4642" s="6"/>
      <c r="G4642" s="6">
        <v>97.2</v>
      </c>
      <c r="H4642" s="6">
        <f>IF(C4642=C4641,IF(G4642=G4641,H4641,COUNTIF($C$3:C4642,C4642)),1)</f>
        <v>3</v>
      </c>
    </row>
    <row r="4643" s="5" customFormat="1" spans="1:8">
      <c r="A4643" s="10" t="s">
        <v>13777</v>
      </c>
      <c r="B4643" s="11" t="s">
        <v>13778</v>
      </c>
      <c r="C4643" s="11" t="s">
        <v>13769</v>
      </c>
      <c r="D4643" s="11" t="s">
        <v>13779</v>
      </c>
      <c r="E4643" s="11">
        <v>94.2</v>
      </c>
      <c r="F4643" s="11">
        <v>2</v>
      </c>
      <c r="G4643" s="11">
        <v>96.2</v>
      </c>
      <c r="H4643" s="6">
        <f>IF(C4643=C4642,IF(G4643=G4642,H4642,COUNTIF($C$3:C4643,C4643)),1)</f>
        <v>4</v>
      </c>
    </row>
    <row r="4644" s="5" customFormat="1" spans="1:8">
      <c r="A4644" s="10" t="s">
        <v>13780</v>
      </c>
      <c r="B4644" s="11" t="s">
        <v>13781</v>
      </c>
      <c r="C4644" s="11" t="s">
        <v>13769</v>
      </c>
      <c r="D4644" s="11" t="s">
        <v>13782</v>
      </c>
      <c r="E4644" s="11">
        <v>94.8</v>
      </c>
      <c r="F4644" s="11"/>
      <c r="G4644" s="11">
        <v>94.8</v>
      </c>
      <c r="H4644" s="6">
        <f>IF(C4644=C4643,IF(G4644=G4643,H4643,COUNTIF($C$3:C4644,C4644)),1)</f>
        <v>5</v>
      </c>
    </row>
    <row r="4645" s="5" customFormat="1" spans="1:8">
      <c r="A4645" s="10" t="s">
        <v>13783</v>
      </c>
      <c r="B4645" s="11" t="s">
        <v>13784</v>
      </c>
      <c r="C4645" s="11" t="s">
        <v>13769</v>
      </c>
      <c r="D4645" s="11" t="s">
        <v>13785</v>
      </c>
      <c r="E4645" s="11">
        <v>91.5</v>
      </c>
      <c r="F4645" s="11">
        <v>2</v>
      </c>
      <c r="G4645" s="11">
        <v>93.5</v>
      </c>
      <c r="H4645" s="6">
        <f>IF(C4645=C4644,IF(G4645=G4644,H4644,COUNTIF($C$3:C4645,C4645)),1)</f>
        <v>6</v>
      </c>
    </row>
    <row r="4646" s="5" customFormat="1" spans="1:8">
      <c r="A4646" s="10" t="s">
        <v>13786</v>
      </c>
      <c r="B4646" s="11" t="s">
        <v>13787</v>
      </c>
      <c r="C4646" s="11" t="s">
        <v>13769</v>
      </c>
      <c r="D4646" s="11" t="s">
        <v>13788</v>
      </c>
      <c r="E4646" s="11">
        <v>93.3</v>
      </c>
      <c r="F4646" s="11"/>
      <c r="G4646" s="11">
        <v>93.3</v>
      </c>
      <c r="H4646" s="6">
        <f>IF(C4646=C4645,IF(G4646=G4645,H4645,COUNTIF($C$3:C4646,C4646)),1)</f>
        <v>7</v>
      </c>
    </row>
    <row r="4647" s="5" customFormat="1" spans="1:8">
      <c r="A4647" s="10" t="s">
        <v>13789</v>
      </c>
      <c r="B4647" s="11" t="s">
        <v>13790</v>
      </c>
      <c r="C4647" s="11" t="s">
        <v>13769</v>
      </c>
      <c r="D4647" s="11" t="s">
        <v>13791</v>
      </c>
      <c r="E4647" s="11">
        <v>90.9</v>
      </c>
      <c r="F4647" s="11">
        <v>2</v>
      </c>
      <c r="G4647" s="11">
        <v>92.9</v>
      </c>
      <c r="H4647" s="6">
        <f>IF(C4647=C4646,IF(G4647=G4646,H4646,COUNTIF($C$3:C4647,C4647)),1)</f>
        <v>8</v>
      </c>
    </row>
    <row r="4648" s="5" customFormat="1" spans="1:8">
      <c r="A4648" s="10" t="s">
        <v>13792</v>
      </c>
      <c r="B4648" s="11" t="s">
        <v>13793</v>
      </c>
      <c r="C4648" s="11" t="s">
        <v>13769</v>
      </c>
      <c r="D4648" s="11" t="s">
        <v>13794</v>
      </c>
      <c r="E4648" s="11">
        <v>91.9</v>
      </c>
      <c r="F4648" s="11"/>
      <c r="G4648" s="11">
        <v>91.9</v>
      </c>
      <c r="H4648" s="6">
        <f>IF(C4648=C4647,IF(G4648=G4647,H4647,COUNTIF($C$3:C4648,C4648)),1)</f>
        <v>9</v>
      </c>
    </row>
    <row r="4649" s="5" customFormat="1" spans="1:8">
      <c r="A4649" s="10" t="s">
        <v>13795</v>
      </c>
      <c r="B4649" s="11" t="s">
        <v>13796</v>
      </c>
      <c r="C4649" s="11" t="s">
        <v>13769</v>
      </c>
      <c r="D4649" s="11" t="s">
        <v>13797</v>
      </c>
      <c r="E4649" s="11">
        <v>91.6</v>
      </c>
      <c r="F4649" s="11"/>
      <c r="G4649" s="11">
        <v>91.6</v>
      </c>
      <c r="H4649" s="6">
        <f>IF(C4649=C4648,IF(G4649=G4648,H4648,COUNTIF($C$3:C4649,C4649)),1)</f>
        <v>10</v>
      </c>
    </row>
    <row r="4650" s="5" customFormat="1" spans="1:8">
      <c r="A4650" s="10" t="s">
        <v>13798</v>
      </c>
      <c r="B4650" s="11" t="s">
        <v>13799</v>
      </c>
      <c r="C4650" s="11" t="s">
        <v>13769</v>
      </c>
      <c r="D4650" s="11" t="s">
        <v>13800</v>
      </c>
      <c r="E4650" s="11">
        <v>91.1</v>
      </c>
      <c r="F4650" s="11"/>
      <c r="G4650" s="11">
        <v>91.1</v>
      </c>
      <c r="H4650" s="6">
        <f>IF(C4650=C4649,IF(G4650=G4649,H4649,COUNTIF($C$3:C4650,C4650)),1)</f>
        <v>11</v>
      </c>
    </row>
    <row r="4651" s="5" customFormat="1" spans="1:8">
      <c r="A4651" s="5" t="s">
        <v>13801</v>
      </c>
      <c r="B4651" s="6" t="s">
        <v>13802</v>
      </c>
      <c r="C4651" s="6" t="s">
        <v>13769</v>
      </c>
      <c r="D4651" s="6" t="s">
        <v>13803</v>
      </c>
      <c r="E4651" s="6">
        <v>88.8</v>
      </c>
      <c r="F4651" s="6">
        <v>2</v>
      </c>
      <c r="G4651" s="6">
        <v>90.8</v>
      </c>
      <c r="H4651" s="6">
        <f>IF(C4651=C4650,IF(G4651=G4650,H4650,COUNTIF($C$3:C4651,C4651)),1)</f>
        <v>12</v>
      </c>
    </row>
    <row r="4652" s="5" customFormat="1" spans="1:8">
      <c r="A4652" s="5" t="s">
        <v>13804</v>
      </c>
      <c r="B4652" s="6" t="s">
        <v>13805</v>
      </c>
      <c r="C4652" s="6" t="s">
        <v>13769</v>
      </c>
      <c r="D4652" s="6" t="s">
        <v>13806</v>
      </c>
      <c r="E4652" s="6">
        <v>88.5</v>
      </c>
      <c r="F4652" s="6"/>
      <c r="G4652" s="6">
        <v>88.5</v>
      </c>
      <c r="H4652" s="6">
        <f>IF(C4652=C4651,IF(G4652=G4651,H4651,COUNTIF($C$3:C4652,C4652)),1)</f>
        <v>13</v>
      </c>
    </row>
    <row r="4653" s="5" customFormat="1" spans="1:8">
      <c r="A4653" s="5" t="s">
        <v>13807</v>
      </c>
      <c r="B4653" s="6" t="s">
        <v>13808</v>
      </c>
      <c r="C4653" s="6" t="s">
        <v>13769</v>
      </c>
      <c r="D4653" s="6" t="s">
        <v>13809</v>
      </c>
      <c r="E4653" s="6">
        <v>87.4</v>
      </c>
      <c r="F4653" s="6"/>
      <c r="G4653" s="6">
        <v>87.4</v>
      </c>
      <c r="H4653" s="6">
        <f>IF(C4653=C4652,IF(G4653=G4652,H4652,COUNTIF($C$3:C4653,C4653)),1)</f>
        <v>14</v>
      </c>
    </row>
    <row r="4654" s="5" customFormat="1" spans="1:8">
      <c r="A4654" s="5" t="s">
        <v>13391</v>
      </c>
      <c r="B4654" s="6" t="s">
        <v>13810</v>
      </c>
      <c r="C4654" s="6" t="s">
        <v>13769</v>
      </c>
      <c r="D4654" s="6" t="s">
        <v>13811</v>
      </c>
      <c r="E4654" s="6">
        <v>87.4</v>
      </c>
      <c r="F4654" s="6"/>
      <c r="G4654" s="6">
        <v>87.4</v>
      </c>
      <c r="H4654" s="6">
        <f>IF(C4654=C4653,IF(G4654=G4653,H4653,COUNTIF($C$3:C4654,C4654)),1)</f>
        <v>14</v>
      </c>
    </row>
    <row r="4655" s="5" customFormat="1" spans="1:8">
      <c r="A4655" s="5" t="s">
        <v>13812</v>
      </c>
      <c r="B4655" s="6" t="s">
        <v>13813</v>
      </c>
      <c r="C4655" s="6" t="s">
        <v>13769</v>
      </c>
      <c r="D4655" s="6" t="s">
        <v>13814</v>
      </c>
      <c r="E4655" s="6">
        <v>84.9</v>
      </c>
      <c r="F4655" s="6">
        <v>2</v>
      </c>
      <c r="G4655" s="6">
        <v>86.9</v>
      </c>
      <c r="H4655" s="6">
        <f>IF(C4655=C4654,IF(G4655=G4654,H4654,COUNTIF($C$3:C4655,C4655)),1)</f>
        <v>16</v>
      </c>
    </row>
    <row r="4656" s="5" customFormat="1" spans="1:8">
      <c r="A4656" s="10" t="s">
        <v>13815</v>
      </c>
      <c r="B4656" s="11" t="s">
        <v>13816</v>
      </c>
      <c r="C4656" s="11" t="s">
        <v>13769</v>
      </c>
      <c r="D4656" s="11" t="s">
        <v>13817</v>
      </c>
      <c r="E4656" s="11">
        <v>84.3</v>
      </c>
      <c r="F4656" s="11">
        <v>2</v>
      </c>
      <c r="G4656" s="11">
        <v>86.3</v>
      </c>
      <c r="H4656" s="6">
        <f>IF(C4656=C4655,IF(G4656=G4655,H4655,COUNTIF($C$3:C4656,C4656)),1)</f>
        <v>17</v>
      </c>
    </row>
    <row r="4657" s="5" customFormat="1" spans="1:8">
      <c r="A4657" s="10" t="s">
        <v>13818</v>
      </c>
      <c r="B4657" s="11" t="s">
        <v>13819</v>
      </c>
      <c r="C4657" s="11" t="s">
        <v>13769</v>
      </c>
      <c r="D4657" s="11" t="s">
        <v>13820</v>
      </c>
      <c r="E4657" s="11">
        <v>84.4</v>
      </c>
      <c r="F4657" s="11"/>
      <c r="G4657" s="11">
        <v>84.4</v>
      </c>
      <c r="H4657" s="6">
        <f>IF(C4657=C4656,IF(G4657=G4656,H4656,COUNTIF($C$3:C4657,C4657)),1)</f>
        <v>18</v>
      </c>
    </row>
    <row r="4658" s="5" customFormat="1" spans="1:8">
      <c r="A4658" s="10" t="s">
        <v>13821</v>
      </c>
      <c r="B4658" s="11" t="s">
        <v>13822</v>
      </c>
      <c r="C4658" s="11" t="s">
        <v>13769</v>
      </c>
      <c r="D4658" s="11" t="s">
        <v>13823</v>
      </c>
      <c r="E4658" s="11">
        <v>84.3</v>
      </c>
      <c r="F4658" s="11"/>
      <c r="G4658" s="11">
        <v>84.3</v>
      </c>
      <c r="H4658" s="6">
        <f>IF(C4658=C4657,IF(G4658=G4657,H4657,COUNTIF($C$3:C4658,C4658)),1)</f>
        <v>19</v>
      </c>
    </row>
    <row r="4659" s="5" customFormat="1" spans="1:8">
      <c r="A4659" s="5" t="s">
        <v>13824</v>
      </c>
      <c r="B4659" s="6" t="s">
        <v>13825</v>
      </c>
      <c r="C4659" s="6" t="s">
        <v>13769</v>
      </c>
      <c r="D4659" s="6" t="s">
        <v>13826</v>
      </c>
      <c r="E4659" s="6">
        <v>84.2</v>
      </c>
      <c r="F4659" s="6"/>
      <c r="G4659" s="6">
        <v>84.2</v>
      </c>
      <c r="H4659" s="6">
        <f>IF(C4659=C4658,IF(G4659=G4658,H4658,COUNTIF($C$3:C4659,C4659)),1)</f>
        <v>20</v>
      </c>
    </row>
    <row r="4660" s="5" customFormat="1" spans="1:8">
      <c r="A4660" s="10" t="s">
        <v>13827</v>
      </c>
      <c r="B4660" s="11" t="s">
        <v>13828</v>
      </c>
      <c r="C4660" s="11" t="s">
        <v>13769</v>
      </c>
      <c r="D4660" s="11" t="s">
        <v>13829</v>
      </c>
      <c r="E4660" s="11">
        <v>80.3</v>
      </c>
      <c r="F4660" s="11">
        <v>2</v>
      </c>
      <c r="G4660" s="11">
        <v>82.3</v>
      </c>
      <c r="H4660" s="6">
        <f>IF(C4660=C4659,IF(G4660=G4659,H4659,COUNTIF($C$3:C4660,C4660)),1)</f>
        <v>21</v>
      </c>
    </row>
    <row r="4661" s="5" customFormat="1" spans="1:8">
      <c r="A4661" s="10" t="s">
        <v>13830</v>
      </c>
      <c r="B4661" s="11" t="s">
        <v>13831</v>
      </c>
      <c r="C4661" s="11" t="s">
        <v>13769</v>
      </c>
      <c r="D4661" s="11" t="s">
        <v>13832</v>
      </c>
      <c r="E4661" s="11">
        <v>82.1</v>
      </c>
      <c r="F4661" s="11"/>
      <c r="G4661" s="11">
        <v>82.1</v>
      </c>
      <c r="H4661" s="6">
        <f>IF(C4661=C4660,IF(G4661=G4660,H4660,COUNTIF($C$3:C4661,C4661)),1)</f>
        <v>22</v>
      </c>
    </row>
    <row r="4662" s="5" customFormat="1" spans="1:8">
      <c r="A4662" s="10" t="s">
        <v>13833</v>
      </c>
      <c r="B4662" s="11" t="s">
        <v>13834</v>
      </c>
      <c r="C4662" s="11" t="s">
        <v>13769</v>
      </c>
      <c r="D4662" s="11" t="s">
        <v>13835</v>
      </c>
      <c r="E4662" s="11">
        <v>80.1</v>
      </c>
      <c r="F4662" s="11">
        <v>2</v>
      </c>
      <c r="G4662" s="11">
        <v>82.1</v>
      </c>
      <c r="H4662" s="6">
        <f>IF(C4662=C4661,IF(G4662=G4661,H4661,COUNTIF($C$3:C4662,C4662)),1)</f>
        <v>22</v>
      </c>
    </row>
    <row r="4663" s="5" customFormat="1" spans="1:8">
      <c r="A4663" s="10" t="s">
        <v>13836</v>
      </c>
      <c r="B4663" s="11" t="s">
        <v>13837</v>
      </c>
      <c r="C4663" s="11" t="s">
        <v>13769</v>
      </c>
      <c r="D4663" s="11" t="s">
        <v>13838</v>
      </c>
      <c r="E4663" s="11">
        <v>81.7</v>
      </c>
      <c r="F4663" s="11"/>
      <c r="G4663" s="11">
        <v>81.7</v>
      </c>
      <c r="H4663" s="6">
        <f>IF(C4663=C4662,IF(G4663=G4662,H4662,COUNTIF($C$3:C4663,C4663)),1)</f>
        <v>24</v>
      </c>
    </row>
    <row r="4664" s="5" customFormat="1" spans="1:8">
      <c r="A4664" s="10" t="s">
        <v>13839</v>
      </c>
      <c r="B4664" s="11" t="s">
        <v>13840</v>
      </c>
      <c r="C4664" s="11" t="s">
        <v>13769</v>
      </c>
      <c r="D4664" s="11" t="s">
        <v>13841</v>
      </c>
      <c r="E4664" s="11">
        <v>80.3</v>
      </c>
      <c r="F4664" s="11"/>
      <c r="G4664" s="11">
        <v>80.3</v>
      </c>
      <c r="H4664" s="6">
        <f>IF(C4664=C4663,IF(G4664=G4663,H4663,COUNTIF($C$3:C4664,C4664)),1)</f>
        <v>25</v>
      </c>
    </row>
    <row r="4665" s="5" customFormat="1" spans="1:8">
      <c r="A4665" s="5" t="s">
        <v>13842</v>
      </c>
      <c r="B4665" s="6" t="s">
        <v>13843</v>
      </c>
      <c r="C4665" s="6" t="s">
        <v>13769</v>
      </c>
      <c r="D4665" s="6" t="s">
        <v>13844</v>
      </c>
      <c r="E4665" s="6">
        <v>79.9</v>
      </c>
      <c r="F4665" s="6"/>
      <c r="G4665" s="6">
        <v>79.9</v>
      </c>
      <c r="H4665" s="6">
        <f>IF(C4665=C4664,IF(G4665=G4664,H4664,COUNTIF($C$3:C4665,C4665)),1)</f>
        <v>26</v>
      </c>
    </row>
    <row r="4666" s="5" customFormat="1" spans="1:8">
      <c r="A4666" s="5" t="s">
        <v>1456</v>
      </c>
      <c r="B4666" s="6" t="s">
        <v>13845</v>
      </c>
      <c r="C4666" s="6" t="s">
        <v>13769</v>
      </c>
      <c r="D4666" s="6" t="s">
        <v>13846</v>
      </c>
      <c r="E4666" s="6">
        <v>75.5</v>
      </c>
      <c r="F4666" s="6"/>
      <c r="G4666" s="6">
        <v>75.5</v>
      </c>
      <c r="H4666" s="6">
        <f>IF(C4666=C4665,IF(G4666=G4665,H4665,COUNTIF($C$3:C4666,C4666)),1)</f>
        <v>27</v>
      </c>
    </row>
    <row r="4667" s="5" customFormat="1" spans="1:8">
      <c r="A4667" s="5" t="s">
        <v>13847</v>
      </c>
      <c r="B4667" s="6" t="s">
        <v>13848</v>
      </c>
      <c r="C4667" s="6" t="s">
        <v>13769</v>
      </c>
      <c r="D4667" s="6" t="s">
        <v>13849</v>
      </c>
      <c r="E4667" s="6">
        <v>0</v>
      </c>
      <c r="F4667" s="6"/>
      <c r="G4667" s="6">
        <v>0</v>
      </c>
      <c r="H4667" s="6">
        <f>IF(C4667=C4666,IF(G4667=G4666,H4666,COUNTIF($C$3:C4667,C4667)),1)</f>
        <v>28</v>
      </c>
    </row>
    <row r="4668" s="5" customFormat="1" spans="1:8">
      <c r="A4668" s="5" t="s">
        <v>13850</v>
      </c>
      <c r="B4668" s="6" t="s">
        <v>13851</v>
      </c>
      <c r="C4668" s="6" t="s">
        <v>13769</v>
      </c>
      <c r="D4668" s="6" t="s">
        <v>13852</v>
      </c>
      <c r="E4668" s="6">
        <v>0</v>
      </c>
      <c r="F4668" s="6"/>
      <c r="G4668" s="6">
        <v>0</v>
      </c>
      <c r="H4668" s="6">
        <f>IF(C4668=C4667,IF(G4668=G4667,H4667,COUNTIF($C$3:C4668,C4668)),1)</f>
        <v>28</v>
      </c>
    </row>
    <row r="4669" s="5" customFormat="1" spans="1:8">
      <c r="A4669" s="5" t="s">
        <v>13853</v>
      </c>
      <c r="B4669" s="6" t="s">
        <v>13854</v>
      </c>
      <c r="C4669" s="6" t="s">
        <v>13769</v>
      </c>
      <c r="D4669" s="6" t="s">
        <v>13855</v>
      </c>
      <c r="E4669" s="6">
        <v>0</v>
      </c>
      <c r="F4669" s="6"/>
      <c r="G4669" s="6">
        <v>0</v>
      </c>
      <c r="H4669" s="6">
        <f>IF(C4669=C4668,IF(G4669=G4668,H4668,COUNTIF($C$3:C4669,C4669)),1)</f>
        <v>28</v>
      </c>
    </row>
    <row r="4670" s="5" customFormat="1" spans="1:8">
      <c r="A4670" s="5" t="s">
        <v>13856</v>
      </c>
      <c r="B4670" s="6" t="s">
        <v>13857</v>
      </c>
      <c r="C4670" s="6" t="s">
        <v>13769</v>
      </c>
      <c r="D4670" s="6" t="s">
        <v>13858</v>
      </c>
      <c r="E4670" s="6">
        <v>0</v>
      </c>
      <c r="F4670" s="6"/>
      <c r="G4670" s="6">
        <v>0</v>
      </c>
      <c r="H4670" s="6">
        <f>IF(C4670=C4669,IF(G4670=G4669,H4669,COUNTIF($C$3:C4670,C4670)),1)</f>
        <v>28</v>
      </c>
    </row>
    <row r="4671" s="5" customFormat="1" spans="1:8">
      <c r="A4671" s="5" t="s">
        <v>13859</v>
      </c>
      <c r="B4671" s="6" t="s">
        <v>13860</v>
      </c>
      <c r="C4671" s="6" t="s">
        <v>13769</v>
      </c>
      <c r="D4671" s="6" t="s">
        <v>13861</v>
      </c>
      <c r="E4671" s="6">
        <v>0</v>
      </c>
      <c r="F4671" s="6"/>
      <c r="G4671" s="6">
        <v>0</v>
      </c>
      <c r="H4671" s="6">
        <f>IF(C4671=C4670,IF(G4671=G4670,H4670,COUNTIF($C$3:C4671,C4671)),1)</f>
        <v>28</v>
      </c>
    </row>
    <row r="4672" s="5" customFormat="1" spans="1:8">
      <c r="A4672" s="5" t="s">
        <v>13862</v>
      </c>
      <c r="B4672" s="6" t="s">
        <v>13863</v>
      </c>
      <c r="C4672" s="6" t="s">
        <v>13769</v>
      </c>
      <c r="D4672" s="6" t="s">
        <v>13864</v>
      </c>
      <c r="E4672" s="6">
        <v>0</v>
      </c>
      <c r="F4672" s="6"/>
      <c r="G4672" s="6">
        <v>0</v>
      </c>
      <c r="H4672" s="6">
        <f>IF(C4672=C4671,IF(G4672=G4671,H4671,COUNTIF($C$3:C4672,C4672)),1)</f>
        <v>28</v>
      </c>
    </row>
    <row r="4673" s="5" customFormat="1" spans="1:8">
      <c r="A4673" s="5" t="s">
        <v>13865</v>
      </c>
      <c r="B4673" s="6" t="s">
        <v>13866</v>
      </c>
      <c r="C4673" s="6" t="s">
        <v>13769</v>
      </c>
      <c r="D4673" s="6" t="s">
        <v>13867</v>
      </c>
      <c r="E4673" s="6">
        <v>0</v>
      </c>
      <c r="F4673" s="6"/>
      <c r="G4673" s="6">
        <v>0</v>
      </c>
      <c r="H4673" s="6">
        <f>IF(C4673=C4672,IF(G4673=G4672,H4672,COUNTIF($C$3:C4673,C4673)),1)</f>
        <v>28</v>
      </c>
    </row>
    <row r="4674" s="5" customFormat="1" spans="1:8">
      <c r="A4674" s="5" t="s">
        <v>13868</v>
      </c>
      <c r="B4674" s="6" t="s">
        <v>13869</v>
      </c>
      <c r="C4674" s="6" t="s">
        <v>13769</v>
      </c>
      <c r="D4674" s="6" t="s">
        <v>13870</v>
      </c>
      <c r="E4674" s="6">
        <v>0</v>
      </c>
      <c r="F4674" s="6"/>
      <c r="G4674" s="6">
        <v>0</v>
      </c>
      <c r="H4674" s="6">
        <f>IF(C4674=C4673,IF(G4674=G4673,H4673,COUNTIF($C$3:C4674,C4674)),1)</f>
        <v>28</v>
      </c>
    </row>
    <row r="4675" s="5" customFormat="1" spans="1:8">
      <c r="A4675" s="5" t="s">
        <v>13871</v>
      </c>
      <c r="B4675" s="6" t="s">
        <v>13872</v>
      </c>
      <c r="C4675" s="6" t="s">
        <v>13769</v>
      </c>
      <c r="D4675" s="6" t="s">
        <v>13873</v>
      </c>
      <c r="E4675" s="6">
        <v>0</v>
      </c>
      <c r="F4675" s="6"/>
      <c r="G4675" s="6">
        <v>0</v>
      </c>
      <c r="H4675" s="6">
        <f>IF(C4675=C4674,IF(G4675=G4674,H4674,COUNTIF($C$3:C4675,C4675)),1)</f>
        <v>28</v>
      </c>
    </row>
    <row r="4676" s="5" customFormat="1" spans="1:8">
      <c r="A4676" s="5" t="s">
        <v>13874</v>
      </c>
      <c r="B4676" s="6" t="s">
        <v>13875</v>
      </c>
      <c r="C4676" s="6" t="s">
        <v>13769</v>
      </c>
      <c r="D4676" s="6" t="s">
        <v>13876</v>
      </c>
      <c r="E4676" s="6">
        <v>0</v>
      </c>
      <c r="F4676" s="6"/>
      <c r="G4676" s="6">
        <v>0</v>
      </c>
      <c r="H4676" s="6">
        <f>IF(C4676=C4675,IF(G4676=G4675,H4675,COUNTIF($C$3:C4676,C4676)),1)</f>
        <v>28</v>
      </c>
    </row>
    <row r="4677" s="5" customFormat="1" spans="1:8">
      <c r="A4677" s="5" t="s">
        <v>13877</v>
      </c>
      <c r="B4677" s="6" t="s">
        <v>13878</v>
      </c>
      <c r="C4677" s="6" t="s">
        <v>13769</v>
      </c>
      <c r="D4677" s="6" t="s">
        <v>13879</v>
      </c>
      <c r="E4677" s="6">
        <v>0</v>
      </c>
      <c r="F4677" s="6"/>
      <c r="G4677" s="6">
        <v>0</v>
      </c>
      <c r="H4677" s="6">
        <f>IF(C4677=C4676,IF(G4677=G4676,H4676,COUNTIF($C$3:C4677,C4677)),1)</f>
        <v>28</v>
      </c>
    </row>
    <row r="4678" s="5" customFormat="1" spans="1:8">
      <c r="A4678" s="10" t="s">
        <v>13880</v>
      </c>
      <c r="B4678" s="11" t="s">
        <v>13881</v>
      </c>
      <c r="C4678" s="11" t="s">
        <v>13882</v>
      </c>
      <c r="D4678" s="11" t="s">
        <v>13883</v>
      </c>
      <c r="E4678" s="11">
        <v>96.2</v>
      </c>
      <c r="F4678" s="11">
        <v>2</v>
      </c>
      <c r="G4678" s="11">
        <v>98.2</v>
      </c>
      <c r="H4678" s="6">
        <f>IF(C4678=C4677,IF(G4678=G4677,H4677,COUNTIF($C$3:C4678,C4678)),1)</f>
        <v>1</v>
      </c>
    </row>
    <row r="4679" s="5" customFormat="1" spans="1:8">
      <c r="A4679" s="10" t="s">
        <v>13884</v>
      </c>
      <c r="B4679" s="11" t="s">
        <v>13885</v>
      </c>
      <c r="C4679" s="11" t="s">
        <v>13882</v>
      </c>
      <c r="D4679" s="11" t="s">
        <v>13886</v>
      </c>
      <c r="E4679" s="11">
        <v>96.3</v>
      </c>
      <c r="F4679" s="11"/>
      <c r="G4679" s="11">
        <v>96.3</v>
      </c>
      <c r="H4679" s="6">
        <f>IF(C4679=C4678,IF(G4679=G4678,H4678,COUNTIF($C$3:C4679,C4679)),1)</f>
        <v>2</v>
      </c>
    </row>
    <row r="4680" s="5" customFormat="1" spans="1:8">
      <c r="A4680" s="5" t="s">
        <v>13887</v>
      </c>
      <c r="B4680" s="6" t="s">
        <v>13888</v>
      </c>
      <c r="C4680" s="6" t="s">
        <v>13882</v>
      </c>
      <c r="D4680" s="6" t="s">
        <v>13889</v>
      </c>
      <c r="E4680" s="6">
        <v>95.7</v>
      </c>
      <c r="F4680" s="6"/>
      <c r="G4680" s="6">
        <v>95.7</v>
      </c>
      <c r="H4680" s="6">
        <f>IF(C4680=C4679,IF(G4680=G4679,H4679,COUNTIF($C$3:C4680,C4680)),1)</f>
        <v>3</v>
      </c>
    </row>
    <row r="4681" s="5" customFormat="1" spans="1:8">
      <c r="A4681" s="10" t="s">
        <v>13890</v>
      </c>
      <c r="B4681" s="11" t="s">
        <v>13891</v>
      </c>
      <c r="C4681" s="11" t="s">
        <v>13882</v>
      </c>
      <c r="D4681" s="11" t="s">
        <v>13892</v>
      </c>
      <c r="E4681" s="11">
        <v>88</v>
      </c>
      <c r="F4681" s="11">
        <v>2</v>
      </c>
      <c r="G4681" s="11">
        <v>90</v>
      </c>
      <c r="H4681" s="6">
        <f>IF(C4681=C4680,IF(G4681=G4680,H4680,COUNTIF($C$3:C4681,C4681)),1)</f>
        <v>4</v>
      </c>
    </row>
    <row r="4682" s="5" customFormat="1" spans="1:8">
      <c r="A4682" s="10" t="s">
        <v>13893</v>
      </c>
      <c r="B4682" s="11" t="s">
        <v>13894</v>
      </c>
      <c r="C4682" s="11" t="s">
        <v>13882</v>
      </c>
      <c r="D4682" s="11" t="s">
        <v>13895</v>
      </c>
      <c r="E4682" s="11">
        <v>89.4</v>
      </c>
      <c r="F4682" s="11"/>
      <c r="G4682" s="11">
        <v>89.4</v>
      </c>
      <c r="H4682" s="6">
        <f>IF(C4682=C4681,IF(G4682=G4681,H4681,COUNTIF($C$3:C4682,C4682)),1)</f>
        <v>5</v>
      </c>
    </row>
    <row r="4683" s="5" customFormat="1" spans="1:8">
      <c r="A4683" s="5" t="s">
        <v>13896</v>
      </c>
      <c r="B4683" s="6" t="s">
        <v>13897</v>
      </c>
      <c r="C4683" s="6" t="s">
        <v>13882</v>
      </c>
      <c r="D4683" s="6" t="s">
        <v>13898</v>
      </c>
      <c r="E4683" s="6">
        <v>83.8</v>
      </c>
      <c r="F4683" s="6">
        <v>2</v>
      </c>
      <c r="G4683" s="6">
        <v>85.8</v>
      </c>
      <c r="H4683" s="6">
        <f>IF(C4683=C4682,IF(G4683=G4682,H4682,COUNTIF($C$3:C4683,C4683)),1)</f>
        <v>6</v>
      </c>
    </row>
    <row r="4684" s="5" customFormat="1" spans="1:8">
      <c r="A4684" s="5" t="s">
        <v>13899</v>
      </c>
      <c r="B4684" s="6" t="s">
        <v>13900</v>
      </c>
      <c r="C4684" s="6" t="s">
        <v>13882</v>
      </c>
      <c r="D4684" s="6" t="s">
        <v>13901</v>
      </c>
      <c r="E4684" s="6">
        <v>0</v>
      </c>
      <c r="F4684" s="6"/>
      <c r="G4684" s="6">
        <v>0</v>
      </c>
      <c r="H4684" s="6">
        <f>IF(C4684=C4683,IF(G4684=G4683,H4683,COUNTIF($C$3:C4684,C4684)),1)</f>
        <v>7</v>
      </c>
    </row>
    <row r="4685" s="5" customFormat="1" spans="1:8">
      <c r="A4685" s="5" t="s">
        <v>13902</v>
      </c>
      <c r="B4685" s="6" t="s">
        <v>13903</v>
      </c>
      <c r="C4685" s="6" t="s">
        <v>13882</v>
      </c>
      <c r="D4685" s="6" t="s">
        <v>13904</v>
      </c>
      <c r="E4685" s="6">
        <v>0</v>
      </c>
      <c r="F4685" s="6"/>
      <c r="G4685" s="6">
        <v>0</v>
      </c>
      <c r="H4685" s="6">
        <f>IF(C4685=C4684,IF(G4685=G4684,H4684,COUNTIF($C$3:C4685,C4685)),1)</f>
        <v>7</v>
      </c>
    </row>
    <row r="4686" s="5" customFormat="1" spans="1:8">
      <c r="A4686" s="5" t="s">
        <v>13905</v>
      </c>
      <c r="B4686" s="6" t="s">
        <v>13906</v>
      </c>
      <c r="C4686" s="6" t="s">
        <v>13882</v>
      </c>
      <c r="D4686" s="6" t="s">
        <v>13907</v>
      </c>
      <c r="E4686" s="6">
        <v>0</v>
      </c>
      <c r="F4686" s="6"/>
      <c r="G4686" s="6">
        <v>0</v>
      </c>
      <c r="H4686" s="6">
        <f>IF(C4686=C4685,IF(G4686=G4685,H4685,COUNTIF($C$3:C4686,C4686)),1)</f>
        <v>7</v>
      </c>
    </row>
    <row r="4687" s="5" customFormat="1" spans="1:8">
      <c r="A4687" s="5" t="s">
        <v>13908</v>
      </c>
      <c r="B4687" s="6" t="s">
        <v>13909</v>
      </c>
      <c r="C4687" s="6" t="s">
        <v>13910</v>
      </c>
      <c r="D4687" s="6" t="s">
        <v>13911</v>
      </c>
      <c r="E4687" s="6">
        <v>115.4</v>
      </c>
      <c r="F4687" s="6"/>
      <c r="G4687" s="6">
        <v>115.4</v>
      </c>
      <c r="H4687" s="6">
        <f>IF(C4687=C4686,IF(G4687=G4686,H4686,COUNTIF($C$3:C4687,C4687)),1)</f>
        <v>1</v>
      </c>
    </row>
    <row r="4688" s="5" customFormat="1" spans="1:8">
      <c r="A4688" s="10" t="s">
        <v>13912</v>
      </c>
      <c r="B4688" s="11" t="s">
        <v>13913</v>
      </c>
      <c r="C4688" s="11" t="s">
        <v>13910</v>
      </c>
      <c r="D4688" s="11" t="s">
        <v>13914</v>
      </c>
      <c r="E4688" s="11">
        <v>108.4</v>
      </c>
      <c r="F4688" s="11">
        <v>5</v>
      </c>
      <c r="G4688" s="11">
        <v>113.4</v>
      </c>
      <c r="H4688" s="6">
        <f>IF(C4688=C4687,IF(G4688=G4687,H4687,COUNTIF($C$3:C4688,C4688)),1)</f>
        <v>2</v>
      </c>
    </row>
    <row r="4689" s="5" customFormat="1" spans="1:8">
      <c r="A4689" s="10" t="s">
        <v>11289</v>
      </c>
      <c r="B4689" s="11" t="s">
        <v>13915</v>
      </c>
      <c r="C4689" s="11" t="s">
        <v>13910</v>
      </c>
      <c r="D4689" s="11" t="s">
        <v>13916</v>
      </c>
      <c r="E4689" s="11">
        <v>113.3</v>
      </c>
      <c r="F4689" s="11"/>
      <c r="G4689" s="11">
        <v>113.3</v>
      </c>
      <c r="H4689" s="6">
        <f>IF(C4689=C4688,IF(G4689=G4688,H4688,COUNTIF($C$3:C4689,C4689)),1)</f>
        <v>3</v>
      </c>
    </row>
    <row r="4690" s="5" customFormat="1" spans="1:8">
      <c r="A4690" s="10" t="s">
        <v>13917</v>
      </c>
      <c r="B4690" s="11" t="s">
        <v>13918</v>
      </c>
      <c r="C4690" s="11" t="s">
        <v>13910</v>
      </c>
      <c r="D4690" s="11" t="s">
        <v>13919</v>
      </c>
      <c r="E4690" s="11">
        <v>113</v>
      </c>
      <c r="F4690" s="11"/>
      <c r="G4690" s="11">
        <v>113</v>
      </c>
      <c r="H4690" s="6">
        <f>IF(C4690=C4689,IF(G4690=G4689,H4689,COUNTIF($C$3:C4690,C4690)),1)</f>
        <v>4</v>
      </c>
    </row>
    <row r="4691" s="5" customFormat="1" spans="1:8">
      <c r="A4691" s="10" t="s">
        <v>13920</v>
      </c>
      <c r="B4691" s="11" t="s">
        <v>13921</v>
      </c>
      <c r="C4691" s="11" t="s">
        <v>13910</v>
      </c>
      <c r="D4691" s="11" t="s">
        <v>13922</v>
      </c>
      <c r="E4691" s="11">
        <v>112.3</v>
      </c>
      <c r="F4691" s="11"/>
      <c r="G4691" s="11">
        <v>112.3</v>
      </c>
      <c r="H4691" s="6">
        <f>IF(C4691=C4690,IF(G4691=G4690,H4690,COUNTIF($C$3:C4691,C4691)),1)</f>
        <v>5</v>
      </c>
    </row>
    <row r="4692" s="5" customFormat="1" spans="1:8">
      <c r="A4692" s="10" t="s">
        <v>13923</v>
      </c>
      <c r="B4692" s="11" t="s">
        <v>13924</v>
      </c>
      <c r="C4692" s="11" t="s">
        <v>13910</v>
      </c>
      <c r="D4692" s="11" t="s">
        <v>13925</v>
      </c>
      <c r="E4692" s="11">
        <v>109.7</v>
      </c>
      <c r="F4692" s="11">
        <v>2</v>
      </c>
      <c r="G4692" s="11">
        <v>111.7</v>
      </c>
      <c r="H4692" s="6">
        <f>IF(C4692=C4691,IF(G4692=G4691,H4691,COUNTIF($C$3:C4692,C4692)),1)</f>
        <v>6</v>
      </c>
    </row>
    <row r="4693" s="5" customFormat="1" spans="1:8">
      <c r="A4693" s="10" t="s">
        <v>13926</v>
      </c>
      <c r="B4693" s="11" t="s">
        <v>13927</v>
      </c>
      <c r="C4693" s="11" t="s">
        <v>13910</v>
      </c>
      <c r="D4693" s="11" t="s">
        <v>13928</v>
      </c>
      <c r="E4693" s="11">
        <v>109.3</v>
      </c>
      <c r="F4693" s="11"/>
      <c r="G4693" s="11">
        <v>109.3</v>
      </c>
      <c r="H4693" s="6">
        <f>IF(C4693=C4692,IF(G4693=G4692,H4692,COUNTIF($C$3:C4693,C4693)),1)</f>
        <v>7</v>
      </c>
    </row>
    <row r="4694" s="5" customFormat="1" spans="1:8">
      <c r="A4694" s="5" t="s">
        <v>13929</v>
      </c>
      <c r="B4694" s="6" t="s">
        <v>13930</v>
      </c>
      <c r="C4694" s="6" t="s">
        <v>13910</v>
      </c>
      <c r="D4694" s="6" t="s">
        <v>13931</v>
      </c>
      <c r="E4694" s="6">
        <v>107.2</v>
      </c>
      <c r="F4694" s="6"/>
      <c r="G4694" s="6">
        <v>107.2</v>
      </c>
      <c r="H4694" s="6">
        <f>IF(C4694=C4693,IF(G4694=G4693,H4693,COUNTIF($C$3:C4694,C4694)),1)</f>
        <v>8</v>
      </c>
    </row>
    <row r="4695" s="5" customFormat="1" spans="1:8">
      <c r="A4695" s="10" t="s">
        <v>13932</v>
      </c>
      <c r="B4695" s="11" t="s">
        <v>13933</v>
      </c>
      <c r="C4695" s="11" t="s">
        <v>13910</v>
      </c>
      <c r="D4695" s="11" t="s">
        <v>13934</v>
      </c>
      <c r="E4695" s="11">
        <v>104.9</v>
      </c>
      <c r="F4695" s="11">
        <v>2</v>
      </c>
      <c r="G4695" s="11">
        <v>106.9</v>
      </c>
      <c r="H4695" s="6">
        <f>IF(C4695=C4694,IF(G4695=G4694,H4694,COUNTIF($C$3:C4695,C4695)),1)</f>
        <v>9</v>
      </c>
    </row>
    <row r="4696" s="5" customFormat="1" spans="1:8">
      <c r="A4696" s="10" t="s">
        <v>13935</v>
      </c>
      <c r="B4696" s="11" t="s">
        <v>13936</v>
      </c>
      <c r="C4696" s="11" t="s">
        <v>13910</v>
      </c>
      <c r="D4696" s="11" t="s">
        <v>13937</v>
      </c>
      <c r="E4696" s="11">
        <v>106.8</v>
      </c>
      <c r="F4696" s="11"/>
      <c r="G4696" s="11">
        <v>106.8</v>
      </c>
      <c r="H4696" s="6">
        <f>IF(C4696=C4695,IF(G4696=G4695,H4695,COUNTIF($C$3:C4696,C4696)),1)</f>
        <v>10</v>
      </c>
    </row>
    <row r="4697" s="5" customFormat="1" spans="1:8">
      <c r="A4697" s="10" t="s">
        <v>13938</v>
      </c>
      <c r="B4697" s="11" t="s">
        <v>13939</v>
      </c>
      <c r="C4697" s="11" t="s">
        <v>13910</v>
      </c>
      <c r="D4697" s="11" t="s">
        <v>13940</v>
      </c>
      <c r="E4697" s="11">
        <v>106.6</v>
      </c>
      <c r="F4697" s="11"/>
      <c r="G4697" s="11">
        <v>106.6</v>
      </c>
      <c r="H4697" s="6">
        <f>IF(C4697=C4696,IF(G4697=G4696,H4696,COUNTIF($C$3:C4697,C4697)),1)</f>
        <v>11</v>
      </c>
    </row>
    <row r="4698" s="5" customFormat="1" spans="1:8">
      <c r="A4698" s="10" t="s">
        <v>13941</v>
      </c>
      <c r="B4698" s="11" t="s">
        <v>13942</v>
      </c>
      <c r="C4698" s="11" t="s">
        <v>13910</v>
      </c>
      <c r="D4698" s="11" t="s">
        <v>13943</v>
      </c>
      <c r="E4698" s="11">
        <v>106.1</v>
      </c>
      <c r="F4698" s="11"/>
      <c r="G4698" s="11">
        <v>106.1</v>
      </c>
      <c r="H4698" s="6">
        <f>IF(C4698=C4697,IF(G4698=G4697,H4697,COUNTIF($C$3:C4698,C4698)),1)</f>
        <v>12</v>
      </c>
    </row>
    <row r="4699" s="5" customFormat="1" spans="1:8">
      <c r="A4699" s="10" t="s">
        <v>13944</v>
      </c>
      <c r="B4699" s="11" t="s">
        <v>13945</v>
      </c>
      <c r="C4699" s="11" t="s">
        <v>13910</v>
      </c>
      <c r="D4699" s="11" t="s">
        <v>13946</v>
      </c>
      <c r="E4699" s="11">
        <v>104</v>
      </c>
      <c r="F4699" s="11">
        <v>2</v>
      </c>
      <c r="G4699" s="11">
        <v>106</v>
      </c>
      <c r="H4699" s="6">
        <f>IF(C4699=C4698,IF(G4699=G4698,H4698,COUNTIF($C$3:C4699,C4699)),1)</f>
        <v>13</v>
      </c>
    </row>
    <row r="4700" s="5" customFormat="1" spans="1:8">
      <c r="A4700" s="10" t="s">
        <v>13947</v>
      </c>
      <c r="B4700" s="11" t="s">
        <v>13948</v>
      </c>
      <c r="C4700" s="11" t="s">
        <v>13910</v>
      </c>
      <c r="D4700" s="11" t="s">
        <v>13949</v>
      </c>
      <c r="E4700" s="11">
        <v>105.4</v>
      </c>
      <c r="F4700" s="11"/>
      <c r="G4700" s="11">
        <v>105.4</v>
      </c>
      <c r="H4700" s="6">
        <f>IF(C4700=C4699,IF(G4700=G4699,H4699,COUNTIF($C$3:C4700,C4700)),1)</f>
        <v>14</v>
      </c>
    </row>
    <row r="4701" s="5" customFormat="1" spans="1:8">
      <c r="A4701" s="10" t="s">
        <v>13950</v>
      </c>
      <c r="B4701" s="11" t="s">
        <v>13951</v>
      </c>
      <c r="C4701" s="11" t="s">
        <v>13910</v>
      </c>
      <c r="D4701" s="11" t="s">
        <v>13952</v>
      </c>
      <c r="E4701" s="11">
        <v>104.7</v>
      </c>
      <c r="F4701" s="11"/>
      <c r="G4701" s="11">
        <v>104.7</v>
      </c>
      <c r="H4701" s="6">
        <f>IF(C4701=C4700,IF(G4701=G4700,H4700,COUNTIF($C$3:C4701,C4701)),1)</f>
        <v>15</v>
      </c>
    </row>
    <row r="4702" s="5" customFormat="1" spans="1:8">
      <c r="A4702" s="10" t="s">
        <v>13953</v>
      </c>
      <c r="B4702" s="11" t="s">
        <v>13954</v>
      </c>
      <c r="C4702" s="11" t="s">
        <v>13910</v>
      </c>
      <c r="D4702" s="11" t="s">
        <v>13955</v>
      </c>
      <c r="E4702" s="11">
        <v>104.7</v>
      </c>
      <c r="F4702" s="11"/>
      <c r="G4702" s="11">
        <v>104.7</v>
      </c>
      <c r="H4702" s="6">
        <f>IF(C4702=C4701,IF(G4702=G4701,H4701,COUNTIF($C$3:C4702,C4702)),1)</f>
        <v>15</v>
      </c>
    </row>
    <row r="4703" s="5" customFormat="1" spans="1:8">
      <c r="A4703" s="10" t="s">
        <v>13956</v>
      </c>
      <c r="B4703" s="11" t="s">
        <v>13957</v>
      </c>
      <c r="C4703" s="11" t="s">
        <v>13910</v>
      </c>
      <c r="D4703" s="11" t="s">
        <v>13958</v>
      </c>
      <c r="E4703" s="11">
        <v>104.5</v>
      </c>
      <c r="F4703" s="11"/>
      <c r="G4703" s="11">
        <v>104.5</v>
      </c>
      <c r="H4703" s="6">
        <f>IF(C4703=C4702,IF(G4703=G4702,H4702,COUNTIF($C$3:C4703,C4703)),1)</f>
        <v>17</v>
      </c>
    </row>
    <row r="4704" s="5" customFormat="1" spans="1:8">
      <c r="A4704" s="10" t="s">
        <v>13959</v>
      </c>
      <c r="B4704" s="11" t="s">
        <v>13960</v>
      </c>
      <c r="C4704" s="11" t="s">
        <v>13910</v>
      </c>
      <c r="D4704" s="11" t="s">
        <v>13961</v>
      </c>
      <c r="E4704" s="11">
        <v>102.5</v>
      </c>
      <c r="F4704" s="11">
        <v>2</v>
      </c>
      <c r="G4704" s="11">
        <v>104.5</v>
      </c>
      <c r="H4704" s="6">
        <f>IF(C4704=C4703,IF(G4704=G4703,H4703,COUNTIF($C$3:C4704,C4704)),1)</f>
        <v>17</v>
      </c>
    </row>
    <row r="4705" s="5" customFormat="1" spans="1:8">
      <c r="A4705" s="10" t="s">
        <v>13962</v>
      </c>
      <c r="B4705" s="11" t="s">
        <v>13963</v>
      </c>
      <c r="C4705" s="11" t="s">
        <v>13910</v>
      </c>
      <c r="D4705" s="11" t="s">
        <v>13964</v>
      </c>
      <c r="E4705" s="11">
        <v>104.2</v>
      </c>
      <c r="F4705" s="11"/>
      <c r="G4705" s="11">
        <v>104.2</v>
      </c>
      <c r="H4705" s="6">
        <f>IF(C4705=C4704,IF(G4705=G4704,H4704,COUNTIF($C$3:C4705,C4705)),1)</f>
        <v>19</v>
      </c>
    </row>
    <row r="4706" s="5" customFormat="1" spans="1:8">
      <c r="A4706" s="10" t="s">
        <v>13965</v>
      </c>
      <c r="B4706" s="11" t="s">
        <v>13966</v>
      </c>
      <c r="C4706" s="11" t="s">
        <v>13910</v>
      </c>
      <c r="D4706" s="11" t="s">
        <v>13967</v>
      </c>
      <c r="E4706" s="11">
        <v>104.2</v>
      </c>
      <c r="F4706" s="11"/>
      <c r="G4706" s="11">
        <v>104.2</v>
      </c>
      <c r="H4706" s="6">
        <f>IF(C4706=C4705,IF(G4706=G4705,H4705,COUNTIF($C$3:C4706,C4706)),1)</f>
        <v>19</v>
      </c>
    </row>
    <row r="4707" s="5" customFormat="1" spans="1:8">
      <c r="A4707" s="10" t="s">
        <v>13968</v>
      </c>
      <c r="B4707" s="11" t="s">
        <v>13969</v>
      </c>
      <c r="C4707" s="11" t="s">
        <v>13910</v>
      </c>
      <c r="D4707" s="11" t="s">
        <v>13970</v>
      </c>
      <c r="E4707" s="11">
        <v>104.1</v>
      </c>
      <c r="F4707" s="11"/>
      <c r="G4707" s="11">
        <v>104.1</v>
      </c>
      <c r="H4707" s="6">
        <f>IF(C4707=C4706,IF(G4707=G4706,H4706,COUNTIF($C$3:C4707,C4707)),1)</f>
        <v>21</v>
      </c>
    </row>
    <row r="4708" s="5" customFormat="1" spans="1:8">
      <c r="A4708" s="10" t="s">
        <v>13971</v>
      </c>
      <c r="B4708" s="11" t="s">
        <v>13972</v>
      </c>
      <c r="C4708" s="11" t="s">
        <v>13910</v>
      </c>
      <c r="D4708" s="11" t="s">
        <v>13973</v>
      </c>
      <c r="E4708" s="11">
        <v>104</v>
      </c>
      <c r="F4708" s="11"/>
      <c r="G4708" s="11">
        <v>104</v>
      </c>
      <c r="H4708" s="6">
        <f>IF(C4708=C4707,IF(G4708=G4707,H4707,COUNTIF($C$3:C4708,C4708)),1)</f>
        <v>22</v>
      </c>
    </row>
    <row r="4709" s="5" customFormat="1" spans="1:8">
      <c r="A4709" s="10" t="s">
        <v>13974</v>
      </c>
      <c r="B4709" s="11" t="s">
        <v>13975</v>
      </c>
      <c r="C4709" s="11" t="s">
        <v>13910</v>
      </c>
      <c r="D4709" s="11" t="s">
        <v>13976</v>
      </c>
      <c r="E4709" s="11">
        <v>103.9</v>
      </c>
      <c r="F4709" s="11"/>
      <c r="G4709" s="11">
        <v>103.9</v>
      </c>
      <c r="H4709" s="6">
        <f>IF(C4709=C4708,IF(G4709=G4708,H4708,COUNTIF($C$3:C4709,C4709)),1)</f>
        <v>23</v>
      </c>
    </row>
    <row r="4710" s="5" customFormat="1" spans="1:8">
      <c r="A4710" s="10" t="s">
        <v>13977</v>
      </c>
      <c r="B4710" s="11" t="s">
        <v>13978</v>
      </c>
      <c r="C4710" s="11" t="s">
        <v>13910</v>
      </c>
      <c r="D4710" s="11" t="s">
        <v>13979</v>
      </c>
      <c r="E4710" s="11">
        <v>103.6</v>
      </c>
      <c r="F4710" s="11"/>
      <c r="G4710" s="11">
        <v>103.6</v>
      </c>
      <c r="H4710" s="6">
        <f>IF(C4710=C4709,IF(G4710=G4709,H4709,COUNTIF($C$3:C4710,C4710)),1)</f>
        <v>24</v>
      </c>
    </row>
    <row r="4711" s="5" customFormat="1" spans="1:8">
      <c r="A4711" s="10" t="s">
        <v>13980</v>
      </c>
      <c r="B4711" s="11" t="s">
        <v>13981</v>
      </c>
      <c r="C4711" s="11" t="s">
        <v>13910</v>
      </c>
      <c r="D4711" s="11" t="s">
        <v>13982</v>
      </c>
      <c r="E4711" s="11">
        <v>103.1</v>
      </c>
      <c r="F4711" s="11"/>
      <c r="G4711" s="11">
        <v>103.1</v>
      </c>
      <c r="H4711" s="6">
        <f>IF(C4711=C4710,IF(G4711=G4710,H4710,COUNTIF($C$3:C4711,C4711)),1)</f>
        <v>25</v>
      </c>
    </row>
    <row r="4712" s="5" customFormat="1" spans="1:8">
      <c r="A4712" s="10" t="s">
        <v>13983</v>
      </c>
      <c r="B4712" s="11" t="s">
        <v>13984</v>
      </c>
      <c r="C4712" s="11" t="s">
        <v>13910</v>
      </c>
      <c r="D4712" s="11" t="s">
        <v>13985</v>
      </c>
      <c r="E4712" s="11">
        <v>101</v>
      </c>
      <c r="F4712" s="11">
        <v>2</v>
      </c>
      <c r="G4712" s="11">
        <v>103</v>
      </c>
      <c r="H4712" s="6">
        <f>IF(C4712=C4711,IF(G4712=G4711,H4711,COUNTIF($C$3:C4712,C4712)),1)</f>
        <v>26</v>
      </c>
    </row>
    <row r="4713" s="5" customFormat="1" spans="1:8">
      <c r="A4713" s="10" t="s">
        <v>13986</v>
      </c>
      <c r="B4713" s="11" t="s">
        <v>13987</v>
      </c>
      <c r="C4713" s="11" t="s">
        <v>13910</v>
      </c>
      <c r="D4713" s="11" t="s">
        <v>13988</v>
      </c>
      <c r="E4713" s="11">
        <v>102.9</v>
      </c>
      <c r="F4713" s="11"/>
      <c r="G4713" s="11">
        <v>102.9</v>
      </c>
      <c r="H4713" s="6">
        <f>IF(C4713=C4712,IF(G4713=G4712,H4712,COUNTIF($C$3:C4713,C4713)),1)</f>
        <v>27</v>
      </c>
    </row>
    <row r="4714" s="5" customFormat="1" spans="1:8">
      <c r="A4714" s="10" t="s">
        <v>13989</v>
      </c>
      <c r="B4714" s="11" t="s">
        <v>13990</v>
      </c>
      <c r="C4714" s="11" t="s">
        <v>13910</v>
      </c>
      <c r="D4714" s="11" t="s">
        <v>13991</v>
      </c>
      <c r="E4714" s="11">
        <v>102.7</v>
      </c>
      <c r="F4714" s="11"/>
      <c r="G4714" s="11">
        <v>102.7</v>
      </c>
      <c r="H4714" s="6">
        <f>IF(C4714=C4713,IF(G4714=G4713,H4713,COUNTIF($C$3:C4714,C4714)),1)</f>
        <v>28</v>
      </c>
    </row>
    <row r="4715" s="5" customFormat="1" spans="1:8">
      <c r="A4715" s="10" t="s">
        <v>13992</v>
      </c>
      <c r="B4715" s="11" t="s">
        <v>13993</v>
      </c>
      <c r="C4715" s="11" t="s">
        <v>13910</v>
      </c>
      <c r="D4715" s="11" t="s">
        <v>13994</v>
      </c>
      <c r="E4715" s="11">
        <v>102.6</v>
      </c>
      <c r="F4715" s="11"/>
      <c r="G4715" s="11">
        <v>102.6</v>
      </c>
      <c r="H4715" s="6">
        <f>IF(C4715=C4714,IF(G4715=G4714,H4714,COUNTIF($C$3:C4715,C4715)),1)</f>
        <v>29</v>
      </c>
    </row>
    <row r="4716" s="5" customFormat="1" spans="1:8">
      <c r="A4716" s="10" t="s">
        <v>13995</v>
      </c>
      <c r="B4716" s="11" t="s">
        <v>13996</v>
      </c>
      <c r="C4716" s="11" t="s">
        <v>13910</v>
      </c>
      <c r="D4716" s="11" t="s">
        <v>13997</v>
      </c>
      <c r="E4716" s="11">
        <v>101.8</v>
      </c>
      <c r="F4716" s="11"/>
      <c r="G4716" s="11">
        <v>101.8</v>
      </c>
      <c r="H4716" s="6">
        <f>IF(C4716=C4715,IF(G4716=G4715,H4715,COUNTIF($C$3:C4716,C4716)),1)</f>
        <v>30</v>
      </c>
    </row>
    <row r="4717" s="5" customFormat="1" spans="1:8">
      <c r="A4717" s="10" t="s">
        <v>13998</v>
      </c>
      <c r="B4717" s="11" t="s">
        <v>13999</v>
      </c>
      <c r="C4717" s="11" t="s">
        <v>13910</v>
      </c>
      <c r="D4717" s="11" t="s">
        <v>14000</v>
      </c>
      <c r="E4717" s="11">
        <v>101.7</v>
      </c>
      <c r="F4717" s="11"/>
      <c r="G4717" s="11">
        <v>101.7</v>
      </c>
      <c r="H4717" s="6">
        <f>IF(C4717=C4716,IF(G4717=G4716,H4716,COUNTIF($C$3:C4717,C4717)),1)</f>
        <v>31</v>
      </c>
    </row>
    <row r="4718" s="5" customFormat="1" spans="1:8">
      <c r="A4718" s="10" t="s">
        <v>14001</v>
      </c>
      <c r="B4718" s="11" t="s">
        <v>14002</v>
      </c>
      <c r="C4718" s="11" t="s">
        <v>13910</v>
      </c>
      <c r="D4718" s="11" t="s">
        <v>14003</v>
      </c>
      <c r="E4718" s="11">
        <v>101.6</v>
      </c>
      <c r="F4718" s="11"/>
      <c r="G4718" s="11">
        <v>101.6</v>
      </c>
      <c r="H4718" s="6">
        <f>IF(C4718=C4717,IF(G4718=G4717,H4717,COUNTIF($C$3:C4718,C4718)),1)</f>
        <v>32</v>
      </c>
    </row>
    <row r="4719" s="5" customFormat="1" spans="1:8">
      <c r="A4719" s="10" t="s">
        <v>14004</v>
      </c>
      <c r="B4719" s="11" t="s">
        <v>14005</v>
      </c>
      <c r="C4719" s="11" t="s">
        <v>13910</v>
      </c>
      <c r="D4719" s="11" t="s">
        <v>14006</v>
      </c>
      <c r="E4719" s="11">
        <v>99.4</v>
      </c>
      <c r="F4719" s="11">
        <v>2</v>
      </c>
      <c r="G4719" s="11">
        <v>101.4</v>
      </c>
      <c r="H4719" s="6">
        <f>IF(C4719=C4718,IF(G4719=G4718,H4718,COUNTIF($C$3:C4719,C4719)),1)</f>
        <v>33</v>
      </c>
    </row>
    <row r="4720" s="5" customFormat="1" spans="1:8">
      <c r="A4720" s="10" t="s">
        <v>14007</v>
      </c>
      <c r="B4720" s="11" t="s">
        <v>14008</v>
      </c>
      <c r="C4720" s="11" t="s">
        <v>13910</v>
      </c>
      <c r="D4720" s="11" t="s">
        <v>14009</v>
      </c>
      <c r="E4720" s="11">
        <v>99.2</v>
      </c>
      <c r="F4720" s="11">
        <v>2</v>
      </c>
      <c r="G4720" s="11">
        <v>101.2</v>
      </c>
      <c r="H4720" s="6">
        <f>IF(C4720=C4719,IF(G4720=G4719,H4719,COUNTIF($C$3:C4720,C4720)),1)</f>
        <v>34</v>
      </c>
    </row>
    <row r="4721" s="5" customFormat="1" spans="1:8">
      <c r="A4721" s="10" t="s">
        <v>14010</v>
      </c>
      <c r="B4721" s="11" t="s">
        <v>14011</v>
      </c>
      <c r="C4721" s="11" t="s">
        <v>13910</v>
      </c>
      <c r="D4721" s="11" t="s">
        <v>14012</v>
      </c>
      <c r="E4721" s="11">
        <v>101.1</v>
      </c>
      <c r="F4721" s="11"/>
      <c r="G4721" s="11">
        <v>101.1</v>
      </c>
      <c r="H4721" s="6">
        <f>IF(C4721=C4720,IF(G4721=G4720,H4720,COUNTIF($C$3:C4721,C4721)),1)</f>
        <v>35</v>
      </c>
    </row>
    <row r="4722" s="5" customFormat="1" spans="1:8">
      <c r="A4722" s="10" t="s">
        <v>14013</v>
      </c>
      <c r="B4722" s="11" t="s">
        <v>14014</v>
      </c>
      <c r="C4722" s="11" t="s">
        <v>13910</v>
      </c>
      <c r="D4722" s="11" t="s">
        <v>14015</v>
      </c>
      <c r="E4722" s="11">
        <v>99.1</v>
      </c>
      <c r="F4722" s="11">
        <v>2</v>
      </c>
      <c r="G4722" s="11">
        <v>101.1</v>
      </c>
      <c r="H4722" s="6">
        <f>IF(C4722=C4721,IF(G4722=G4721,H4721,COUNTIF($C$3:C4722,C4722)),1)</f>
        <v>35</v>
      </c>
    </row>
    <row r="4723" s="5" customFormat="1" spans="1:8">
      <c r="A4723" s="10" t="s">
        <v>14016</v>
      </c>
      <c r="B4723" s="11" t="s">
        <v>14017</v>
      </c>
      <c r="C4723" s="11" t="s">
        <v>13910</v>
      </c>
      <c r="D4723" s="11" t="s">
        <v>14018</v>
      </c>
      <c r="E4723" s="11">
        <v>100.3</v>
      </c>
      <c r="F4723" s="11"/>
      <c r="G4723" s="11">
        <v>100.3</v>
      </c>
      <c r="H4723" s="6">
        <f>IF(C4723=C4722,IF(G4723=G4722,H4722,COUNTIF($C$3:C4723,C4723)),1)</f>
        <v>37</v>
      </c>
    </row>
    <row r="4724" s="5" customFormat="1" spans="1:8">
      <c r="A4724" s="10" t="s">
        <v>14019</v>
      </c>
      <c r="B4724" s="11" t="s">
        <v>14020</v>
      </c>
      <c r="C4724" s="11" t="s">
        <v>13910</v>
      </c>
      <c r="D4724" s="11" t="s">
        <v>14021</v>
      </c>
      <c r="E4724" s="11">
        <v>100.3</v>
      </c>
      <c r="F4724" s="11"/>
      <c r="G4724" s="11">
        <v>100.3</v>
      </c>
      <c r="H4724" s="6">
        <f>IF(C4724=C4723,IF(G4724=G4723,H4723,COUNTIF($C$3:C4724,C4724)),1)</f>
        <v>37</v>
      </c>
    </row>
    <row r="4725" s="5" customFormat="1" spans="1:8">
      <c r="A4725" s="10" t="s">
        <v>14022</v>
      </c>
      <c r="B4725" s="11" t="s">
        <v>14023</v>
      </c>
      <c r="C4725" s="11" t="s">
        <v>13910</v>
      </c>
      <c r="D4725" s="11" t="s">
        <v>14024</v>
      </c>
      <c r="E4725" s="11">
        <v>100</v>
      </c>
      <c r="F4725" s="11"/>
      <c r="G4725" s="11">
        <v>100</v>
      </c>
      <c r="H4725" s="6">
        <f>IF(C4725=C4724,IF(G4725=G4724,H4724,COUNTIF($C$3:C4725,C4725)),1)</f>
        <v>39</v>
      </c>
    </row>
    <row r="4726" s="5" customFormat="1" spans="1:8">
      <c r="A4726" s="10" t="s">
        <v>4281</v>
      </c>
      <c r="B4726" s="11" t="s">
        <v>14025</v>
      </c>
      <c r="C4726" s="11" t="s">
        <v>13910</v>
      </c>
      <c r="D4726" s="11" t="s">
        <v>14026</v>
      </c>
      <c r="E4726" s="11">
        <v>98</v>
      </c>
      <c r="F4726" s="11">
        <v>2</v>
      </c>
      <c r="G4726" s="11">
        <v>100</v>
      </c>
      <c r="H4726" s="6">
        <f>IF(C4726=C4725,IF(G4726=G4725,H4725,COUNTIF($C$3:C4726,C4726)),1)</f>
        <v>39</v>
      </c>
    </row>
    <row r="4727" s="5" customFormat="1" spans="1:8">
      <c r="A4727" s="10" t="s">
        <v>14027</v>
      </c>
      <c r="B4727" s="11" t="s">
        <v>14028</v>
      </c>
      <c r="C4727" s="11" t="s">
        <v>13910</v>
      </c>
      <c r="D4727" s="11" t="s">
        <v>14029</v>
      </c>
      <c r="E4727" s="11">
        <v>99.9</v>
      </c>
      <c r="F4727" s="11"/>
      <c r="G4727" s="11">
        <v>99.9</v>
      </c>
      <c r="H4727" s="6">
        <f>IF(C4727=C4726,IF(G4727=G4726,H4726,COUNTIF($C$3:C4727,C4727)),1)</f>
        <v>41</v>
      </c>
    </row>
    <row r="4728" s="5" customFormat="1" spans="1:8">
      <c r="A4728" s="10" t="s">
        <v>14030</v>
      </c>
      <c r="B4728" s="11" t="s">
        <v>14031</v>
      </c>
      <c r="C4728" s="11" t="s">
        <v>13910</v>
      </c>
      <c r="D4728" s="11" t="s">
        <v>14032</v>
      </c>
      <c r="E4728" s="11">
        <v>99.8</v>
      </c>
      <c r="F4728" s="11"/>
      <c r="G4728" s="11">
        <v>99.8</v>
      </c>
      <c r="H4728" s="6">
        <f>IF(C4728=C4727,IF(G4728=G4727,H4727,COUNTIF($C$3:C4728,C4728)),1)</f>
        <v>42</v>
      </c>
    </row>
    <row r="4729" s="5" customFormat="1" spans="1:8">
      <c r="A4729" s="10" t="s">
        <v>14033</v>
      </c>
      <c r="B4729" s="11" t="s">
        <v>14034</v>
      </c>
      <c r="C4729" s="11" t="s">
        <v>13910</v>
      </c>
      <c r="D4729" s="11" t="s">
        <v>14035</v>
      </c>
      <c r="E4729" s="11">
        <v>99.6</v>
      </c>
      <c r="F4729" s="11"/>
      <c r="G4729" s="11">
        <v>99.6</v>
      </c>
      <c r="H4729" s="6">
        <f>IF(C4729=C4728,IF(G4729=G4728,H4728,COUNTIF($C$3:C4729,C4729)),1)</f>
        <v>43</v>
      </c>
    </row>
    <row r="4730" s="5" customFormat="1" spans="1:8">
      <c r="A4730" s="10" t="s">
        <v>14036</v>
      </c>
      <c r="B4730" s="11" t="s">
        <v>14037</v>
      </c>
      <c r="C4730" s="11" t="s">
        <v>13910</v>
      </c>
      <c r="D4730" s="11" t="s">
        <v>14038</v>
      </c>
      <c r="E4730" s="11">
        <v>99.5</v>
      </c>
      <c r="F4730" s="11"/>
      <c r="G4730" s="11">
        <v>99.5</v>
      </c>
      <c r="H4730" s="6">
        <f>IF(C4730=C4729,IF(G4730=G4729,H4729,COUNTIF($C$3:C4730,C4730)),1)</f>
        <v>44</v>
      </c>
    </row>
    <row r="4731" s="5" customFormat="1" spans="1:8">
      <c r="A4731" s="10" t="s">
        <v>14039</v>
      </c>
      <c r="B4731" s="11" t="s">
        <v>14040</v>
      </c>
      <c r="C4731" s="11" t="s">
        <v>13910</v>
      </c>
      <c r="D4731" s="11" t="s">
        <v>14041</v>
      </c>
      <c r="E4731" s="11">
        <v>99.3</v>
      </c>
      <c r="F4731" s="11"/>
      <c r="G4731" s="11">
        <v>99.3</v>
      </c>
      <c r="H4731" s="6">
        <f>IF(C4731=C4730,IF(G4731=G4730,H4730,COUNTIF($C$3:C4731,C4731)),1)</f>
        <v>45</v>
      </c>
    </row>
    <row r="4732" s="5" customFormat="1" spans="1:8">
      <c r="A4732" s="10" t="s">
        <v>14042</v>
      </c>
      <c r="B4732" s="11" t="s">
        <v>14043</v>
      </c>
      <c r="C4732" s="11" t="s">
        <v>13910</v>
      </c>
      <c r="D4732" s="11" t="s">
        <v>14044</v>
      </c>
      <c r="E4732" s="11">
        <v>99.2</v>
      </c>
      <c r="F4732" s="11"/>
      <c r="G4732" s="11">
        <v>99.2</v>
      </c>
      <c r="H4732" s="6">
        <f>IF(C4732=C4731,IF(G4732=G4731,H4731,COUNTIF($C$3:C4732,C4732)),1)</f>
        <v>46</v>
      </c>
    </row>
    <row r="4733" s="5" customFormat="1" spans="1:8">
      <c r="A4733" s="10" t="s">
        <v>14045</v>
      </c>
      <c r="B4733" s="11" t="s">
        <v>14046</v>
      </c>
      <c r="C4733" s="11" t="s">
        <v>13910</v>
      </c>
      <c r="D4733" s="11" t="s">
        <v>14047</v>
      </c>
      <c r="E4733" s="11">
        <v>99</v>
      </c>
      <c r="F4733" s="11"/>
      <c r="G4733" s="11">
        <v>99</v>
      </c>
      <c r="H4733" s="6">
        <f>IF(C4733=C4732,IF(G4733=G4732,H4732,COUNTIF($C$3:C4733,C4733)),1)</f>
        <v>47</v>
      </c>
    </row>
    <row r="4734" s="5" customFormat="1" spans="1:8">
      <c r="A4734" s="10" t="s">
        <v>14048</v>
      </c>
      <c r="B4734" s="11" t="s">
        <v>14049</v>
      </c>
      <c r="C4734" s="11" t="s">
        <v>13910</v>
      </c>
      <c r="D4734" s="11" t="s">
        <v>14050</v>
      </c>
      <c r="E4734" s="11">
        <v>98.8</v>
      </c>
      <c r="F4734" s="11"/>
      <c r="G4734" s="11">
        <v>98.8</v>
      </c>
      <c r="H4734" s="6">
        <f>IF(C4734=C4733,IF(G4734=G4733,H4733,COUNTIF($C$3:C4734,C4734)),1)</f>
        <v>48</v>
      </c>
    </row>
    <row r="4735" s="5" customFormat="1" spans="1:8">
      <c r="A4735" s="10" t="s">
        <v>14051</v>
      </c>
      <c r="B4735" s="11" t="s">
        <v>14052</v>
      </c>
      <c r="C4735" s="11" t="s">
        <v>13910</v>
      </c>
      <c r="D4735" s="11" t="s">
        <v>14053</v>
      </c>
      <c r="E4735" s="11">
        <v>96.8</v>
      </c>
      <c r="F4735" s="11">
        <v>2</v>
      </c>
      <c r="G4735" s="11">
        <v>98.8</v>
      </c>
      <c r="H4735" s="6">
        <f>IF(C4735=C4734,IF(G4735=G4734,H4734,COUNTIF($C$3:C4735,C4735)),1)</f>
        <v>48</v>
      </c>
    </row>
    <row r="4736" s="5" customFormat="1" spans="1:8">
      <c r="A4736" s="10" t="s">
        <v>14054</v>
      </c>
      <c r="B4736" s="11" t="s">
        <v>14055</v>
      </c>
      <c r="C4736" s="11" t="s">
        <v>13910</v>
      </c>
      <c r="D4736" s="11" t="s">
        <v>14056</v>
      </c>
      <c r="E4736" s="11">
        <v>98.7</v>
      </c>
      <c r="F4736" s="11"/>
      <c r="G4736" s="11">
        <v>98.7</v>
      </c>
      <c r="H4736" s="6">
        <f>IF(C4736=C4735,IF(G4736=G4735,H4735,COUNTIF($C$3:C4736,C4736)),1)</f>
        <v>50</v>
      </c>
    </row>
    <row r="4737" s="5" customFormat="1" spans="1:8">
      <c r="A4737" s="10" t="s">
        <v>14057</v>
      </c>
      <c r="B4737" s="11" t="s">
        <v>14058</v>
      </c>
      <c r="C4737" s="11" t="s">
        <v>13910</v>
      </c>
      <c r="D4737" s="11" t="s">
        <v>14059</v>
      </c>
      <c r="E4737" s="11">
        <v>96.7</v>
      </c>
      <c r="F4737" s="11">
        <v>2</v>
      </c>
      <c r="G4737" s="11">
        <v>98.7</v>
      </c>
      <c r="H4737" s="6">
        <f>IF(C4737=C4736,IF(G4737=G4736,H4736,COUNTIF($C$3:C4737,C4737)),1)</f>
        <v>50</v>
      </c>
    </row>
    <row r="4738" s="5" customFormat="1" spans="1:8">
      <c r="A4738" s="10" t="s">
        <v>14060</v>
      </c>
      <c r="B4738" s="11" t="s">
        <v>14061</v>
      </c>
      <c r="C4738" s="11" t="s">
        <v>13910</v>
      </c>
      <c r="D4738" s="11" t="s">
        <v>14062</v>
      </c>
      <c r="E4738" s="11">
        <v>96.7</v>
      </c>
      <c r="F4738" s="11">
        <v>2</v>
      </c>
      <c r="G4738" s="11">
        <v>98.7</v>
      </c>
      <c r="H4738" s="6">
        <f>IF(C4738=C4737,IF(G4738=G4737,H4737,COUNTIF($C$3:C4738,C4738)),1)</f>
        <v>50</v>
      </c>
    </row>
    <row r="4739" s="5" customFormat="1" spans="1:8">
      <c r="A4739" s="10" t="s">
        <v>14063</v>
      </c>
      <c r="B4739" s="11" t="s">
        <v>14064</v>
      </c>
      <c r="C4739" s="11" t="s">
        <v>13910</v>
      </c>
      <c r="D4739" s="11" t="s">
        <v>14065</v>
      </c>
      <c r="E4739" s="11">
        <v>98.6</v>
      </c>
      <c r="F4739" s="11"/>
      <c r="G4739" s="11">
        <v>98.6</v>
      </c>
      <c r="H4739" s="6">
        <f>IF(C4739=C4738,IF(G4739=G4738,H4738,COUNTIF($C$3:C4739,C4739)),1)</f>
        <v>53</v>
      </c>
    </row>
    <row r="4740" s="5" customFormat="1" spans="1:8">
      <c r="A4740" s="10" t="s">
        <v>14066</v>
      </c>
      <c r="B4740" s="11" t="s">
        <v>14067</v>
      </c>
      <c r="C4740" s="11" t="s">
        <v>13910</v>
      </c>
      <c r="D4740" s="11" t="s">
        <v>14068</v>
      </c>
      <c r="E4740" s="11">
        <v>98.5</v>
      </c>
      <c r="F4740" s="11"/>
      <c r="G4740" s="11">
        <v>98.5</v>
      </c>
      <c r="H4740" s="6">
        <f>IF(C4740=C4739,IF(G4740=G4739,H4739,COUNTIF($C$3:C4740,C4740)),1)</f>
        <v>54</v>
      </c>
    </row>
    <row r="4741" s="5" customFormat="1" spans="1:8">
      <c r="A4741" s="10" t="s">
        <v>14069</v>
      </c>
      <c r="B4741" s="11" t="s">
        <v>14070</v>
      </c>
      <c r="C4741" s="11" t="s">
        <v>13910</v>
      </c>
      <c r="D4741" s="11" t="s">
        <v>14071</v>
      </c>
      <c r="E4741" s="11">
        <v>98.5</v>
      </c>
      <c r="F4741" s="11"/>
      <c r="G4741" s="11">
        <v>98.5</v>
      </c>
      <c r="H4741" s="6">
        <f>IF(C4741=C4740,IF(G4741=G4740,H4740,COUNTIF($C$3:C4741,C4741)),1)</f>
        <v>54</v>
      </c>
    </row>
    <row r="4742" s="5" customFormat="1" spans="1:8">
      <c r="A4742" s="10" t="s">
        <v>14072</v>
      </c>
      <c r="B4742" s="11" t="s">
        <v>14073</v>
      </c>
      <c r="C4742" s="11" t="s">
        <v>13910</v>
      </c>
      <c r="D4742" s="11" t="s">
        <v>14074</v>
      </c>
      <c r="E4742" s="11">
        <v>98.4</v>
      </c>
      <c r="F4742" s="11"/>
      <c r="G4742" s="11">
        <v>98.4</v>
      </c>
      <c r="H4742" s="6">
        <f>IF(C4742=C4741,IF(G4742=G4741,H4741,COUNTIF($C$3:C4742,C4742)),1)</f>
        <v>56</v>
      </c>
    </row>
    <row r="4743" s="5" customFormat="1" spans="1:8">
      <c r="A4743" s="10" t="s">
        <v>14075</v>
      </c>
      <c r="B4743" s="11" t="s">
        <v>14076</v>
      </c>
      <c r="C4743" s="11" t="s">
        <v>13910</v>
      </c>
      <c r="D4743" s="11" t="s">
        <v>14077</v>
      </c>
      <c r="E4743" s="11">
        <v>98.1</v>
      </c>
      <c r="F4743" s="11"/>
      <c r="G4743" s="11">
        <v>98.1</v>
      </c>
      <c r="H4743" s="6">
        <f>IF(C4743=C4742,IF(G4743=G4742,H4742,COUNTIF($C$3:C4743,C4743)),1)</f>
        <v>57</v>
      </c>
    </row>
    <row r="4744" s="5" customFormat="1" spans="1:8">
      <c r="A4744" s="10" t="s">
        <v>14078</v>
      </c>
      <c r="B4744" s="11" t="s">
        <v>14079</v>
      </c>
      <c r="C4744" s="11" t="s">
        <v>13910</v>
      </c>
      <c r="D4744" s="11" t="s">
        <v>14080</v>
      </c>
      <c r="E4744" s="11">
        <v>98.1</v>
      </c>
      <c r="F4744" s="11"/>
      <c r="G4744" s="11">
        <v>98.1</v>
      </c>
      <c r="H4744" s="6">
        <f>IF(C4744=C4743,IF(G4744=G4743,H4743,COUNTIF($C$3:C4744,C4744)),1)</f>
        <v>57</v>
      </c>
    </row>
    <row r="4745" s="5" customFormat="1" spans="1:8">
      <c r="A4745" s="10" t="s">
        <v>14081</v>
      </c>
      <c r="B4745" s="11" t="s">
        <v>14082</v>
      </c>
      <c r="C4745" s="11" t="s">
        <v>13910</v>
      </c>
      <c r="D4745" s="11" t="s">
        <v>14083</v>
      </c>
      <c r="E4745" s="11">
        <v>98.1</v>
      </c>
      <c r="F4745" s="11"/>
      <c r="G4745" s="11">
        <v>98.1</v>
      </c>
      <c r="H4745" s="6">
        <f>IF(C4745=C4744,IF(G4745=G4744,H4744,COUNTIF($C$3:C4745,C4745)),1)</f>
        <v>57</v>
      </c>
    </row>
    <row r="4746" s="5" customFormat="1" spans="1:8">
      <c r="A4746" s="10" t="s">
        <v>14084</v>
      </c>
      <c r="B4746" s="11" t="s">
        <v>14085</v>
      </c>
      <c r="C4746" s="11" t="s">
        <v>13910</v>
      </c>
      <c r="D4746" s="11" t="s">
        <v>14086</v>
      </c>
      <c r="E4746" s="11">
        <v>96.1</v>
      </c>
      <c r="F4746" s="11">
        <v>2</v>
      </c>
      <c r="G4746" s="11">
        <v>98.1</v>
      </c>
      <c r="H4746" s="6">
        <f>IF(C4746=C4745,IF(G4746=G4745,H4745,COUNTIF($C$3:C4746,C4746)),1)</f>
        <v>57</v>
      </c>
    </row>
    <row r="4747" s="5" customFormat="1" spans="1:8">
      <c r="A4747" s="10" t="s">
        <v>14087</v>
      </c>
      <c r="B4747" s="11" t="s">
        <v>14088</v>
      </c>
      <c r="C4747" s="11" t="s">
        <v>13910</v>
      </c>
      <c r="D4747" s="11" t="s">
        <v>14089</v>
      </c>
      <c r="E4747" s="11">
        <v>97.9</v>
      </c>
      <c r="F4747" s="11"/>
      <c r="G4747" s="11">
        <v>97.9</v>
      </c>
      <c r="H4747" s="6">
        <f>IF(C4747=C4746,IF(G4747=G4746,H4746,COUNTIF($C$3:C4747,C4747)),1)</f>
        <v>61</v>
      </c>
    </row>
    <row r="4748" s="5" customFormat="1" spans="1:8">
      <c r="A4748" s="10" t="s">
        <v>14090</v>
      </c>
      <c r="B4748" s="11" t="s">
        <v>14091</v>
      </c>
      <c r="C4748" s="11" t="s">
        <v>13910</v>
      </c>
      <c r="D4748" s="11" t="s">
        <v>14092</v>
      </c>
      <c r="E4748" s="11">
        <v>97.9</v>
      </c>
      <c r="F4748" s="11"/>
      <c r="G4748" s="11">
        <v>97.9</v>
      </c>
      <c r="H4748" s="6">
        <f>IF(C4748=C4747,IF(G4748=G4747,H4747,COUNTIF($C$3:C4748,C4748)),1)</f>
        <v>61</v>
      </c>
    </row>
    <row r="4749" s="5" customFormat="1" spans="1:8">
      <c r="A4749" s="10" t="s">
        <v>14093</v>
      </c>
      <c r="B4749" s="11" t="s">
        <v>14094</v>
      </c>
      <c r="C4749" s="11" t="s">
        <v>13910</v>
      </c>
      <c r="D4749" s="11" t="s">
        <v>14095</v>
      </c>
      <c r="E4749" s="11">
        <v>97.8</v>
      </c>
      <c r="F4749" s="11"/>
      <c r="G4749" s="11">
        <v>97.8</v>
      </c>
      <c r="H4749" s="6">
        <f>IF(C4749=C4748,IF(G4749=G4748,H4748,COUNTIF($C$3:C4749,C4749)),1)</f>
        <v>63</v>
      </c>
    </row>
    <row r="4750" s="5" customFormat="1" spans="1:8">
      <c r="A4750" s="10" t="s">
        <v>14096</v>
      </c>
      <c r="B4750" s="11" t="s">
        <v>14097</v>
      </c>
      <c r="C4750" s="11" t="s">
        <v>13910</v>
      </c>
      <c r="D4750" s="11" t="s">
        <v>14098</v>
      </c>
      <c r="E4750" s="11">
        <v>97.8</v>
      </c>
      <c r="F4750" s="11"/>
      <c r="G4750" s="11">
        <v>97.8</v>
      </c>
      <c r="H4750" s="6">
        <f>IF(C4750=C4749,IF(G4750=G4749,H4749,COUNTIF($C$3:C4750,C4750)),1)</f>
        <v>63</v>
      </c>
    </row>
    <row r="4751" s="5" customFormat="1" spans="1:8">
      <c r="A4751" s="10" t="s">
        <v>14099</v>
      </c>
      <c r="B4751" s="11" t="s">
        <v>14100</v>
      </c>
      <c r="C4751" s="11" t="s">
        <v>13910</v>
      </c>
      <c r="D4751" s="11" t="s">
        <v>14101</v>
      </c>
      <c r="E4751" s="11">
        <v>97.4</v>
      </c>
      <c r="F4751" s="11"/>
      <c r="G4751" s="11">
        <v>97.4</v>
      </c>
      <c r="H4751" s="6">
        <f>IF(C4751=C4750,IF(G4751=G4750,H4750,COUNTIF($C$3:C4751,C4751)),1)</f>
        <v>65</v>
      </c>
    </row>
    <row r="4752" s="5" customFormat="1" spans="1:8">
      <c r="A4752" s="10" t="s">
        <v>14102</v>
      </c>
      <c r="B4752" s="11" t="s">
        <v>14103</v>
      </c>
      <c r="C4752" s="11" t="s">
        <v>13910</v>
      </c>
      <c r="D4752" s="11" t="s">
        <v>14104</v>
      </c>
      <c r="E4752" s="11">
        <v>97.2</v>
      </c>
      <c r="F4752" s="11"/>
      <c r="G4752" s="11">
        <v>97.2</v>
      </c>
      <c r="H4752" s="6">
        <f>IF(C4752=C4751,IF(G4752=G4751,H4751,COUNTIF($C$3:C4752,C4752)),1)</f>
        <v>66</v>
      </c>
    </row>
    <row r="4753" s="5" customFormat="1" spans="1:8">
      <c r="A4753" s="10" t="s">
        <v>14105</v>
      </c>
      <c r="B4753" s="11" t="s">
        <v>14106</v>
      </c>
      <c r="C4753" s="11" t="s">
        <v>13910</v>
      </c>
      <c r="D4753" s="11" t="s">
        <v>14107</v>
      </c>
      <c r="E4753" s="11">
        <v>97</v>
      </c>
      <c r="F4753" s="11"/>
      <c r="G4753" s="11">
        <v>97</v>
      </c>
      <c r="H4753" s="6">
        <f>IF(C4753=C4752,IF(G4753=G4752,H4752,COUNTIF($C$3:C4753,C4753)),1)</f>
        <v>67</v>
      </c>
    </row>
    <row r="4754" s="5" customFormat="1" spans="1:8">
      <c r="A4754" s="10" t="s">
        <v>14108</v>
      </c>
      <c r="B4754" s="11" t="s">
        <v>14109</v>
      </c>
      <c r="C4754" s="11" t="s">
        <v>13910</v>
      </c>
      <c r="D4754" s="11" t="s">
        <v>14110</v>
      </c>
      <c r="E4754" s="11">
        <v>96.8</v>
      </c>
      <c r="F4754" s="11"/>
      <c r="G4754" s="11">
        <v>96.8</v>
      </c>
      <c r="H4754" s="6">
        <f>IF(C4754=C4753,IF(G4754=G4753,H4753,COUNTIF($C$3:C4754,C4754)),1)</f>
        <v>68</v>
      </c>
    </row>
    <row r="4755" s="5" customFormat="1" spans="1:8">
      <c r="A4755" s="10" t="s">
        <v>14111</v>
      </c>
      <c r="B4755" s="11" t="s">
        <v>14112</v>
      </c>
      <c r="C4755" s="11" t="s">
        <v>13910</v>
      </c>
      <c r="D4755" s="11" t="s">
        <v>14113</v>
      </c>
      <c r="E4755" s="11">
        <v>96.7</v>
      </c>
      <c r="F4755" s="11"/>
      <c r="G4755" s="11">
        <v>96.7</v>
      </c>
      <c r="H4755" s="6">
        <f>IF(C4755=C4754,IF(G4755=G4754,H4754,COUNTIF($C$3:C4755,C4755)),1)</f>
        <v>69</v>
      </c>
    </row>
    <row r="4756" s="5" customFormat="1" spans="1:8">
      <c r="A4756" s="10" t="s">
        <v>14114</v>
      </c>
      <c r="B4756" s="11" t="s">
        <v>14115</v>
      </c>
      <c r="C4756" s="11" t="s">
        <v>13910</v>
      </c>
      <c r="D4756" s="11" t="s">
        <v>14116</v>
      </c>
      <c r="E4756" s="11">
        <v>94.7</v>
      </c>
      <c r="F4756" s="11">
        <v>2</v>
      </c>
      <c r="G4756" s="11">
        <v>96.7</v>
      </c>
      <c r="H4756" s="6">
        <f>IF(C4756=C4755,IF(G4756=G4755,H4755,COUNTIF($C$3:C4756,C4756)),1)</f>
        <v>69</v>
      </c>
    </row>
    <row r="4757" s="5" customFormat="1" spans="1:8">
      <c r="A4757" s="10" t="s">
        <v>14117</v>
      </c>
      <c r="B4757" s="11" t="s">
        <v>14118</v>
      </c>
      <c r="C4757" s="11" t="s">
        <v>13910</v>
      </c>
      <c r="D4757" s="11" t="s">
        <v>14119</v>
      </c>
      <c r="E4757" s="11">
        <v>96.5</v>
      </c>
      <c r="F4757" s="11"/>
      <c r="G4757" s="11">
        <v>96.5</v>
      </c>
      <c r="H4757" s="6">
        <f>IF(C4757=C4756,IF(G4757=G4756,H4756,COUNTIF($C$3:C4757,C4757)),1)</f>
        <v>71</v>
      </c>
    </row>
    <row r="4758" s="5" customFormat="1" spans="1:8">
      <c r="A4758" s="10" t="s">
        <v>14120</v>
      </c>
      <c r="B4758" s="11" t="s">
        <v>14121</v>
      </c>
      <c r="C4758" s="11" t="s">
        <v>13910</v>
      </c>
      <c r="D4758" s="11" t="s">
        <v>14122</v>
      </c>
      <c r="E4758" s="11">
        <v>96.3</v>
      </c>
      <c r="F4758" s="11"/>
      <c r="G4758" s="11">
        <v>96.3</v>
      </c>
      <c r="H4758" s="6">
        <f>IF(C4758=C4757,IF(G4758=G4757,H4757,COUNTIF($C$3:C4758,C4758)),1)</f>
        <v>72</v>
      </c>
    </row>
    <row r="4759" s="5" customFormat="1" spans="1:8">
      <c r="A4759" s="10" t="s">
        <v>14123</v>
      </c>
      <c r="B4759" s="11" t="s">
        <v>14124</v>
      </c>
      <c r="C4759" s="11" t="s">
        <v>13910</v>
      </c>
      <c r="D4759" s="11" t="s">
        <v>14125</v>
      </c>
      <c r="E4759" s="11">
        <v>96.3</v>
      </c>
      <c r="F4759" s="11"/>
      <c r="G4759" s="11">
        <v>96.3</v>
      </c>
      <c r="H4759" s="6">
        <f>IF(C4759=C4758,IF(G4759=G4758,H4758,COUNTIF($C$3:C4759,C4759)),1)</f>
        <v>72</v>
      </c>
    </row>
    <row r="4760" s="5" customFormat="1" spans="1:8">
      <c r="A4760" s="10" t="s">
        <v>14126</v>
      </c>
      <c r="B4760" s="11" t="s">
        <v>14127</v>
      </c>
      <c r="C4760" s="11" t="s">
        <v>13910</v>
      </c>
      <c r="D4760" s="11" t="s">
        <v>14128</v>
      </c>
      <c r="E4760" s="11">
        <v>96.2</v>
      </c>
      <c r="F4760" s="11"/>
      <c r="G4760" s="11">
        <v>96.2</v>
      </c>
      <c r="H4760" s="6">
        <f>IF(C4760=C4759,IF(G4760=G4759,H4759,COUNTIF($C$3:C4760,C4760)),1)</f>
        <v>74</v>
      </c>
    </row>
    <row r="4761" s="5" customFormat="1" spans="1:8">
      <c r="A4761" s="10" t="s">
        <v>14129</v>
      </c>
      <c r="B4761" s="11" t="s">
        <v>14130</v>
      </c>
      <c r="C4761" s="11" t="s">
        <v>13910</v>
      </c>
      <c r="D4761" s="11" t="s">
        <v>14131</v>
      </c>
      <c r="E4761" s="11">
        <v>96.2</v>
      </c>
      <c r="F4761" s="11"/>
      <c r="G4761" s="11">
        <v>96.2</v>
      </c>
      <c r="H4761" s="6">
        <f>IF(C4761=C4760,IF(G4761=G4760,H4760,COUNTIF($C$3:C4761,C4761)),1)</f>
        <v>74</v>
      </c>
    </row>
    <row r="4762" s="5" customFormat="1" spans="1:8">
      <c r="A4762" s="10" t="s">
        <v>14132</v>
      </c>
      <c r="B4762" s="11" t="s">
        <v>14133</v>
      </c>
      <c r="C4762" s="11" t="s">
        <v>13910</v>
      </c>
      <c r="D4762" s="11" t="s">
        <v>14134</v>
      </c>
      <c r="E4762" s="11">
        <v>96</v>
      </c>
      <c r="F4762" s="11"/>
      <c r="G4762" s="11">
        <v>96</v>
      </c>
      <c r="H4762" s="6">
        <f>IF(C4762=C4761,IF(G4762=G4761,H4761,COUNTIF($C$3:C4762,C4762)),1)</f>
        <v>76</v>
      </c>
    </row>
    <row r="4763" s="5" customFormat="1" spans="1:8">
      <c r="A4763" s="10" t="s">
        <v>14135</v>
      </c>
      <c r="B4763" s="11" t="s">
        <v>14136</v>
      </c>
      <c r="C4763" s="11" t="s">
        <v>13910</v>
      </c>
      <c r="D4763" s="11" t="s">
        <v>14137</v>
      </c>
      <c r="E4763" s="11">
        <v>95.9</v>
      </c>
      <c r="F4763" s="11"/>
      <c r="G4763" s="11">
        <v>95.9</v>
      </c>
      <c r="H4763" s="6">
        <f>IF(C4763=C4762,IF(G4763=G4762,H4762,COUNTIF($C$3:C4763,C4763)),1)</f>
        <v>77</v>
      </c>
    </row>
    <row r="4764" s="5" customFormat="1" spans="1:8">
      <c r="A4764" s="10" t="s">
        <v>14138</v>
      </c>
      <c r="B4764" s="11" t="s">
        <v>14139</v>
      </c>
      <c r="C4764" s="11" t="s">
        <v>13910</v>
      </c>
      <c r="D4764" s="11" t="s">
        <v>14140</v>
      </c>
      <c r="E4764" s="11">
        <v>95.7</v>
      </c>
      <c r="F4764" s="11"/>
      <c r="G4764" s="11">
        <v>95.7</v>
      </c>
      <c r="H4764" s="6">
        <f>IF(C4764=C4763,IF(G4764=G4763,H4763,COUNTIF($C$3:C4764,C4764)),1)</f>
        <v>78</v>
      </c>
    </row>
    <row r="4765" s="5" customFormat="1" spans="1:8">
      <c r="A4765" s="10" t="s">
        <v>14141</v>
      </c>
      <c r="B4765" s="11" t="s">
        <v>14142</v>
      </c>
      <c r="C4765" s="11" t="s">
        <v>13910</v>
      </c>
      <c r="D4765" s="11" t="s">
        <v>14143</v>
      </c>
      <c r="E4765" s="11">
        <v>95.4</v>
      </c>
      <c r="F4765" s="11"/>
      <c r="G4765" s="11">
        <v>95.4</v>
      </c>
      <c r="H4765" s="6">
        <f>IF(C4765=C4764,IF(G4765=G4764,H4764,COUNTIF($C$3:C4765,C4765)),1)</f>
        <v>79</v>
      </c>
    </row>
    <row r="4766" s="5" customFormat="1" spans="1:8">
      <c r="A4766" s="10" t="s">
        <v>14144</v>
      </c>
      <c r="B4766" s="11" t="s">
        <v>14145</v>
      </c>
      <c r="C4766" s="11" t="s">
        <v>13910</v>
      </c>
      <c r="D4766" s="11" t="s">
        <v>14146</v>
      </c>
      <c r="E4766" s="11">
        <v>95.4</v>
      </c>
      <c r="F4766" s="11"/>
      <c r="G4766" s="11">
        <v>95.4</v>
      </c>
      <c r="H4766" s="6">
        <f>IF(C4766=C4765,IF(G4766=G4765,H4765,COUNTIF($C$3:C4766,C4766)),1)</f>
        <v>79</v>
      </c>
    </row>
    <row r="4767" s="5" customFormat="1" spans="1:8">
      <c r="A4767" s="10" t="s">
        <v>14147</v>
      </c>
      <c r="B4767" s="11" t="s">
        <v>14148</v>
      </c>
      <c r="C4767" s="11" t="s">
        <v>13910</v>
      </c>
      <c r="D4767" s="11" t="s">
        <v>14149</v>
      </c>
      <c r="E4767" s="11">
        <v>95.3</v>
      </c>
      <c r="F4767" s="11"/>
      <c r="G4767" s="11">
        <v>95.3</v>
      </c>
      <c r="H4767" s="6">
        <f>IF(C4767=C4766,IF(G4767=G4766,H4766,COUNTIF($C$3:C4767,C4767)),1)</f>
        <v>81</v>
      </c>
    </row>
    <row r="4768" s="5" customFormat="1" spans="1:8">
      <c r="A4768" s="10" t="s">
        <v>14150</v>
      </c>
      <c r="B4768" s="11" t="s">
        <v>14151</v>
      </c>
      <c r="C4768" s="11" t="s">
        <v>13910</v>
      </c>
      <c r="D4768" s="11" t="s">
        <v>14152</v>
      </c>
      <c r="E4768" s="11">
        <v>95.2</v>
      </c>
      <c r="F4768" s="11"/>
      <c r="G4768" s="11">
        <v>95.2</v>
      </c>
      <c r="H4768" s="6">
        <f>IF(C4768=C4767,IF(G4768=G4767,H4767,COUNTIF($C$3:C4768,C4768)),1)</f>
        <v>82</v>
      </c>
    </row>
    <row r="4769" s="5" customFormat="1" spans="1:8">
      <c r="A4769" s="10" t="s">
        <v>14153</v>
      </c>
      <c r="B4769" s="11" t="s">
        <v>14154</v>
      </c>
      <c r="C4769" s="11" t="s">
        <v>13910</v>
      </c>
      <c r="D4769" s="11" t="s">
        <v>14155</v>
      </c>
      <c r="E4769" s="11">
        <v>95.2</v>
      </c>
      <c r="F4769" s="11"/>
      <c r="G4769" s="11">
        <v>95.2</v>
      </c>
      <c r="H4769" s="6">
        <f>IF(C4769=C4768,IF(G4769=G4768,H4768,COUNTIF($C$3:C4769,C4769)),1)</f>
        <v>82</v>
      </c>
    </row>
    <row r="4770" s="5" customFormat="1" spans="1:8">
      <c r="A4770" s="10" t="s">
        <v>14156</v>
      </c>
      <c r="B4770" s="11" t="s">
        <v>14157</v>
      </c>
      <c r="C4770" s="11" t="s">
        <v>13910</v>
      </c>
      <c r="D4770" s="11" t="s">
        <v>14158</v>
      </c>
      <c r="E4770" s="11">
        <v>95</v>
      </c>
      <c r="F4770" s="11"/>
      <c r="G4770" s="11">
        <v>95</v>
      </c>
      <c r="H4770" s="6">
        <f>IF(C4770=C4769,IF(G4770=G4769,H4769,COUNTIF($C$3:C4770,C4770)),1)</f>
        <v>84</v>
      </c>
    </row>
    <row r="4771" s="5" customFormat="1" spans="1:8">
      <c r="A4771" s="5" t="s">
        <v>14159</v>
      </c>
      <c r="B4771" s="6" t="s">
        <v>14160</v>
      </c>
      <c r="C4771" s="6" t="s">
        <v>13910</v>
      </c>
      <c r="D4771" s="6" t="s">
        <v>14161</v>
      </c>
      <c r="E4771" s="6">
        <v>94.5</v>
      </c>
      <c r="F4771" s="6"/>
      <c r="G4771" s="6">
        <v>94.5</v>
      </c>
      <c r="H4771" s="6">
        <f>IF(C4771=C4770,IF(G4771=G4770,H4770,COUNTIF($C$3:C4771,C4771)),1)</f>
        <v>85</v>
      </c>
    </row>
    <row r="4772" s="5" customFormat="1" spans="1:8">
      <c r="A4772" s="5" t="s">
        <v>14162</v>
      </c>
      <c r="B4772" s="6" t="s">
        <v>14163</v>
      </c>
      <c r="C4772" s="6" t="s">
        <v>13910</v>
      </c>
      <c r="D4772" s="6" t="s">
        <v>14164</v>
      </c>
      <c r="E4772" s="6">
        <v>94.5</v>
      </c>
      <c r="F4772" s="6"/>
      <c r="G4772" s="6">
        <v>94.5</v>
      </c>
      <c r="H4772" s="6">
        <f>IF(C4772=C4771,IF(G4772=G4771,H4771,COUNTIF($C$3:C4772,C4772)),1)</f>
        <v>85</v>
      </c>
    </row>
    <row r="4773" s="5" customFormat="1" spans="1:8">
      <c r="A4773" s="5" t="s">
        <v>14165</v>
      </c>
      <c r="B4773" s="6" t="s">
        <v>14166</v>
      </c>
      <c r="C4773" s="6" t="s">
        <v>13910</v>
      </c>
      <c r="D4773" s="6" t="s">
        <v>14167</v>
      </c>
      <c r="E4773" s="6">
        <v>94.5</v>
      </c>
      <c r="F4773" s="6"/>
      <c r="G4773" s="6">
        <v>94.5</v>
      </c>
      <c r="H4773" s="6">
        <f>IF(C4773=C4772,IF(G4773=G4772,H4772,COUNTIF($C$3:C4773,C4773)),1)</f>
        <v>85</v>
      </c>
    </row>
    <row r="4774" s="5" customFormat="1" spans="1:8">
      <c r="A4774" s="5" t="s">
        <v>14168</v>
      </c>
      <c r="B4774" s="6" t="s">
        <v>14169</v>
      </c>
      <c r="C4774" s="6" t="s">
        <v>13910</v>
      </c>
      <c r="D4774" s="6" t="s">
        <v>14170</v>
      </c>
      <c r="E4774" s="6">
        <v>93.8</v>
      </c>
      <c r="F4774" s="6"/>
      <c r="G4774" s="6">
        <v>93.8</v>
      </c>
      <c r="H4774" s="6">
        <f>IF(C4774=C4773,IF(G4774=G4773,H4773,COUNTIF($C$3:C4774,C4774)),1)</f>
        <v>88</v>
      </c>
    </row>
    <row r="4775" s="5" customFormat="1" spans="1:8">
      <c r="A4775" s="5" t="s">
        <v>14171</v>
      </c>
      <c r="B4775" s="6" t="s">
        <v>14172</v>
      </c>
      <c r="C4775" s="6" t="s">
        <v>13910</v>
      </c>
      <c r="D4775" s="6" t="s">
        <v>14173</v>
      </c>
      <c r="E4775" s="6">
        <v>93.7</v>
      </c>
      <c r="F4775" s="6"/>
      <c r="G4775" s="6">
        <v>93.7</v>
      </c>
      <c r="H4775" s="6">
        <f>IF(C4775=C4774,IF(G4775=G4774,H4774,COUNTIF($C$3:C4775,C4775)),1)</f>
        <v>89</v>
      </c>
    </row>
    <row r="4776" s="5" customFormat="1" spans="1:8">
      <c r="A4776" s="5" t="s">
        <v>14174</v>
      </c>
      <c r="B4776" s="6" t="s">
        <v>14175</v>
      </c>
      <c r="C4776" s="6" t="s">
        <v>13910</v>
      </c>
      <c r="D4776" s="6" t="s">
        <v>14176</v>
      </c>
      <c r="E4776" s="6">
        <v>93.5</v>
      </c>
      <c r="F4776" s="6"/>
      <c r="G4776" s="6">
        <v>93.5</v>
      </c>
      <c r="H4776" s="6">
        <f>IF(C4776=C4775,IF(G4776=G4775,H4775,COUNTIF($C$3:C4776,C4776)),1)</f>
        <v>90</v>
      </c>
    </row>
    <row r="4777" s="5" customFormat="1" spans="1:8">
      <c r="A4777" s="5" t="s">
        <v>14177</v>
      </c>
      <c r="B4777" s="6" t="s">
        <v>14178</v>
      </c>
      <c r="C4777" s="6" t="s">
        <v>13910</v>
      </c>
      <c r="D4777" s="6" t="s">
        <v>14179</v>
      </c>
      <c r="E4777" s="6">
        <v>93.3</v>
      </c>
      <c r="F4777" s="6"/>
      <c r="G4777" s="6">
        <v>93.3</v>
      </c>
      <c r="H4777" s="6">
        <f>IF(C4777=C4776,IF(G4777=G4776,H4776,COUNTIF($C$3:C4777,C4777)),1)</f>
        <v>91</v>
      </c>
    </row>
    <row r="4778" s="5" customFormat="1" spans="1:8">
      <c r="A4778" s="10" t="s">
        <v>14180</v>
      </c>
      <c r="B4778" s="11" t="s">
        <v>14181</v>
      </c>
      <c r="C4778" s="11" t="s">
        <v>13910</v>
      </c>
      <c r="D4778" s="11" t="s">
        <v>14182</v>
      </c>
      <c r="E4778" s="11">
        <v>91.2</v>
      </c>
      <c r="F4778" s="11">
        <v>2</v>
      </c>
      <c r="G4778" s="11">
        <v>93.2</v>
      </c>
      <c r="H4778" s="6">
        <f>IF(C4778=C4777,IF(G4778=G4777,H4777,COUNTIF($C$3:C4778,C4778)),1)</f>
        <v>92</v>
      </c>
    </row>
    <row r="4779" s="5" customFormat="1" spans="1:8">
      <c r="A4779" s="10" t="s">
        <v>14183</v>
      </c>
      <c r="B4779" s="11" t="s">
        <v>14184</v>
      </c>
      <c r="C4779" s="11" t="s">
        <v>13910</v>
      </c>
      <c r="D4779" s="11" t="s">
        <v>14185</v>
      </c>
      <c r="E4779" s="11">
        <v>90.8</v>
      </c>
      <c r="F4779" s="11">
        <v>2</v>
      </c>
      <c r="G4779" s="11">
        <v>92.8</v>
      </c>
      <c r="H4779" s="6">
        <f>IF(C4779=C4778,IF(G4779=G4778,H4778,COUNTIF($C$3:C4779,C4779)),1)</f>
        <v>93</v>
      </c>
    </row>
    <row r="4780" s="5" customFormat="1" spans="1:8">
      <c r="A4780" s="10" t="s">
        <v>14186</v>
      </c>
      <c r="B4780" s="11" t="s">
        <v>14187</v>
      </c>
      <c r="C4780" s="11" t="s">
        <v>13910</v>
      </c>
      <c r="D4780" s="11" t="s">
        <v>14188</v>
      </c>
      <c r="E4780" s="11">
        <v>92.4</v>
      </c>
      <c r="F4780" s="11"/>
      <c r="G4780" s="11">
        <v>92.4</v>
      </c>
      <c r="H4780" s="6">
        <f>IF(C4780=C4779,IF(G4780=G4779,H4779,COUNTIF($C$3:C4780,C4780)),1)</f>
        <v>94</v>
      </c>
    </row>
    <row r="4781" s="5" customFormat="1" spans="1:8">
      <c r="A4781" s="10" t="s">
        <v>14189</v>
      </c>
      <c r="B4781" s="11" t="s">
        <v>14190</v>
      </c>
      <c r="C4781" s="11" t="s">
        <v>13910</v>
      </c>
      <c r="D4781" s="11" t="s">
        <v>14191</v>
      </c>
      <c r="E4781" s="11">
        <v>92.2</v>
      </c>
      <c r="F4781" s="11"/>
      <c r="G4781" s="11">
        <v>92.2</v>
      </c>
      <c r="H4781" s="6">
        <f>IF(C4781=C4780,IF(G4781=G4780,H4780,COUNTIF($C$3:C4781,C4781)),1)</f>
        <v>95</v>
      </c>
    </row>
    <row r="4782" s="5" customFormat="1" spans="1:8">
      <c r="A4782" s="10" t="s">
        <v>14192</v>
      </c>
      <c r="B4782" s="11" t="s">
        <v>14193</v>
      </c>
      <c r="C4782" s="11" t="s">
        <v>13910</v>
      </c>
      <c r="D4782" s="11" t="s">
        <v>14194</v>
      </c>
      <c r="E4782" s="11">
        <v>92.1</v>
      </c>
      <c r="F4782" s="11"/>
      <c r="G4782" s="11">
        <v>92.1</v>
      </c>
      <c r="H4782" s="6">
        <f>IF(C4782=C4781,IF(G4782=G4781,H4781,COUNTIF($C$3:C4782,C4782)),1)</f>
        <v>96</v>
      </c>
    </row>
    <row r="4783" s="5" customFormat="1" spans="1:8">
      <c r="A4783" s="10" t="s">
        <v>14195</v>
      </c>
      <c r="B4783" s="11" t="s">
        <v>14196</v>
      </c>
      <c r="C4783" s="11" t="s">
        <v>13910</v>
      </c>
      <c r="D4783" s="11" t="s">
        <v>14197</v>
      </c>
      <c r="E4783" s="11">
        <v>90.1</v>
      </c>
      <c r="F4783" s="11">
        <v>2</v>
      </c>
      <c r="G4783" s="11">
        <v>92.1</v>
      </c>
      <c r="H4783" s="6">
        <f>IF(C4783=C4782,IF(G4783=G4782,H4782,COUNTIF($C$3:C4783,C4783)),1)</f>
        <v>96</v>
      </c>
    </row>
    <row r="4784" s="5" customFormat="1" spans="1:8">
      <c r="A4784" s="10" t="s">
        <v>14198</v>
      </c>
      <c r="B4784" s="11" t="s">
        <v>14199</v>
      </c>
      <c r="C4784" s="11" t="s">
        <v>13910</v>
      </c>
      <c r="D4784" s="11" t="s">
        <v>14200</v>
      </c>
      <c r="E4784" s="11">
        <v>91.9</v>
      </c>
      <c r="F4784" s="11"/>
      <c r="G4784" s="11">
        <v>91.9</v>
      </c>
      <c r="H4784" s="6">
        <f>IF(C4784=C4783,IF(G4784=G4783,H4783,COUNTIF($C$3:C4784,C4784)),1)</f>
        <v>98</v>
      </c>
    </row>
    <row r="4785" s="5" customFormat="1" spans="1:8">
      <c r="A4785" s="10" t="s">
        <v>14201</v>
      </c>
      <c r="B4785" s="11" t="s">
        <v>14202</v>
      </c>
      <c r="C4785" s="11" t="s">
        <v>13910</v>
      </c>
      <c r="D4785" s="11" t="s">
        <v>14203</v>
      </c>
      <c r="E4785" s="11">
        <v>91.9</v>
      </c>
      <c r="F4785" s="11"/>
      <c r="G4785" s="11">
        <v>91.9</v>
      </c>
      <c r="H4785" s="6">
        <f>IF(C4785=C4784,IF(G4785=G4784,H4784,COUNTIF($C$3:C4785,C4785)),1)</f>
        <v>98</v>
      </c>
    </row>
    <row r="4786" s="5" customFormat="1" spans="1:8">
      <c r="A4786" s="10" t="s">
        <v>3125</v>
      </c>
      <c r="B4786" s="11" t="s">
        <v>14204</v>
      </c>
      <c r="C4786" s="11" t="s">
        <v>13910</v>
      </c>
      <c r="D4786" s="11" t="s">
        <v>14205</v>
      </c>
      <c r="E4786" s="11">
        <v>89.9</v>
      </c>
      <c r="F4786" s="11">
        <v>2</v>
      </c>
      <c r="G4786" s="11">
        <v>91.9</v>
      </c>
      <c r="H4786" s="6">
        <f>IF(C4786=C4785,IF(G4786=G4785,H4785,COUNTIF($C$3:C4786,C4786)),1)</f>
        <v>98</v>
      </c>
    </row>
    <row r="4787" s="5" customFormat="1" spans="1:8">
      <c r="A4787" s="10" t="s">
        <v>14206</v>
      </c>
      <c r="B4787" s="11" t="s">
        <v>14207</v>
      </c>
      <c r="C4787" s="11" t="s">
        <v>13910</v>
      </c>
      <c r="D4787" s="11" t="s">
        <v>14208</v>
      </c>
      <c r="E4787" s="11">
        <v>91.7</v>
      </c>
      <c r="F4787" s="11"/>
      <c r="G4787" s="11">
        <v>91.7</v>
      </c>
      <c r="H4787" s="6">
        <f>IF(C4787=C4786,IF(G4787=G4786,H4786,COUNTIF($C$3:C4787,C4787)),1)</f>
        <v>101</v>
      </c>
    </row>
    <row r="4788" s="5" customFormat="1" spans="1:8">
      <c r="A4788" s="10" t="s">
        <v>14209</v>
      </c>
      <c r="B4788" s="11" t="s">
        <v>14210</v>
      </c>
      <c r="C4788" s="11" t="s">
        <v>13910</v>
      </c>
      <c r="D4788" s="11" t="s">
        <v>14211</v>
      </c>
      <c r="E4788" s="11">
        <v>91.7</v>
      </c>
      <c r="F4788" s="11"/>
      <c r="G4788" s="11">
        <v>91.7</v>
      </c>
      <c r="H4788" s="6">
        <f>IF(C4788=C4787,IF(G4788=G4787,H4787,COUNTIF($C$3:C4788,C4788)),1)</f>
        <v>101</v>
      </c>
    </row>
    <row r="4789" s="5" customFormat="1" spans="1:8">
      <c r="A4789" s="10" t="s">
        <v>496</v>
      </c>
      <c r="B4789" s="11" t="s">
        <v>14212</v>
      </c>
      <c r="C4789" s="11" t="s">
        <v>13910</v>
      </c>
      <c r="D4789" s="11" t="s">
        <v>14213</v>
      </c>
      <c r="E4789" s="11">
        <v>91.5</v>
      </c>
      <c r="F4789" s="11"/>
      <c r="G4789" s="11">
        <v>91.5</v>
      </c>
      <c r="H4789" s="6">
        <f>IF(C4789=C4788,IF(G4789=G4788,H4788,COUNTIF($C$3:C4789,C4789)),1)</f>
        <v>103</v>
      </c>
    </row>
    <row r="4790" s="5" customFormat="1" spans="1:8">
      <c r="A4790" s="10" t="s">
        <v>14214</v>
      </c>
      <c r="B4790" s="11" t="s">
        <v>14215</v>
      </c>
      <c r="C4790" s="11" t="s">
        <v>13910</v>
      </c>
      <c r="D4790" s="11" t="s">
        <v>14216</v>
      </c>
      <c r="E4790" s="11">
        <v>91.4</v>
      </c>
      <c r="F4790" s="11"/>
      <c r="G4790" s="11">
        <v>91.4</v>
      </c>
      <c r="H4790" s="6">
        <f>IF(C4790=C4789,IF(G4790=G4789,H4789,COUNTIF($C$3:C4790,C4790)),1)</f>
        <v>104</v>
      </c>
    </row>
    <row r="4791" s="5" customFormat="1" spans="1:8">
      <c r="A4791" s="10" t="s">
        <v>14217</v>
      </c>
      <c r="B4791" s="11" t="s">
        <v>14218</v>
      </c>
      <c r="C4791" s="11" t="s">
        <v>13910</v>
      </c>
      <c r="D4791" s="11" t="s">
        <v>14219</v>
      </c>
      <c r="E4791" s="11">
        <v>91.3</v>
      </c>
      <c r="F4791" s="11"/>
      <c r="G4791" s="11">
        <v>91.3</v>
      </c>
      <c r="H4791" s="6">
        <f>IF(C4791=C4790,IF(G4791=G4790,H4790,COUNTIF($C$3:C4791,C4791)),1)</f>
        <v>105</v>
      </c>
    </row>
    <row r="4792" s="5" customFormat="1" spans="1:8">
      <c r="A4792" s="10" t="s">
        <v>14220</v>
      </c>
      <c r="B4792" s="11" t="s">
        <v>14221</v>
      </c>
      <c r="C4792" s="11" t="s">
        <v>13910</v>
      </c>
      <c r="D4792" s="11" t="s">
        <v>14222</v>
      </c>
      <c r="E4792" s="11">
        <v>91.3</v>
      </c>
      <c r="F4792" s="11"/>
      <c r="G4792" s="11">
        <v>91.3</v>
      </c>
      <c r="H4792" s="6">
        <f>IF(C4792=C4791,IF(G4792=G4791,H4791,COUNTIF($C$3:C4792,C4792)),1)</f>
        <v>105</v>
      </c>
    </row>
    <row r="4793" s="5" customFormat="1" spans="1:8">
      <c r="A4793" s="10" t="s">
        <v>7136</v>
      </c>
      <c r="B4793" s="11" t="s">
        <v>14223</v>
      </c>
      <c r="C4793" s="11" t="s">
        <v>13910</v>
      </c>
      <c r="D4793" s="11" t="s">
        <v>14224</v>
      </c>
      <c r="E4793" s="11">
        <v>91.2</v>
      </c>
      <c r="F4793" s="11"/>
      <c r="G4793" s="11">
        <v>91.2</v>
      </c>
      <c r="H4793" s="6">
        <f>IF(C4793=C4792,IF(G4793=G4792,H4792,COUNTIF($C$3:C4793,C4793)),1)</f>
        <v>107</v>
      </c>
    </row>
    <row r="4794" s="5" customFormat="1" spans="1:8">
      <c r="A4794" s="10" t="s">
        <v>14225</v>
      </c>
      <c r="B4794" s="11" t="s">
        <v>14226</v>
      </c>
      <c r="C4794" s="11" t="s">
        <v>13910</v>
      </c>
      <c r="D4794" s="11" t="s">
        <v>14227</v>
      </c>
      <c r="E4794" s="11">
        <v>90.9</v>
      </c>
      <c r="F4794" s="11"/>
      <c r="G4794" s="11">
        <v>90.9</v>
      </c>
      <c r="H4794" s="6">
        <f>IF(C4794=C4793,IF(G4794=G4793,H4793,COUNTIF($C$3:C4794,C4794)),1)</f>
        <v>108</v>
      </c>
    </row>
    <row r="4795" s="5" customFormat="1" spans="1:8">
      <c r="A4795" s="10" t="s">
        <v>6103</v>
      </c>
      <c r="B4795" s="11" t="s">
        <v>14228</v>
      </c>
      <c r="C4795" s="11" t="s">
        <v>13910</v>
      </c>
      <c r="D4795" s="11" t="s">
        <v>14229</v>
      </c>
      <c r="E4795" s="11">
        <v>90.7</v>
      </c>
      <c r="F4795" s="11"/>
      <c r="G4795" s="11">
        <v>90.7</v>
      </c>
      <c r="H4795" s="6">
        <f>IF(C4795=C4794,IF(G4795=G4794,H4794,COUNTIF($C$3:C4795,C4795)),1)</f>
        <v>109</v>
      </c>
    </row>
    <row r="4796" s="5" customFormat="1" spans="1:8">
      <c r="A4796" s="10" t="s">
        <v>14230</v>
      </c>
      <c r="B4796" s="11" t="s">
        <v>14231</v>
      </c>
      <c r="C4796" s="11" t="s">
        <v>13910</v>
      </c>
      <c r="D4796" s="11" t="s">
        <v>14232</v>
      </c>
      <c r="E4796" s="11">
        <v>90.6</v>
      </c>
      <c r="F4796" s="11"/>
      <c r="G4796" s="11">
        <v>90.6</v>
      </c>
      <c r="H4796" s="6">
        <f>IF(C4796=C4795,IF(G4796=G4795,H4795,COUNTIF($C$3:C4796,C4796)),1)</f>
        <v>110</v>
      </c>
    </row>
    <row r="4797" s="5" customFormat="1" spans="1:8">
      <c r="A4797" s="10" t="s">
        <v>14233</v>
      </c>
      <c r="B4797" s="11" t="s">
        <v>14234</v>
      </c>
      <c r="C4797" s="11" t="s">
        <v>13910</v>
      </c>
      <c r="D4797" s="11" t="s">
        <v>14235</v>
      </c>
      <c r="E4797" s="11">
        <v>90.5</v>
      </c>
      <c r="F4797" s="11"/>
      <c r="G4797" s="11">
        <v>90.5</v>
      </c>
      <c r="H4797" s="6">
        <f>IF(C4797=C4796,IF(G4797=G4796,H4796,COUNTIF($C$3:C4797,C4797)),1)</f>
        <v>111</v>
      </c>
    </row>
    <row r="4798" s="5" customFormat="1" spans="1:8">
      <c r="A4798" s="10" t="s">
        <v>14236</v>
      </c>
      <c r="B4798" s="11" t="s">
        <v>14237</v>
      </c>
      <c r="C4798" s="11" t="s">
        <v>13910</v>
      </c>
      <c r="D4798" s="11" t="s">
        <v>14238</v>
      </c>
      <c r="E4798" s="11">
        <v>90.3</v>
      </c>
      <c r="F4798" s="11"/>
      <c r="G4798" s="11">
        <v>90.3</v>
      </c>
      <c r="H4798" s="6">
        <f>IF(C4798=C4797,IF(G4798=G4797,H4797,COUNTIF($C$3:C4798,C4798)),1)</f>
        <v>112</v>
      </c>
    </row>
    <row r="4799" s="5" customFormat="1" spans="1:8">
      <c r="A4799" s="5" t="s">
        <v>11961</v>
      </c>
      <c r="B4799" s="6" t="s">
        <v>14239</v>
      </c>
      <c r="C4799" s="6" t="s">
        <v>13910</v>
      </c>
      <c r="D4799" s="6" t="s">
        <v>14240</v>
      </c>
      <c r="E4799" s="6">
        <v>89.5</v>
      </c>
      <c r="F4799" s="6"/>
      <c r="G4799" s="6">
        <v>89.5</v>
      </c>
      <c r="H4799" s="6">
        <f>IF(C4799=C4798,IF(G4799=G4798,H4798,COUNTIF($C$3:C4799,C4799)),1)</f>
        <v>113</v>
      </c>
    </row>
    <row r="4800" s="5" customFormat="1" spans="1:8">
      <c r="A4800" s="5" t="s">
        <v>14241</v>
      </c>
      <c r="B4800" s="6" t="s">
        <v>14242</v>
      </c>
      <c r="C4800" s="6" t="s">
        <v>13910</v>
      </c>
      <c r="D4800" s="6" t="s">
        <v>14243</v>
      </c>
      <c r="E4800" s="6">
        <v>89.2</v>
      </c>
      <c r="F4800" s="6"/>
      <c r="G4800" s="6">
        <v>89.2</v>
      </c>
      <c r="H4800" s="6">
        <f>IF(C4800=C4799,IF(G4800=G4799,H4799,COUNTIF($C$3:C4800,C4800)),1)</f>
        <v>114</v>
      </c>
    </row>
    <row r="4801" s="5" customFormat="1" spans="1:8">
      <c r="A4801" s="5" t="s">
        <v>14244</v>
      </c>
      <c r="B4801" s="6" t="s">
        <v>14245</v>
      </c>
      <c r="C4801" s="6" t="s">
        <v>13910</v>
      </c>
      <c r="D4801" s="6" t="s">
        <v>14246</v>
      </c>
      <c r="E4801" s="6">
        <v>89.1</v>
      </c>
      <c r="F4801" s="6"/>
      <c r="G4801" s="6">
        <v>89.1</v>
      </c>
      <c r="H4801" s="6">
        <f>IF(C4801=C4800,IF(G4801=G4800,H4800,COUNTIF($C$3:C4801,C4801)),1)</f>
        <v>115</v>
      </c>
    </row>
    <row r="4802" s="5" customFormat="1" spans="1:8">
      <c r="A4802" s="5" t="s">
        <v>14247</v>
      </c>
      <c r="B4802" s="6" t="s">
        <v>14248</v>
      </c>
      <c r="C4802" s="6" t="s">
        <v>13910</v>
      </c>
      <c r="D4802" s="6" t="s">
        <v>14249</v>
      </c>
      <c r="E4802" s="6">
        <v>88.7</v>
      </c>
      <c r="F4802" s="6"/>
      <c r="G4802" s="6">
        <v>88.7</v>
      </c>
      <c r="H4802" s="6">
        <f>IF(C4802=C4801,IF(G4802=G4801,H4801,COUNTIF($C$3:C4802,C4802)),1)</f>
        <v>116</v>
      </c>
    </row>
    <row r="4803" s="5" customFormat="1" spans="1:8">
      <c r="A4803" s="5" t="s">
        <v>14250</v>
      </c>
      <c r="B4803" s="6" t="s">
        <v>14251</v>
      </c>
      <c r="C4803" s="6" t="s">
        <v>13910</v>
      </c>
      <c r="D4803" s="6" t="s">
        <v>14252</v>
      </c>
      <c r="E4803" s="6">
        <v>88.6</v>
      </c>
      <c r="F4803" s="6"/>
      <c r="G4803" s="6">
        <v>88.6</v>
      </c>
      <c r="H4803" s="6">
        <f>IF(C4803=C4802,IF(G4803=G4802,H4802,COUNTIF($C$3:C4803,C4803)),1)</f>
        <v>117</v>
      </c>
    </row>
    <row r="4804" s="5" customFormat="1" spans="1:8">
      <c r="A4804" s="5" t="s">
        <v>14253</v>
      </c>
      <c r="B4804" s="6" t="s">
        <v>14254</v>
      </c>
      <c r="C4804" s="6" t="s">
        <v>13910</v>
      </c>
      <c r="D4804" s="6" t="s">
        <v>14255</v>
      </c>
      <c r="E4804" s="6">
        <v>88.6</v>
      </c>
      <c r="F4804" s="6"/>
      <c r="G4804" s="6">
        <v>88.6</v>
      </c>
      <c r="H4804" s="6">
        <f>IF(C4804=C4803,IF(G4804=G4803,H4803,COUNTIF($C$3:C4804,C4804)),1)</f>
        <v>117</v>
      </c>
    </row>
    <row r="4805" s="5" customFormat="1" spans="1:8">
      <c r="A4805" s="5" t="s">
        <v>14256</v>
      </c>
      <c r="B4805" s="6" t="s">
        <v>14257</v>
      </c>
      <c r="C4805" s="6" t="s">
        <v>13910</v>
      </c>
      <c r="D4805" s="6" t="s">
        <v>14258</v>
      </c>
      <c r="E4805" s="6">
        <v>88.6</v>
      </c>
      <c r="F4805" s="6"/>
      <c r="G4805" s="6">
        <v>88.6</v>
      </c>
      <c r="H4805" s="6">
        <f>IF(C4805=C4804,IF(G4805=G4804,H4804,COUNTIF($C$3:C4805,C4805)),1)</f>
        <v>117</v>
      </c>
    </row>
    <row r="4806" s="5" customFormat="1" spans="1:8">
      <c r="A4806" s="5" t="s">
        <v>14259</v>
      </c>
      <c r="B4806" s="6" t="s">
        <v>14260</v>
      </c>
      <c r="C4806" s="6" t="s">
        <v>13910</v>
      </c>
      <c r="D4806" s="6" t="s">
        <v>14261</v>
      </c>
      <c r="E4806" s="6">
        <v>88.1</v>
      </c>
      <c r="F4806" s="6"/>
      <c r="G4806" s="6">
        <v>88.1</v>
      </c>
      <c r="H4806" s="6">
        <f>IF(C4806=C4805,IF(G4806=G4805,H4805,COUNTIF($C$3:C4806,C4806)),1)</f>
        <v>120</v>
      </c>
    </row>
    <row r="4807" s="5" customFormat="1" spans="1:8">
      <c r="A4807" s="5" t="s">
        <v>14262</v>
      </c>
      <c r="B4807" s="6" t="s">
        <v>14263</v>
      </c>
      <c r="C4807" s="6" t="s">
        <v>13910</v>
      </c>
      <c r="D4807" s="6" t="s">
        <v>14264</v>
      </c>
      <c r="E4807" s="6">
        <v>87.9</v>
      </c>
      <c r="F4807" s="6"/>
      <c r="G4807" s="6">
        <v>87.9</v>
      </c>
      <c r="H4807" s="6">
        <f>IF(C4807=C4806,IF(G4807=G4806,H4806,COUNTIF($C$3:C4807,C4807)),1)</f>
        <v>121</v>
      </c>
    </row>
    <row r="4808" s="5" customFormat="1" spans="1:8">
      <c r="A4808" s="5" t="s">
        <v>14265</v>
      </c>
      <c r="B4808" s="6" t="s">
        <v>14266</v>
      </c>
      <c r="C4808" s="6" t="s">
        <v>13910</v>
      </c>
      <c r="D4808" s="6" t="s">
        <v>14267</v>
      </c>
      <c r="E4808" s="6">
        <v>87.7</v>
      </c>
      <c r="F4808" s="6"/>
      <c r="G4808" s="6">
        <v>87.7</v>
      </c>
      <c r="H4808" s="6">
        <f>IF(C4808=C4807,IF(G4808=G4807,H4807,COUNTIF($C$3:C4808,C4808)),1)</f>
        <v>122</v>
      </c>
    </row>
    <row r="4809" s="5" customFormat="1" spans="1:8">
      <c r="A4809" s="5" t="s">
        <v>14268</v>
      </c>
      <c r="B4809" s="6" t="s">
        <v>14269</v>
      </c>
      <c r="C4809" s="6" t="s">
        <v>13910</v>
      </c>
      <c r="D4809" s="6" t="s">
        <v>14270</v>
      </c>
      <c r="E4809" s="6">
        <v>87.7</v>
      </c>
      <c r="F4809" s="6"/>
      <c r="G4809" s="6">
        <v>87.7</v>
      </c>
      <c r="H4809" s="6">
        <f>IF(C4809=C4808,IF(G4809=G4808,H4808,COUNTIF($C$3:C4809,C4809)),1)</f>
        <v>122</v>
      </c>
    </row>
    <row r="4810" s="5" customFormat="1" spans="1:8">
      <c r="A4810" s="5" t="s">
        <v>14271</v>
      </c>
      <c r="B4810" s="6" t="s">
        <v>14272</v>
      </c>
      <c r="C4810" s="6" t="s">
        <v>13910</v>
      </c>
      <c r="D4810" s="6" t="s">
        <v>14273</v>
      </c>
      <c r="E4810" s="6">
        <v>87.1</v>
      </c>
      <c r="F4810" s="6"/>
      <c r="G4810" s="6">
        <v>87.1</v>
      </c>
      <c r="H4810" s="6">
        <f>IF(C4810=C4809,IF(G4810=G4809,H4809,COUNTIF($C$3:C4810,C4810)),1)</f>
        <v>124</v>
      </c>
    </row>
    <row r="4811" s="5" customFormat="1" spans="1:8">
      <c r="A4811" s="5" t="s">
        <v>14274</v>
      </c>
      <c r="B4811" s="6" t="s">
        <v>14275</v>
      </c>
      <c r="C4811" s="6" t="s">
        <v>13910</v>
      </c>
      <c r="D4811" s="6" t="s">
        <v>14276</v>
      </c>
      <c r="E4811" s="6">
        <v>87.1</v>
      </c>
      <c r="F4811" s="6"/>
      <c r="G4811" s="6">
        <v>87.1</v>
      </c>
      <c r="H4811" s="6">
        <f>IF(C4811=C4810,IF(G4811=G4810,H4810,COUNTIF($C$3:C4811,C4811)),1)</f>
        <v>124</v>
      </c>
    </row>
    <row r="4812" s="5" customFormat="1" spans="1:8">
      <c r="A4812" s="10" t="s">
        <v>4721</v>
      </c>
      <c r="B4812" s="11" t="s">
        <v>14277</v>
      </c>
      <c r="C4812" s="11" t="s">
        <v>13910</v>
      </c>
      <c r="D4812" s="11" t="s">
        <v>14278</v>
      </c>
      <c r="E4812" s="11">
        <v>85</v>
      </c>
      <c r="F4812" s="11">
        <v>2</v>
      </c>
      <c r="G4812" s="11">
        <v>87</v>
      </c>
      <c r="H4812" s="6">
        <f>IF(C4812=C4811,IF(G4812=G4811,H4811,COUNTIF($C$3:C4812,C4812)),1)</f>
        <v>126</v>
      </c>
    </row>
    <row r="4813" s="5" customFormat="1" spans="1:8">
      <c r="A4813" s="10" t="s">
        <v>14279</v>
      </c>
      <c r="B4813" s="11" t="s">
        <v>14280</v>
      </c>
      <c r="C4813" s="11" t="s">
        <v>13910</v>
      </c>
      <c r="D4813" s="11" t="s">
        <v>14281</v>
      </c>
      <c r="E4813" s="11">
        <v>86.5</v>
      </c>
      <c r="F4813" s="11"/>
      <c r="G4813" s="11">
        <v>86.5</v>
      </c>
      <c r="H4813" s="6">
        <f>IF(C4813=C4812,IF(G4813=G4812,H4812,COUNTIF($C$3:C4813,C4813)),1)</f>
        <v>127</v>
      </c>
    </row>
    <row r="4814" s="5" customFormat="1" spans="1:8">
      <c r="A4814" s="10" t="s">
        <v>14282</v>
      </c>
      <c r="B4814" s="11" t="s">
        <v>14283</v>
      </c>
      <c r="C4814" s="11" t="s">
        <v>13910</v>
      </c>
      <c r="D4814" s="11" t="s">
        <v>14284</v>
      </c>
      <c r="E4814" s="11">
        <v>86.4</v>
      </c>
      <c r="F4814" s="11"/>
      <c r="G4814" s="11">
        <v>86.4</v>
      </c>
      <c r="H4814" s="6">
        <f>IF(C4814=C4813,IF(G4814=G4813,H4813,COUNTIF($C$3:C4814,C4814)),1)</f>
        <v>128</v>
      </c>
    </row>
    <row r="4815" s="5" customFormat="1" spans="1:8">
      <c r="A4815" s="10" t="s">
        <v>14285</v>
      </c>
      <c r="B4815" s="11" t="s">
        <v>14286</v>
      </c>
      <c r="C4815" s="11" t="s">
        <v>13910</v>
      </c>
      <c r="D4815" s="11" t="s">
        <v>14287</v>
      </c>
      <c r="E4815" s="11">
        <v>86.4</v>
      </c>
      <c r="F4815" s="11"/>
      <c r="G4815" s="11">
        <v>86.4</v>
      </c>
      <c r="H4815" s="6">
        <f>IF(C4815=C4814,IF(G4815=G4814,H4814,COUNTIF($C$3:C4815,C4815)),1)</f>
        <v>128</v>
      </c>
    </row>
    <row r="4816" s="5" customFormat="1" spans="1:8">
      <c r="A4816" s="10" t="s">
        <v>14288</v>
      </c>
      <c r="B4816" s="11" t="s">
        <v>14289</v>
      </c>
      <c r="C4816" s="11" t="s">
        <v>13910</v>
      </c>
      <c r="D4816" s="11" t="s">
        <v>14290</v>
      </c>
      <c r="E4816" s="11">
        <v>85.5</v>
      </c>
      <c r="F4816" s="11"/>
      <c r="G4816" s="11">
        <v>85.5</v>
      </c>
      <c r="H4816" s="6">
        <f>IF(C4816=C4815,IF(G4816=G4815,H4815,COUNTIF($C$3:C4816,C4816)),1)</f>
        <v>130</v>
      </c>
    </row>
    <row r="4817" s="5" customFormat="1" spans="1:8">
      <c r="A4817" s="5" t="s">
        <v>14291</v>
      </c>
      <c r="B4817" s="6" t="s">
        <v>14292</v>
      </c>
      <c r="C4817" s="6" t="s">
        <v>13910</v>
      </c>
      <c r="D4817" s="6" t="s">
        <v>14293</v>
      </c>
      <c r="E4817" s="6">
        <v>84.8</v>
      </c>
      <c r="F4817" s="6"/>
      <c r="G4817" s="6">
        <v>84.8</v>
      </c>
      <c r="H4817" s="6">
        <f>IF(C4817=C4816,IF(G4817=G4816,H4816,COUNTIF($C$3:C4817,C4817)),1)</f>
        <v>131</v>
      </c>
    </row>
    <row r="4818" s="5" customFormat="1" spans="1:8">
      <c r="A4818" s="5" t="s">
        <v>14294</v>
      </c>
      <c r="B4818" s="6" t="s">
        <v>14295</v>
      </c>
      <c r="C4818" s="6" t="s">
        <v>13910</v>
      </c>
      <c r="D4818" s="6" t="s">
        <v>14296</v>
      </c>
      <c r="E4818" s="6">
        <v>84.7</v>
      </c>
      <c r="F4818" s="6"/>
      <c r="G4818" s="6">
        <v>84.7</v>
      </c>
      <c r="H4818" s="6">
        <f>IF(C4818=C4817,IF(G4818=G4817,H4817,COUNTIF($C$3:C4818,C4818)),1)</f>
        <v>132</v>
      </c>
    </row>
    <row r="4819" s="5" customFormat="1" spans="1:8">
      <c r="A4819" s="5" t="s">
        <v>14297</v>
      </c>
      <c r="B4819" s="6" t="s">
        <v>14298</v>
      </c>
      <c r="C4819" s="6" t="s">
        <v>13910</v>
      </c>
      <c r="D4819" s="6" t="s">
        <v>14299</v>
      </c>
      <c r="E4819" s="6">
        <v>84.5</v>
      </c>
      <c r="F4819" s="6"/>
      <c r="G4819" s="6">
        <v>84.5</v>
      </c>
      <c r="H4819" s="6">
        <f>IF(C4819=C4818,IF(G4819=G4818,H4818,COUNTIF($C$3:C4819,C4819)),1)</f>
        <v>133</v>
      </c>
    </row>
    <row r="4820" s="5" customFormat="1" spans="1:8">
      <c r="A4820" s="5" t="s">
        <v>14300</v>
      </c>
      <c r="B4820" s="6" t="s">
        <v>14301</v>
      </c>
      <c r="C4820" s="6" t="s">
        <v>13910</v>
      </c>
      <c r="D4820" s="6" t="s">
        <v>14302</v>
      </c>
      <c r="E4820" s="6">
        <v>84.4</v>
      </c>
      <c r="F4820" s="6"/>
      <c r="G4820" s="6">
        <v>84.4</v>
      </c>
      <c r="H4820" s="6">
        <f>IF(C4820=C4819,IF(G4820=G4819,H4819,COUNTIF($C$3:C4820,C4820)),1)</f>
        <v>134</v>
      </c>
    </row>
    <row r="4821" s="5" customFormat="1" spans="1:8">
      <c r="A4821" s="5" t="s">
        <v>14303</v>
      </c>
      <c r="B4821" s="6" t="s">
        <v>14304</v>
      </c>
      <c r="C4821" s="6" t="s">
        <v>13910</v>
      </c>
      <c r="D4821" s="6" t="s">
        <v>14305</v>
      </c>
      <c r="E4821" s="6">
        <v>84.2</v>
      </c>
      <c r="F4821" s="6"/>
      <c r="G4821" s="6">
        <v>84.2</v>
      </c>
      <c r="H4821" s="6">
        <f>IF(C4821=C4820,IF(G4821=G4820,H4820,COUNTIF($C$3:C4821,C4821)),1)</f>
        <v>135</v>
      </c>
    </row>
    <row r="4822" s="5" customFormat="1" spans="1:8">
      <c r="A4822" s="5" t="s">
        <v>14306</v>
      </c>
      <c r="B4822" s="6" t="s">
        <v>14307</v>
      </c>
      <c r="C4822" s="6" t="s">
        <v>13910</v>
      </c>
      <c r="D4822" s="6" t="s">
        <v>14308</v>
      </c>
      <c r="E4822" s="6">
        <v>82</v>
      </c>
      <c r="F4822" s="6">
        <v>2</v>
      </c>
      <c r="G4822" s="6">
        <v>84</v>
      </c>
      <c r="H4822" s="6">
        <f>IF(C4822=C4821,IF(G4822=G4821,H4821,COUNTIF($C$3:C4822,C4822)),1)</f>
        <v>136</v>
      </c>
    </row>
    <row r="4823" s="5" customFormat="1" spans="1:8">
      <c r="A4823" s="5" t="s">
        <v>14309</v>
      </c>
      <c r="B4823" s="6" t="s">
        <v>14310</v>
      </c>
      <c r="C4823" s="6" t="s">
        <v>13910</v>
      </c>
      <c r="D4823" s="6" t="s">
        <v>14311</v>
      </c>
      <c r="E4823" s="6">
        <v>81.4</v>
      </c>
      <c r="F4823" s="6"/>
      <c r="G4823" s="6">
        <v>81.4</v>
      </c>
      <c r="H4823" s="6">
        <f>IF(C4823=C4822,IF(G4823=G4822,H4822,COUNTIF($C$3:C4823,C4823)),1)</f>
        <v>137</v>
      </c>
    </row>
    <row r="4824" s="5" customFormat="1" spans="1:8">
      <c r="A4824" s="5" t="s">
        <v>14312</v>
      </c>
      <c r="B4824" s="6" t="s">
        <v>14313</v>
      </c>
      <c r="C4824" s="6" t="s">
        <v>13910</v>
      </c>
      <c r="D4824" s="6" t="s">
        <v>14314</v>
      </c>
      <c r="E4824" s="6">
        <v>80.5</v>
      </c>
      <c r="F4824" s="6"/>
      <c r="G4824" s="6">
        <v>80.5</v>
      </c>
      <c r="H4824" s="6">
        <f>IF(C4824=C4823,IF(G4824=G4823,H4823,COUNTIF($C$3:C4824,C4824)),1)</f>
        <v>138</v>
      </c>
    </row>
    <row r="4825" s="5" customFormat="1" spans="1:8">
      <c r="A4825" s="5" t="s">
        <v>14315</v>
      </c>
      <c r="B4825" s="6" t="s">
        <v>14316</v>
      </c>
      <c r="C4825" s="6" t="s">
        <v>13910</v>
      </c>
      <c r="D4825" s="6" t="s">
        <v>14317</v>
      </c>
      <c r="E4825" s="6">
        <v>80.1</v>
      </c>
      <c r="F4825" s="6"/>
      <c r="G4825" s="6">
        <v>80.1</v>
      </c>
      <c r="H4825" s="6">
        <f>IF(C4825=C4824,IF(G4825=G4824,H4824,COUNTIF($C$3:C4825,C4825)),1)</f>
        <v>139</v>
      </c>
    </row>
    <row r="4826" s="5" customFormat="1" spans="1:8">
      <c r="A4826" s="5" t="s">
        <v>14318</v>
      </c>
      <c r="B4826" s="6" t="s">
        <v>14319</v>
      </c>
      <c r="C4826" s="6" t="s">
        <v>13910</v>
      </c>
      <c r="D4826" s="6" t="s">
        <v>14320</v>
      </c>
      <c r="E4826" s="6">
        <v>77.7</v>
      </c>
      <c r="F4826" s="6"/>
      <c r="G4826" s="6">
        <v>77.7</v>
      </c>
      <c r="H4826" s="6">
        <f>IF(C4826=C4825,IF(G4826=G4825,H4825,COUNTIF($C$3:C4826,C4826)),1)</f>
        <v>140</v>
      </c>
    </row>
    <row r="4827" s="5" customFormat="1" spans="1:8">
      <c r="A4827" s="5" t="s">
        <v>2386</v>
      </c>
      <c r="B4827" s="6" t="s">
        <v>14321</v>
      </c>
      <c r="C4827" s="6" t="s">
        <v>13910</v>
      </c>
      <c r="D4827" s="6" t="s">
        <v>14322</v>
      </c>
      <c r="E4827" s="6">
        <v>76.2</v>
      </c>
      <c r="F4827" s="6"/>
      <c r="G4827" s="6">
        <v>76.2</v>
      </c>
      <c r="H4827" s="6">
        <f>IF(C4827=C4826,IF(G4827=G4826,H4826,COUNTIF($C$3:C4827,C4827)),1)</f>
        <v>141</v>
      </c>
    </row>
    <row r="4828" s="5" customFormat="1" spans="1:8">
      <c r="A4828" s="5" t="s">
        <v>14323</v>
      </c>
      <c r="B4828" s="6" t="s">
        <v>14324</v>
      </c>
      <c r="C4828" s="6" t="s">
        <v>13910</v>
      </c>
      <c r="D4828" s="6" t="s">
        <v>14325</v>
      </c>
      <c r="E4828" s="6">
        <v>0</v>
      </c>
      <c r="F4828" s="6"/>
      <c r="G4828" s="6">
        <v>0</v>
      </c>
      <c r="H4828" s="6">
        <f>IF(C4828=C4827,IF(G4828=G4827,H4827,COUNTIF($C$3:C4828,C4828)),1)</f>
        <v>142</v>
      </c>
    </row>
    <row r="4829" s="5" customFormat="1" spans="1:8">
      <c r="A4829" s="5" t="s">
        <v>14326</v>
      </c>
      <c r="B4829" s="6" t="s">
        <v>14327</v>
      </c>
      <c r="C4829" s="6" t="s">
        <v>13910</v>
      </c>
      <c r="D4829" s="6" t="s">
        <v>14328</v>
      </c>
      <c r="E4829" s="6">
        <v>0</v>
      </c>
      <c r="F4829" s="6"/>
      <c r="G4829" s="6">
        <v>0</v>
      </c>
      <c r="H4829" s="6">
        <f>IF(C4829=C4828,IF(G4829=G4828,H4828,COUNTIF($C$3:C4829,C4829)),1)</f>
        <v>142</v>
      </c>
    </row>
    <row r="4830" s="5" customFormat="1" spans="1:8">
      <c r="A4830" s="5" t="s">
        <v>14329</v>
      </c>
      <c r="B4830" s="6" t="s">
        <v>14330</v>
      </c>
      <c r="C4830" s="6" t="s">
        <v>13910</v>
      </c>
      <c r="D4830" s="6" t="s">
        <v>14331</v>
      </c>
      <c r="E4830" s="6">
        <v>0</v>
      </c>
      <c r="F4830" s="6"/>
      <c r="G4830" s="6">
        <v>0</v>
      </c>
      <c r="H4830" s="6">
        <f>IF(C4830=C4829,IF(G4830=G4829,H4829,COUNTIF($C$3:C4830,C4830)),1)</f>
        <v>142</v>
      </c>
    </row>
    <row r="4831" s="5" customFormat="1" spans="1:8">
      <c r="A4831" s="5" t="s">
        <v>14332</v>
      </c>
      <c r="B4831" s="6" t="s">
        <v>14333</v>
      </c>
      <c r="C4831" s="6" t="s">
        <v>13910</v>
      </c>
      <c r="D4831" s="6" t="s">
        <v>14334</v>
      </c>
      <c r="E4831" s="6">
        <v>0</v>
      </c>
      <c r="F4831" s="6"/>
      <c r="G4831" s="6">
        <v>0</v>
      </c>
      <c r="H4831" s="6">
        <f>IF(C4831=C4830,IF(G4831=G4830,H4830,COUNTIF($C$3:C4831,C4831)),1)</f>
        <v>142</v>
      </c>
    </row>
    <row r="4832" s="5" customFormat="1" spans="1:8">
      <c r="A4832" s="5" t="s">
        <v>14335</v>
      </c>
      <c r="B4832" s="6" t="s">
        <v>14336</v>
      </c>
      <c r="C4832" s="6" t="s">
        <v>13910</v>
      </c>
      <c r="D4832" s="6" t="s">
        <v>14337</v>
      </c>
      <c r="E4832" s="6">
        <v>0</v>
      </c>
      <c r="F4832" s="6"/>
      <c r="G4832" s="6">
        <v>0</v>
      </c>
      <c r="H4832" s="6">
        <f>IF(C4832=C4831,IF(G4832=G4831,H4831,COUNTIF($C$3:C4832,C4832)),1)</f>
        <v>142</v>
      </c>
    </row>
    <row r="4833" s="5" customFormat="1" spans="1:8">
      <c r="A4833" s="5" t="s">
        <v>14338</v>
      </c>
      <c r="B4833" s="6" t="s">
        <v>14339</v>
      </c>
      <c r="C4833" s="6" t="s">
        <v>13910</v>
      </c>
      <c r="D4833" s="6" t="s">
        <v>14340</v>
      </c>
      <c r="E4833" s="6">
        <v>0</v>
      </c>
      <c r="F4833" s="6"/>
      <c r="G4833" s="6">
        <v>0</v>
      </c>
      <c r="H4833" s="6">
        <f>IF(C4833=C4832,IF(G4833=G4832,H4832,COUNTIF($C$3:C4833,C4833)),1)</f>
        <v>142</v>
      </c>
    </row>
    <row r="4834" s="5" customFormat="1" spans="1:8">
      <c r="A4834" s="5" t="s">
        <v>14341</v>
      </c>
      <c r="B4834" s="6" t="s">
        <v>14342</v>
      </c>
      <c r="C4834" s="6" t="s">
        <v>13910</v>
      </c>
      <c r="D4834" s="6" t="s">
        <v>14343</v>
      </c>
      <c r="E4834" s="6">
        <v>0</v>
      </c>
      <c r="F4834" s="6"/>
      <c r="G4834" s="6">
        <v>0</v>
      </c>
      <c r="H4834" s="6">
        <f>IF(C4834=C4833,IF(G4834=G4833,H4833,COUNTIF($C$3:C4834,C4834)),1)</f>
        <v>142</v>
      </c>
    </row>
    <row r="4835" s="5" customFormat="1" spans="1:8">
      <c r="A4835" s="5" t="s">
        <v>10982</v>
      </c>
      <c r="B4835" s="6" t="s">
        <v>14344</v>
      </c>
      <c r="C4835" s="6" t="s">
        <v>13910</v>
      </c>
      <c r="D4835" s="6" t="s">
        <v>14345</v>
      </c>
      <c r="E4835" s="6">
        <v>0</v>
      </c>
      <c r="F4835" s="6"/>
      <c r="G4835" s="6">
        <v>0</v>
      </c>
      <c r="H4835" s="6">
        <f>IF(C4835=C4834,IF(G4835=G4834,H4834,COUNTIF($C$3:C4835,C4835)),1)</f>
        <v>142</v>
      </c>
    </row>
    <row r="4836" s="5" customFormat="1" spans="1:8">
      <c r="A4836" s="5" t="s">
        <v>14346</v>
      </c>
      <c r="B4836" s="6" t="s">
        <v>14347</v>
      </c>
      <c r="C4836" s="6" t="s">
        <v>13910</v>
      </c>
      <c r="D4836" s="6" t="s">
        <v>14348</v>
      </c>
      <c r="E4836" s="6">
        <v>0</v>
      </c>
      <c r="F4836" s="6"/>
      <c r="G4836" s="6">
        <v>0</v>
      </c>
      <c r="H4836" s="6">
        <f>IF(C4836=C4835,IF(G4836=G4835,H4835,COUNTIF($C$3:C4836,C4836)),1)</f>
        <v>142</v>
      </c>
    </row>
    <row r="4837" s="5" customFormat="1" spans="1:8">
      <c r="A4837" s="5" t="s">
        <v>14349</v>
      </c>
      <c r="B4837" s="6" t="s">
        <v>14350</v>
      </c>
      <c r="C4837" s="6" t="s">
        <v>13910</v>
      </c>
      <c r="D4837" s="6" t="s">
        <v>14351</v>
      </c>
      <c r="E4837" s="6">
        <v>0</v>
      </c>
      <c r="F4837" s="6"/>
      <c r="G4837" s="6">
        <v>0</v>
      </c>
      <c r="H4837" s="6">
        <f>IF(C4837=C4836,IF(G4837=G4836,H4836,COUNTIF($C$3:C4837,C4837)),1)</f>
        <v>142</v>
      </c>
    </row>
    <row r="4838" s="5" customFormat="1" spans="1:8">
      <c r="A4838" s="5" t="s">
        <v>14352</v>
      </c>
      <c r="B4838" s="6" t="s">
        <v>14353</v>
      </c>
      <c r="C4838" s="6" t="s">
        <v>13910</v>
      </c>
      <c r="D4838" s="6" t="s">
        <v>14354</v>
      </c>
      <c r="E4838" s="6">
        <v>0</v>
      </c>
      <c r="F4838" s="6"/>
      <c r="G4838" s="6">
        <v>0</v>
      </c>
      <c r="H4838" s="6">
        <f>IF(C4838=C4837,IF(G4838=G4837,H4837,COUNTIF($C$3:C4838,C4838)),1)</f>
        <v>142</v>
      </c>
    </row>
    <row r="4839" s="5" customFormat="1" spans="1:8">
      <c r="A4839" s="5" t="s">
        <v>14355</v>
      </c>
      <c r="B4839" s="6" t="s">
        <v>14356</v>
      </c>
      <c r="C4839" s="6" t="s">
        <v>13910</v>
      </c>
      <c r="D4839" s="6" t="s">
        <v>14357</v>
      </c>
      <c r="E4839" s="6">
        <v>0</v>
      </c>
      <c r="F4839" s="6"/>
      <c r="G4839" s="6">
        <v>0</v>
      </c>
      <c r="H4839" s="6">
        <f>IF(C4839=C4838,IF(G4839=G4838,H4838,COUNTIF($C$3:C4839,C4839)),1)</f>
        <v>142</v>
      </c>
    </row>
    <row r="4840" s="5" customFormat="1" spans="1:8">
      <c r="A4840" s="5" t="s">
        <v>14358</v>
      </c>
      <c r="B4840" s="6" t="s">
        <v>14359</v>
      </c>
      <c r="C4840" s="6" t="s">
        <v>13910</v>
      </c>
      <c r="D4840" s="6" t="s">
        <v>14360</v>
      </c>
      <c r="E4840" s="6">
        <v>0</v>
      </c>
      <c r="F4840" s="6"/>
      <c r="G4840" s="6">
        <v>0</v>
      </c>
      <c r="H4840" s="6">
        <f>IF(C4840=C4839,IF(G4840=G4839,H4839,COUNTIF($C$3:C4840,C4840)),1)</f>
        <v>142</v>
      </c>
    </row>
    <row r="4841" s="5" customFormat="1" spans="1:8">
      <c r="A4841" s="5" t="s">
        <v>14361</v>
      </c>
      <c r="B4841" s="6" t="s">
        <v>14362</v>
      </c>
      <c r="C4841" s="6" t="s">
        <v>13910</v>
      </c>
      <c r="D4841" s="6" t="s">
        <v>14363</v>
      </c>
      <c r="E4841" s="6">
        <v>0</v>
      </c>
      <c r="F4841" s="6"/>
      <c r="G4841" s="6">
        <v>0</v>
      </c>
      <c r="H4841" s="6">
        <f>IF(C4841=C4840,IF(G4841=G4840,H4840,COUNTIF($C$3:C4841,C4841)),1)</f>
        <v>142</v>
      </c>
    </row>
    <row r="4842" s="5" customFormat="1" spans="1:8">
      <c r="A4842" s="5" t="s">
        <v>14364</v>
      </c>
      <c r="B4842" s="6" t="s">
        <v>14365</v>
      </c>
      <c r="C4842" s="6" t="s">
        <v>13910</v>
      </c>
      <c r="D4842" s="6" t="s">
        <v>14366</v>
      </c>
      <c r="E4842" s="6">
        <v>0</v>
      </c>
      <c r="F4842" s="6"/>
      <c r="G4842" s="6">
        <v>0</v>
      </c>
      <c r="H4842" s="6">
        <f>IF(C4842=C4841,IF(G4842=G4841,H4841,COUNTIF($C$3:C4842,C4842)),1)</f>
        <v>142</v>
      </c>
    </row>
    <row r="4843" s="5" customFormat="1" spans="1:8">
      <c r="A4843" s="5" t="s">
        <v>14367</v>
      </c>
      <c r="B4843" s="6" t="s">
        <v>14368</v>
      </c>
      <c r="C4843" s="6" t="s">
        <v>13910</v>
      </c>
      <c r="D4843" s="6" t="s">
        <v>14369</v>
      </c>
      <c r="E4843" s="6">
        <v>0</v>
      </c>
      <c r="F4843" s="6"/>
      <c r="G4843" s="6">
        <v>0</v>
      </c>
      <c r="H4843" s="6">
        <f>IF(C4843=C4842,IF(G4843=G4842,H4842,COUNTIF($C$3:C4843,C4843)),1)</f>
        <v>142</v>
      </c>
    </row>
    <row r="4844" s="5" customFormat="1" spans="1:8">
      <c r="A4844" s="5" t="s">
        <v>14370</v>
      </c>
      <c r="B4844" s="6" t="s">
        <v>14371</v>
      </c>
      <c r="C4844" s="6" t="s">
        <v>13910</v>
      </c>
      <c r="D4844" s="6" t="s">
        <v>14372</v>
      </c>
      <c r="E4844" s="6">
        <v>0</v>
      </c>
      <c r="F4844" s="6"/>
      <c r="G4844" s="6">
        <v>0</v>
      </c>
      <c r="H4844" s="6">
        <f>IF(C4844=C4843,IF(G4844=G4843,H4843,COUNTIF($C$3:C4844,C4844)),1)</f>
        <v>142</v>
      </c>
    </row>
    <row r="4845" s="5" customFormat="1" spans="1:8">
      <c r="A4845" s="5" t="s">
        <v>14373</v>
      </c>
      <c r="B4845" s="6" t="s">
        <v>14374</v>
      </c>
      <c r="C4845" s="6" t="s">
        <v>13910</v>
      </c>
      <c r="D4845" s="6" t="s">
        <v>14375</v>
      </c>
      <c r="E4845" s="6">
        <v>0</v>
      </c>
      <c r="F4845" s="6"/>
      <c r="G4845" s="6">
        <v>0</v>
      </c>
      <c r="H4845" s="6">
        <f>IF(C4845=C4844,IF(G4845=G4844,H4844,COUNTIF($C$3:C4845,C4845)),1)</f>
        <v>142</v>
      </c>
    </row>
    <row r="4846" s="5" customFormat="1" spans="1:8">
      <c r="A4846" s="5" t="s">
        <v>14376</v>
      </c>
      <c r="B4846" s="6" t="s">
        <v>14377</v>
      </c>
      <c r="C4846" s="6" t="s">
        <v>13910</v>
      </c>
      <c r="D4846" s="6" t="s">
        <v>14378</v>
      </c>
      <c r="E4846" s="6">
        <v>0</v>
      </c>
      <c r="F4846" s="6"/>
      <c r="G4846" s="6">
        <v>0</v>
      </c>
      <c r="H4846" s="6">
        <f>IF(C4846=C4845,IF(G4846=G4845,H4845,COUNTIF($C$3:C4846,C4846)),1)</f>
        <v>142</v>
      </c>
    </row>
    <row r="4847" s="5" customFormat="1" spans="1:8">
      <c r="A4847" s="5" t="s">
        <v>2801</v>
      </c>
      <c r="B4847" s="6" t="s">
        <v>14379</v>
      </c>
      <c r="C4847" s="6" t="s">
        <v>13910</v>
      </c>
      <c r="D4847" s="6" t="s">
        <v>14380</v>
      </c>
      <c r="E4847" s="6">
        <v>0</v>
      </c>
      <c r="F4847" s="6"/>
      <c r="G4847" s="6">
        <v>0</v>
      </c>
      <c r="H4847" s="6">
        <f>IF(C4847=C4846,IF(G4847=G4846,H4846,COUNTIF($C$3:C4847,C4847)),1)</f>
        <v>142</v>
      </c>
    </row>
    <row r="4848" s="5" customFormat="1" spans="1:8">
      <c r="A4848" s="5" t="s">
        <v>14381</v>
      </c>
      <c r="B4848" s="6" t="s">
        <v>14382</v>
      </c>
      <c r="C4848" s="6" t="s">
        <v>13910</v>
      </c>
      <c r="D4848" s="6" t="s">
        <v>14383</v>
      </c>
      <c r="E4848" s="6">
        <v>0</v>
      </c>
      <c r="F4848" s="6"/>
      <c r="G4848" s="6">
        <v>0</v>
      </c>
      <c r="H4848" s="6">
        <f>IF(C4848=C4847,IF(G4848=G4847,H4847,COUNTIF($C$3:C4848,C4848)),1)</f>
        <v>142</v>
      </c>
    </row>
    <row r="4849" s="5" customFormat="1" spans="1:8">
      <c r="A4849" s="5" t="s">
        <v>14384</v>
      </c>
      <c r="B4849" s="6" t="s">
        <v>14385</v>
      </c>
      <c r="C4849" s="6" t="s">
        <v>13910</v>
      </c>
      <c r="D4849" s="6" t="s">
        <v>14386</v>
      </c>
      <c r="E4849" s="6">
        <v>0</v>
      </c>
      <c r="F4849" s="6"/>
      <c r="G4849" s="6">
        <v>0</v>
      </c>
      <c r="H4849" s="6">
        <f>IF(C4849=C4848,IF(G4849=G4848,H4848,COUNTIF($C$3:C4849,C4849)),1)</f>
        <v>142</v>
      </c>
    </row>
    <row r="4850" s="5" customFormat="1" spans="1:8">
      <c r="A4850" s="5" t="s">
        <v>14387</v>
      </c>
      <c r="B4850" s="6" t="s">
        <v>14388</v>
      </c>
      <c r="C4850" s="6" t="s">
        <v>13910</v>
      </c>
      <c r="D4850" s="6" t="s">
        <v>14389</v>
      </c>
      <c r="E4850" s="6">
        <v>0</v>
      </c>
      <c r="F4850" s="6"/>
      <c r="G4850" s="6">
        <v>0</v>
      </c>
      <c r="H4850" s="6">
        <f>IF(C4850=C4849,IF(G4850=G4849,H4849,COUNTIF($C$3:C4850,C4850)),1)</f>
        <v>142</v>
      </c>
    </row>
    <row r="4851" s="5" customFormat="1" spans="1:8">
      <c r="A4851" s="5" t="s">
        <v>14390</v>
      </c>
      <c r="B4851" s="6" t="s">
        <v>14391</v>
      </c>
      <c r="C4851" s="6" t="s">
        <v>13910</v>
      </c>
      <c r="D4851" s="6" t="s">
        <v>14392</v>
      </c>
      <c r="E4851" s="6">
        <v>0</v>
      </c>
      <c r="F4851" s="6"/>
      <c r="G4851" s="6">
        <v>0</v>
      </c>
      <c r="H4851" s="6">
        <f>IF(C4851=C4850,IF(G4851=G4850,H4850,COUNTIF($C$3:C4851,C4851)),1)</f>
        <v>142</v>
      </c>
    </row>
    <row r="4852" s="5" customFormat="1" spans="1:8">
      <c r="A4852" s="5" t="s">
        <v>14393</v>
      </c>
      <c r="B4852" s="6" t="s">
        <v>14394</v>
      </c>
      <c r="C4852" s="6" t="s">
        <v>13910</v>
      </c>
      <c r="D4852" s="6" t="s">
        <v>14395</v>
      </c>
      <c r="E4852" s="6">
        <v>0</v>
      </c>
      <c r="F4852" s="6"/>
      <c r="G4852" s="6">
        <v>0</v>
      </c>
      <c r="H4852" s="6">
        <f>IF(C4852=C4851,IF(G4852=G4851,H4851,COUNTIF($C$3:C4852,C4852)),1)</f>
        <v>142</v>
      </c>
    </row>
    <row r="4853" s="5" customFormat="1" spans="1:8">
      <c r="A4853" s="5" t="s">
        <v>14396</v>
      </c>
      <c r="B4853" s="6" t="s">
        <v>14397</v>
      </c>
      <c r="C4853" s="6" t="s">
        <v>13910</v>
      </c>
      <c r="D4853" s="6" t="s">
        <v>14398</v>
      </c>
      <c r="E4853" s="6">
        <v>0</v>
      </c>
      <c r="F4853" s="6"/>
      <c r="G4853" s="6">
        <v>0</v>
      </c>
      <c r="H4853" s="6">
        <f>IF(C4853=C4852,IF(G4853=G4852,H4852,COUNTIF($C$3:C4853,C4853)),1)</f>
        <v>142</v>
      </c>
    </row>
    <row r="4854" s="5" customFormat="1" spans="1:8">
      <c r="A4854" s="5" t="s">
        <v>14399</v>
      </c>
      <c r="B4854" s="6" t="s">
        <v>14400</v>
      </c>
      <c r="C4854" s="6" t="s">
        <v>13910</v>
      </c>
      <c r="D4854" s="6" t="s">
        <v>14401</v>
      </c>
      <c r="E4854" s="6">
        <v>0</v>
      </c>
      <c r="F4854" s="6"/>
      <c r="G4854" s="6">
        <v>0</v>
      </c>
      <c r="H4854" s="6">
        <f>IF(C4854=C4853,IF(G4854=G4853,H4853,COUNTIF($C$3:C4854,C4854)),1)</f>
        <v>142</v>
      </c>
    </row>
    <row r="4855" s="5" customFormat="1" spans="1:8">
      <c r="A4855" s="5" t="s">
        <v>14402</v>
      </c>
      <c r="B4855" s="6" t="s">
        <v>14403</v>
      </c>
      <c r="C4855" s="6" t="s">
        <v>13910</v>
      </c>
      <c r="D4855" s="6" t="s">
        <v>14404</v>
      </c>
      <c r="E4855" s="6">
        <v>0</v>
      </c>
      <c r="F4855" s="6"/>
      <c r="G4855" s="6">
        <v>0</v>
      </c>
      <c r="H4855" s="6">
        <f>IF(C4855=C4854,IF(G4855=G4854,H4854,COUNTIF($C$3:C4855,C4855)),1)</f>
        <v>142</v>
      </c>
    </row>
    <row r="4856" s="5" customFormat="1" spans="1:8">
      <c r="A4856" s="5" t="s">
        <v>14405</v>
      </c>
      <c r="B4856" s="6" t="s">
        <v>14406</v>
      </c>
      <c r="C4856" s="6" t="s">
        <v>13910</v>
      </c>
      <c r="D4856" s="6" t="s">
        <v>14407</v>
      </c>
      <c r="E4856" s="6">
        <v>0</v>
      </c>
      <c r="F4856" s="6"/>
      <c r="G4856" s="6">
        <v>0</v>
      </c>
      <c r="H4856" s="6">
        <f>IF(C4856=C4855,IF(G4856=G4855,H4855,COUNTIF($C$3:C4856,C4856)),1)</f>
        <v>142</v>
      </c>
    </row>
    <row r="4857" s="5" customFormat="1" spans="1:8">
      <c r="A4857" s="5" t="s">
        <v>14408</v>
      </c>
      <c r="B4857" s="6" t="s">
        <v>14409</v>
      </c>
      <c r="C4857" s="6" t="s">
        <v>13910</v>
      </c>
      <c r="D4857" s="6" t="s">
        <v>14410</v>
      </c>
      <c r="E4857" s="6">
        <v>0</v>
      </c>
      <c r="F4857" s="6"/>
      <c r="G4857" s="6">
        <v>0</v>
      </c>
      <c r="H4857" s="6">
        <f>IF(C4857=C4856,IF(G4857=G4856,H4856,COUNTIF($C$3:C4857,C4857)),1)</f>
        <v>142</v>
      </c>
    </row>
    <row r="4858" s="5" customFormat="1" spans="1:8">
      <c r="A4858" s="5" t="s">
        <v>14411</v>
      </c>
      <c r="B4858" s="6" t="s">
        <v>14412</v>
      </c>
      <c r="C4858" s="6" t="s">
        <v>13910</v>
      </c>
      <c r="D4858" s="6" t="s">
        <v>14413</v>
      </c>
      <c r="E4858" s="6">
        <v>0</v>
      </c>
      <c r="F4858" s="6"/>
      <c r="G4858" s="6">
        <v>0</v>
      </c>
      <c r="H4858" s="6">
        <f>IF(C4858=C4857,IF(G4858=G4857,H4857,COUNTIF($C$3:C4858,C4858)),1)</f>
        <v>142</v>
      </c>
    </row>
    <row r="4859" s="5" customFormat="1" spans="1:8">
      <c r="A4859" s="5" t="s">
        <v>14414</v>
      </c>
      <c r="B4859" s="6" t="s">
        <v>14415</v>
      </c>
      <c r="C4859" s="6" t="s">
        <v>13910</v>
      </c>
      <c r="D4859" s="6" t="s">
        <v>14416</v>
      </c>
      <c r="E4859" s="6">
        <v>0</v>
      </c>
      <c r="F4859" s="6"/>
      <c r="G4859" s="6">
        <v>0</v>
      </c>
      <c r="H4859" s="6">
        <f>IF(C4859=C4858,IF(G4859=G4858,H4858,COUNTIF($C$3:C4859,C4859)),1)</f>
        <v>142</v>
      </c>
    </row>
    <row r="4860" s="5" customFormat="1" spans="1:8">
      <c r="A4860" s="5" t="s">
        <v>14417</v>
      </c>
      <c r="B4860" s="6" t="s">
        <v>14418</v>
      </c>
      <c r="C4860" s="6" t="s">
        <v>13910</v>
      </c>
      <c r="D4860" s="6" t="s">
        <v>14419</v>
      </c>
      <c r="E4860" s="6">
        <v>0</v>
      </c>
      <c r="F4860" s="6"/>
      <c r="G4860" s="6">
        <v>0</v>
      </c>
      <c r="H4860" s="6">
        <f>IF(C4860=C4859,IF(G4860=G4859,H4859,COUNTIF($C$3:C4860,C4860)),1)</f>
        <v>142</v>
      </c>
    </row>
    <row r="4861" s="5" customFormat="1" spans="1:8">
      <c r="A4861" s="5" t="s">
        <v>14420</v>
      </c>
      <c r="B4861" s="6" t="s">
        <v>14421</v>
      </c>
      <c r="C4861" s="6" t="s">
        <v>13910</v>
      </c>
      <c r="D4861" s="6" t="s">
        <v>14422</v>
      </c>
      <c r="E4861" s="6">
        <v>0</v>
      </c>
      <c r="F4861" s="6"/>
      <c r="G4861" s="6">
        <v>0</v>
      </c>
      <c r="H4861" s="6">
        <f>IF(C4861=C4860,IF(G4861=G4860,H4860,COUNTIF($C$3:C4861,C4861)),1)</f>
        <v>142</v>
      </c>
    </row>
    <row r="4862" s="5" customFormat="1" spans="1:8">
      <c r="A4862" s="5" t="s">
        <v>14423</v>
      </c>
      <c r="B4862" s="6" t="s">
        <v>14424</v>
      </c>
      <c r="C4862" s="6" t="s">
        <v>13910</v>
      </c>
      <c r="D4862" s="6" t="s">
        <v>14425</v>
      </c>
      <c r="E4862" s="6">
        <v>0</v>
      </c>
      <c r="F4862" s="6"/>
      <c r="G4862" s="6">
        <v>0</v>
      </c>
      <c r="H4862" s="6">
        <f>IF(C4862=C4861,IF(G4862=G4861,H4861,COUNTIF($C$3:C4862,C4862)),1)</f>
        <v>142</v>
      </c>
    </row>
    <row r="4863" s="5" customFormat="1" spans="1:8">
      <c r="A4863" s="5" t="s">
        <v>14426</v>
      </c>
      <c r="B4863" s="6" t="s">
        <v>14427</v>
      </c>
      <c r="C4863" s="6" t="s">
        <v>13910</v>
      </c>
      <c r="D4863" s="6" t="s">
        <v>14428</v>
      </c>
      <c r="E4863" s="6">
        <v>0</v>
      </c>
      <c r="F4863" s="6"/>
      <c r="G4863" s="6">
        <v>0</v>
      </c>
      <c r="H4863" s="6">
        <f>IF(C4863=C4862,IF(G4863=G4862,H4862,COUNTIF($C$3:C4863,C4863)),1)</f>
        <v>142</v>
      </c>
    </row>
    <row r="4864" s="5" customFormat="1" spans="1:8">
      <c r="A4864" s="5" t="s">
        <v>14429</v>
      </c>
      <c r="B4864" s="6" t="s">
        <v>14430</v>
      </c>
      <c r="C4864" s="6" t="s">
        <v>13910</v>
      </c>
      <c r="D4864" s="6" t="s">
        <v>14431</v>
      </c>
      <c r="E4864" s="6">
        <v>0</v>
      </c>
      <c r="F4864" s="6"/>
      <c r="G4864" s="6">
        <v>0</v>
      </c>
      <c r="H4864" s="6">
        <f>IF(C4864=C4863,IF(G4864=G4863,H4863,COUNTIF($C$3:C4864,C4864)),1)</f>
        <v>142</v>
      </c>
    </row>
    <row r="4865" s="5" customFormat="1" spans="1:8">
      <c r="A4865" s="5" t="s">
        <v>14432</v>
      </c>
      <c r="B4865" s="6" t="s">
        <v>14433</v>
      </c>
      <c r="C4865" s="6" t="s">
        <v>13910</v>
      </c>
      <c r="D4865" s="6" t="s">
        <v>14434</v>
      </c>
      <c r="E4865" s="6">
        <v>0</v>
      </c>
      <c r="F4865" s="6"/>
      <c r="G4865" s="6">
        <v>0</v>
      </c>
      <c r="H4865" s="6">
        <f>IF(C4865=C4864,IF(G4865=G4864,H4864,COUNTIF($C$3:C4865,C4865)),1)</f>
        <v>142</v>
      </c>
    </row>
    <row r="4866" s="5" customFormat="1" spans="1:8">
      <c r="A4866" s="5" t="s">
        <v>14435</v>
      </c>
      <c r="B4866" s="6" t="s">
        <v>14436</v>
      </c>
      <c r="C4866" s="6" t="s">
        <v>13910</v>
      </c>
      <c r="D4866" s="6" t="s">
        <v>14437</v>
      </c>
      <c r="E4866" s="6">
        <v>0</v>
      </c>
      <c r="F4866" s="6"/>
      <c r="G4866" s="6">
        <v>0</v>
      </c>
      <c r="H4866" s="6">
        <f>IF(C4866=C4865,IF(G4866=G4865,H4865,COUNTIF($C$3:C4866,C4866)),1)</f>
        <v>142</v>
      </c>
    </row>
    <row r="4867" s="5" customFormat="1" spans="1:8">
      <c r="A4867" s="5" t="s">
        <v>14438</v>
      </c>
      <c r="B4867" s="6" t="s">
        <v>14439</v>
      </c>
      <c r="C4867" s="6" t="s">
        <v>13910</v>
      </c>
      <c r="D4867" s="6" t="s">
        <v>14440</v>
      </c>
      <c r="E4867" s="6">
        <v>0</v>
      </c>
      <c r="F4867" s="6"/>
      <c r="G4867" s="6">
        <v>0</v>
      </c>
      <c r="H4867" s="6">
        <f>IF(C4867=C4866,IF(G4867=G4866,H4866,COUNTIF($C$3:C4867,C4867)),1)</f>
        <v>142</v>
      </c>
    </row>
    <row r="4868" s="5" customFormat="1" spans="1:8">
      <c r="A4868" s="5" t="s">
        <v>14441</v>
      </c>
      <c r="B4868" s="6" t="s">
        <v>14442</v>
      </c>
      <c r="C4868" s="6" t="s">
        <v>14443</v>
      </c>
      <c r="D4868" s="6" t="s">
        <v>14444</v>
      </c>
      <c r="E4868" s="6">
        <v>101.8</v>
      </c>
      <c r="F4868" s="6"/>
      <c r="G4868" s="6">
        <v>101.8</v>
      </c>
      <c r="H4868" s="6">
        <f>IF(C4868=C4867,IF(G4868=G4867,H4867,COUNTIF($C$3:C4868,C4868)),1)</f>
        <v>1</v>
      </c>
    </row>
    <row r="4869" s="5" customFormat="1" spans="1:8">
      <c r="A4869" s="5" t="s">
        <v>14445</v>
      </c>
      <c r="B4869" s="6" t="s">
        <v>14446</v>
      </c>
      <c r="C4869" s="6" t="s">
        <v>14443</v>
      </c>
      <c r="D4869" s="6" t="s">
        <v>14447</v>
      </c>
      <c r="E4869" s="6">
        <v>101.4</v>
      </c>
      <c r="F4869" s="6"/>
      <c r="G4869" s="6">
        <v>101.4</v>
      </c>
      <c r="H4869" s="6">
        <f>IF(C4869=C4868,IF(G4869=G4868,H4868,COUNTIF($C$3:C4869,C4869)),1)</f>
        <v>2</v>
      </c>
    </row>
    <row r="4870" s="5" customFormat="1" spans="1:8">
      <c r="A4870" s="10" t="s">
        <v>14448</v>
      </c>
      <c r="B4870" s="11" t="s">
        <v>14449</v>
      </c>
      <c r="C4870" s="11" t="s">
        <v>14443</v>
      </c>
      <c r="D4870" s="11" t="s">
        <v>14450</v>
      </c>
      <c r="E4870" s="11">
        <v>99.2</v>
      </c>
      <c r="F4870" s="11">
        <v>2</v>
      </c>
      <c r="G4870" s="11">
        <v>101.2</v>
      </c>
      <c r="H4870" s="6">
        <f>IF(C4870=C4869,IF(G4870=G4869,H4869,COUNTIF($C$3:C4870,C4870)),1)</f>
        <v>3</v>
      </c>
    </row>
    <row r="4871" s="5" customFormat="1" spans="1:8">
      <c r="A4871" s="10" t="s">
        <v>14451</v>
      </c>
      <c r="B4871" s="11" t="s">
        <v>14452</v>
      </c>
      <c r="C4871" s="11" t="s">
        <v>14443</v>
      </c>
      <c r="D4871" s="11" t="s">
        <v>14453</v>
      </c>
      <c r="E4871" s="11">
        <v>100.8</v>
      </c>
      <c r="F4871" s="11"/>
      <c r="G4871" s="11">
        <v>100.8</v>
      </c>
      <c r="H4871" s="6">
        <f>IF(C4871=C4870,IF(G4871=G4870,H4870,COUNTIF($C$3:C4871,C4871)),1)</f>
        <v>4</v>
      </c>
    </row>
    <row r="4872" s="5" customFormat="1" spans="1:8">
      <c r="A4872" s="10" t="s">
        <v>14454</v>
      </c>
      <c r="B4872" s="11" t="s">
        <v>14455</v>
      </c>
      <c r="C4872" s="11" t="s">
        <v>14443</v>
      </c>
      <c r="D4872" s="11" t="s">
        <v>14456</v>
      </c>
      <c r="E4872" s="11">
        <v>93.9</v>
      </c>
      <c r="F4872" s="11">
        <v>5</v>
      </c>
      <c r="G4872" s="11">
        <v>98.9</v>
      </c>
      <c r="H4872" s="6">
        <f>IF(C4872=C4871,IF(G4872=G4871,H4871,COUNTIF($C$3:C4872,C4872)),1)</f>
        <v>5</v>
      </c>
    </row>
    <row r="4873" s="5" customFormat="1" spans="1:8">
      <c r="A4873" s="10" t="s">
        <v>14457</v>
      </c>
      <c r="B4873" s="11" t="s">
        <v>14458</v>
      </c>
      <c r="C4873" s="11" t="s">
        <v>14443</v>
      </c>
      <c r="D4873" s="11" t="s">
        <v>14459</v>
      </c>
      <c r="E4873" s="11">
        <v>98.4</v>
      </c>
      <c r="F4873" s="11"/>
      <c r="G4873" s="11">
        <v>98.4</v>
      </c>
      <c r="H4873" s="6">
        <f>IF(C4873=C4872,IF(G4873=G4872,H4872,COUNTIF($C$3:C4873,C4873)),1)</f>
        <v>6</v>
      </c>
    </row>
    <row r="4874" s="5" customFormat="1" spans="1:8">
      <c r="A4874" s="10" t="s">
        <v>14460</v>
      </c>
      <c r="B4874" s="11" t="s">
        <v>14461</v>
      </c>
      <c r="C4874" s="11" t="s">
        <v>14443</v>
      </c>
      <c r="D4874" s="11" t="s">
        <v>14462</v>
      </c>
      <c r="E4874" s="11">
        <v>98.1</v>
      </c>
      <c r="F4874" s="11"/>
      <c r="G4874" s="11">
        <v>98.1</v>
      </c>
      <c r="H4874" s="6">
        <f>IF(C4874=C4873,IF(G4874=G4873,H4873,COUNTIF($C$3:C4874,C4874)),1)</f>
        <v>7</v>
      </c>
    </row>
    <row r="4875" s="5" customFormat="1" spans="1:8">
      <c r="A4875" s="10" t="s">
        <v>14463</v>
      </c>
      <c r="B4875" s="11" t="s">
        <v>14464</v>
      </c>
      <c r="C4875" s="11" t="s">
        <v>14443</v>
      </c>
      <c r="D4875" s="11" t="s">
        <v>14465</v>
      </c>
      <c r="E4875" s="11">
        <v>93.1</v>
      </c>
      <c r="F4875" s="11">
        <v>5</v>
      </c>
      <c r="G4875" s="11">
        <v>98.1</v>
      </c>
      <c r="H4875" s="6">
        <f>IF(C4875=C4874,IF(G4875=G4874,H4874,COUNTIF($C$3:C4875,C4875)),1)</f>
        <v>7</v>
      </c>
    </row>
    <row r="4876" s="5" customFormat="1" spans="1:8">
      <c r="A4876" s="10" t="s">
        <v>14466</v>
      </c>
      <c r="B4876" s="11" t="s">
        <v>14467</v>
      </c>
      <c r="C4876" s="11" t="s">
        <v>14443</v>
      </c>
      <c r="D4876" s="11" t="s">
        <v>14468</v>
      </c>
      <c r="E4876" s="11">
        <v>97.3</v>
      </c>
      <c r="F4876" s="11"/>
      <c r="G4876" s="11">
        <v>97.3</v>
      </c>
      <c r="H4876" s="6">
        <f>IF(C4876=C4875,IF(G4876=G4875,H4875,COUNTIF($C$3:C4876,C4876)),1)</f>
        <v>9</v>
      </c>
    </row>
    <row r="4877" s="5" customFormat="1" spans="1:8">
      <c r="A4877" s="10" t="s">
        <v>14469</v>
      </c>
      <c r="B4877" s="11" t="s">
        <v>14470</v>
      </c>
      <c r="C4877" s="11" t="s">
        <v>14443</v>
      </c>
      <c r="D4877" s="11" t="s">
        <v>14471</v>
      </c>
      <c r="E4877" s="11">
        <v>97</v>
      </c>
      <c r="F4877" s="11"/>
      <c r="G4877" s="11">
        <v>97</v>
      </c>
      <c r="H4877" s="6">
        <f>IF(C4877=C4876,IF(G4877=G4876,H4876,COUNTIF($C$3:C4877,C4877)),1)</f>
        <v>10</v>
      </c>
    </row>
    <row r="4878" s="5" customFormat="1" spans="1:8">
      <c r="A4878" s="10" t="s">
        <v>14472</v>
      </c>
      <c r="B4878" s="11" t="s">
        <v>14473</v>
      </c>
      <c r="C4878" s="11" t="s">
        <v>14443</v>
      </c>
      <c r="D4878" s="11" t="s">
        <v>14474</v>
      </c>
      <c r="E4878" s="11">
        <v>96.1</v>
      </c>
      <c r="F4878" s="11"/>
      <c r="G4878" s="11">
        <v>96.1</v>
      </c>
      <c r="H4878" s="6">
        <f>IF(C4878=C4877,IF(G4878=G4877,H4877,COUNTIF($C$3:C4878,C4878)),1)</f>
        <v>11</v>
      </c>
    </row>
    <row r="4879" s="5" customFormat="1" spans="1:8">
      <c r="A4879" s="10" t="s">
        <v>14475</v>
      </c>
      <c r="B4879" s="11" t="s">
        <v>14476</v>
      </c>
      <c r="C4879" s="11" t="s">
        <v>14443</v>
      </c>
      <c r="D4879" s="11" t="s">
        <v>14477</v>
      </c>
      <c r="E4879" s="11">
        <v>93.9</v>
      </c>
      <c r="F4879" s="11">
        <v>2</v>
      </c>
      <c r="G4879" s="11">
        <v>95.9</v>
      </c>
      <c r="H4879" s="6">
        <f>IF(C4879=C4878,IF(G4879=G4878,H4878,COUNTIF($C$3:C4879,C4879)),1)</f>
        <v>12</v>
      </c>
    </row>
    <row r="4880" s="5" customFormat="1" spans="1:8">
      <c r="A4880" s="10" t="s">
        <v>14478</v>
      </c>
      <c r="B4880" s="11" t="s">
        <v>14479</v>
      </c>
      <c r="C4880" s="11" t="s">
        <v>14443</v>
      </c>
      <c r="D4880" s="11" t="s">
        <v>14480</v>
      </c>
      <c r="E4880" s="11">
        <v>95.4</v>
      </c>
      <c r="F4880" s="11"/>
      <c r="G4880" s="11">
        <v>95.4</v>
      </c>
      <c r="H4880" s="6">
        <f>IF(C4880=C4879,IF(G4880=G4879,H4879,COUNTIF($C$3:C4880,C4880)),1)</f>
        <v>13</v>
      </c>
    </row>
    <row r="4881" s="5" customFormat="1" spans="1:8">
      <c r="A4881" s="10" t="s">
        <v>14481</v>
      </c>
      <c r="B4881" s="11" t="s">
        <v>14482</v>
      </c>
      <c r="C4881" s="11" t="s">
        <v>14443</v>
      </c>
      <c r="D4881" s="11" t="s">
        <v>14483</v>
      </c>
      <c r="E4881" s="11">
        <v>94.8</v>
      </c>
      <c r="F4881" s="11"/>
      <c r="G4881" s="11">
        <v>94.8</v>
      </c>
      <c r="H4881" s="6">
        <f>IF(C4881=C4880,IF(G4881=G4880,H4880,COUNTIF($C$3:C4881,C4881)),1)</f>
        <v>14</v>
      </c>
    </row>
    <row r="4882" s="5" customFormat="1" spans="1:8">
      <c r="A4882" s="10" t="s">
        <v>14484</v>
      </c>
      <c r="B4882" s="11" t="s">
        <v>14485</v>
      </c>
      <c r="C4882" s="11" t="s">
        <v>14443</v>
      </c>
      <c r="D4882" s="11" t="s">
        <v>14486</v>
      </c>
      <c r="E4882" s="11">
        <v>94.8</v>
      </c>
      <c r="F4882" s="11"/>
      <c r="G4882" s="11">
        <v>94.8</v>
      </c>
      <c r="H4882" s="6">
        <f>IF(C4882=C4881,IF(G4882=G4881,H4881,COUNTIF($C$3:C4882,C4882)),1)</f>
        <v>14</v>
      </c>
    </row>
    <row r="4883" s="5" customFormat="1" spans="1:8">
      <c r="A4883" s="10" t="s">
        <v>14487</v>
      </c>
      <c r="B4883" s="11" t="s">
        <v>14488</v>
      </c>
      <c r="C4883" s="11" t="s">
        <v>14443</v>
      </c>
      <c r="D4883" s="11" t="s">
        <v>14489</v>
      </c>
      <c r="E4883" s="11">
        <v>92.7</v>
      </c>
      <c r="F4883" s="11">
        <v>2</v>
      </c>
      <c r="G4883" s="11">
        <v>94.7</v>
      </c>
      <c r="H4883" s="6">
        <f>IF(C4883=C4882,IF(G4883=G4882,H4882,COUNTIF($C$3:C4883,C4883)),1)</f>
        <v>16</v>
      </c>
    </row>
    <row r="4884" s="5" customFormat="1" spans="1:8">
      <c r="A4884" s="10" t="s">
        <v>14490</v>
      </c>
      <c r="B4884" s="11" t="s">
        <v>14491</v>
      </c>
      <c r="C4884" s="11" t="s">
        <v>14443</v>
      </c>
      <c r="D4884" s="11" t="s">
        <v>14492</v>
      </c>
      <c r="E4884" s="11">
        <v>94.1</v>
      </c>
      <c r="F4884" s="11"/>
      <c r="G4884" s="11">
        <v>94.1</v>
      </c>
      <c r="H4884" s="6">
        <f>IF(C4884=C4883,IF(G4884=G4883,H4883,COUNTIF($C$3:C4884,C4884)),1)</f>
        <v>17</v>
      </c>
    </row>
    <row r="4885" s="5" customFormat="1" spans="1:8">
      <c r="A4885" s="10" t="s">
        <v>14493</v>
      </c>
      <c r="B4885" s="11" t="s">
        <v>14494</v>
      </c>
      <c r="C4885" s="11" t="s">
        <v>14443</v>
      </c>
      <c r="D4885" s="11" t="s">
        <v>14495</v>
      </c>
      <c r="E4885" s="11">
        <v>94</v>
      </c>
      <c r="F4885" s="11"/>
      <c r="G4885" s="11">
        <v>94</v>
      </c>
      <c r="H4885" s="6">
        <f>IF(C4885=C4884,IF(G4885=G4884,H4884,COUNTIF($C$3:C4885,C4885)),1)</f>
        <v>18</v>
      </c>
    </row>
    <row r="4886" s="5" customFormat="1" spans="1:8">
      <c r="A4886" s="10" t="s">
        <v>14496</v>
      </c>
      <c r="B4886" s="11" t="s">
        <v>14497</v>
      </c>
      <c r="C4886" s="11" t="s">
        <v>14443</v>
      </c>
      <c r="D4886" s="11" t="s">
        <v>14498</v>
      </c>
      <c r="E4886" s="11">
        <v>93.3</v>
      </c>
      <c r="F4886" s="11"/>
      <c r="G4886" s="11">
        <v>93.3</v>
      </c>
      <c r="H4886" s="6">
        <f>IF(C4886=C4885,IF(G4886=G4885,H4885,COUNTIF($C$3:C4886,C4886)),1)</f>
        <v>19</v>
      </c>
    </row>
    <row r="4887" s="5" customFormat="1" spans="1:8">
      <c r="A4887" s="10" t="s">
        <v>14499</v>
      </c>
      <c r="B4887" s="11" t="s">
        <v>14500</v>
      </c>
      <c r="C4887" s="11" t="s">
        <v>14443</v>
      </c>
      <c r="D4887" s="11" t="s">
        <v>14501</v>
      </c>
      <c r="E4887" s="11">
        <v>92.9</v>
      </c>
      <c r="F4887" s="11"/>
      <c r="G4887" s="11">
        <v>92.9</v>
      </c>
      <c r="H4887" s="6">
        <f>IF(C4887=C4886,IF(G4887=G4886,H4886,COUNTIF($C$3:C4887,C4887)),1)</f>
        <v>20</v>
      </c>
    </row>
    <row r="4888" s="5" customFormat="1" spans="1:8">
      <c r="A4888" s="5" t="s">
        <v>14502</v>
      </c>
      <c r="B4888" s="6" t="s">
        <v>14503</v>
      </c>
      <c r="C4888" s="6" t="s">
        <v>14443</v>
      </c>
      <c r="D4888" s="6" t="s">
        <v>14504</v>
      </c>
      <c r="E4888" s="6">
        <v>92.4</v>
      </c>
      <c r="F4888" s="6"/>
      <c r="G4888" s="6">
        <v>92.4</v>
      </c>
      <c r="H4888" s="6">
        <f>IF(C4888=C4887,IF(G4888=G4887,H4887,COUNTIF($C$3:C4888,C4888)),1)</f>
        <v>21</v>
      </c>
    </row>
    <row r="4889" s="5" customFormat="1" spans="1:8">
      <c r="A4889" s="5" t="s">
        <v>14505</v>
      </c>
      <c r="B4889" s="6" t="s">
        <v>14506</v>
      </c>
      <c r="C4889" s="6" t="s">
        <v>14443</v>
      </c>
      <c r="D4889" s="6" t="s">
        <v>14507</v>
      </c>
      <c r="E4889" s="6">
        <v>91.5</v>
      </c>
      <c r="F4889" s="6"/>
      <c r="G4889" s="6">
        <v>91.5</v>
      </c>
      <c r="H4889" s="6">
        <f>IF(C4889=C4888,IF(G4889=G4888,H4888,COUNTIF($C$3:C4889,C4889)),1)</f>
        <v>22</v>
      </c>
    </row>
    <row r="4890" s="5" customFormat="1" spans="1:8">
      <c r="A4890" s="5" t="s">
        <v>10415</v>
      </c>
      <c r="B4890" s="6" t="s">
        <v>14508</v>
      </c>
      <c r="C4890" s="6" t="s">
        <v>14443</v>
      </c>
      <c r="D4890" s="6" t="s">
        <v>14509</v>
      </c>
      <c r="E4890" s="6">
        <v>91.4</v>
      </c>
      <c r="F4890" s="6"/>
      <c r="G4890" s="6">
        <v>91.4</v>
      </c>
      <c r="H4890" s="6">
        <f>IF(C4890=C4889,IF(G4890=G4889,H4889,COUNTIF($C$3:C4890,C4890)),1)</f>
        <v>23</v>
      </c>
    </row>
    <row r="4891" s="5" customFormat="1" spans="1:8">
      <c r="A4891" s="5" t="s">
        <v>14510</v>
      </c>
      <c r="B4891" s="6" t="s">
        <v>14511</v>
      </c>
      <c r="C4891" s="6" t="s">
        <v>14443</v>
      </c>
      <c r="D4891" s="6" t="s">
        <v>14512</v>
      </c>
      <c r="E4891" s="6">
        <v>91.3</v>
      </c>
      <c r="F4891" s="6"/>
      <c r="G4891" s="6">
        <v>91.3</v>
      </c>
      <c r="H4891" s="6">
        <f>IF(C4891=C4890,IF(G4891=G4890,H4890,COUNTIF($C$3:C4891,C4891)),1)</f>
        <v>24</v>
      </c>
    </row>
    <row r="4892" s="5" customFormat="1" spans="1:8">
      <c r="A4892" s="5" t="s">
        <v>14513</v>
      </c>
      <c r="B4892" s="6" t="s">
        <v>14514</v>
      </c>
      <c r="C4892" s="6" t="s">
        <v>14443</v>
      </c>
      <c r="D4892" s="6" t="s">
        <v>14515</v>
      </c>
      <c r="E4892" s="6">
        <v>91.3</v>
      </c>
      <c r="F4892" s="6"/>
      <c r="G4892" s="6">
        <v>91.3</v>
      </c>
      <c r="H4892" s="6">
        <f>IF(C4892=C4891,IF(G4892=G4891,H4891,COUNTIF($C$3:C4892,C4892)),1)</f>
        <v>24</v>
      </c>
    </row>
    <row r="4893" s="5" customFormat="1" spans="1:8">
      <c r="A4893" s="10" t="s">
        <v>14516</v>
      </c>
      <c r="B4893" s="11" t="s">
        <v>14517</v>
      </c>
      <c r="C4893" s="11" t="s">
        <v>14443</v>
      </c>
      <c r="D4893" s="11" t="s">
        <v>14518</v>
      </c>
      <c r="E4893" s="11">
        <v>89.2</v>
      </c>
      <c r="F4893" s="11">
        <v>2</v>
      </c>
      <c r="G4893" s="11">
        <v>91.2</v>
      </c>
      <c r="H4893" s="6">
        <f>IF(C4893=C4892,IF(G4893=G4892,H4892,COUNTIF($C$3:C4893,C4893)),1)</f>
        <v>26</v>
      </c>
    </row>
    <row r="4894" s="5" customFormat="1" spans="1:8">
      <c r="A4894" s="10" t="s">
        <v>14519</v>
      </c>
      <c r="B4894" s="11" t="s">
        <v>14520</v>
      </c>
      <c r="C4894" s="11" t="s">
        <v>14443</v>
      </c>
      <c r="D4894" s="11" t="s">
        <v>14521</v>
      </c>
      <c r="E4894" s="11">
        <v>90.9</v>
      </c>
      <c r="F4894" s="11"/>
      <c r="G4894" s="11">
        <v>90.9</v>
      </c>
      <c r="H4894" s="6">
        <f>IF(C4894=C4893,IF(G4894=G4893,H4893,COUNTIF($C$3:C4894,C4894)),1)</f>
        <v>27</v>
      </c>
    </row>
    <row r="4895" s="5" customFormat="1" spans="1:8">
      <c r="A4895" s="10" t="s">
        <v>14522</v>
      </c>
      <c r="B4895" s="11" t="s">
        <v>14523</v>
      </c>
      <c r="C4895" s="11" t="s">
        <v>14443</v>
      </c>
      <c r="D4895" s="11" t="s">
        <v>14524</v>
      </c>
      <c r="E4895" s="11">
        <v>90.9</v>
      </c>
      <c r="F4895" s="11"/>
      <c r="G4895" s="11">
        <v>90.9</v>
      </c>
      <c r="H4895" s="6">
        <f>IF(C4895=C4894,IF(G4895=G4894,H4894,COUNTIF($C$3:C4895,C4895)),1)</f>
        <v>27</v>
      </c>
    </row>
    <row r="4896" s="5" customFormat="1" spans="1:8">
      <c r="A4896" s="10" t="s">
        <v>1388</v>
      </c>
      <c r="B4896" s="11" t="s">
        <v>14525</v>
      </c>
      <c r="C4896" s="11" t="s">
        <v>14443</v>
      </c>
      <c r="D4896" s="11" t="s">
        <v>14526</v>
      </c>
      <c r="E4896" s="11">
        <v>85.8</v>
      </c>
      <c r="F4896" s="11">
        <v>5</v>
      </c>
      <c r="G4896" s="11">
        <v>90.8</v>
      </c>
      <c r="H4896" s="6">
        <f>IF(C4896=C4895,IF(G4896=G4895,H4895,COUNTIF($C$3:C4896,C4896)),1)</f>
        <v>29</v>
      </c>
    </row>
    <row r="4897" s="5" customFormat="1" spans="1:8">
      <c r="A4897" s="10" t="s">
        <v>14527</v>
      </c>
      <c r="B4897" s="11" t="s">
        <v>14528</v>
      </c>
      <c r="C4897" s="11" t="s">
        <v>14443</v>
      </c>
      <c r="D4897" s="11" t="s">
        <v>14529</v>
      </c>
      <c r="E4897" s="11">
        <v>90.6</v>
      </c>
      <c r="F4897" s="11"/>
      <c r="G4897" s="11">
        <v>90.6</v>
      </c>
      <c r="H4897" s="6">
        <f>IF(C4897=C4896,IF(G4897=G4896,H4896,COUNTIF($C$3:C4897,C4897)),1)</f>
        <v>30</v>
      </c>
    </row>
    <row r="4898" s="5" customFormat="1" spans="1:8">
      <c r="A4898" s="10" t="s">
        <v>14530</v>
      </c>
      <c r="B4898" s="11" t="s">
        <v>14531</v>
      </c>
      <c r="C4898" s="11" t="s">
        <v>14443</v>
      </c>
      <c r="D4898" s="11" t="s">
        <v>14532</v>
      </c>
      <c r="E4898" s="11">
        <v>90.5</v>
      </c>
      <c r="F4898" s="11"/>
      <c r="G4898" s="11">
        <v>90.5</v>
      </c>
      <c r="H4898" s="6">
        <f>IF(C4898=C4897,IF(G4898=G4897,H4897,COUNTIF($C$3:C4898,C4898)),1)</f>
        <v>31</v>
      </c>
    </row>
    <row r="4899" s="5" customFormat="1" spans="1:8">
      <c r="A4899" s="10" t="s">
        <v>14533</v>
      </c>
      <c r="B4899" s="11" t="s">
        <v>14534</v>
      </c>
      <c r="C4899" s="11" t="s">
        <v>14443</v>
      </c>
      <c r="D4899" s="11" t="s">
        <v>14535</v>
      </c>
      <c r="E4899" s="11">
        <v>90.4</v>
      </c>
      <c r="F4899" s="11"/>
      <c r="G4899" s="11">
        <v>90.4</v>
      </c>
      <c r="H4899" s="6">
        <f>IF(C4899=C4898,IF(G4899=G4898,H4898,COUNTIF($C$3:C4899,C4899)),1)</f>
        <v>32</v>
      </c>
    </row>
    <row r="4900" s="5" customFormat="1" spans="1:8">
      <c r="A4900" s="10" t="s">
        <v>14536</v>
      </c>
      <c r="B4900" s="11" t="s">
        <v>14537</v>
      </c>
      <c r="C4900" s="11" t="s">
        <v>14443</v>
      </c>
      <c r="D4900" s="11" t="s">
        <v>14538</v>
      </c>
      <c r="E4900" s="11">
        <v>88.4</v>
      </c>
      <c r="F4900" s="11">
        <v>2</v>
      </c>
      <c r="G4900" s="11">
        <v>90.4</v>
      </c>
      <c r="H4900" s="6">
        <f>IF(C4900=C4899,IF(G4900=G4899,H4899,COUNTIF($C$3:C4900,C4900)),1)</f>
        <v>32</v>
      </c>
    </row>
    <row r="4901" s="5" customFormat="1" spans="1:8">
      <c r="A4901" s="10" t="s">
        <v>14539</v>
      </c>
      <c r="B4901" s="11" t="s">
        <v>14540</v>
      </c>
      <c r="C4901" s="11" t="s">
        <v>14443</v>
      </c>
      <c r="D4901" s="11" t="s">
        <v>14541</v>
      </c>
      <c r="E4901" s="11">
        <v>90.2</v>
      </c>
      <c r="F4901" s="11"/>
      <c r="G4901" s="11">
        <v>90.2</v>
      </c>
      <c r="H4901" s="6">
        <f>IF(C4901=C4900,IF(G4901=G4900,H4900,COUNTIF($C$3:C4901,C4901)),1)</f>
        <v>34</v>
      </c>
    </row>
    <row r="4902" s="5" customFormat="1" spans="1:8">
      <c r="A4902" s="10" t="s">
        <v>14542</v>
      </c>
      <c r="B4902" s="11" t="s">
        <v>14543</v>
      </c>
      <c r="C4902" s="11" t="s">
        <v>14443</v>
      </c>
      <c r="D4902" s="11" t="s">
        <v>14544</v>
      </c>
      <c r="E4902" s="11">
        <v>89.8</v>
      </c>
      <c r="F4902" s="11"/>
      <c r="G4902" s="11">
        <v>89.8</v>
      </c>
      <c r="H4902" s="6">
        <f>IF(C4902=C4901,IF(G4902=G4901,H4901,COUNTIF($C$3:C4902,C4902)),1)</f>
        <v>35</v>
      </c>
    </row>
    <row r="4903" s="5" customFormat="1" spans="1:8">
      <c r="A4903" s="10" t="s">
        <v>14545</v>
      </c>
      <c r="B4903" s="11" t="s">
        <v>14546</v>
      </c>
      <c r="C4903" s="11" t="s">
        <v>14443</v>
      </c>
      <c r="D4903" s="11" t="s">
        <v>14547</v>
      </c>
      <c r="E4903" s="11">
        <v>89.5</v>
      </c>
      <c r="F4903" s="11"/>
      <c r="G4903" s="11">
        <v>89.5</v>
      </c>
      <c r="H4903" s="6">
        <f>IF(C4903=C4902,IF(G4903=G4902,H4902,COUNTIF($C$3:C4903,C4903)),1)</f>
        <v>36</v>
      </c>
    </row>
    <row r="4904" s="5" customFormat="1" spans="1:8">
      <c r="A4904" s="10" t="s">
        <v>14548</v>
      </c>
      <c r="B4904" s="11" t="s">
        <v>14549</v>
      </c>
      <c r="C4904" s="11" t="s">
        <v>14443</v>
      </c>
      <c r="D4904" s="11" t="s">
        <v>14550</v>
      </c>
      <c r="E4904" s="11">
        <v>89.4</v>
      </c>
      <c r="F4904" s="11"/>
      <c r="G4904" s="11">
        <v>89.4</v>
      </c>
      <c r="H4904" s="6">
        <f>IF(C4904=C4903,IF(G4904=G4903,H4903,COUNTIF($C$3:C4904,C4904)),1)</f>
        <v>37</v>
      </c>
    </row>
    <row r="4905" s="5" customFormat="1" spans="1:8">
      <c r="A4905" s="10" t="s">
        <v>14551</v>
      </c>
      <c r="B4905" s="11" t="s">
        <v>14552</v>
      </c>
      <c r="C4905" s="11" t="s">
        <v>14443</v>
      </c>
      <c r="D4905" s="11" t="s">
        <v>14553</v>
      </c>
      <c r="E4905" s="11">
        <v>87.4</v>
      </c>
      <c r="F4905" s="11">
        <v>2</v>
      </c>
      <c r="G4905" s="11">
        <v>89.4</v>
      </c>
      <c r="H4905" s="6">
        <f>IF(C4905=C4904,IF(G4905=G4904,H4904,COUNTIF($C$3:C4905,C4905)),1)</f>
        <v>37</v>
      </c>
    </row>
    <row r="4906" s="5" customFormat="1" spans="1:8">
      <c r="A4906" s="10" t="s">
        <v>14554</v>
      </c>
      <c r="B4906" s="11" t="s">
        <v>14555</v>
      </c>
      <c r="C4906" s="11" t="s">
        <v>14443</v>
      </c>
      <c r="D4906" s="11" t="s">
        <v>14556</v>
      </c>
      <c r="E4906" s="11">
        <v>89</v>
      </c>
      <c r="F4906" s="11"/>
      <c r="G4906" s="11">
        <v>89</v>
      </c>
      <c r="H4906" s="6">
        <f>IF(C4906=C4905,IF(G4906=G4905,H4905,COUNTIF($C$3:C4906,C4906)),1)</f>
        <v>39</v>
      </c>
    </row>
    <row r="4907" s="5" customFormat="1" spans="1:8">
      <c r="A4907" s="10" t="s">
        <v>7367</v>
      </c>
      <c r="B4907" s="11" t="s">
        <v>14557</v>
      </c>
      <c r="C4907" s="11" t="s">
        <v>14443</v>
      </c>
      <c r="D4907" s="11" t="s">
        <v>14558</v>
      </c>
      <c r="E4907" s="11">
        <v>88.8</v>
      </c>
      <c r="F4907" s="11"/>
      <c r="G4907" s="11">
        <v>88.8</v>
      </c>
      <c r="H4907" s="6">
        <f>IF(C4907=C4906,IF(G4907=G4906,H4906,COUNTIF($C$3:C4907,C4907)),1)</f>
        <v>40</v>
      </c>
    </row>
    <row r="4908" s="5" customFormat="1" spans="1:8">
      <c r="A4908" s="10" t="s">
        <v>14559</v>
      </c>
      <c r="B4908" s="11" t="s">
        <v>14560</v>
      </c>
      <c r="C4908" s="11" t="s">
        <v>14443</v>
      </c>
      <c r="D4908" s="11" t="s">
        <v>14561</v>
      </c>
      <c r="E4908" s="11">
        <v>88.7</v>
      </c>
      <c r="F4908" s="11"/>
      <c r="G4908" s="11">
        <v>88.7</v>
      </c>
      <c r="H4908" s="6">
        <f>IF(C4908=C4907,IF(G4908=G4907,H4907,COUNTIF($C$3:C4908,C4908)),1)</f>
        <v>41</v>
      </c>
    </row>
    <row r="4909" s="5" customFormat="1" spans="1:8">
      <c r="A4909" s="10" t="s">
        <v>14562</v>
      </c>
      <c r="B4909" s="11" t="s">
        <v>14563</v>
      </c>
      <c r="C4909" s="11" t="s">
        <v>14443</v>
      </c>
      <c r="D4909" s="11" t="s">
        <v>14564</v>
      </c>
      <c r="E4909" s="11">
        <v>88.4</v>
      </c>
      <c r="F4909" s="11"/>
      <c r="G4909" s="11">
        <v>88.4</v>
      </c>
      <c r="H4909" s="6">
        <f>IF(C4909=C4908,IF(G4909=G4908,H4908,COUNTIF($C$3:C4909,C4909)),1)</f>
        <v>42</v>
      </c>
    </row>
    <row r="4910" s="5" customFormat="1" spans="1:8">
      <c r="A4910" s="10" t="s">
        <v>14565</v>
      </c>
      <c r="B4910" s="11" t="s">
        <v>14566</v>
      </c>
      <c r="C4910" s="11" t="s">
        <v>14443</v>
      </c>
      <c r="D4910" s="11" t="s">
        <v>14567</v>
      </c>
      <c r="E4910" s="11">
        <v>88.2</v>
      </c>
      <c r="F4910" s="11"/>
      <c r="G4910" s="11">
        <v>88.2</v>
      </c>
      <c r="H4910" s="6">
        <f>IF(C4910=C4909,IF(G4910=G4909,H4909,COUNTIF($C$3:C4910,C4910)),1)</f>
        <v>43</v>
      </c>
    </row>
    <row r="4911" s="5" customFormat="1" spans="1:8">
      <c r="A4911" s="10" t="s">
        <v>14568</v>
      </c>
      <c r="B4911" s="11" t="s">
        <v>14569</v>
      </c>
      <c r="C4911" s="11" t="s">
        <v>14443</v>
      </c>
      <c r="D4911" s="11" t="s">
        <v>14570</v>
      </c>
      <c r="E4911" s="11">
        <v>88.2</v>
      </c>
      <c r="F4911" s="11"/>
      <c r="G4911" s="11">
        <v>88.2</v>
      </c>
      <c r="H4911" s="6">
        <f>IF(C4911=C4910,IF(G4911=G4910,H4910,COUNTIF($C$3:C4911,C4911)),1)</f>
        <v>43</v>
      </c>
    </row>
    <row r="4912" s="5" customFormat="1" spans="1:8">
      <c r="A4912" s="10" t="s">
        <v>14571</v>
      </c>
      <c r="B4912" s="11" t="s">
        <v>14572</v>
      </c>
      <c r="C4912" s="11" t="s">
        <v>14443</v>
      </c>
      <c r="D4912" s="11" t="s">
        <v>14573</v>
      </c>
      <c r="E4912" s="11">
        <v>88.1</v>
      </c>
      <c r="F4912" s="11"/>
      <c r="G4912" s="11">
        <v>88.1</v>
      </c>
      <c r="H4912" s="6">
        <f>IF(C4912=C4911,IF(G4912=G4911,H4911,COUNTIF($C$3:C4912,C4912)),1)</f>
        <v>45</v>
      </c>
    </row>
    <row r="4913" s="5" customFormat="1" spans="1:8">
      <c r="A4913" s="10" t="s">
        <v>14574</v>
      </c>
      <c r="B4913" s="11" t="s">
        <v>14575</v>
      </c>
      <c r="C4913" s="11" t="s">
        <v>14443</v>
      </c>
      <c r="D4913" s="11" t="s">
        <v>14576</v>
      </c>
      <c r="E4913" s="11">
        <v>85.7</v>
      </c>
      <c r="F4913" s="11">
        <v>2</v>
      </c>
      <c r="G4913" s="11">
        <v>87.7</v>
      </c>
      <c r="H4913" s="6">
        <f>IF(C4913=C4912,IF(G4913=G4912,H4912,COUNTIF($C$3:C4913,C4913)),1)</f>
        <v>46</v>
      </c>
    </row>
    <row r="4914" s="5" customFormat="1" spans="1:8">
      <c r="A4914" s="10" t="s">
        <v>3119</v>
      </c>
      <c r="B4914" s="11" t="s">
        <v>14577</v>
      </c>
      <c r="C4914" s="11" t="s">
        <v>14443</v>
      </c>
      <c r="D4914" s="11" t="s">
        <v>14578</v>
      </c>
      <c r="E4914" s="11">
        <v>87.6</v>
      </c>
      <c r="F4914" s="11"/>
      <c r="G4914" s="11">
        <v>87.6</v>
      </c>
      <c r="H4914" s="6">
        <f>IF(C4914=C4913,IF(G4914=G4913,H4913,COUNTIF($C$3:C4914,C4914)),1)</f>
        <v>47</v>
      </c>
    </row>
    <row r="4915" s="5" customFormat="1" spans="1:8">
      <c r="A4915" s="10" t="s">
        <v>14579</v>
      </c>
      <c r="B4915" s="11" t="s">
        <v>14580</v>
      </c>
      <c r="C4915" s="11" t="s">
        <v>14443</v>
      </c>
      <c r="D4915" s="11" t="s">
        <v>14581</v>
      </c>
      <c r="E4915" s="11">
        <v>85.6</v>
      </c>
      <c r="F4915" s="11">
        <v>2</v>
      </c>
      <c r="G4915" s="11">
        <v>87.6</v>
      </c>
      <c r="H4915" s="6">
        <f>IF(C4915=C4914,IF(G4915=G4914,H4914,COUNTIF($C$3:C4915,C4915)),1)</f>
        <v>47</v>
      </c>
    </row>
    <row r="4916" s="5" customFormat="1" spans="1:8">
      <c r="A4916" s="10" t="s">
        <v>14582</v>
      </c>
      <c r="B4916" s="11" t="s">
        <v>14583</v>
      </c>
      <c r="C4916" s="11" t="s">
        <v>14443</v>
      </c>
      <c r="D4916" s="11" t="s">
        <v>14584</v>
      </c>
      <c r="E4916" s="11">
        <v>87.1</v>
      </c>
      <c r="F4916" s="11"/>
      <c r="G4916" s="11">
        <v>87.1</v>
      </c>
      <c r="H4916" s="6">
        <f>IF(C4916=C4915,IF(G4916=G4915,H4915,COUNTIF($C$3:C4916,C4916)),1)</f>
        <v>49</v>
      </c>
    </row>
    <row r="4917" s="5" customFormat="1" spans="1:8">
      <c r="A4917" s="10" t="s">
        <v>14585</v>
      </c>
      <c r="B4917" s="11" t="s">
        <v>14586</v>
      </c>
      <c r="C4917" s="11" t="s">
        <v>14443</v>
      </c>
      <c r="D4917" s="11" t="s">
        <v>14587</v>
      </c>
      <c r="E4917" s="11">
        <v>86.9</v>
      </c>
      <c r="F4917" s="11"/>
      <c r="G4917" s="11">
        <v>86.9</v>
      </c>
      <c r="H4917" s="6">
        <f>IF(C4917=C4916,IF(G4917=G4916,H4916,COUNTIF($C$3:C4917,C4917)),1)</f>
        <v>50</v>
      </c>
    </row>
    <row r="4918" s="5" customFormat="1" spans="1:8">
      <c r="A4918" s="10" t="s">
        <v>14588</v>
      </c>
      <c r="B4918" s="11" t="s">
        <v>14589</v>
      </c>
      <c r="C4918" s="11" t="s">
        <v>14443</v>
      </c>
      <c r="D4918" s="11" t="s">
        <v>14590</v>
      </c>
      <c r="E4918" s="11">
        <v>84.7</v>
      </c>
      <c r="F4918" s="11">
        <v>2</v>
      </c>
      <c r="G4918" s="11">
        <v>86.7</v>
      </c>
      <c r="H4918" s="6">
        <f>IF(C4918=C4917,IF(G4918=G4917,H4917,COUNTIF($C$3:C4918,C4918)),1)</f>
        <v>51</v>
      </c>
    </row>
    <row r="4919" s="5" customFormat="1" spans="1:8">
      <c r="A4919" s="10" t="s">
        <v>14591</v>
      </c>
      <c r="B4919" s="11" t="s">
        <v>14592</v>
      </c>
      <c r="C4919" s="11" t="s">
        <v>14443</v>
      </c>
      <c r="D4919" s="11" t="s">
        <v>14593</v>
      </c>
      <c r="E4919" s="11">
        <v>86.1</v>
      </c>
      <c r="F4919" s="11"/>
      <c r="G4919" s="11">
        <v>86.1</v>
      </c>
      <c r="H4919" s="6">
        <f>IF(C4919=C4918,IF(G4919=G4918,H4918,COUNTIF($C$3:C4919,C4919)),1)</f>
        <v>52</v>
      </c>
    </row>
    <row r="4920" s="5" customFormat="1" spans="1:8">
      <c r="A4920" s="10" t="s">
        <v>14594</v>
      </c>
      <c r="B4920" s="11" t="s">
        <v>14595</v>
      </c>
      <c r="C4920" s="11" t="s">
        <v>14443</v>
      </c>
      <c r="D4920" s="11" t="s">
        <v>14596</v>
      </c>
      <c r="E4920" s="11">
        <v>85.4</v>
      </c>
      <c r="F4920" s="11"/>
      <c r="G4920" s="11">
        <v>85.4</v>
      </c>
      <c r="H4920" s="6">
        <f>IF(C4920=C4919,IF(G4920=G4919,H4919,COUNTIF($C$3:C4920,C4920)),1)</f>
        <v>53</v>
      </c>
    </row>
    <row r="4921" s="5" customFormat="1" spans="1:8">
      <c r="A4921" s="10" t="s">
        <v>14597</v>
      </c>
      <c r="B4921" s="11" t="s">
        <v>14598</v>
      </c>
      <c r="C4921" s="11" t="s">
        <v>14443</v>
      </c>
      <c r="D4921" s="11" t="s">
        <v>14599</v>
      </c>
      <c r="E4921" s="11">
        <v>85.2</v>
      </c>
      <c r="F4921" s="11"/>
      <c r="G4921" s="11">
        <v>85.2</v>
      </c>
      <c r="H4921" s="6">
        <f>IF(C4921=C4920,IF(G4921=G4920,H4920,COUNTIF($C$3:C4921,C4921)),1)</f>
        <v>54</v>
      </c>
    </row>
    <row r="4922" s="5" customFormat="1" spans="1:8">
      <c r="A4922" s="10" t="s">
        <v>14600</v>
      </c>
      <c r="B4922" s="11" t="s">
        <v>14601</v>
      </c>
      <c r="C4922" s="11" t="s">
        <v>14443</v>
      </c>
      <c r="D4922" s="11" t="s">
        <v>14602</v>
      </c>
      <c r="E4922" s="11">
        <v>85</v>
      </c>
      <c r="F4922" s="11"/>
      <c r="G4922" s="11">
        <v>85</v>
      </c>
      <c r="H4922" s="6">
        <f>IF(C4922=C4921,IF(G4922=G4921,H4921,COUNTIF($C$3:C4922,C4922)),1)</f>
        <v>55</v>
      </c>
    </row>
    <row r="4923" s="5" customFormat="1" spans="1:8">
      <c r="A4923" s="10" t="s">
        <v>14603</v>
      </c>
      <c r="B4923" s="11" t="s">
        <v>14604</v>
      </c>
      <c r="C4923" s="11" t="s">
        <v>14443</v>
      </c>
      <c r="D4923" s="11" t="s">
        <v>14605</v>
      </c>
      <c r="E4923" s="11">
        <v>84.8</v>
      </c>
      <c r="F4923" s="11"/>
      <c r="G4923" s="11">
        <v>84.8</v>
      </c>
      <c r="H4923" s="6">
        <f>IF(C4923=C4922,IF(G4923=G4922,H4922,COUNTIF($C$3:C4923,C4923)),1)</f>
        <v>56</v>
      </c>
    </row>
    <row r="4924" s="5" customFormat="1" spans="1:8">
      <c r="A4924" s="5" t="s">
        <v>14606</v>
      </c>
      <c r="B4924" s="6" t="s">
        <v>14607</v>
      </c>
      <c r="C4924" s="6" t="s">
        <v>14443</v>
      </c>
      <c r="D4924" s="6" t="s">
        <v>14608</v>
      </c>
      <c r="E4924" s="6">
        <v>84.6</v>
      </c>
      <c r="F4924" s="6"/>
      <c r="G4924" s="6">
        <v>84.6</v>
      </c>
      <c r="H4924" s="6">
        <f>IF(C4924=C4923,IF(G4924=G4923,H4923,COUNTIF($C$3:C4924,C4924)),1)</f>
        <v>57</v>
      </c>
    </row>
    <row r="4925" s="5" customFormat="1" spans="1:8">
      <c r="A4925" s="5" t="s">
        <v>14609</v>
      </c>
      <c r="B4925" s="6" t="s">
        <v>14610</v>
      </c>
      <c r="C4925" s="6" t="s">
        <v>14443</v>
      </c>
      <c r="D4925" s="6" t="s">
        <v>14611</v>
      </c>
      <c r="E4925" s="6">
        <v>84.6</v>
      </c>
      <c r="F4925" s="6"/>
      <c r="G4925" s="6">
        <v>84.6</v>
      </c>
      <c r="H4925" s="6">
        <f>IF(C4925=C4924,IF(G4925=G4924,H4924,COUNTIF($C$3:C4925,C4925)),1)</f>
        <v>57</v>
      </c>
    </row>
    <row r="4926" s="5" customFormat="1" spans="1:8">
      <c r="A4926" s="10" t="s">
        <v>14612</v>
      </c>
      <c r="B4926" s="11" t="s">
        <v>14613</v>
      </c>
      <c r="C4926" s="11" t="s">
        <v>14443</v>
      </c>
      <c r="D4926" s="11" t="s">
        <v>14614</v>
      </c>
      <c r="E4926" s="11">
        <v>82.3</v>
      </c>
      <c r="F4926" s="11">
        <v>2</v>
      </c>
      <c r="G4926" s="11">
        <v>84.3</v>
      </c>
      <c r="H4926" s="6">
        <f>IF(C4926=C4925,IF(G4926=G4925,H4925,COUNTIF($C$3:C4926,C4926)),1)</f>
        <v>59</v>
      </c>
    </row>
    <row r="4927" s="5" customFormat="1" spans="1:8">
      <c r="A4927" s="10" t="s">
        <v>12905</v>
      </c>
      <c r="B4927" s="11" t="s">
        <v>14615</v>
      </c>
      <c r="C4927" s="11" t="s">
        <v>14443</v>
      </c>
      <c r="D4927" s="11" t="s">
        <v>14616</v>
      </c>
      <c r="E4927" s="11">
        <v>82.2</v>
      </c>
      <c r="F4927" s="11">
        <v>2</v>
      </c>
      <c r="G4927" s="11">
        <v>84.2</v>
      </c>
      <c r="H4927" s="6">
        <f>IF(C4927=C4926,IF(G4927=G4926,H4926,COUNTIF($C$3:C4927,C4927)),1)</f>
        <v>60</v>
      </c>
    </row>
    <row r="4928" s="5" customFormat="1" spans="1:8">
      <c r="A4928" s="10" t="s">
        <v>14617</v>
      </c>
      <c r="B4928" s="11" t="s">
        <v>14618</v>
      </c>
      <c r="C4928" s="11" t="s">
        <v>14443</v>
      </c>
      <c r="D4928" s="11" t="s">
        <v>14619</v>
      </c>
      <c r="E4928" s="11">
        <v>84.1</v>
      </c>
      <c r="F4928" s="11"/>
      <c r="G4928" s="11">
        <v>84.1</v>
      </c>
      <c r="H4928" s="6">
        <f>IF(C4928=C4927,IF(G4928=G4927,H4927,COUNTIF($C$3:C4928,C4928)),1)</f>
        <v>61</v>
      </c>
    </row>
    <row r="4929" s="5" customFormat="1" spans="1:8">
      <c r="A4929" s="10" t="s">
        <v>14620</v>
      </c>
      <c r="B4929" s="11" t="s">
        <v>14621</v>
      </c>
      <c r="C4929" s="11" t="s">
        <v>14443</v>
      </c>
      <c r="D4929" s="11" t="s">
        <v>14622</v>
      </c>
      <c r="E4929" s="11">
        <v>84</v>
      </c>
      <c r="F4929" s="11"/>
      <c r="G4929" s="11">
        <v>84</v>
      </c>
      <c r="H4929" s="6">
        <f>IF(C4929=C4928,IF(G4929=G4928,H4928,COUNTIF($C$3:C4929,C4929)),1)</f>
        <v>62</v>
      </c>
    </row>
    <row r="4930" s="5" customFormat="1" spans="1:8">
      <c r="A4930" s="10" t="s">
        <v>14623</v>
      </c>
      <c r="B4930" s="11" t="s">
        <v>14624</v>
      </c>
      <c r="C4930" s="11" t="s">
        <v>14443</v>
      </c>
      <c r="D4930" s="11" t="s">
        <v>14625</v>
      </c>
      <c r="E4930" s="11">
        <v>81.7</v>
      </c>
      <c r="F4930" s="11">
        <v>2</v>
      </c>
      <c r="G4930" s="11">
        <v>83.7</v>
      </c>
      <c r="H4930" s="6">
        <f>IF(C4930=C4929,IF(G4930=G4929,H4929,COUNTIF($C$3:C4930,C4930)),1)</f>
        <v>63</v>
      </c>
    </row>
    <row r="4931" s="5" customFormat="1" spans="1:8">
      <c r="A4931" s="10" t="s">
        <v>1552</v>
      </c>
      <c r="B4931" s="11" t="s">
        <v>14626</v>
      </c>
      <c r="C4931" s="11" t="s">
        <v>14443</v>
      </c>
      <c r="D4931" s="11" t="s">
        <v>14627</v>
      </c>
      <c r="E4931" s="11">
        <v>83.4</v>
      </c>
      <c r="F4931" s="11"/>
      <c r="G4931" s="11">
        <v>83.4</v>
      </c>
      <c r="H4931" s="6">
        <f>IF(C4931=C4930,IF(G4931=G4930,H4930,COUNTIF($C$3:C4931,C4931)),1)</f>
        <v>64</v>
      </c>
    </row>
    <row r="4932" s="5" customFormat="1" spans="1:8">
      <c r="A4932" s="10" t="s">
        <v>14628</v>
      </c>
      <c r="B4932" s="11" t="s">
        <v>14629</v>
      </c>
      <c r="C4932" s="11" t="s">
        <v>14443</v>
      </c>
      <c r="D4932" s="11" t="s">
        <v>14630</v>
      </c>
      <c r="E4932" s="11">
        <v>81.4</v>
      </c>
      <c r="F4932" s="11">
        <v>2</v>
      </c>
      <c r="G4932" s="11">
        <v>83.4</v>
      </c>
      <c r="H4932" s="6">
        <f>IF(C4932=C4931,IF(G4932=G4931,H4931,COUNTIF($C$3:C4932,C4932)),1)</f>
        <v>64</v>
      </c>
    </row>
    <row r="4933" s="5" customFormat="1" spans="1:8">
      <c r="A4933" s="10" t="s">
        <v>14631</v>
      </c>
      <c r="B4933" s="11" t="s">
        <v>14632</v>
      </c>
      <c r="C4933" s="11" t="s">
        <v>14443</v>
      </c>
      <c r="D4933" s="11" t="s">
        <v>14633</v>
      </c>
      <c r="E4933" s="11">
        <v>82.9</v>
      </c>
      <c r="F4933" s="11"/>
      <c r="G4933" s="11">
        <v>82.9</v>
      </c>
      <c r="H4933" s="6">
        <f>IF(C4933=C4932,IF(G4933=G4932,H4932,COUNTIF($C$3:C4933,C4933)),1)</f>
        <v>66</v>
      </c>
    </row>
    <row r="4934" s="5" customFormat="1" spans="1:8">
      <c r="A4934" s="10" t="s">
        <v>14634</v>
      </c>
      <c r="B4934" s="11" t="s">
        <v>14635</v>
      </c>
      <c r="C4934" s="11" t="s">
        <v>14443</v>
      </c>
      <c r="D4934" s="11" t="s">
        <v>14636</v>
      </c>
      <c r="E4934" s="11">
        <v>82.2</v>
      </c>
      <c r="F4934" s="11"/>
      <c r="G4934" s="11">
        <v>82.2</v>
      </c>
      <c r="H4934" s="6">
        <f>IF(C4934=C4933,IF(G4934=G4933,H4933,COUNTIF($C$3:C4934,C4934)),1)</f>
        <v>67</v>
      </c>
    </row>
    <row r="4935" s="5" customFormat="1" spans="1:8">
      <c r="A4935" s="10" t="s">
        <v>14637</v>
      </c>
      <c r="B4935" s="11" t="s">
        <v>14638</v>
      </c>
      <c r="C4935" s="11" t="s">
        <v>14443</v>
      </c>
      <c r="D4935" s="11" t="s">
        <v>14639</v>
      </c>
      <c r="E4935" s="11">
        <v>82.2</v>
      </c>
      <c r="F4935" s="11"/>
      <c r="G4935" s="11">
        <v>82.2</v>
      </c>
      <c r="H4935" s="6">
        <f>IF(C4935=C4934,IF(G4935=G4934,H4934,COUNTIF($C$3:C4935,C4935)),1)</f>
        <v>67</v>
      </c>
    </row>
    <row r="4936" s="5" customFormat="1" spans="1:8">
      <c r="A4936" s="10" t="s">
        <v>14640</v>
      </c>
      <c r="B4936" s="11" t="s">
        <v>14641</v>
      </c>
      <c r="C4936" s="11" t="s">
        <v>14443</v>
      </c>
      <c r="D4936" s="11" t="s">
        <v>14642</v>
      </c>
      <c r="E4936" s="11">
        <v>82.1</v>
      </c>
      <c r="F4936" s="11"/>
      <c r="G4936" s="11">
        <v>82.1</v>
      </c>
      <c r="H4936" s="6">
        <f>IF(C4936=C4935,IF(G4936=G4935,H4935,COUNTIF($C$3:C4936,C4936)),1)</f>
        <v>69</v>
      </c>
    </row>
    <row r="4937" s="5" customFormat="1" spans="1:8">
      <c r="A4937" s="10" t="s">
        <v>14643</v>
      </c>
      <c r="B4937" s="11" t="s">
        <v>14644</v>
      </c>
      <c r="C4937" s="11" t="s">
        <v>14443</v>
      </c>
      <c r="D4937" s="11" t="s">
        <v>14645</v>
      </c>
      <c r="E4937" s="11">
        <v>81.7</v>
      </c>
      <c r="F4937" s="11"/>
      <c r="G4937" s="11">
        <v>81.7</v>
      </c>
      <c r="H4937" s="6">
        <f>IF(C4937=C4936,IF(G4937=G4936,H4936,COUNTIF($C$3:C4937,C4937)),1)</f>
        <v>70</v>
      </c>
    </row>
    <row r="4938" s="5" customFormat="1" spans="1:8">
      <c r="A4938" s="10" t="s">
        <v>14646</v>
      </c>
      <c r="B4938" s="11" t="s">
        <v>14647</v>
      </c>
      <c r="C4938" s="11" t="s">
        <v>14443</v>
      </c>
      <c r="D4938" s="11" t="s">
        <v>14648</v>
      </c>
      <c r="E4938" s="11">
        <v>81.6</v>
      </c>
      <c r="F4938" s="11"/>
      <c r="G4938" s="11">
        <v>81.6</v>
      </c>
      <c r="H4938" s="6">
        <f>IF(C4938=C4937,IF(G4938=G4937,H4937,COUNTIF($C$3:C4938,C4938)),1)</f>
        <v>71</v>
      </c>
    </row>
    <row r="4939" s="5" customFormat="1" spans="1:8">
      <c r="A4939" s="10" t="s">
        <v>14649</v>
      </c>
      <c r="B4939" s="11" t="s">
        <v>14650</v>
      </c>
      <c r="C4939" s="11" t="s">
        <v>14443</v>
      </c>
      <c r="D4939" s="11" t="s">
        <v>14651</v>
      </c>
      <c r="E4939" s="11">
        <v>81.5</v>
      </c>
      <c r="F4939" s="11"/>
      <c r="G4939" s="11">
        <v>81.5</v>
      </c>
      <c r="H4939" s="6">
        <f>IF(C4939=C4938,IF(G4939=G4938,H4938,COUNTIF($C$3:C4939,C4939)),1)</f>
        <v>72</v>
      </c>
    </row>
    <row r="4940" s="5" customFormat="1" spans="1:8">
      <c r="A4940" s="5" t="s">
        <v>14652</v>
      </c>
      <c r="B4940" s="6" t="s">
        <v>14653</v>
      </c>
      <c r="C4940" s="6" t="s">
        <v>14443</v>
      </c>
      <c r="D4940" s="6" t="s">
        <v>14654</v>
      </c>
      <c r="E4940" s="6">
        <v>81.2</v>
      </c>
      <c r="F4940" s="6"/>
      <c r="G4940" s="6">
        <v>81.2</v>
      </c>
      <c r="H4940" s="6">
        <f>IF(C4940=C4939,IF(G4940=G4939,H4939,COUNTIF($C$3:C4940,C4940)),1)</f>
        <v>73</v>
      </c>
    </row>
    <row r="4941" s="5" customFormat="1" spans="1:8">
      <c r="A4941" s="5" t="s">
        <v>14655</v>
      </c>
      <c r="B4941" s="6" t="s">
        <v>14656</v>
      </c>
      <c r="C4941" s="6" t="s">
        <v>14443</v>
      </c>
      <c r="D4941" s="6" t="s">
        <v>14657</v>
      </c>
      <c r="E4941" s="6">
        <v>81</v>
      </c>
      <c r="F4941" s="6"/>
      <c r="G4941" s="6">
        <v>81</v>
      </c>
      <c r="H4941" s="6">
        <f>IF(C4941=C4940,IF(G4941=G4940,H4940,COUNTIF($C$3:C4941,C4941)),1)</f>
        <v>74</v>
      </c>
    </row>
    <row r="4942" s="5" customFormat="1" spans="1:8">
      <c r="A4942" s="5" t="s">
        <v>14658</v>
      </c>
      <c r="B4942" s="6" t="s">
        <v>14659</v>
      </c>
      <c r="C4942" s="6" t="s">
        <v>14443</v>
      </c>
      <c r="D4942" s="6" t="s">
        <v>14660</v>
      </c>
      <c r="E4942" s="6">
        <v>81</v>
      </c>
      <c r="F4942" s="6"/>
      <c r="G4942" s="6">
        <v>81</v>
      </c>
      <c r="H4942" s="6">
        <f>IF(C4942=C4941,IF(G4942=G4941,H4941,COUNTIF($C$3:C4942,C4942)),1)</f>
        <v>74</v>
      </c>
    </row>
    <row r="4943" s="5" customFormat="1" spans="1:8">
      <c r="A4943" s="5" t="s">
        <v>14661</v>
      </c>
      <c r="B4943" s="6" t="s">
        <v>14662</v>
      </c>
      <c r="C4943" s="6" t="s">
        <v>14443</v>
      </c>
      <c r="D4943" s="6" t="s">
        <v>14663</v>
      </c>
      <c r="E4943" s="6">
        <v>80.7</v>
      </c>
      <c r="F4943" s="6"/>
      <c r="G4943" s="6">
        <v>80.7</v>
      </c>
      <c r="H4943" s="6">
        <f>IF(C4943=C4942,IF(G4943=G4942,H4942,COUNTIF($C$3:C4943,C4943)),1)</f>
        <v>76</v>
      </c>
    </row>
    <row r="4944" s="5" customFormat="1" spans="1:8">
      <c r="A4944" s="5" t="s">
        <v>14664</v>
      </c>
      <c r="B4944" s="6" t="s">
        <v>14665</v>
      </c>
      <c r="C4944" s="6" t="s">
        <v>14443</v>
      </c>
      <c r="D4944" s="6" t="s">
        <v>14666</v>
      </c>
      <c r="E4944" s="6">
        <v>80.4</v>
      </c>
      <c r="F4944" s="6"/>
      <c r="G4944" s="6">
        <v>80.4</v>
      </c>
      <c r="H4944" s="6">
        <f>IF(C4944=C4943,IF(G4944=G4943,H4943,COUNTIF($C$3:C4944,C4944)),1)</f>
        <v>77</v>
      </c>
    </row>
    <row r="4945" s="5" customFormat="1" spans="1:8">
      <c r="A4945" s="5" t="s">
        <v>14667</v>
      </c>
      <c r="B4945" s="6" t="s">
        <v>14668</v>
      </c>
      <c r="C4945" s="6" t="s">
        <v>14443</v>
      </c>
      <c r="D4945" s="6" t="s">
        <v>14669</v>
      </c>
      <c r="E4945" s="6">
        <v>80.4</v>
      </c>
      <c r="F4945" s="6"/>
      <c r="G4945" s="6">
        <v>80.4</v>
      </c>
      <c r="H4945" s="6">
        <f>IF(C4945=C4944,IF(G4945=G4944,H4944,COUNTIF($C$3:C4945,C4945)),1)</f>
        <v>77</v>
      </c>
    </row>
    <row r="4946" s="5" customFormat="1" spans="1:8">
      <c r="A4946" s="10" t="s">
        <v>821</v>
      </c>
      <c r="B4946" s="11" t="s">
        <v>14670</v>
      </c>
      <c r="C4946" s="11" t="s">
        <v>14443</v>
      </c>
      <c r="D4946" s="11" t="s">
        <v>14671</v>
      </c>
      <c r="E4946" s="11">
        <v>77.3</v>
      </c>
      <c r="F4946" s="11">
        <v>2</v>
      </c>
      <c r="G4946" s="11">
        <v>79.3</v>
      </c>
      <c r="H4946" s="6">
        <f>IF(C4946=C4945,IF(G4946=G4945,H4945,COUNTIF($C$3:C4946,C4946)),1)</f>
        <v>79</v>
      </c>
    </row>
    <row r="4947" s="5" customFormat="1" spans="1:8">
      <c r="A4947" s="10" t="s">
        <v>14672</v>
      </c>
      <c r="B4947" s="11" t="s">
        <v>14673</v>
      </c>
      <c r="C4947" s="11" t="s">
        <v>14443</v>
      </c>
      <c r="D4947" s="11" t="s">
        <v>14674</v>
      </c>
      <c r="E4947" s="11">
        <v>78.8</v>
      </c>
      <c r="F4947" s="11"/>
      <c r="G4947" s="11">
        <v>78.8</v>
      </c>
      <c r="H4947" s="6">
        <f>IF(C4947=C4946,IF(G4947=G4946,H4946,COUNTIF($C$3:C4947,C4947)),1)</f>
        <v>80</v>
      </c>
    </row>
    <row r="4948" s="5" customFormat="1" spans="1:8">
      <c r="A4948" s="5" t="s">
        <v>14675</v>
      </c>
      <c r="B4948" s="6" t="s">
        <v>14676</v>
      </c>
      <c r="C4948" s="6" t="s">
        <v>14443</v>
      </c>
      <c r="D4948" s="6" t="s">
        <v>14677</v>
      </c>
      <c r="E4948" s="6">
        <v>77</v>
      </c>
      <c r="F4948" s="6"/>
      <c r="G4948" s="6">
        <v>77</v>
      </c>
      <c r="H4948" s="6">
        <f>IF(C4948=C4947,IF(G4948=G4947,H4947,COUNTIF($C$3:C4948,C4948)),1)</f>
        <v>81</v>
      </c>
    </row>
    <row r="4949" s="5" customFormat="1" spans="1:8">
      <c r="A4949" s="5" t="s">
        <v>14678</v>
      </c>
      <c r="B4949" s="6" t="s">
        <v>14679</v>
      </c>
      <c r="C4949" s="6" t="s">
        <v>14443</v>
      </c>
      <c r="D4949" s="6" t="s">
        <v>14680</v>
      </c>
      <c r="E4949" s="6">
        <v>76.5</v>
      </c>
      <c r="F4949" s="6"/>
      <c r="G4949" s="6">
        <v>76.5</v>
      </c>
      <c r="H4949" s="6">
        <f>IF(C4949=C4948,IF(G4949=G4948,H4948,COUNTIF($C$3:C4949,C4949)),1)</f>
        <v>82</v>
      </c>
    </row>
    <row r="4950" s="5" customFormat="1" spans="1:8">
      <c r="A4950" s="5" t="s">
        <v>14681</v>
      </c>
      <c r="B4950" s="6" t="s">
        <v>14682</v>
      </c>
      <c r="C4950" s="6" t="s">
        <v>14443</v>
      </c>
      <c r="D4950" s="6" t="s">
        <v>14683</v>
      </c>
      <c r="E4950" s="6">
        <v>76.4</v>
      </c>
      <c r="F4950" s="6"/>
      <c r="G4950" s="6">
        <v>76.4</v>
      </c>
      <c r="H4950" s="6">
        <f>IF(C4950=C4949,IF(G4950=G4949,H4949,COUNTIF($C$3:C4950,C4950)),1)</f>
        <v>83</v>
      </c>
    </row>
    <row r="4951" s="5" customFormat="1" spans="1:8">
      <c r="A4951" s="5" t="s">
        <v>14684</v>
      </c>
      <c r="B4951" s="6" t="s">
        <v>14685</v>
      </c>
      <c r="C4951" s="6" t="s">
        <v>14443</v>
      </c>
      <c r="D4951" s="6" t="s">
        <v>14686</v>
      </c>
      <c r="E4951" s="6">
        <v>75.9</v>
      </c>
      <c r="F4951" s="6"/>
      <c r="G4951" s="6">
        <v>75.9</v>
      </c>
      <c r="H4951" s="6">
        <f>IF(C4951=C4950,IF(G4951=G4950,H4950,COUNTIF($C$3:C4951,C4951)),1)</f>
        <v>84</v>
      </c>
    </row>
    <row r="4952" s="5" customFormat="1" spans="1:8">
      <c r="A4952" s="5" t="s">
        <v>14687</v>
      </c>
      <c r="B4952" s="6" t="s">
        <v>14688</v>
      </c>
      <c r="C4952" s="6" t="s">
        <v>14443</v>
      </c>
      <c r="D4952" s="6" t="s">
        <v>14689</v>
      </c>
      <c r="E4952" s="6">
        <v>75.6</v>
      </c>
      <c r="F4952" s="6"/>
      <c r="G4952" s="6">
        <v>75.6</v>
      </c>
      <c r="H4952" s="6">
        <f>IF(C4952=C4951,IF(G4952=G4951,H4951,COUNTIF($C$3:C4952,C4952)),1)</f>
        <v>85</v>
      </c>
    </row>
    <row r="4953" s="5" customFormat="1" spans="1:8">
      <c r="A4953" s="5" t="s">
        <v>14690</v>
      </c>
      <c r="B4953" s="6" t="s">
        <v>14691</v>
      </c>
      <c r="C4953" s="6" t="s">
        <v>14443</v>
      </c>
      <c r="D4953" s="6" t="s">
        <v>14692</v>
      </c>
      <c r="E4953" s="6">
        <v>75.5</v>
      </c>
      <c r="F4953" s="6"/>
      <c r="G4953" s="6">
        <v>75.5</v>
      </c>
      <c r="H4953" s="6">
        <f>IF(C4953=C4952,IF(G4953=G4952,H4952,COUNTIF($C$3:C4953,C4953)),1)</f>
        <v>86</v>
      </c>
    </row>
    <row r="4954" s="5" customFormat="1" spans="1:8">
      <c r="A4954" s="5" t="s">
        <v>14693</v>
      </c>
      <c r="B4954" s="6" t="s">
        <v>14694</v>
      </c>
      <c r="C4954" s="6" t="s">
        <v>14443</v>
      </c>
      <c r="D4954" s="6" t="s">
        <v>14695</v>
      </c>
      <c r="E4954" s="6">
        <v>73.3</v>
      </c>
      <c r="F4954" s="6"/>
      <c r="G4954" s="6">
        <v>73.3</v>
      </c>
      <c r="H4954" s="6">
        <f>IF(C4954=C4953,IF(G4954=G4953,H4953,COUNTIF($C$3:C4954,C4954)),1)</f>
        <v>87</v>
      </c>
    </row>
    <row r="4955" s="5" customFormat="1" spans="1:8">
      <c r="A4955" s="5" t="s">
        <v>14696</v>
      </c>
      <c r="B4955" s="6" t="s">
        <v>14697</v>
      </c>
      <c r="C4955" s="6" t="s">
        <v>14443</v>
      </c>
      <c r="D4955" s="6" t="s">
        <v>14698</v>
      </c>
      <c r="E4955" s="6">
        <v>73.1</v>
      </c>
      <c r="F4955" s="6"/>
      <c r="G4955" s="6">
        <v>73.1</v>
      </c>
      <c r="H4955" s="6">
        <f>IF(C4955=C4954,IF(G4955=G4954,H4954,COUNTIF($C$3:C4955,C4955)),1)</f>
        <v>88</v>
      </c>
    </row>
    <row r="4956" s="5" customFormat="1" spans="1:8">
      <c r="A4956" s="5" t="s">
        <v>890</v>
      </c>
      <c r="B4956" s="6" t="s">
        <v>14699</v>
      </c>
      <c r="C4956" s="6" t="s">
        <v>14443</v>
      </c>
      <c r="D4956" s="6" t="s">
        <v>14700</v>
      </c>
      <c r="E4956" s="6">
        <v>64.5</v>
      </c>
      <c r="F4956" s="6"/>
      <c r="G4956" s="6">
        <v>64.5</v>
      </c>
      <c r="H4956" s="6">
        <f>IF(C4956=C4955,IF(G4956=G4955,H4955,COUNTIF($C$3:C4956,C4956)),1)</f>
        <v>89</v>
      </c>
    </row>
    <row r="4957" s="5" customFormat="1" spans="1:8">
      <c r="A4957" s="5" t="s">
        <v>14701</v>
      </c>
      <c r="B4957" s="6" t="s">
        <v>14702</v>
      </c>
      <c r="C4957" s="6" t="s">
        <v>14443</v>
      </c>
      <c r="D4957" s="6" t="s">
        <v>14703</v>
      </c>
      <c r="E4957" s="6">
        <v>62.7</v>
      </c>
      <c r="F4957" s="6"/>
      <c r="G4957" s="6">
        <v>62.7</v>
      </c>
      <c r="H4957" s="6">
        <f>IF(C4957=C4956,IF(G4957=G4956,H4956,COUNTIF($C$3:C4957,C4957)),1)</f>
        <v>90</v>
      </c>
    </row>
    <row r="4958" s="5" customFormat="1" spans="1:8">
      <c r="A4958" s="5" t="s">
        <v>3607</v>
      </c>
      <c r="B4958" s="6" t="s">
        <v>14704</v>
      </c>
      <c r="C4958" s="6" t="s">
        <v>14443</v>
      </c>
      <c r="D4958" s="6" t="s">
        <v>14705</v>
      </c>
      <c r="E4958" s="6">
        <v>56.2</v>
      </c>
      <c r="F4958" s="6"/>
      <c r="G4958" s="6">
        <v>56.2</v>
      </c>
      <c r="H4958" s="6">
        <f>IF(C4958=C4957,IF(G4958=G4957,H4957,COUNTIF($C$3:C4958,C4958)),1)</f>
        <v>91</v>
      </c>
    </row>
    <row r="4959" s="5" customFormat="1" spans="1:8">
      <c r="A4959" s="5" t="s">
        <v>14706</v>
      </c>
      <c r="B4959" s="6" t="s">
        <v>14707</v>
      </c>
      <c r="C4959" s="6" t="s">
        <v>14443</v>
      </c>
      <c r="D4959" s="6" t="s">
        <v>14708</v>
      </c>
      <c r="E4959" s="6">
        <v>42</v>
      </c>
      <c r="F4959" s="6"/>
      <c r="G4959" s="6">
        <v>42</v>
      </c>
      <c r="H4959" s="6">
        <f>IF(C4959=C4958,IF(G4959=G4958,H4958,COUNTIF($C$3:C4959,C4959)),1)</f>
        <v>92</v>
      </c>
    </row>
    <row r="4960" s="5" customFormat="1" spans="1:8">
      <c r="A4960" s="5" t="s">
        <v>6188</v>
      </c>
      <c r="B4960" s="6" t="s">
        <v>14709</v>
      </c>
      <c r="C4960" s="6" t="s">
        <v>14443</v>
      </c>
      <c r="D4960" s="6" t="s">
        <v>14710</v>
      </c>
      <c r="E4960" s="6">
        <v>0</v>
      </c>
      <c r="F4960" s="6"/>
      <c r="G4960" s="6">
        <v>0</v>
      </c>
      <c r="H4960" s="6">
        <f>IF(C4960=C4959,IF(G4960=G4959,H4959,COUNTIF($C$3:C4960,C4960)),1)</f>
        <v>93</v>
      </c>
    </row>
    <row r="4961" s="5" customFormat="1" spans="1:8">
      <c r="A4961" s="5" t="s">
        <v>14711</v>
      </c>
      <c r="B4961" s="6" t="s">
        <v>14712</v>
      </c>
      <c r="C4961" s="6" t="s">
        <v>14443</v>
      </c>
      <c r="D4961" s="6" t="s">
        <v>14713</v>
      </c>
      <c r="E4961" s="6">
        <v>0</v>
      </c>
      <c r="F4961" s="6"/>
      <c r="G4961" s="6">
        <v>0</v>
      </c>
      <c r="H4961" s="6">
        <f>IF(C4961=C4960,IF(G4961=G4960,H4960,COUNTIF($C$3:C4961,C4961)),1)</f>
        <v>93</v>
      </c>
    </row>
    <row r="4962" s="5" customFormat="1" spans="1:8">
      <c r="A4962" s="5" t="s">
        <v>14714</v>
      </c>
      <c r="B4962" s="6" t="s">
        <v>14715</v>
      </c>
      <c r="C4962" s="6" t="s">
        <v>14443</v>
      </c>
      <c r="D4962" s="6" t="s">
        <v>14716</v>
      </c>
      <c r="E4962" s="6">
        <v>0</v>
      </c>
      <c r="F4962" s="6"/>
      <c r="G4962" s="6">
        <v>0</v>
      </c>
      <c r="H4962" s="6">
        <f>IF(C4962=C4961,IF(G4962=G4961,H4961,COUNTIF($C$3:C4962,C4962)),1)</f>
        <v>93</v>
      </c>
    </row>
    <row r="4963" s="5" customFormat="1" spans="1:8">
      <c r="A4963" s="5" t="s">
        <v>14717</v>
      </c>
      <c r="B4963" s="6" t="s">
        <v>14718</v>
      </c>
      <c r="C4963" s="6" t="s">
        <v>14443</v>
      </c>
      <c r="D4963" s="6" t="s">
        <v>14719</v>
      </c>
      <c r="E4963" s="6">
        <v>0</v>
      </c>
      <c r="F4963" s="6"/>
      <c r="G4963" s="6">
        <v>0</v>
      </c>
      <c r="H4963" s="6">
        <f>IF(C4963=C4962,IF(G4963=G4962,H4962,COUNTIF($C$3:C4963,C4963)),1)</f>
        <v>93</v>
      </c>
    </row>
    <row r="4964" s="5" customFormat="1" spans="1:8">
      <c r="A4964" s="5" t="s">
        <v>14720</v>
      </c>
      <c r="B4964" s="6" t="s">
        <v>14721</v>
      </c>
      <c r="C4964" s="6" t="s">
        <v>14443</v>
      </c>
      <c r="D4964" s="6" t="s">
        <v>14722</v>
      </c>
      <c r="E4964" s="6">
        <v>0</v>
      </c>
      <c r="F4964" s="6"/>
      <c r="G4964" s="6">
        <v>0</v>
      </c>
      <c r="H4964" s="6">
        <f>IF(C4964=C4963,IF(G4964=G4963,H4963,COUNTIF($C$3:C4964,C4964)),1)</f>
        <v>93</v>
      </c>
    </row>
    <row r="4965" s="5" customFormat="1" spans="1:8">
      <c r="A4965" s="5" t="s">
        <v>10979</v>
      </c>
      <c r="B4965" s="6" t="s">
        <v>14723</v>
      </c>
      <c r="C4965" s="6" t="s">
        <v>14443</v>
      </c>
      <c r="D4965" s="6" t="s">
        <v>14724</v>
      </c>
      <c r="E4965" s="6">
        <v>0</v>
      </c>
      <c r="F4965" s="6"/>
      <c r="G4965" s="6">
        <v>0</v>
      </c>
      <c r="H4965" s="6">
        <f>IF(C4965=C4964,IF(G4965=G4964,H4964,COUNTIF($C$3:C4965,C4965)),1)</f>
        <v>93</v>
      </c>
    </row>
    <row r="4966" s="5" customFormat="1" spans="1:8">
      <c r="A4966" s="5" t="s">
        <v>14725</v>
      </c>
      <c r="B4966" s="6" t="s">
        <v>14726</v>
      </c>
      <c r="C4966" s="6" t="s">
        <v>14443</v>
      </c>
      <c r="D4966" s="6" t="s">
        <v>14727</v>
      </c>
      <c r="E4966" s="6">
        <v>0</v>
      </c>
      <c r="F4966" s="6"/>
      <c r="G4966" s="6">
        <v>0</v>
      </c>
      <c r="H4966" s="6">
        <f>IF(C4966=C4965,IF(G4966=G4965,H4965,COUNTIF($C$3:C4966,C4966)),1)</f>
        <v>93</v>
      </c>
    </row>
    <row r="4967" s="5" customFormat="1" spans="1:8">
      <c r="A4967" s="5" t="s">
        <v>14728</v>
      </c>
      <c r="B4967" s="6" t="s">
        <v>14729</v>
      </c>
      <c r="C4967" s="6" t="s">
        <v>14443</v>
      </c>
      <c r="D4967" s="6" t="s">
        <v>14730</v>
      </c>
      <c r="E4967" s="6">
        <v>0</v>
      </c>
      <c r="F4967" s="6"/>
      <c r="G4967" s="6">
        <v>0</v>
      </c>
      <c r="H4967" s="6">
        <f>IF(C4967=C4966,IF(G4967=G4966,H4966,COUNTIF($C$3:C4967,C4967)),1)</f>
        <v>93</v>
      </c>
    </row>
    <row r="4968" s="5" customFormat="1" spans="1:8">
      <c r="A4968" s="5" t="s">
        <v>14731</v>
      </c>
      <c r="B4968" s="6" t="s">
        <v>14732</v>
      </c>
      <c r="C4968" s="6" t="s">
        <v>14443</v>
      </c>
      <c r="D4968" s="6" t="s">
        <v>14733</v>
      </c>
      <c r="E4968" s="6">
        <v>0</v>
      </c>
      <c r="F4968" s="6"/>
      <c r="G4968" s="6">
        <v>0</v>
      </c>
      <c r="H4968" s="6">
        <f>IF(C4968=C4967,IF(G4968=G4967,H4967,COUNTIF($C$3:C4968,C4968)),1)</f>
        <v>93</v>
      </c>
    </row>
    <row r="4969" s="5" customFormat="1" spans="1:8">
      <c r="A4969" s="5" t="s">
        <v>14734</v>
      </c>
      <c r="B4969" s="6" t="s">
        <v>14735</v>
      </c>
      <c r="C4969" s="6" t="s">
        <v>14443</v>
      </c>
      <c r="D4969" s="6" t="s">
        <v>14736</v>
      </c>
      <c r="E4969" s="6">
        <v>0</v>
      </c>
      <c r="F4969" s="6"/>
      <c r="G4969" s="6">
        <v>0</v>
      </c>
      <c r="H4969" s="6">
        <f>IF(C4969=C4968,IF(G4969=G4968,H4968,COUNTIF($C$3:C4969,C4969)),1)</f>
        <v>93</v>
      </c>
    </row>
    <row r="4970" s="5" customFormat="1" spans="1:8">
      <c r="A4970" s="5" t="s">
        <v>14737</v>
      </c>
      <c r="B4970" s="6" t="s">
        <v>14738</v>
      </c>
      <c r="C4970" s="6" t="s">
        <v>14443</v>
      </c>
      <c r="D4970" s="6" t="s">
        <v>14739</v>
      </c>
      <c r="E4970" s="6">
        <v>0</v>
      </c>
      <c r="F4970" s="6"/>
      <c r="G4970" s="6">
        <v>0</v>
      </c>
      <c r="H4970" s="6">
        <f>IF(C4970=C4969,IF(G4970=G4969,H4969,COUNTIF($C$3:C4970,C4970)),1)</f>
        <v>93</v>
      </c>
    </row>
    <row r="4971" s="5" customFormat="1" spans="1:8">
      <c r="A4971" s="5" t="s">
        <v>14740</v>
      </c>
      <c r="B4971" s="6" t="s">
        <v>14741</v>
      </c>
      <c r="C4971" s="6" t="s">
        <v>14443</v>
      </c>
      <c r="D4971" s="6" t="s">
        <v>14742</v>
      </c>
      <c r="E4971" s="6">
        <v>0</v>
      </c>
      <c r="F4971" s="6"/>
      <c r="G4971" s="6">
        <v>0</v>
      </c>
      <c r="H4971" s="6">
        <f>IF(C4971=C4970,IF(G4971=G4970,H4970,COUNTIF($C$3:C4971,C4971)),1)</f>
        <v>93</v>
      </c>
    </row>
    <row r="4972" s="5" customFormat="1" spans="1:8">
      <c r="A4972" s="5" t="s">
        <v>14743</v>
      </c>
      <c r="B4972" s="6" t="s">
        <v>14744</v>
      </c>
      <c r="C4972" s="6" t="s">
        <v>14443</v>
      </c>
      <c r="D4972" s="6" t="s">
        <v>14745</v>
      </c>
      <c r="E4972" s="6">
        <v>0</v>
      </c>
      <c r="F4972" s="6"/>
      <c r="G4972" s="6">
        <v>0</v>
      </c>
      <c r="H4972" s="6">
        <f>IF(C4972=C4971,IF(G4972=G4971,H4971,COUNTIF($C$3:C4972,C4972)),1)</f>
        <v>93</v>
      </c>
    </row>
    <row r="4973" s="5" customFormat="1" spans="1:8">
      <c r="A4973" s="5" t="s">
        <v>14746</v>
      </c>
      <c r="B4973" s="6" t="s">
        <v>14747</v>
      </c>
      <c r="C4973" s="6" t="s">
        <v>14443</v>
      </c>
      <c r="D4973" s="6" t="s">
        <v>14748</v>
      </c>
      <c r="E4973" s="6">
        <v>0</v>
      </c>
      <c r="F4973" s="6"/>
      <c r="G4973" s="6">
        <v>0</v>
      </c>
      <c r="H4973" s="6">
        <f>IF(C4973=C4972,IF(G4973=G4972,H4972,COUNTIF($C$3:C4973,C4973)),1)</f>
        <v>93</v>
      </c>
    </row>
    <row r="4974" s="5" customFormat="1" spans="1:8">
      <c r="A4974" s="5" t="s">
        <v>14749</v>
      </c>
      <c r="B4974" s="6" t="s">
        <v>14750</v>
      </c>
      <c r="C4974" s="6" t="s">
        <v>14443</v>
      </c>
      <c r="D4974" s="6" t="s">
        <v>14751</v>
      </c>
      <c r="E4974" s="6">
        <v>0</v>
      </c>
      <c r="F4974" s="6"/>
      <c r="G4974" s="6">
        <v>0</v>
      </c>
      <c r="H4974" s="6">
        <f>IF(C4974=C4973,IF(G4974=G4973,H4973,COUNTIF($C$3:C4974,C4974)),1)</f>
        <v>93</v>
      </c>
    </row>
    <row r="4975" s="5" customFormat="1" spans="1:8">
      <c r="A4975" s="5" t="s">
        <v>14752</v>
      </c>
      <c r="B4975" s="6" t="s">
        <v>14753</v>
      </c>
      <c r="C4975" s="6" t="s">
        <v>14443</v>
      </c>
      <c r="D4975" s="6" t="s">
        <v>14754</v>
      </c>
      <c r="E4975" s="6">
        <v>0</v>
      </c>
      <c r="F4975" s="6"/>
      <c r="G4975" s="6">
        <v>0</v>
      </c>
      <c r="H4975" s="6">
        <f>IF(C4975=C4974,IF(G4975=G4974,H4974,COUNTIF($C$3:C4975,C4975)),1)</f>
        <v>93</v>
      </c>
    </row>
    <row r="4976" s="5" customFormat="1" spans="1:8">
      <c r="A4976" s="5" t="s">
        <v>14755</v>
      </c>
      <c r="B4976" s="6" t="s">
        <v>14756</v>
      </c>
      <c r="C4976" s="6" t="s">
        <v>14443</v>
      </c>
      <c r="D4976" s="6" t="s">
        <v>14757</v>
      </c>
      <c r="E4976" s="6">
        <v>0</v>
      </c>
      <c r="F4976" s="6"/>
      <c r="G4976" s="6">
        <v>0</v>
      </c>
      <c r="H4976" s="6">
        <f>IF(C4976=C4975,IF(G4976=G4975,H4975,COUNTIF($C$3:C4976,C4976)),1)</f>
        <v>93</v>
      </c>
    </row>
    <row r="4977" s="5" customFormat="1" spans="1:8">
      <c r="A4977" s="5" t="s">
        <v>14758</v>
      </c>
      <c r="B4977" s="6" t="s">
        <v>14759</v>
      </c>
      <c r="C4977" s="6" t="s">
        <v>14443</v>
      </c>
      <c r="D4977" s="6" t="s">
        <v>14760</v>
      </c>
      <c r="E4977" s="6">
        <v>0</v>
      </c>
      <c r="F4977" s="6"/>
      <c r="G4977" s="6">
        <v>0</v>
      </c>
      <c r="H4977" s="6">
        <f>IF(C4977=C4976,IF(G4977=G4976,H4976,COUNTIF($C$3:C4977,C4977)),1)</f>
        <v>93</v>
      </c>
    </row>
    <row r="4978" s="5" customFormat="1" spans="1:8">
      <c r="A4978" s="5" t="s">
        <v>14761</v>
      </c>
      <c r="B4978" s="6" t="s">
        <v>14762</v>
      </c>
      <c r="C4978" s="6" t="s">
        <v>14443</v>
      </c>
      <c r="D4978" s="6" t="s">
        <v>14763</v>
      </c>
      <c r="E4978" s="6">
        <v>0</v>
      </c>
      <c r="F4978" s="6"/>
      <c r="G4978" s="6">
        <v>0</v>
      </c>
      <c r="H4978" s="6">
        <f>IF(C4978=C4977,IF(G4978=G4977,H4977,COUNTIF($C$3:C4978,C4978)),1)</f>
        <v>93</v>
      </c>
    </row>
    <row r="4979" s="5" customFormat="1" spans="1:8">
      <c r="A4979" s="5" t="s">
        <v>14764</v>
      </c>
      <c r="B4979" s="6" t="s">
        <v>14765</v>
      </c>
      <c r="C4979" s="6" t="s">
        <v>14443</v>
      </c>
      <c r="D4979" s="6" t="s">
        <v>14766</v>
      </c>
      <c r="E4979" s="6">
        <v>0</v>
      </c>
      <c r="F4979" s="6"/>
      <c r="G4979" s="6">
        <v>0</v>
      </c>
      <c r="H4979" s="6">
        <f>IF(C4979=C4978,IF(G4979=G4978,H4978,COUNTIF($C$3:C4979,C4979)),1)</f>
        <v>93</v>
      </c>
    </row>
    <row r="4980" s="5" customFormat="1" spans="1:8">
      <c r="A4980" s="5" t="s">
        <v>14767</v>
      </c>
      <c r="B4980" s="6" t="s">
        <v>14768</v>
      </c>
      <c r="C4980" s="6" t="s">
        <v>14443</v>
      </c>
      <c r="D4980" s="6" t="s">
        <v>14769</v>
      </c>
      <c r="E4980" s="6">
        <v>0</v>
      </c>
      <c r="F4980" s="6"/>
      <c r="G4980" s="6">
        <v>0</v>
      </c>
      <c r="H4980" s="6">
        <f>IF(C4980=C4979,IF(G4980=G4979,H4979,COUNTIF($C$3:C4980,C4980)),1)</f>
        <v>93</v>
      </c>
    </row>
    <row r="4981" s="5" customFormat="1" spans="1:8">
      <c r="A4981" s="5" t="s">
        <v>14770</v>
      </c>
      <c r="B4981" s="6" t="s">
        <v>14771</v>
      </c>
      <c r="C4981" s="6" t="s">
        <v>14443</v>
      </c>
      <c r="D4981" s="6" t="s">
        <v>14772</v>
      </c>
      <c r="E4981" s="6">
        <v>0</v>
      </c>
      <c r="F4981" s="6"/>
      <c r="G4981" s="6">
        <v>0</v>
      </c>
      <c r="H4981" s="6">
        <f>IF(C4981=C4980,IF(G4981=G4980,H4980,COUNTIF($C$3:C4981,C4981)),1)</f>
        <v>93</v>
      </c>
    </row>
    <row r="4982" s="5" customFormat="1" spans="1:8">
      <c r="A4982" s="5" t="s">
        <v>14773</v>
      </c>
      <c r="B4982" s="6" t="s">
        <v>14774</v>
      </c>
      <c r="C4982" s="6" t="s">
        <v>14443</v>
      </c>
      <c r="D4982" s="6" t="s">
        <v>14775</v>
      </c>
      <c r="E4982" s="6">
        <v>0</v>
      </c>
      <c r="F4982" s="6"/>
      <c r="G4982" s="6">
        <v>0</v>
      </c>
      <c r="H4982" s="6">
        <f>IF(C4982=C4981,IF(G4982=G4981,H4981,COUNTIF($C$3:C4982,C4982)),1)</f>
        <v>93</v>
      </c>
    </row>
    <row r="4983" s="5" customFormat="1" spans="1:8">
      <c r="A4983" s="5" t="s">
        <v>14776</v>
      </c>
      <c r="B4983" s="6" t="s">
        <v>14777</v>
      </c>
      <c r="C4983" s="6" t="s">
        <v>14443</v>
      </c>
      <c r="D4983" s="6" t="s">
        <v>14778</v>
      </c>
      <c r="E4983" s="6">
        <v>0</v>
      </c>
      <c r="F4983" s="6"/>
      <c r="G4983" s="6">
        <v>0</v>
      </c>
      <c r="H4983" s="6">
        <f>IF(C4983=C4982,IF(G4983=G4982,H4982,COUNTIF($C$3:C4983,C4983)),1)</f>
        <v>93</v>
      </c>
    </row>
    <row r="4984" s="5" customFormat="1" spans="1:8">
      <c r="A4984" s="5" t="s">
        <v>14779</v>
      </c>
      <c r="B4984" s="6" t="s">
        <v>14780</v>
      </c>
      <c r="C4984" s="6" t="s">
        <v>14443</v>
      </c>
      <c r="D4984" s="6" t="s">
        <v>14781</v>
      </c>
      <c r="E4984" s="6">
        <v>0</v>
      </c>
      <c r="F4984" s="6"/>
      <c r="G4984" s="6">
        <v>0</v>
      </c>
      <c r="H4984" s="6">
        <f>IF(C4984=C4983,IF(G4984=G4983,H4983,COUNTIF($C$3:C4984,C4984)),1)</f>
        <v>93</v>
      </c>
    </row>
    <row r="4985" s="5" customFormat="1" spans="1:8">
      <c r="A4985" s="5" t="s">
        <v>14782</v>
      </c>
      <c r="B4985" s="6" t="s">
        <v>14783</v>
      </c>
      <c r="C4985" s="6" t="s">
        <v>14443</v>
      </c>
      <c r="D4985" s="6" t="s">
        <v>14784</v>
      </c>
      <c r="E4985" s="6">
        <v>0</v>
      </c>
      <c r="F4985" s="6"/>
      <c r="G4985" s="6">
        <v>0</v>
      </c>
      <c r="H4985" s="6">
        <f>IF(C4985=C4984,IF(G4985=G4984,H4984,COUNTIF($C$3:C4985,C4985)),1)</f>
        <v>93</v>
      </c>
    </row>
    <row r="4986" s="5" customFormat="1" spans="1:8">
      <c r="A4986" s="5" t="s">
        <v>14785</v>
      </c>
      <c r="B4986" s="6" t="s">
        <v>14786</v>
      </c>
      <c r="C4986" s="6" t="s">
        <v>14443</v>
      </c>
      <c r="D4986" s="6" t="s">
        <v>14787</v>
      </c>
      <c r="E4986" s="6">
        <v>0</v>
      </c>
      <c r="F4986" s="6"/>
      <c r="G4986" s="6">
        <v>0</v>
      </c>
      <c r="H4986" s="6">
        <f>IF(C4986=C4985,IF(G4986=G4985,H4985,COUNTIF($C$3:C4986,C4986)),1)</f>
        <v>93</v>
      </c>
    </row>
    <row r="4987" s="5" customFormat="1" spans="1:8">
      <c r="A4987" s="5" t="s">
        <v>14788</v>
      </c>
      <c r="B4987" s="6" t="s">
        <v>14789</v>
      </c>
      <c r="C4987" s="6" t="s">
        <v>14443</v>
      </c>
      <c r="D4987" s="6" t="s">
        <v>14790</v>
      </c>
      <c r="E4987" s="6">
        <v>0</v>
      </c>
      <c r="F4987" s="6"/>
      <c r="G4987" s="6">
        <v>0</v>
      </c>
      <c r="H4987" s="6">
        <f>IF(C4987=C4986,IF(G4987=G4986,H4986,COUNTIF($C$3:C4987,C4987)),1)</f>
        <v>93</v>
      </c>
    </row>
    <row r="4988" s="5" customFormat="1" spans="1:8">
      <c r="A4988" s="5" t="s">
        <v>14791</v>
      </c>
      <c r="B4988" s="6" t="s">
        <v>14792</v>
      </c>
      <c r="C4988" s="6" t="s">
        <v>14443</v>
      </c>
      <c r="D4988" s="6" t="s">
        <v>14793</v>
      </c>
      <c r="E4988" s="6">
        <v>0</v>
      </c>
      <c r="F4988" s="6"/>
      <c r="G4988" s="6">
        <v>0</v>
      </c>
      <c r="H4988" s="6">
        <f>IF(C4988=C4987,IF(G4988=G4987,H4987,COUNTIF($C$3:C4988,C4988)),1)</f>
        <v>93</v>
      </c>
    </row>
    <row r="4989" s="5" customFormat="1" spans="1:8">
      <c r="A4989" s="5" t="s">
        <v>14794</v>
      </c>
      <c r="B4989" s="6" t="s">
        <v>14795</v>
      </c>
      <c r="C4989" s="6" t="s">
        <v>14443</v>
      </c>
      <c r="D4989" s="6" t="s">
        <v>14796</v>
      </c>
      <c r="E4989" s="6">
        <v>0</v>
      </c>
      <c r="F4989" s="6"/>
      <c r="G4989" s="6">
        <v>0</v>
      </c>
      <c r="H4989" s="6">
        <f>IF(C4989=C4988,IF(G4989=G4988,H4988,COUNTIF($C$3:C4989,C4989)),1)</f>
        <v>93</v>
      </c>
    </row>
    <row r="4990" s="5" customFormat="1" spans="1:8">
      <c r="A4990" s="5" t="s">
        <v>14797</v>
      </c>
      <c r="B4990" s="6" t="s">
        <v>14798</v>
      </c>
      <c r="C4990" s="6" t="s">
        <v>14443</v>
      </c>
      <c r="D4990" s="6" t="s">
        <v>14799</v>
      </c>
      <c r="E4990" s="6">
        <v>0</v>
      </c>
      <c r="F4990" s="6"/>
      <c r="G4990" s="6">
        <v>0</v>
      </c>
      <c r="H4990" s="6">
        <f>IF(C4990=C4989,IF(G4990=G4989,H4989,COUNTIF($C$3:C4990,C4990)),1)</f>
        <v>93</v>
      </c>
    </row>
    <row r="4991" s="5" customFormat="1" spans="1:8">
      <c r="A4991" s="5" t="s">
        <v>14800</v>
      </c>
      <c r="B4991" s="6" t="s">
        <v>14801</v>
      </c>
      <c r="C4991" s="6" t="s">
        <v>14443</v>
      </c>
      <c r="D4991" s="6" t="s">
        <v>14802</v>
      </c>
      <c r="E4991" s="6">
        <v>0</v>
      </c>
      <c r="F4991" s="6"/>
      <c r="G4991" s="6">
        <v>0</v>
      </c>
      <c r="H4991" s="6">
        <f>IF(C4991=C4990,IF(G4991=G4990,H4990,COUNTIF($C$3:C4991,C4991)),1)</f>
        <v>93</v>
      </c>
    </row>
    <row r="4992" s="5" customFormat="1" spans="1:8">
      <c r="A4992" s="5" t="s">
        <v>8848</v>
      </c>
      <c r="B4992" s="6" t="s">
        <v>14803</v>
      </c>
      <c r="C4992" s="6" t="s">
        <v>14443</v>
      </c>
      <c r="D4992" s="6" t="s">
        <v>14804</v>
      </c>
      <c r="E4992" s="6">
        <v>0</v>
      </c>
      <c r="F4992" s="6"/>
      <c r="G4992" s="6">
        <v>0</v>
      </c>
      <c r="H4992" s="6">
        <f>IF(C4992=C4991,IF(G4992=G4991,H4991,COUNTIF($C$3:C4992,C4992)),1)</f>
        <v>93</v>
      </c>
    </row>
    <row r="4993" s="5" customFormat="1" spans="1:8">
      <c r="A4993" s="5" t="s">
        <v>14805</v>
      </c>
      <c r="B4993" s="6" t="s">
        <v>14806</v>
      </c>
      <c r="C4993" s="6" t="s">
        <v>14443</v>
      </c>
      <c r="D4993" s="6" t="s">
        <v>14807</v>
      </c>
      <c r="E4993" s="6">
        <v>0</v>
      </c>
      <c r="F4993" s="6"/>
      <c r="G4993" s="6">
        <v>0</v>
      </c>
      <c r="H4993" s="6">
        <f>IF(C4993=C4992,IF(G4993=G4992,H4992,COUNTIF($C$3:C4993,C4993)),1)</f>
        <v>93</v>
      </c>
    </row>
    <row r="4994" s="5" customFormat="1" spans="1:8">
      <c r="A4994" s="5" t="s">
        <v>14808</v>
      </c>
      <c r="B4994" s="6" t="s">
        <v>14809</v>
      </c>
      <c r="C4994" s="6" t="s">
        <v>14443</v>
      </c>
      <c r="D4994" s="6" t="s">
        <v>14810</v>
      </c>
      <c r="E4994" s="6">
        <v>0</v>
      </c>
      <c r="F4994" s="6"/>
      <c r="G4994" s="6">
        <v>0</v>
      </c>
      <c r="H4994" s="6">
        <f>IF(C4994=C4993,IF(G4994=G4993,H4993,COUNTIF($C$3:C4994,C4994)),1)</f>
        <v>93</v>
      </c>
    </row>
    <row r="4995" s="5" customFormat="1" spans="1:8">
      <c r="A4995" s="5" t="s">
        <v>14811</v>
      </c>
      <c r="B4995" s="6" t="s">
        <v>14812</v>
      </c>
      <c r="C4995" s="6" t="s">
        <v>14443</v>
      </c>
      <c r="D4995" s="6" t="s">
        <v>14813</v>
      </c>
      <c r="E4995" s="6">
        <v>0</v>
      </c>
      <c r="F4995" s="6"/>
      <c r="G4995" s="6">
        <v>0</v>
      </c>
      <c r="H4995" s="6">
        <f>IF(C4995=C4994,IF(G4995=G4994,H4994,COUNTIF($C$3:C4995,C4995)),1)</f>
        <v>93</v>
      </c>
    </row>
    <row r="4996" s="5" customFormat="1" spans="1:8">
      <c r="A4996" s="5" t="s">
        <v>14814</v>
      </c>
      <c r="B4996" s="6" t="s">
        <v>14815</v>
      </c>
      <c r="C4996" s="6" t="s">
        <v>14816</v>
      </c>
      <c r="D4996" s="6" t="s">
        <v>14817</v>
      </c>
      <c r="E4996" s="6">
        <v>97.6</v>
      </c>
      <c r="F4996" s="6"/>
      <c r="G4996" s="6">
        <v>97.6</v>
      </c>
      <c r="H4996" s="6">
        <f>IF(C4996=C4995,IF(G4996=G4995,H4995,COUNTIF($C$3:C4996,C4996)),1)</f>
        <v>1</v>
      </c>
    </row>
    <row r="4997" s="5" customFormat="1" spans="1:8">
      <c r="A4997" s="5" t="s">
        <v>14818</v>
      </c>
      <c r="B4997" s="6" t="s">
        <v>14819</v>
      </c>
      <c r="C4997" s="6" t="s">
        <v>14816</v>
      </c>
      <c r="D4997" s="6" t="s">
        <v>14820</v>
      </c>
      <c r="E4997" s="6">
        <v>97.2</v>
      </c>
      <c r="F4997" s="6"/>
      <c r="G4997" s="6">
        <v>97.2</v>
      </c>
      <c r="H4997" s="6">
        <f>IF(C4997=C4996,IF(G4997=G4996,H4996,COUNTIF($C$3:C4997,C4997)),1)</f>
        <v>2</v>
      </c>
    </row>
    <row r="4998" s="5" customFormat="1" spans="1:8">
      <c r="A4998" s="5" t="s">
        <v>14821</v>
      </c>
      <c r="B4998" s="6" t="s">
        <v>14822</v>
      </c>
      <c r="C4998" s="6" t="s">
        <v>14816</v>
      </c>
      <c r="D4998" s="6" t="s">
        <v>14823</v>
      </c>
      <c r="E4998" s="6">
        <v>94.9</v>
      </c>
      <c r="F4998" s="6"/>
      <c r="G4998" s="6">
        <v>94.9</v>
      </c>
      <c r="H4998" s="6">
        <f>IF(C4998=C4997,IF(G4998=G4997,H4997,COUNTIF($C$3:C4998,C4998)),1)</f>
        <v>3</v>
      </c>
    </row>
    <row r="4999" s="5" customFormat="1" spans="1:8">
      <c r="A4999" s="5" t="s">
        <v>14824</v>
      </c>
      <c r="B4999" s="6" t="s">
        <v>14825</v>
      </c>
      <c r="C4999" s="6" t="s">
        <v>14816</v>
      </c>
      <c r="D4999" s="6" t="s">
        <v>14826</v>
      </c>
      <c r="E4999" s="6">
        <v>94.1</v>
      </c>
      <c r="F4999" s="6"/>
      <c r="G4999" s="6">
        <v>94.1</v>
      </c>
      <c r="H4999" s="6">
        <f>IF(C4999=C4998,IF(G4999=G4998,H4998,COUNTIF($C$3:C4999,C4999)),1)</f>
        <v>4</v>
      </c>
    </row>
    <row r="5000" s="5" customFormat="1" spans="1:8">
      <c r="A5000" s="5" t="s">
        <v>557</v>
      </c>
      <c r="B5000" s="6" t="s">
        <v>14827</v>
      </c>
      <c r="C5000" s="6" t="s">
        <v>14816</v>
      </c>
      <c r="D5000" s="6" t="s">
        <v>14828</v>
      </c>
      <c r="E5000" s="6">
        <v>93.9</v>
      </c>
      <c r="F5000" s="6"/>
      <c r="G5000" s="6">
        <v>93.9</v>
      </c>
      <c r="H5000" s="6">
        <f>IF(C5000=C4999,IF(G5000=G4999,H4999,COUNTIF($C$3:C5000,C5000)),1)</f>
        <v>5</v>
      </c>
    </row>
    <row r="5001" s="5" customFormat="1" spans="1:8">
      <c r="A5001" s="5" t="s">
        <v>14829</v>
      </c>
      <c r="B5001" s="6" t="s">
        <v>14830</v>
      </c>
      <c r="C5001" s="6" t="s">
        <v>14816</v>
      </c>
      <c r="D5001" s="6" t="s">
        <v>14831</v>
      </c>
      <c r="E5001" s="6">
        <v>93.4</v>
      </c>
      <c r="F5001" s="6"/>
      <c r="G5001" s="6">
        <v>93.4</v>
      </c>
      <c r="H5001" s="6">
        <f>IF(C5001=C5000,IF(G5001=G5000,H5000,COUNTIF($C$3:C5001,C5001)),1)</f>
        <v>6</v>
      </c>
    </row>
    <row r="5002" s="5" customFormat="1" spans="1:8">
      <c r="A5002" s="5" t="s">
        <v>14832</v>
      </c>
      <c r="B5002" s="6" t="s">
        <v>14833</v>
      </c>
      <c r="C5002" s="6" t="s">
        <v>14816</v>
      </c>
      <c r="D5002" s="6" t="s">
        <v>14834</v>
      </c>
      <c r="E5002" s="6">
        <v>91.6</v>
      </c>
      <c r="F5002" s="6"/>
      <c r="G5002" s="6">
        <v>91.6</v>
      </c>
      <c r="H5002" s="6">
        <f>IF(C5002=C5001,IF(G5002=G5001,H5001,COUNTIF($C$3:C5002,C5002)),1)</f>
        <v>7</v>
      </c>
    </row>
    <row r="5003" s="5" customFormat="1" spans="1:8">
      <c r="A5003" s="5" t="s">
        <v>14835</v>
      </c>
      <c r="B5003" s="6" t="s">
        <v>14836</v>
      </c>
      <c r="C5003" s="6" t="s">
        <v>14816</v>
      </c>
      <c r="D5003" s="6" t="s">
        <v>14837</v>
      </c>
      <c r="E5003" s="6">
        <v>89.8</v>
      </c>
      <c r="F5003" s="6"/>
      <c r="G5003" s="6">
        <v>89.8</v>
      </c>
      <c r="H5003" s="6">
        <f>IF(C5003=C5002,IF(G5003=G5002,H5002,COUNTIF($C$3:C5003,C5003)),1)</f>
        <v>8</v>
      </c>
    </row>
    <row r="5004" s="5" customFormat="1" spans="1:8">
      <c r="A5004" s="5" t="s">
        <v>14838</v>
      </c>
      <c r="B5004" s="6" t="s">
        <v>14839</v>
      </c>
      <c r="C5004" s="6" t="s">
        <v>14816</v>
      </c>
      <c r="D5004" s="6" t="s">
        <v>14840</v>
      </c>
      <c r="E5004" s="6">
        <v>89.4</v>
      </c>
      <c r="F5004" s="6"/>
      <c r="G5004" s="6">
        <v>89.4</v>
      </c>
      <c r="H5004" s="6">
        <f>IF(C5004=C5003,IF(G5004=G5003,H5003,COUNTIF($C$3:C5004,C5004)),1)</f>
        <v>9</v>
      </c>
    </row>
    <row r="5005" s="5" customFormat="1" spans="1:8">
      <c r="A5005" s="5" t="s">
        <v>14841</v>
      </c>
      <c r="B5005" s="6" t="s">
        <v>14842</v>
      </c>
      <c r="C5005" s="6" t="s">
        <v>14816</v>
      </c>
      <c r="D5005" s="6" t="s">
        <v>14843</v>
      </c>
      <c r="E5005" s="6">
        <v>86</v>
      </c>
      <c r="F5005" s="6"/>
      <c r="G5005" s="6">
        <v>86</v>
      </c>
      <c r="H5005" s="6">
        <f>IF(C5005=C5004,IF(G5005=G5004,H5004,COUNTIF($C$3:C5005,C5005)),1)</f>
        <v>10</v>
      </c>
    </row>
    <row r="5006" s="5" customFormat="1" spans="1:8">
      <c r="A5006" s="5" t="s">
        <v>14844</v>
      </c>
      <c r="B5006" s="6" t="s">
        <v>14845</v>
      </c>
      <c r="C5006" s="6" t="s">
        <v>14816</v>
      </c>
      <c r="D5006" s="6" t="s">
        <v>14846</v>
      </c>
      <c r="E5006" s="6">
        <v>84.1</v>
      </c>
      <c r="F5006" s="6"/>
      <c r="G5006" s="6">
        <v>84.1</v>
      </c>
      <c r="H5006" s="6">
        <f>IF(C5006=C5005,IF(G5006=G5005,H5005,COUNTIF($C$3:C5006,C5006)),1)</f>
        <v>11</v>
      </c>
    </row>
    <row r="5007" s="5" customFormat="1" spans="1:8">
      <c r="A5007" s="5" t="s">
        <v>4793</v>
      </c>
      <c r="B5007" s="6" t="s">
        <v>14847</v>
      </c>
      <c r="C5007" s="6" t="s">
        <v>14816</v>
      </c>
      <c r="D5007" s="6" t="s">
        <v>14848</v>
      </c>
      <c r="E5007" s="6">
        <v>80.6</v>
      </c>
      <c r="F5007" s="6"/>
      <c r="G5007" s="6">
        <v>80.6</v>
      </c>
      <c r="H5007" s="6">
        <f>IF(C5007=C5006,IF(G5007=G5006,H5006,COUNTIF($C$3:C5007,C5007)),1)</f>
        <v>12</v>
      </c>
    </row>
    <row r="5008" s="5" customFormat="1" spans="1:8">
      <c r="A5008" s="5" t="s">
        <v>14849</v>
      </c>
      <c r="B5008" s="6" t="s">
        <v>14850</v>
      </c>
      <c r="C5008" s="6" t="s">
        <v>14816</v>
      </c>
      <c r="D5008" s="6" t="s">
        <v>14851</v>
      </c>
      <c r="E5008" s="6">
        <v>77.8</v>
      </c>
      <c r="F5008" s="6"/>
      <c r="G5008" s="6">
        <v>77.8</v>
      </c>
      <c r="H5008" s="6">
        <f>IF(C5008=C5007,IF(G5008=G5007,H5007,COUNTIF($C$3:C5008,C5008)),1)</f>
        <v>13</v>
      </c>
    </row>
    <row r="5009" s="5" customFormat="1" spans="1:8">
      <c r="A5009" s="5" t="s">
        <v>14852</v>
      </c>
      <c r="B5009" s="6" t="s">
        <v>14853</v>
      </c>
      <c r="C5009" s="6" t="s">
        <v>14816</v>
      </c>
      <c r="D5009" s="6" t="s">
        <v>14854</v>
      </c>
      <c r="E5009" s="6">
        <v>56.3</v>
      </c>
      <c r="F5009" s="6"/>
      <c r="G5009" s="6">
        <v>56.3</v>
      </c>
      <c r="H5009" s="6">
        <f>IF(C5009=C5008,IF(G5009=G5008,H5008,COUNTIF($C$3:C5009,C5009)),1)</f>
        <v>14</v>
      </c>
    </row>
    <row r="5010" s="5" customFormat="1" spans="1:8">
      <c r="A5010" s="5" t="s">
        <v>14855</v>
      </c>
      <c r="B5010" s="6" t="s">
        <v>14856</v>
      </c>
      <c r="C5010" s="6" t="s">
        <v>14816</v>
      </c>
      <c r="D5010" s="6" t="s">
        <v>14857</v>
      </c>
      <c r="E5010" s="6">
        <v>0</v>
      </c>
      <c r="F5010" s="6"/>
      <c r="G5010" s="6">
        <v>0</v>
      </c>
      <c r="H5010" s="6">
        <f>IF(C5010=C5009,IF(G5010=G5009,H5009,COUNTIF($C$3:C5010,C5010)),1)</f>
        <v>15</v>
      </c>
    </row>
    <row r="5011" s="5" customFormat="1" spans="1:8">
      <c r="A5011" s="5" t="s">
        <v>14858</v>
      </c>
      <c r="B5011" s="6" t="s">
        <v>14859</v>
      </c>
      <c r="C5011" s="6" t="s">
        <v>14816</v>
      </c>
      <c r="D5011" s="6" t="s">
        <v>14860</v>
      </c>
      <c r="E5011" s="6">
        <v>0</v>
      </c>
      <c r="F5011" s="6"/>
      <c r="G5011" s="6">
        <v>0</v>
      </c>
      <c r="H5011" s="6">
        <f>IF(C5011=C5010,IF(G5011=G5010,H5010,COUNTIF($C$3:C5011,C5011)),1)</f>
        <v>15</v>
      </c>
    </row>
    <row r="5012" s="5" customFormat="1" spans="1:8">
      <c r="A5012" s="5" t="s">
        <v>14861</v>
      </c>
      <c r="B5012" s="6" t="s">
        <v>14862</v>
      </c>
      <c r="C5012" s="6" t="s">
        <v>14816</v>
      </c>
      <c r="D5012" s="6" t="s">
        <v>14863</v>
      </c>
      <c r="E5012" s="6">
        <v>0</v>
      </c>
      <c r="F5012" s="6"/>
      <c r="G5012" s="6">
        <v>0</v>
      </c>
      <c r="H5012" s="6">
        <f>IF(C5012=C5011,IF(G5012=G5011,H5011,COUNTIF($C$3:C5012,C5012)),1)</f>
        <v>15</v>
      </c>
    </row>
    <row r="5013" s="5" customFormat="1" spans="1:8">
      <c r="A5013" s="5" t="s">
        <v>4522</v>
      </c>
      <c r="B5013" s="6" t="s">
        <v>14864</v>
      </c>
      <c r="C5013" s="6" t="s">
        <v>14816</v>
      </c>
      <c r="D5013" s="6" t="s">
        <v>14865</v>
      </c>
      <c r="E5013" s="6">
        <v>0</v>
      </c>
      <c r="F5013" s="6"/>
      <c r="G5013" s="6">
        <v>0</v>
      </c>
      <c r="H5013" s="6">
        <f>IF(C5013=C5012,IF(G5013=G5012,H5012,COUNTIF($C$3:C5013,C5013)),1)</f>
        <v>15</v>
      </c>
    </row>
    <row r="5014" s="5" customFormat="1" spans="1:8">
      <c r="A5014" s="5" t="s">
        <v>14866</v>
      </c>
      <c r="B5014" s="6" t="s">
        <v>14867</v>
      </c>
      <c r="C5014" s="6" t="s">
        <v>14816</v>
      </c>
      <c r="D5014" s="6" t="s">
        <v>14868</v>
      </c>
      <c r="E5014" s="6">
        <v>0</v>
      </c>
      <c r="F5014" s="6"/>
      <c r="G5014" s="6">
        <v>0</v>
      </c>
      <c r="H5014" s="6">
        <f>IF(C5014=C5013,IF(G5014=G5013,H5013,COUNTIF($C$3:C5014,C5014)),1)</f>
        <v>15</v>
      </c>
    </row>
    <row r="5015" s="5" customFormat="1" spans="1:8">
      <c r="A5015" s="5" t="s">
        <v>14869</v>
      </c>
      <c r="B5015" s="6" t="s">
        <v>14870</v>
      </c>
      <c r="C5015" s="6" t="s">
        <v>14816</v>
      </c>
      <c r="D5015" s="6" t="s">
        <v>14871</v>
      </c>
      <c r="E5015" s="6">
        <v>0</v>
      </c>
      <c r="F5015" s="6"/>
      <c r="G5015" s="6">
        <v>0</v>
      </c>
      <c r="H5015" s="6">
        <f>IF(C5015=C5014,IF(G5015=G5014,H5014,COUNTIF($C$3:C5015,C5015)),1)</f>
        <v>15</v>
      </c>
    </row>
    <row r="5016" s="5" customFormat="1" spans="1:8">
      <c r="A5016" s="5" t="s">
        <v>14872</v>
      </c>
      <c r="B5016" s="6" t="s">
        <v>14873</v>
      </c>
      <c r="C5016" s="6" t="s">
        <v>14874</v>
      </c>
      <c r="D5016" s="6" t="s">
        <v>14875</v>
      </c>
      <c r="E5016" s="6">
        <v>114.7</v>
      </c>
      <c r="F5016" s="6"/>
      <c r="G5016" s="6">
        <v>114.7</v>
      </c>
      <c r="H5016" s="6">
        <f>IF(C5016=C5015,IF(G5016=G5015,H5015,COUNTIF($C$3:C5016,C5016)),1)</f>
        <v>1</v>
      </c>
    </row>
    <row r="5017" s="5" customFormat="1" spans="1:8">
      <c r="A5017" s="5" t="s">
        <v>14876</v>
      </c>
      <c r="B5017" s="6" t="s">
        <v>14877</v>
      </c>
      <c r="C5017" s="6" t="s">
        <v>14874</v>
      </c>
      <c r="D5017" s="6" t="s">
        <v>14878</v>
      </c>
      <c r="E5017" s="6">
        <v>111.7</v>
      </c>
      <c r="F5017" s="6"/>
      <c r="G5017" s="6">
        <v>111.7</v>
      </c>
      <c r="H5017" s="6">
        <f>IF(C5017=C5016,IF(G5017=G5016,H5016,COUNTIF($C$3:C5017,C5017)),1)</f>
        <v>2</v>
      </c>
    </row>
    <row r="5018" s="5" customFormat="1" spans="1:8">
      <c r="A5018" s="5" t="s">
        <v>14879</v>
      </c>
      <c r="B5018" s="6" t="s">
        <v>14880</v>
      </c>
      <c r="C5018" s="6" t="s">
        <v>14874</v>
      </c>
      <c r="D5018" s="6" t="s">
        <v>14881</v>
      </c>
      <c r="E5018" s="6">
        <v>110.7</v>
      </c>
      <c r="F5018" s="6"/>
      <c r="G5018" s="6">
        <v>110.7</v>
      </c>
      <c r="H5018" s="6">
        <f>IF(C5018=C5017,IF(G5018=G5017,H5017,COUNTIF($C$3:C5018,C5018)),1)</f>
        <v>3</v>
      </c>
    </row>
    <row r="5019" s="5" customFormat="1" spans="1:8">
      <c r="A5019" s="5" t="s">
        <v>14882</v>
      </c>
      <c r="B5019" s="6" t="s">
        <v>14883</v>
      </c>
      <c r="C5019" s="6" t="s">
        <v>14874</v>
      </c>
      <c r="D5019" s="6" t="s">
        <v>14884</v>
      </c>
      <c r="E5019" s="6">
        <v>110.6</v>
      </c>
      <c r="F5019" s="6"/>
      <c r="G5019" s="6">
        <v>110.6</v>
      </c>
      <c r="H5019" s="6">
        <f>IF(C5019=C5018,IF(G5019=G5018,H5018,COUNTIF($C$3:C5019,C5019)),1)</f>
        <v>4</v>
      </c>
    </row>
    <row r="5020" s="5" customFormat="1" spans="1:8">
      <c r="A5020" s="5" t="s">
        <v>14885</v>
      </c>
      <c r="B5020" s="6" t="s">
        <v>14886</v>
      </c>
      <c r="C5020" s="6" t="s">
        <v>14874</v>
      </c>
      <c r="D5020" s="6" t="s">
        <v>14887</v>
      </c>
      <c r="E5020" s="6">
        <v>109.4</v>
      </c>
      <c r="F5020" s="6"/>
      <c r="G5020" s="6">
        <v>109.4</v>
      </c>
      <c r="H5020" s="6">
        <f>IF(C5020=C5019,IF(G5020=G5019,H5019,COUNTIF($C$3:C5020,C5020)),1)</f>
        <v>5</v>
      </c>
    </row>
    <row r="5021" s="5" customFormat="1" spans="1:8">
      <c r="A5021" s="5" t="s">
        <v>14888</v>
      </c>
      <c r="B5021" s="6" t="s">
        <v>14889</v>
      </c>
      <c r="C5021" s="6" t="s">
        <v>14874</v>
      </c>
      <c r="D5021" s="6" t="s">
        <v>14890</v>
      </c>
      <c r="E5021" s="6">
        <v>109</v>
      </c>
      <c r="F5021" s="6"/>
      <c r="G5021" s="6">
        <v>109</v>
      </c>
      <c r="H5021" s="6">
        <f>IF(C5021=C5020,IF(G5021=G5020,H5020,COUNTIF($C$3:C5021,C5021)),1)</f>
        <v>6</v>
      </c>
    </row>
    <row r="5022" s="5" customFormat="1" spans="1:8">
      <c r="A5022" s="5" t="s">
        <v>14891</v>
      </c>
      <c r="B5022" s="6" t="s">
        <v>14892</v>
      </c>
      <c r="C5022" s="6" t="s">
        <v>14874</v>
      </c>
      <c r="D5022" s="6" t="s">
        <v>14893</v>
      </c>
      <c r="E5022" s="6">
        <v>108.6</v>
      </c>
      <c r="F5022" s="6"/>
      <c r="G5022" s="6">
        <v>108.6</v>
      </c>
      <c r="H5022" s="6">
        <f>IF(C5022=C5021,IF(G5022=G5021,H5021,COUNTIF($C$3:C5022,C5022)),1)</f>
        <v>7</v>
      </c>
    </row>
    <row r="5023" s="5" customFormat="1" spans="1:8">
      <c r="A5023" s="5" t="s">
        <v>14894</v>
      </c>
      <c r="B5023" s="6" t="s">
        <v>14895</v>
      </c>
      <c r="C5023" s="6" t="s">
        <v>14874</v>
      </c>
      <c r="D5023" s="6" t="s">
        <v>14896</v>
      </c>
      <c r="E5023" s="6">
        <v>108.3</v>
      </c>
      <c r="F5023" s="6"/>
      <c r="G5023" s="6">
        <v>108.3</v>
      </c>
      <c r="H5023" s="6">
        <f>IF(C5023=C5022,IF(G5023=G5022,H5022,COUNTIF($C$3:C5023,C5023)),1)</f>
        <v>8</v>
      </c>
    </row>
    <row r="5024" s="5" customFormat="1" spans="1:8">
      <c r="A5024" s="10" t="s">
        <v>14897</v>
      </c>
      <c r="B5024" s="11" t="s">
        <v>14898</v>
      </c>
      <c r="C5024" s="11" t="s">
        <v>14874</v>
      </c>
      <c r="D5024" s="11" t="s">
        <v>14899</v>
      </c>
      <c r="E5024" s="11">
        <v>106.3</v>
      </c>
      <c r="F5024" s="11">
        <v>2</v>
      </c>
      <c r="G5024" s="11">
        <v>108.3</v>
      </c>
      <c r="H5024" s="6">
        <f>IF(C5024=C5023,IF(G5024=G5023,H5023,COUNTIF($C$3:C5024,C5024)),1)</f>
        <v>8</v>
      </c>
    </row>
    <row r="5025" s="5" customFormat="1" spans="1:8">
      <c r="A5025" s="10" t="s">
        <v>5137</v>
      </c>
      <c r="B5025" s="11" t="s">
        <v>14900</v>
      </c>
      <c r="C5025" s="11" t="s">
        <v>14874</v>
      </c>
      <c r="D5025" s="11" t="s">
        <v>14901</v>
      </c>
      <c r="E5025" s="11">
        <v>107.1</v>
      </c>
      <c r="F5025" s="11"/>
      <c r="G5025" s="11">
        <v>107.1</v>
      </c>
      <c r="H5025" s="6">
        <f>IF(C5025=C5024,IF(G5025=G5024,H5024,COUNTIF($C$3:C5025,C5025)),1)</f>
        <v>10</v>
      </c>
    </row>
    <row r="5026" s="5" customFormat="1" spans="1:8">
      <c r="A5026" s="10" t="s">
        <v>14902</v>
      </c>
      <c r="B5026" s="11" t="s">
        <v>14903</v>
      </c>
      <c r="C5026" s="11" t="s">
        <v>14874</v>
      </c>
      <c r="D5026" s="11" t="s">
        <v>14904</v>
      </c>
      <c r="E5026" s="11">
        <v>104.9</v>
      </c>
      <c r="F5026" s="11">
        <v>2</v>
      </c>
      <c r="G5026" s="11">
        <v>106.9</v>
      </c>
      <c r="H5026" s="6">
        <f>IF(C5026=C5025,IF(G5026=G5025,H5025,COUNTIF($C$3:C5026,C5026)),1)</f>
        <v>11</v>
      </c>
    </row>
    <row r="5027" s="5" customFormat="1" spans="1:8">
      <c r="A5027" s="10" t="s">
        <v>14905</v>
      </c>
      <c r="B5027" s="11" t="s">
        <v>14906</v>
      </c>
      <c r="C5027" s="11" t="s">
        <v>14874</v>
      </c>
      <c r="D5027" s="11" t="s">
        <v>14907</v>
      </c>
      <c r="E5027" s="11">
        <v>104.6</v>
      </c>
      <c r="F5027" s="11">
        <v>2</v>
      </c>
      <c r="G5027" s="11">
        <v>106.6</v>
      </c>
      <c r="H5027" s="6">
        <f>IF(C5027=C5026,IF(G5027=G5026,H5026,COUNTIF($C$3:C5027,C5027)),1)</f>
        <v>12</v>
      </c>
    </row>
    <row r="5028" s="5" customFormat="1" spans="1:8">
      <c r="A5028" s="10" t="s">
        <v>14908</v>
      </c>
      <c r="B5028" s="11" t="s">
        <v>14909</v>
      </c>
      <c r="C5028" s="11" t="s">
        <v>14874</v>
      </c>
      <c r="D5028" s="11" t="s">
        <v>14910</v>
      </c>
      <c r="E5028" s="11">
        <v>103.7</v>
      </c>
      <c r="F5028" s="11">
        <v>2</v>
      </c>
      <c r="G5028" s="11">
        <v>105.7</v>
      </c>
      <c r="H5028" s="6">
        <f>IF(C5028=C5027,IF(G5028=G5027,H5027,COUNTIF($C$3:C5028,C5028)),1)</f>
        <v>13</v>
      </c>
    </row>
    <row r="5029" s="5" customFormat="1" spans="1:8">
      <c r="A5029" s="10" t="s">
        <v>7958</v>
      </c>
      <c r="B5029" s="11" t="s">
        <v>14911</v>
      </c>
      <c r="C5029" s="11" t="s">
        <v>14874</v>
      </c>
      <c r="D5029" s="11" t="s">
        <v>14912</v>
      </c>
      <c r="E5029" s="11">
        <v>105.5</v>
      </c>
      <c r="F5029" s="11"/>
      <c r="G5029" s="11">
        <v>105.5</v>
      </c>
      <c r="H5029" s="6">
        <f>IF(C5029=C5028,IF(G5029=G5028,H5028,COUNTIF($C$3:C5029,C5029)),1)</f>
        <v>14</v>
      </c>
    </row>
    <row r="5030" s="5" customFormat="1" spans="1:8">
      <c r="A5030" s="10" t="s">
        <v>14913</v>
      </c>
      <c r="B5030" s="11" t="s">
        <v>14914</v>
      </c>
      <c r="C5030" s="11" t="s">
        <v>14874</v>
      </c>
      <c r="D5030" s="11" t="s">
        <v>14915</v>
      </c>
      <c r="E5030" s="11">
        <v>105.1</v>
      </c>
      <c r="F5030" s="11"/>
      <c r="G5030" s="11">
        <v>105.1</v>
      </c>
      <c r="H5030" s="6">
        <f>IF(C5030=C5029,IF(G5030=G5029,H5029,COUNTIF($C$3:C5030,C5030)),1)</f>
        <v>15</v>
      </c>
    </row>
    <row r="5031" s="5" customFormat="1" spans="1:8">
      <c r="A5031" s="10" t="s">
        <v>14916</v>
      </c>
      <c r="B5031" s="11" t="s">
        <v>14917</v>
      </c>
      <c r="C5031" s="11" t="s">
        <v>14874</v>
      </c>
      <c r="D5031" s="11" t="s">
        <v>14918</v>
      </c>
      <c r="E5031" s="11">
        <v>105.1</v>
      </c>
      <c r="F5031" s="11"/>
      <c r="G5031" s="11">
        <v>105.1</v>
      </c>
      <c r="H5031" s="6">
        <f>IF(C5031=C5030,IF(G5031=G5030,H5030,COUNTIF($C$3:C5031,C5031)),1)</f>
        <v>15</v>
      </c>
    </row>
    <row r="5032" s="5" customFormat="1" spans="1:8">
      <c r="A5032" s="10" t="s">
        <v>14919</v>
      </c>
      <c r="B5032" s="11" t="s">
        <v>14920</v>
      </c>
      <c r="C5032" s="11" t="s">
        <v>14874</v>
      </c>
      <c r="D5032" s="11" t="s">
        <v>14921</v>
      </c>
      <c r="E5032" s="11">
        <v>104.6</v>
      </c>
      <c r="F5032" s="11"/>
      <c r="G5032" s="11">
        <v>104.6</v>
      </c>
      <c r="H5032" s="6">
        <f>IF(C5032=C5031,IF(G5032=G5031,H5031,COUNTIF($C$3:C5032,C5032)),1)</f>
        <v>17</v>
      </c>
    </row>
    <row r="5033" s="5" customFormat="1" spans="1:8">
      <c r="A5033" s="10" t="s">
        <v>14922</v>
      </c>
      <c r="B5033" s="11" t="s">
        <v>14923</v>
      </c>
      <c r="C5033" s="11" t="s">
        <v>14874</v>
      </c>
      <c r="D5033" s="11" t="s">
        <v>14924</v>
      </c>
      <c r="E5033" s="11">
        <v>104.4</v>
      </c>
      <c r="F5033" s="11"/>
      <c r="G5033" s="11">
        <v>104.4</v>
      </c>
      <c r="H5033" s="6">
        <f>IF(C5033=C5032,IF(G5033=G5032,H5032,COUNTIF($C$3:C5033,C5033)),1)</f>
        <v>18</v>
      </c>
    </row>
    <row r="5034" s="5" customFormat="1" spans="1:8">
      <c r="A5034" s="10" t="s">
        <v>14925</v>
      </c>
      <c r="B5034" s="11" t="s">
        <v>14926</v>
      </c>
      <c r="C5034" s="11" t="s">
        <v>14874</v>
      </c>
      <c r="D5034" s="11" t="s">
        <v>14927</v>
      </c>
      <c r="E5034" s="11">
        <v>104.4</v>
      </c>
      <c r="F5034" s="11"/>
      <c r="G5034" s="11">
        <v>104.4</v>
      </c>
      <c r="H5034" s="6">
        <f>IF(C5034=C5033,IF(G5034=G5033,H5033,COUNTIF($C$3:C5034,C5034)),1)</f>
        <v>18</v>
      </c>
    </row>
    <row r="5035" s="5" customFormat="1" spans="1:8">
      <c r="A5035" s="10" t="s">
        <v>14928</v>
      </c>
      <c r="B5035" s="11" t="s">
        <v>14929</v>
      </c>
      <c r="C5035" s="11" t="s">
        <v>14874</v>
      </c>
      <c r="D5035" s="11" t="s">
        <v>14930</v>
      </c>
      <c r="E5035" s="11">
        <v>103.9</v>
      </c>
      <c r="F5035" s="11"/>
      <c r="G5035" s="11">
        <v>103.9</v>
      </c>
      <c r="H5035" s="6">
        <f>IF(C5035=C5034,IF(G5035=G5034,H5034,COUNTIF($C$3:C5035,C5035)),1)</f>
        <v>20</v>
      </c>
    </row>
    <row r="5036" s="5" customFormat="1" spans="1:8">
      <c r="A5036" s="10" t="s">
        <v>14931</v>
      </c>
      <c r="B5036" s="11" t="s">
        <v>14932</v>
      </c>
      <c r="C5036" s="11" t="s">
        <v>14874</v>
      </c>
      <c r="D5036" s="11" t="s">
        <v>14933</v>
      </c>
      <c r="E5036" s="11">
        <v>101.7</v>
      </c>
      <c r="F5036" s="11">
        <v>2</v>
      </c>
      <c r="G5036" s="11">
        <v>103.7</v>
      </c>
      <c r="H5036" s="6">
        <f>IF(C5036=C5035,IF(G5036=G5035,H5035,COUNTIF($C$3:C5036,C5036)),1)</f>
        <v>21</v>
      </c>
    </row>
    <row r="5037" s="5" customFormat="1" spans="1:8">
      <c r="A5037" s="10" t="s">
        <v>14934</v>
      </c>
      <c r="B5037" s="11" t="s">
        <v>14935</v>
      </c>
      <c r="C5037" s="11" t="s">
        <v>14874</v>
      </c>
      <c r="D5037" s="11" t="s">
        <v>14936</v>
      </c>
      <c r="E5037" s="11">
        <v>101.1</v>
      </c>
      <c r="F5037" s="11">
        <v>2</v>
      </c>
      <c r="G5037" s="11">
        <v>103.1</v>
      </c>
      <c r="H5037" s="6">
        <f>IF(C5037=C5036,IF(G5037=G5036,H5036,COUNTIF($C$3:C5037,C5037)),1)</f>
        <v>22</v>
      </c>
    </row>
    <row r="5038" s="5" customFormat="1" spans="1:8">
      <c r="A5038" s="10" t="s">
        <v>14937</v>
      </c>
      <c r="B5038" s="11" t="s">
        <v>14938</v>
      </c>
      <c r="C5038" s="11" t="s">
        <v>14874</v>
      </c>
      <c r="D5038" s="11" t="s">
        <v>14939</v>
      </c>
      <c r="E5038" s="11">
        <v>100.7</v>
      </c>
      <c r="F5038" s="11">
        <v>2</v>
      </c>
      <c r="G5038" s="11">
        <v>102.7</v>
      </c>
      <c r="H5038" s="6">
        <f>IF(C5038=C5037,IF(G5038=G5037,H5037,COUNTIF($C$3:C5038,C5038)),1)</f>
        <v>23</v>
      </c>
    </row>
    <row r="5039" s="5" customFormat="1" spans="1:8">
      <c r="A5039" s="10" t="s">
        <v>14940</v>
      </c>
      <c r="B5039" s="11" t="s">
        <v>14941</v>
      </c>
      <c r="C5039" s="11" t="s">
        <v>14874</v>
      </c>
      <c r="D5039" s="11" t="s">
        <v>14942</v>
      </c>
      <c r="E5039" s="11">
        <v>102.6</v>
      </c>
      <c r="F5039" s="11"/>
      <c r="G5039" s="11">
        <v>102.6</v>
      </c>
      <c r="H5039" s="6">
        <f>IF(C5039=C5038,IF(G5039=G5038,H5038,COUNTIF($C$3:C5039,C5039)),1)</f>
        <v>24</v>
      </c>
    </row>
    <row r="5040" s="5" customFormat="1" spans="1:8">
      <c r="A5040" s="10" t="s">
        <v>14943</v>
      </c>
      <c r="B5040" s="11" t="s">
        <v>14944</v>
      </c>
      <c r="C5040" s="11" t="s">
        <v>14874</v>
      </c>
      <c r="D5040" s="11" t="s">
        <v>14945</v>
      </c>
      <c r="E5040" s="11">
        <v>102.4</v>
      </c>
      <c r="F5040" s="11"/>
      <c r="G5040" s="11">
        <v>102.4</v>
      </c>
      <c r="H5040" s="6">
        <f>IF(C5040=C5039,IF(G5040=G5039,H5039,COUNTIF($C$3:C5040,C5040)),1)</f>
        <v>25</v>
      </c>
    </row>
    <row r="5041" s="5" customFormat="1" spans="1:8">
      <c r="A5041" s="10" t="s">
        <v>14946</v>
      </c>
      <c r="B5041" s="11" t="s">
        <v>14947</v>
      </c>
      <c r="C5041" s="11" t="s">
        <v>14874</v>
      </c>
      <c r="D5041" s="11" t="s">
        <v>14948</v>
      </c>
      <c r="E5041" s="11">
        <v>102.2</v>
      </c>
      <c r="F5041" s="11"/>
      <c r="G5041" s="11">
        <v>102.2</v>
      </c>
      <c r="H5041" s="6">
        <f>IF(C5041=C5040,IF(G5041=G5040,H5040,COUNTIF($C$3:C5041,C5041)),1)</f>
        <v>26</v>
      </c>
    </row>
    <row r="5042" s="5" customFormat="1" spans="1:8">
      <c r="A5042" s="10" t="s">
        <v>14949</v>
      </c>
      <c r="B5042" s="11" t="s">
        <v>14950</v>
      </c>
      <c r="C5042" s="11" t="s">
        <v>14874</v>
      </c>
      <c r="D5042" s="11" t="s">
        <v>14951</v>
      </c>
      <c r="E5042" s="11">
        <v>102.1</v>
      </c>
      <c r="F5042" s="11"/>
      <c r="G5042" s="11">
        <v>102.1</v>
      </c>
      <c r="H5042" s="6">
        <f>IF(C5042=C5041,IF(G5042=G5041,H5041,COUNTIF($C$3:C5042,C5042)),1)</f>
        <v>27</v>
      </c>
    </row>
    <row r="5043" s="5" customFormat="1" spans="1:8">
      <c r="A5043" s="10" t="s">
        <v>14952</v>
      </c>
      <c r="B5043" s="11" t="s">
        <v>14953</v>
      </c>
      <c r="C5043" s="11" t="s">
        <v>14874</v>
      </c>
      <c r="D5043" s="11" t="s">
        <v>14954</v>
      </c>
      <c r="E5043" s="11">
        <v>101.8</v>
      </c>
      <c r="F5043" s="11"/>
      <c r="G5043" s="11">
        <v>101.8</v>
      </c>
      <c r="H5043" s="6">
        <f>IF(C5043=C5042,IF(G5043=G5042,H5042,COUNTIF($C$3:C5043,C5043)),1)</f>
        <v>28</v>
      </c>
    </row>
    <row r="5044" s="5" customFormat="1" spans="1:8">
      <c r="A5044" s="10" t="s">
        <v>14955</v>
      </c>
      <c r="B5044" s="11" t="s">
        <v>14956</v>
      </c>
      <c r="C5044" s="11" t="s">
        <v>14874</v>
      </c>
      <c r="D5044" s="11" t="s">
        <v>14957</v>
      </c>
      <c r="E5044" s="11">
        <v>101.6</v>
      </c>
      <c r="F5044" s="11"/>
      <c r="G5044" s="11">
        <v>101.6</v>
      </c>
      <c r="H5044" s="6">
        <f>IF(C5044=C5043,IF(G5044=G5043,H5043,COUNTIF($C$3:C5044,C5044)),1)</f>
        <v>29</v>
      </c>
    </row>
    <row r="5045" s="5" customFormat="1" spans="1:8">
      <c r="A5045" s="10" t="s">
        <v>14958</v>
      </c>
      <c r="B5045" s="11" t="s">
        <v>14959</v>
      </c>
      <c r="C5045" s="11" t="s">
        <v>14874</v>
      </c>
      <c r="D5045" s="11" t="s">
        <v>14960</v>
      </c>
      <c r="E5045" s="11">
        <v>101.2</v>
      </c>
      <c r="F5045" s="11"/>
      <c r="G5045" s="11">
        <v>101.2</v>
      </c>
      <c r="H5045" s="6">
        <f>IF(C5045=C5044,IF(G5045=G5044,H5044,COUNTIF($C$3:C5045,C5045)),1)</f>
        <v>30</v>
      </c>
    </row>
    <row r="5046" s="5" customFormat="1" spans="1:8">
      <c r="A5046" s="10" t="s">
        <v>14961</v>
      </c>
      <c r="B5046" s="11" t="s">
        <v>14962</v>
      </c>
      <c r="C5046" s="11" t="s">
        <v>14874</v>
      </c>
      <c r="D5046" s="11" t="s">
        <v>14963</v>
      </c>
      <c r="E5046" s="11">
        <v>99.1</v>
      </c>
      <c r="F5046" s="11">
        <v>2</v>
      </c>
      <c r="G5046" s="11">
        <v>101.1</v>
      </c>
      <c r="H5046" s="6">
        <f>IF(C5046=C5045,IF(G5046=G5045,H5045,COUNTIF($C$3:C5046,C5046)),1)</f>
        <v>31</v>
      </c>
    </row>
    <row r="5047" s="5" customFormat="1" spans="1:8">
      <c r="A5047" s="10" t="s">
        <v>14964</v>
      </c>
      <c r="B5047" s="11" t="s">
        <v>14965</v>
      </c>
      <c r="C5047" s="11" t="s">
        <v>14874</v>
      </c>
      <c r="D5047" s="11" t="s">
        <v>14966</v>
      </c>
      <c r="E5047" s="11">
        <v>100.3</v>
      </c>
      <c r="F5047" s="11"/>
      <c r="G5047" s="11">
        <v>100.3</v>
      </c>
      <c r="H5047" s="6">
        <f>IF(C5047=C5046,IF(G5047=G5046,H5046,COUNTIF($C$3:C5047,C5047)),1)</f>
        <v>32</v>
      </c>
    </row>
    <row r="5048" s="5" customFormat="1" spans="1:8">
      <c r="A5048" s="10" t="s">
        <v>14967</v>
      </c>
      <c r="B5048" s="11" t="s">
        <v>14968</v>
      </c>
      <c r="C5048" s="11" t="s">
        <v>14874</v>
      </c>
      <c r="D5048" s="11" t="s">
        <v>14969</v>
      </c>
      <c r="E5048" s="11">
        <v>100.3</v>
      </c>
      <c r="F5048" s="11"/>
      <c r="G5048" s="11">
        <v>100.3</v>
      </c>
      <c r="H5048" s="6">
        <f>IF(C5048=C5047,IF(G5048=G5047,H5047,COUNTIF($C$3:C5048,C5048)),1)</f>
        <v>32</v>
      </c>
    </row>
    <row r="5049" s="5" customFormat="1" spans="1:8">
      <c r="A5049" s="10" t="s">
        <v>6613</v>
      </c>
      <c r="B5049" s="11" t="s">
        <v>14970</v>
      </c>
      <c r="C5049" s="11" t="s">
        <v>14874</v>
      </c>
      <c r="D5049" s="11" t="s">
        <v>14971</v>
      </c>
      <c r="E5049" s="11">
        <v>97.9</v>
      </c>
      <c r="F5049" s="11">
        <v>2</v>
      </c>
      <c r="G5049" s="11">
        <v>99.9</v>
      </c>
      <c r="H5049" s="6">
        <f>IF(C5049=C5048,IF(G5049=G5048,H5048,COUNTIF($C$3:C5049,C5049)),1)</f>
        <v>34</v>
      </c>
    </row>
    <row r="5050" s="5" customFormat="1" spans="1:8">
      <c r="A5050" s="10" t="s">
        <v>14972</v>
      </c>
      <c r="B5050" s="11" t="s">
        <v>14973</v>
      </c>
      <c r="C5050" s="11" t="s">
        <v>14874</v>
      </c>
      <c r="D5050" s="11" t="s">
        <v>14974</v>
      </c>
      <c r="E5050" s="11">
        <v>99.8</v>
      </c>
      <c r="F5050" s="11"/>
      <c r="G5050" s="11">
        <v>99.8</v>
      </c>
      <c r="H5050" s="6">
        <f>IF(C5050=C5049,IF(G5050=G5049,H5049,COUNTIF($C$3:C5050,C5050)),1)</f>
        <v>35</v>
      </c>
    </row>
    <row r="5051" s="5" customFormat="1" spans="1:8">
      <c r="A5051" s="10" t="s">
        <v>14975</v>
      </c>
      <c r="B5051" s="11" t="s">
        <v>14976</v>
      </c>
      <c r="C5051" s="11" t="s">
        <v>14874</v>
      </c>
      <c r="D5051" s="11" t="s">
        <v>14977</v>
      </c>
      <c r="E5051" s="11">
        <v>99.2</v>
      </c>
      <c r="F5051" s="11"/>
      <c r="G5051" s="11">
        <v>99.2</v>
      </c>
      <c r="H5051" s="6">
        <f>IF(C5051=C5050,IF(G5051=G5050,H5050,COUNTIF($C$3:C5051,C5051)),1)</f>
        <v>36</v>
      </c>
    </row>
    <row r="5052" s="5" customFormat="1" spans="1:8">
      <c r="A5052" s="10" t="s">
        <v>14978</v>
      </c>
      <c r="B5052" s="11" t="s">
        <v>14979</v>
      </c>
      <c r="C5052" s="11" t="s">
        <v>14874</v>
      </c>
      <c r="D5052" s="11" t="s">
        <v>14980</v>
      </c>
      <c r="E5052" s="11">
        <v>98.8</v>
      </c>
      <c r="F5052" s="11"/>
      <c r="G5052" s="11">
        <v>98.8</v>
      </c>
      <c r="H5052" s="6">
        <f>IF(C5052=C5051,IF(G5052=G5051,H5051,COUNTIF($C$3:C5052,C5052)),1)</f>
        <v>37</v>
      </c>
    </row>
    <row r="5053" s="5" customFormat="1" spans="1:8">
      <c r="A5053" s="10" t="s">
        <v>6859</v>
      </c>
      <c r="B5053" s="11" t="s">
        <v>14981</v>
      </c>
      <c r="C5053" s="11" t="s">
        <v>14874</v>
      </c>
      <c r="D5053" s="11" t="s">
        <v>14982</v>
      </c>
      <c r="E5053" s="11">
        <v>98.5</v>
      </c>
      <c r="F5053" s="11"/>
      <c r="G5053" s="11">
        <v>98.5</v>
      </c>
      <c r="H5053" s="6">
        <f>IF(C5053=C5052,IF(G5053=G5052,H5052,COUNTIF($C$3:C5053,C5053)),1)</f>
        <v>38</v>
      </c>
    </row>
    <row r="5054" s="5" customFormat="1" spans="1:8">
      <c r="A5054" s="10" t="s">
        <v>14983</v>
      </c>
      <c r="B5054" s="11" t="s">
        <v>14984</v>
      </c>
      <c r="C5054" s="11" t="s">
        <v>14874</v>
      </c>
      <c r="D5054" s="11" t="s">
        <v>14985</v>
      </c>
      <c r="E5054" s="11">
        <v>98.4</v>
      </c>
      <c r="F5054" s="11"/>
      <c r="G5054" s="11">
        <v>98.4</v>
      </c>
      <c r="H5054" s="6">
        <f>IF(C5054=C5053,IF(G5054=G5053,H5053,COUNTIF($C$3:C5054,C5054)),1)</f>
        <v>39</v>
      </c>
    </row>
    <row r="5055" s="5" customFormat="1" spans="1:8">
      <c r="A5055" s="10" t="s">
        <v>14986</v>
      </c>
      <c r="B5055" s="11" t="s">
        <v>14987</v>
      </c>
      <c r="C5055" s="11" t="s">
        <v>14874</v>
      </c>
      <c r="D5055" s="11" t="s">
        <v>14988</v>
      </c>
      <c r="E5055" s="11">
        <v>94.6</v>
      </c>
      <c r="F5055" s="11">
        <v>2</v>
      </c>
      <c r="G5055" s="11">
        <v>96.6</v>
      </c>
      <c r="H5055" s="6">
        <f>IF(C5055=C5054,IF(G5055=G5054,H5054,COUNTIF($C$3:C5055,C5055)),1)</f>
        <v>40</v>
      </c>
    </row>
    <row r="5056" s="5" customFormat="1" spans="1:8">
      <c r="A5056" s="10" t="s">
        <v>14989</v>
      </c>
      <c r="B5056" s="11" t="s">
        <v>14990</v>
      </c>
      <c r="C5056" s="11" t="s">
        <v>14874</v>
      </c>
      <c r="D5056" s="11" t="s">
        <v>14991</v>
      </c>
      <c r="E5056" s="11">
        <v>96.3</v>
      </c>
      <c r="F5056" s="11"/>
      <c r="G5056" s="11">
        <v>96.3</v>
      </c>
      <c r="H5056" s="6">
        <f>IF(C5056=C5055,IF(G5056=G5055,H5055,COUNTIF($C$3:C5056,C5056)),1)</f>
        <v>41</v>
      </c>
    </row>
    <row r="5057" s="5" customFormat="1" spans="1:8">
      <c r="A5057" s="10" t="s">
        <v>14992</v>
      </c>
      <c r="B5057" s="11" t="s">
        <v>14993</v>
      </c>
      <c r="C5057" s="11" t="s">
        <v>14874</v>
      </c>
      <c r="D5057" s="11" t="s">
        <v>14994</v>
      </c>
      <c r="E5057" s="11">
        <v>96.3</v>
      </c>
      <c r="F5057" s="11"/>
      <c r="G5057" s="11">
        <v>96.3</v>
      </c>
      <c r="H5057" s="6">
        <f>IF(C5057=C5056,IF(G5057=G5056,H5056,COUNTIF($C$3:C5057,C5057)),1)</f>
        <v>41</v>
      </c>
    </row>
    <row r="5058" s="5" customFormat="1" spans="1:8">
      <c r="A5058" s="10" t="s">
        <v>14995</v>
      </c>
      <c r="B5058" s="11" t="s">
        <v>14996</v>
      </c>
      <c r="C5058" s="11" t="s">
        <v>14874</v>
      </c>
      <c r="D5058" s="11" t="s">
        <v>14997</v>
      </c>
      <c r="E5058" s="11">
        <v>96</v>
      </c>
      <c r="F5058" s="11"/>
      <c r="G5058" s="11">
        <v>96</v>
      </c>
      <c r="H5058" s="6">
        <f>IF(C5058=C5057,IF(G5058=G5057,H5057,COUNTIF($C$3:C5058,C5058)),1)</f>
        <v>43</v>
      </c>
    </row>
    <row r="5059" s="5" customFormat="1" spans="1:8">
      <c r="A5059" s="10" t="s">
        <v>14998</v>
      </c>
      <c r="B5059" s="11" t="s">
        <v>14999</v>
      </c>
      <c r="C5059" s="11" t="s">
        <v>14874</v>
      </c>
      <c r="D5059" s="11" t="s">
        <v>15000</v>
      </c>
      <c r="E5059" s="11">
        <v>95.2</v>
      </c>
      <c r="F5059" s="11"/>
      <c r="G5059" s="11">
        <v>95.2</v>
      </c>
      <c r="H5059" s="6">
        <f>IF(C5059=C5058,IF(G5059=G5058,H5058,COUNTIF($C$3:C5059,C5059)),1)</f>
        <v>44</v>
      </c>
    </row>
    <row r="5060" s="5" customFormat="1" spans="1:8">
      <c r="A5060" s="5" t="s">
        <v>15001</v>
      </c>
      <c r="B5060" s="6" t="s">
        <v>15002</v>
      </c>
      <c r="C5060" s="6" t="s">
        <v>14874</v>
      </c>
      <c r="D5060" s="6" t="s">
        <v>15003</v>
      </c>
      <c r="E5060" s="6">
        <v>93.9</v>
      </c>
      <c r="F5060" s="6"/>
      <c r="G5060" s="6">
        <v>93.9</v>
      </c>
      <c r="H5060" s="6">
        <f>IF(C5060=C5059,IF(G5060=G5059,H5059,COUNTIF($C$3:C5060,C5060)),1)</f>
        <v>45</v>
      </c>
    </row>
    <row r="5061" s="5" customFormat="1" spans="1:8">
      <c r="A5061" s="5" t="s">
        <v>15004</v>
      </c>
      <c r="B5061" s="6" t="s">
        <v>15005</v>
      </c>
      <c r="C5061" s="6" t="s">
        <v>14874</v>
      </c>
      <c r="D5061" s="6" t="s">
        <v>15006</v>
      </c>
      <c r="E5061" s="6">
        <v>93.5</v>
      </c>
      <c r="F5061" s="6"/>
      <c r="G5061" s="6">
        <v>93.5</v>
      </c>
      <c r="H5061" s="6">
        <f>IF(C5061=C5060,IF(G5061=G5060,H5060,COUNTIF($C$3:C5061,C5061)),1)</f>
        <v>46</v>
      </c>
    </row>
    <row r="5062" s="5" customFormat="1" spans="1:8">
      <c r="A5062" s="10" t="s">
        <v>2011</v>
      </c>
      <c r="B5062" s="11" t="s">
        <v>15007</v>
      </c>
      <c r="C5062" s="11" t="s">
        <v>14874</v>
      </c>
      <c r="D5062" s="11" t="s">
        <v>15008</v>
      </c>
      <c r="E5062" s="11">
        <v>91.5</v>
      </c>
      <c r="F5062" s="11">
        <v>2</v>
      </c>
      <c r="G5062" s="11">
        <v>93.5</v>
      </c>
      <c r="H5062" s="6">
        <f>IF(C5062=C5061,IF(G5062=G5061,H5061,COUNTIF($C$3:C5062,C5062)),1)</f>
        <v>46</v>
      </c>
    </row>
    <row r="5063" s="5" customFormat="1" spans="1:8">
      <c r="A5063" s="10" t="s">
        <v>15009</v>
      </c>
      <c r="B5063" s="11" t="s">
        <v>15010</v>
      </c>
      <c r="C5063" s="11" t="s">
        <v>14874</v>
      </c>
      <c r="D5063" s="11" t="s">
        <v>15011</v>
      </c>
      <c r="E5063" s="11">
        <v>93.2</v>
      </c>
      <c r="F5063" s="11"/>
      <c r="G5063" s="11">
        <v>93.2</v>
      </c>
      <c r="H5063" s="6">
        <f>IF(C5063=C5062,IF(G5063=G5062,H5062,COUNTIF($C$3:C5063,C5063)),1)</f>
        <v>48</v>
      </c>
    </row>
    <row r="5064" s="5" customFormat="1" spans="1:8">
      <c r="A5064" s="10" t="s">
        <v>15012</v>
      </c>
      <c r="B5064" s="11" t="s">
        <v>15013</v>
      </c>
      <c r="C5064" s="11" t="s">
        <v>14874</v>
      </c>
      <c r="D5064" s="11" t="s">
        <v>15014</v>
      </c>
      <c r="E5064" s="11">
        <v>92.4</v>
      </c>
      <c r="F5064" s="11"/>
      <c r="G5064" s="11">
        <v>92.4</v>
      </c>
      <c r="H5064" s="6">
        <f>IF(C5064=C5063,IF(G5064=G5063,H5063,COUNTIF($C$3:C5064,C5064)),1)</f>
        <v>49</v>
      </c>
    </row>
    <row r="5065" s="5" customFormat="1" spans="1:8">
      <c r="A5065" s="10" t="s">
        <v>15015</v>
      </c>
      <c r="B5065" s="11" t="s">
        <v>15016</v>
      </c>
      <c r="C5065" s="11" t="s">
        <v>14874</v>
      </c>
      <c r="D5065" s="11" t="s">
        <v>15017</v>
      </c>
      <c r="E5065" s="11">
        <v>89.2</v>
      </c>
      <c r="F5065" s="11">
        <v>2</v>
      </c>
      <c r="G5065" s="11">
        <v>91.2</v>
      </c>
      <c r="H5065" s="6">
        <f>IF(C5065=C5064,IF(G5065=G5064,H5064,COUNTIF($C$3:C5065,C5065)),1)</f>
        <v>50</v>
      </c>
    </row>
    <row r="5066" s="5" customFormat="1" spans="1:8">
      <c r="A5066" s="10" t="s">
        <v>15018</v>
      </c>
      <c r="B5066" s="11" t="s">
        <v>15019</v>
      </c>
      <c r="C5066" s="11" t="s">
        <v>14874</v>
      </c>
      <c r="D5066" s="11" t="s">
        <v>15020</v>
      </c>
      <c r="E5066" s="11">
        <v>90.4</v>
      </c>
      <c r="F5066" s="11"/>
      <c r="G5066" s="11">
        <v>90.4</v>
      </c>
      <c r="H5066" s="6">
        <f>IF(C5066=C5065,IF(G5066=G5065,H5065,COUNTIF($C$3:C5066,C5066)),1)</f>
        <v>51</v>
      </c>
    </row>
    <row r="5067" s="5" customFormat="1" spans="1:8">
      <c r="A5067" s="10" t="s">
        <v>15021</v>
      </c>
      <c r="B5067" s="11" t="s">
        <v>15022</v>
      </c>
      <c r="C5067" s="11" t="s">
        <v>14874</v>
      </c>
      <c r="D5067" s="11" t="s">
        <v>15023</v>
      </c>
      <c r="E5067" s="11">
        <v>90.1</v>
      </c>
      <c r="F5067" s="11"/>
      <c r="G5067" s="11">
        <v>90.1</v>
      </c>
      <c r="H5067" s="6">
        <f>IF(C5067=C5066,IF(G5067=G5066,H5066,COUNTIF($C$3:C5067,C5067)),1)</f>
        <v>52</v>
      </c>
    </row>
    <row r="5068" s="5" customFormat="1" spans="1:8">
      <c r="A5068" s="5" t="s">
        <v>15024</v>
      </c>
      <c r="B5068" s="6" t="s">
        <v>15025</v>
      </c>
      <c r="C5068" s="6" t="s">
        <v>14874</v>
      </c>
      <c r="D5068" s="6" t="s">
        <v>15026</v>
      </c>
      <c r="E5068" s="6">
        <v>83.8</v>
      </c>
      <c r="F5068" s="6"/>
      <c r="G5068" s="6">
        <v>83.8</v>
      </c>
      <c r="H5068" s="6">
        <f>IF(C5068=C5067,IF(G5068=G5067,H5067,COUNTIF($C$3:C5068,C5068)),1)</f>
        <v>53</v>
      </c>
    </row>
    <row r="5069" s="5" customFormat="1" spans="1:8">
      <c r="A5069" s="5" t="s">
        <v>15027</v>
      </c>
      <c r="B5069" s="6" t="s">
        <v>15028</v>
      </c>
      <c r="C5069" s="6" t="s">
        <v>14874</v>
      </c>
      <c r="D5069" s="6" t="s">
        <v>15029</v>
      </c>
      <c r="E5069" s="6">
        <v>83.5</v>
      </c>
      <c r="F5069" s="6"/>
      <c r="G5069" s="6">
        <v>83.5</v>
      </c>
      <c r="H5069" s="6">
        <f>IF(C5069=C5068,IF(G5069=G5068,H5068,COUNTIF($C$3:C5069,C5069)),1)</f>
        <v>54</v>
      </c>
    </row>
    <row r="5070" s="5" customFormat="1" spans="1:8">
      <c r="A5070" s="5" t="s">
        <v>15030</v>
      </c>
      <c r="B5070" s="6" t="s">
        <v>15031</v>
      </c>
      <c r="C5070" s="6" t="s">
        <v>14874</v>
      </c>
      <c r="D5070" s="6" t="s">
        <v>15032</v>
      </c>
      <c r="E5070" s="6">
        <v>0</v>
      </c>
      <c r="F5070" s="6"/>
      <c r="G5070" s="6">
        <v>0</v>
      </c>
      <c r="H5070" s="6">
        <f>IF(C5070=C5069,IF(G5070=G5069,H5069,COUNTIF($C$3:C5070,C5070)),1)</f>
        <v>55</v>
      </c>
    </row>
    <row r="5071" s="5" customFormat="1" spans="1:8">
      <c r="A5071" s="5" t="s">
        <v>15033</v>
      </c>
      <c r="B5071" s="6" t="s">
        <v>15034</v>
      </c>
      <c r="C5071" s="6" t="s">
        <v>14874</v>
      </c>
      <c r="D5071" s="6" t="s">
        <v>15035</v>
      </c>
      <c r="E5071" s="6">
        <v>0</v>
      </c>
      <c r="F5071" s="6"/>
      <c r="G5071" s="6">
        <v>0</v>
      </c>
      <c r="H5071" s="6">
        <f>IF(C5071=C5070,IF(G5071=G5070,H5070,COUNTIF($C$3:C5071,C5071)),1)</f>
        <v>55</v>
      </c>
    </row>
    <row r="5072" s="5" customFormat="1" spans="1:8">
      <c r="A5072" s="5" t="s">
        <v>15036</v>
      </c>
      <c r="B5072" s="6" t="s">
        <v>15037</v>
      </c>
      <c r="C5072" s="6" t="s">
        <v>14874</v>
      </c>
      <c r="D5072" s="6" t="s">
        <v>15038</v>
      </c>
      <c r="E5072" s="6">
        <v>0</v>
      </c>
      <c r="F5072" s="6"/>
      <c r="G5072" s="6">
        <v>0</v>
      </c>
      <c r="H5072" s="6">
        <f>IF(C5072=C5071,IF(G5072=G5071,H5071,COUNTIF($C$3:C5072,C5072)),1)</f>
        <v>55</v>
      </c>
    </row>
    <row r="5073" s="5" customFormat="1" spans="1:8">
      <c r="A5073" s="5" t="s">
        <v>15039</v>
      </c>
      <c r="B5073" s="6" t="s">
        <v>15040</v>
      </c>
      <c r="C5073" s="6" t="s">
        <v>14874</v>
      </c>
      <c r="D5073" s="6" t="s">
        <v>15041</v>
      </c>
      <c r="E5073" s="6">
        <v>0</v>
      </c>
      <c r="F5073" s="6"/>
      <c r="G5073" s="6">
        <v>0</v>
      </c>
      <c r="H5073" s="6">
        <f>IF(C5073=C5072,IF(G5073=G5072,H5072,COUNTIF($C$3:C5073,C5073)),1)</f>
        <v>55</v>
      </c>
    </row>
    <row r="5074" s="5" customFormat="1" spans="1:8">
      <c r="A5074" s="5" t="s">
        <v>15042</v>
      </c>
      <c r="B5074" s="6" t="s">
        <v>15043</v>
      </c>
      <c r="C5074" s="6" t="s">
        <v>14874</v>
      </c>
      <c r="D5074" s="6" t="s">
        <v>15044</v>
      </c>
      <c r="E5074" s="6">
        <v>0</v>
      </c>
      <c r="F5074" s="6"/>
      <c r="G5074" s="6">
        <v>0</v>
      </c>
      <c r="H5074" s="6">
        <f>IF(C5074=C5073,IF(G5074=G5073,H5073,COUNTIF($C$3:C5074,C5074)),1)</f>
        <v>55</v>
      </c>
    </row>
    <row r="5075" s="5" customFormat="1" spans="1:8">
      <c r="A5075" s="5" t="s">
        <v>15045</v>
      </c>
      <c r="B5075" s="6" t="s">
        <v>15046</v>
      </c>
      <c r="C5075" s="6" t="s">
        <v>14874</v>
      </c>
      <c r="D5075" s="6" t="s">
        <v>15047</v>
      </c>
      <c r="E5075" s="6">
        <v>0</v>
      </c>
      <c r="F5075" s="6"/>
      <c r="G5075" s="6">
        <v>0</v>
      </c>
      <c r="H5075" s="6">
        <f>IF(C5075=C5074,IF(G5075=G5074,H5074,COUNTIF($C$3:C5075,C5075)),1)</f>
        <v>55</v>
      </c>
    </row>
    <row r="5076" s="5" customFormat="1" spans="1:8">
      <c r="A5076" s="5" t="s">
        <v>15048</v>
      </c>
      <c r="B5076" s="6" t="s">
        <v>15049</v>
      </c>
      <c r="C5076" s="6" t="s">
        <v>14874</v>
      </c>
      <c r="D5076" s="6" t="s">
        <v>15050</v>
      </c>
      <c r="E5076" s="6">
        <v>0</v>
      </c>
      <c r="F5076" s="6"/>
      <c r="G5076" s="6">
        <v>0</v>
      </c>
      <c r="H5076" s="6">
        <f>IF(C5076=C5075,IF(G5076=G5075,H5075,COUNTIF($C$3:C5076,C5076)),1)</f>
        <v>55</v>
      </c>
    </row>
    <row r="5077" s="5" customFormat="1" spans="1:8">
      <c r="A5077" s="5" t="s">
        <v>15051</v>
      </c>
      <c r="B5077" s="6" t="s">
        <v>15052</v>
      </c>
      <c r="C5077" s="6" t="s">
        <v>14874</v>
      </c>
      <c r="D5077" s="6" t="s">
        <v>15053</v>
      </c>
      <c r="E5077" s="6">
        <v>0</v>
      </c>
      <c r="F5077" s="6"/>
      <c r="G5077" s="6">
        <v>0</v>
      </c>
      <c r="H5077" s="6">
        <f>IF(C5077=C5076,IF(G5077=G5076,H5076,COUNTIF($C$3:C5077,C5077)),1)</f>
        <v>55</v>
      </c>
    </row>
    <row r="5078" s="5" customFormat="1" spans="1:8">
      <c r="A5078" s="5" t="s">
        <v>15054</v>
      </c>
      <c r="B5078" s="6" t="s">
        <v>15055</v>
      </c>
      <c r="C5078" s="6" t="s">
        <v>14874</v>
      </c>
      <c r="D5078" s="6" t="s">
        <v>15056</v>
      </c>
      <c r="E5078" s="6">
        <v>0</v>
      </c>
      <c r="F5078" s="6"/>
      <c r="G5078" s="6">
        <v>0</v>
      </c>
      <c r="H5078" s="6">
        <f>IF(C5078=C5077,IF(G5078=G5077,H5077,COUNTIF($C$3:C5078,C5078)),1)</f>
        <v>55</v>
      </c>
    </row>
    <row r="5079" s="5" customFormat="1" spans="1:8">
      <c r="A5079" s="5" t="s">
        <v>15057</v>
      </c>
      <c r="B5079" s="6" t="s">
        <v>15058</v>
      </c>
      <c r="C5079" s="6" t="s">
        <v>14874</v>
      </c>
      <c r="D5079" s="6" t="s">
        <v>15059</v>
      </c>
      <c r="E5079" s="6">
        <v>0</v>
      </c>
      <c r="F5079" s="6"/>
      <c r="G5079" s="6">
        <v>0</v>
      </c>
      <c r="H5079" s="6">
        <f>IF(C5079=C5078,IF(G5079=G5078,H5078,COUNTIF($C$3:C5079,C5079)),1)</f>
        <v>55</v>
      </c>
    </row>
    <row r="5080" s="5" customFormat="1" spans="1:8">
      <c r="A5080" s="5" t="s">
        <v>10836</v>
      </c>
      <c r="B5080" s="6" t="s">
        <v>15060</v>
      </c>
      <c r="C5080" s="6" t="s">
        <v>14874</v>
      </c>
      <c r="D5080" s="6" t="s">
        <v>15061</v>
      </c>
      <c r="E5080" s="6">
        <v>0</v>
      </c>
      <c r="F5080" s="6"/>
      <c r="G5080" s="6">
        <v>0</v>
      </c>
      <c r="H5080" s="6">
        <f>IF(C5080=C5079,IF(G5080=G5079,H5079,COUNTIF($C$3:C5080,C5080)),1)</f>
        <v>55</v>
      </c>
    </row>
    <row r="5081" s="5" customFormat="1" spans="1:8">
      <c r="A5081" s="5" t="s">
        <v>15062</v>
      </c>
      <c r="B5081" s="6" t="s">
        <v>15063</v>
      </c>
      <c r="C5081" s="6" t="s">
        <v>14874</v>
      </c>
      <c r="D5081" s="6" t="s">
        <v>15064</v>
      </c>
      <c r="E5081" s="6">
        <v>0</v>
      </c>
      <c r="F5081" s="6"/>
      <c r="G5081" s="6">
        <v>0</v>
      </c>
      <c r="H5081" s="6">
        <f>IF(C5081=C5080,IF(G5081=G5080,H5080,COUNTIF($C$3:C5081,C5081)),1)</f>
        <v>55</v>
      </c>
    </row>
    <row r="5082" s="5" customFormat="1" spans="1:8">
      <c r="A5082" s="5" t="s">
        <v>15065</v>
      </c>
      <c r="B5082" s="6" t="s">
        <v>15066</v>
      </c>
      <c r="C5082" s="6" t="s">
        <v>14874</v>
      </c>
      <c r="D5082" s="6" t="s">
        <v>15067</v>
      </c>
      <c r="E5082" s="6">
        <v>0</v>
      </c>
      <c r="F5082" s="6"/>
      <c r="G5082" s="6">
        <v>0</v>
      </c>
      <c r="H5082" s="6">
        <f>IF(C5082=C5081,IF(G5082=G5081,H5081,COUNTIF($C$3:C5082,C5082)),1)</f>
        <v>55</v>
      </c>
    </row>
    <row r="5083" s="5" customFormat="1" spans="1:8">
      <c r="A5083" s="5" t="s">
        <v>15068</v>
      </c>
      <c r="B5083" s="6" t="s">
        <v>15069</v>
      </c>
      <c r="C5083" s="6" t="s">
        <v>14874</v>
      </c>
      <c r="D5083" s="6" t="s">
        <v>15070</v>
      </c>
      <c r="E5083" s="6">
        <v>0</v>
      </c>
      <c r="F5083" s="6"/>
      <c r="G5083" s="6">
        <v>0</v>
      </c>
      <c r="H5083" s="6">
        <f>IF(C5083=C5082,IF(G5083=G5082,H5082,COUNTIF($C$3:C5083,C5083)),1)</f>
        <v>55</v>
      </c>
    </row>
    <row r="5084" s="5" customFormat="1" spans="1:8">
      <c r="A5084" s="5" t="s">
        <v>15071</v>
      </c>
      <c r="B5084" s="6" t="s">
        <v>15072</v>
      </c>
      <c r="C5084" s="6" t="s">
        <v>14874</v>
      </c>
      <c r="D5084" s="6" t="s">
        <v>15073</v>
      </c>
      <c r="E5084" s="6">
        <v>0</v>
      </c>
      <c r="F5084" s="6"/>
      <c r="G5084" s="6">
        <v>0</v>
      </c>
      <c r="H5084" s="6">
        <f>IF(C5084=C5083,IF(G5084=G5083,H5083,COUNTIF($C$3:C5084,C5084)),1)</f>
        <v>55</v>
      </c>
    </row>
    <row r="5085" s="5" customFormat="1" spans="1:8">
      <c r="A5085" s="5" t="s">
        <v>15074</v>
      </c>
      <c r="B5085" s="6" t="s">
        <v>15075</v>
      </c>
      <c r="C5085" s="6" t="s">
        <v>14874</v>
      </c>
      <c r="D5085" s="6" t="s">
        <v>15076</v>
      </c>
      <c r="E5085" s="6">
        <v>0</v>
      </c>
      <c r="F5085" s="6"/>
      <c r="G5085" s="6">
        <v>0</v>
      </c>
      <c r="H5085" s="6">
        <f>IF(C5085=C5084,IF(G5085=G5084,H5084,COUNTIF($C$3:C5085,C5085)),1)</f>
        <v>55</v>
      </c>
    </row>
    <row r="5086" s="5" customFormat="1" spans="1:8">
      <c r="A5086" s="5" t="s">
        <v>15077</v>
      </c>
      <c r="B5086" s="6" t="s">
        <v>15078</v>
      </c>
      <c r="C5086" s="6" t="s">
        <v>14874</v>
      </c>
      <c r="D5086" s="6" t="s">
        <v>15079</v>
      </c>
      <c r="E5086" s="6">
        <v>0</v>
      </c>
      <c r="F5086" s="6"/>
      <c r="G5086" s="6">
        <v>0</v>
      </c>
      <c r="H5086" s="6">
        <f>IF(C5086=C5085,IF(G5086=G5085,H5085,COUNTIF($C$3:C5086,C5086)),1)</f>
        <v>55</v>
      </c>
    </row>
    <row r="5087" s="5" customFormat="1" spans="1:8">
      <c r="A5087" s="5" t="s">
        <v>15080</v>
      </c>
      <c r="B5087" s="6" t="s">
        <v>15081</v>
      </c>
      <c r="C5087" s="6" t="s">
        <v>14874</v>
      </c>
      <c r="D5087" s="6" t="s">
        <v>15082</v>
      </c>
      <c r="E5087" s="6">
        <v>0</v>
      </c>
      <c r="F5087" s="6"/>
      <c r="G5087" s="6">
        <v>0</v>
      </c>
      <c r="H5087" s="6">
        <f>IF(C5087=C5086,IF(G5087=G5086,H5086,COUNTIF($C$3:C5087,C5087)),1)</f>
        <v>55</v>
      </c>
    </row>
    <row r="5088" s="5" customFormat="1" spans="1:8">
      <c r="A5088" s="5" t="s">
        <v>15083</v>
      </c>
      <c r="B5088" s="6" t="s">
        <v>15084</v>
      </c>
      <c r="C5088" s="6" t="s">
        <v>14874</v>
      </c>
      <c r="D5088" s="6" t="s">
        <v>15085</v>
      </c>
      <c r="E5088" s="6">
        <v>0</v>
      </c>
      <c r="F5088" s="6"/>
      <c r="G5088" s="6">
        <v>0</v>
      </c>
      <c r="H5088" s="6">
        <f>IF(C5088=C5087,IF(G5088=G5087,H5087,COUNTIF($C$3:C5088,C5088)),1)</f>
        <v>55</v>
      </c>
    </row>
    <row r="5089" s="5" customFormat="1" spans="1:8">
      <c r="A5089" s="5" t="s">
        <v>15086</v>
      </c>
      <c r="B5089" s="6" t="s">
        <v>15087</v>
      </c>
      <c r="C5089" s="6" t="s">
        <v>14874</v>
      </c>
      <c r="D5089" s="6" t="s">
        <v>15088</v>
      </c>
      <c r="E5089" s="6">
        <v>0</v>
      </c>
      <c r="F5089" s="6"/>
      <c r="G5089" s="6">
        <v>0</v>
      </c>
      <c r="H5089" s="6">
        <f>IF(C5089=C5088,IF(G5089=G5088,H5088,COUNTIF($C$3:C5089,C5089)),1)</f>
        <v>55</v>
      </c>
    </row>
    <row r="5090" s="5" customFormat="1" spans="1:8">
      <c r="A5090" s="5" t="s">
        <v>15089</v>
      </c>
      <c r="B5090" s="6" t="s">
        <v>15090</v>
      </c>
      <c r="C5090" s="6" t="s">
        <v>14874</v>
      </c>
      <c r="D5090" s="6" t="s">
        <v>15091</v>
      </c>
      <c r="E5090" s="6">
        <v>0</v>
      </c>
      <c r="F5090" s="6"/>
      <c r="G5090" s="6">
        <v>0</v>
      </c>
      <c r="H5090" s="6">
        <f>IF(C5090=C5089,IF(G5090=G5089,H5089,COUNTIF($C$3:C5090,C5090)),1)</f>
        <v>55</v>
      </c>
    </row>
    <row r="5091" s="5" customFormat="1" spans="1:8">
      <c r="A5091" s="5" t="s">
        <v>15092</v>
      </c>
      <c r="B5091" s="6" t="s">
        <v>15093</v>
      </c>
      <c r="C5091" s="6" t="s">
        <v>14874</v>
      </c>
      <c r="D5091" s="6" t="s">
        <v>15094</v>
      </c>
      <c r="E5091" s="6">
        <v>0</v>
      </c>
      <c r="F5091" s="6"/>
      <c r="G5091" s="6">
        <v>0</v>
      </c>
      <c r="H5091" s="6">
        <f>IF(C5091=C5090,IF(G5091=G5090,H5090,COUNTIF($C$3:C5091,C5091)),1)</f>
        <v>55</v>
      </c>
    </row>
    <row r="5092" s="5" customFormat="1" spans="1:8">
      <c r="A5092" s="5" t="s">
        <v>15095</v>
      </c>
      <c r="B5092" s="6" t="s">
        <v>15096</v>
      </c>
      <c r="C5092" s="6" t="s">
        <v>14874</v>
      </c>
      <c r="D5092" s="6" t="s">
        <v>15097</v>
      </c>
      <c r="E5092" s="6">
        <v>0</v>
      </c>
      <c r="F5092" s="6"/>
      <c r="G5092" s="6">
        <v>0</v>
      </c>
      <c r="H5092" s="6">
        <f>IF(C5092=C5091,IF(G5092=G5091,H5091,COUNTIF($C$3:C5092,C5092)),1)</f>
        <v>55</v>
      </c>
    </row>
    <row r="5093" s="5" customFormat="1" spans="1:8">
      <c r="A5093" s="5" t="s">
        <v>15098</v>
      </c>
      <c r="B5093" s="6" t="s">
        <v>15099</v>
      </c>
      <c r="C5093" s="6" t="s">
        <v>14874</v>
      </c>
      <c r="D5093" s="6" t="s">
        <v>15100</v>
      </c>
      <c r="E5093" s="6">
        <v>0</v>
      </c>
      <c r="F5093" s="6"/>
      <c r="G5093" s="6">
        <v>0</v>
      </c>
      <c r="H5093" s="6">
        <f>IF(C5093=C5092,IF(G5093=G5092,H5092,COUNTIF($C$3:C5093,C5093)),1)</f>
        <v>55</v>
      </c>
    </row>
    <row r="5094" s="5" customFormat="1" spans="1:8">
      <c r="A5094" s="5" t="s">
        <v>15101</v>
      </c>
      <c r="B5094" s="6" t="s">
        <v>15102</v>
      </c>
      <c r="C5094" s="6" t="s">
        <v>14874</v>
      </c>
      <c r="D5094" s="6" t="s">
        <v>15103</v>
      </c>
      <c r="E5094" s="6">
        <v>0</v>
      </c>
      <c r="F5094" s="6"/>
      <c r="G5094" s="6">
        <v>0</v>
      </c>
      <c r="H5094" s="6">
        <f>IF(C5094=C5093,IF(G5094=G5093,H5093,COUNTIF($C$3:C5094,C5094)),1)</f>
        <v>55</v>
      </c>
    </row>
    <row r="5095" s="5" customFormat="1" spans="1:8">
      <c r="A5095" s="10" t="s">
        <v>15104</v>
      </c>
      <c r="B5095" s="11" t="s">
        <v>15105</v>
      </c>
      <c r="C5095" s="11" t="s">
        <v>15106</v>
      </c>
      <c r="D5095" s="11" t="s">
        <v>15107</v>
      </c>
      <c r="E5095" s="11">
        <v>107.4</v>
      </c>
      <c r="F5095" s="11">
        <v>2</v>
      </c>
      <c r="G5095" s="11">
        <v>109.4</v>
      </c>
      <c r="H5095" s="6">
        <f>IF(C5095=C5094,IF(G5095=G5094,H5094,COUNTIF($C$3:C5095,C5095)),1)</f>
        <v>1</v>
      </c>
    </row>
    <row r="5096" s="5" customFormat="1" spans="1:8">
      <c r="A5096" s="10" t="s">
        <v>15108</v>
      </c>
      <c r="B5096" s="11" t="s">
        <v>15109</v>
      </c>
      <c r="C5096" s="11" t="s">
        <v>15106</v>
      </c>
      <c r="D5096" s="11" t="s">
        <v>15110</v>
      </c>
      <c r="E5096" s="11">
        <v>108.6</v>
      </c>
      <c r="F5096" s="11"/>
      <c r="G5096" s="11">
        <v>108.6</v>
      </c>
      <c r="H5096" s="6">
        <f>IF(C5096=C5095,IF(G5096=G5095,H5095,COUNTIF($C$3:C5096,C5096)),1)</f>
        <v>2</v>
      </c>
    </row>
    <row r="5097" s="5" customFormat="1" spans="1:8">
      <c r="A5097" s="10" t="s">
        <v>15111</v>
      </c>
      <c r="B5097" s="11" t="s">
        <v>15112</v>
      </c>
      <c r="C5097" s="11" t="s">
        <v>15106</v>
      </c>
      <c r="D5097" s="11" t="s">
        <v>15113</v>
      </c>
      <c r="E5097" s="11">
        <v>105.7</v>
      </c>
      <c r="F5097" s="11">
        <v>2</v>
      </c>
      <c r="G5097" s="11">
        <v>107.7</v>
      </c>
      <c r="H5097" s="6">
        <f>IF(C5097=C5096,IF(G5097=G5096,H5096,COUNTIF($C$3:C5097,C5097)),1)</f>
        <v>3</v>
      </c>
    </row>
    <row r="5098" s="5" customFormat="1" spans="1:8">
      <c r="A5098" s="10" t="s">
        <v>15114</v>
      </c>
      <c r="B5098" s="11" t="s">
        <v>15115</v>
      </c>
      <c r="C5098" s="11" t="s">
        <v>15106</v>
      </c>
      <c r="D5098" s="11" t="s">
        <v>15116</v>
      </c>
      <c r="E5098" s="11">
        <v>107.5</v>
      </c>
      <c r="F5098" s="11"/>
      <c r="G5098" s="11">
        <v>107.5</v>
      </c>
      <c r="H5098" s="6">
        <f>IF(C5098=C5097,IF(G5098=G5097,H5097,COUNTIF($C$3:C5098,C5098)),1)</f>
        <v>4</v>
      </c>
    </row>
    <row r="5099" s="5" customFormat="1" spans="1:8">
      <c r="A5099" s="10" t="s">
        <v>15117</v>
      </c>
      <c r="B5099" s="11" t="s">
        <v>15118</v>
      </c>
      <c r="C5099" s="11" t="s">
        <v>15106</v>
      </c>
      <c r="D5099" s="11" t="s">
        <v>15119</v>
      </c>
      <c r="E5099" s="11">
        <v>104.9</v>
      </c>
      <c r="F5099" s="11">
        <v>2</v>
      </c>
      <c r="G5099" s="11">
        <v>106.9</v>
      </c>
      <c r="H5099" s="6">
        <f>IF(C5099=C5098,IF(G5099=G5098,H5098,COUNTIF($C$3:C5099,C5099)),1)</f>
        <v>5</v>
      </c>
    </row>
    <row r="5100" s="5" customFormat="1" spans="1:8">
      <c r="A5100" s="10" t="s">
        <v>15120</v>
      </c>
      <c r="B5100" s="11" t="s">
        <v>15121</v>
      </c>
      <c r="C5100" s="11" t="s">
        <v>15106</v>
      </c>
      <c r="D5100" s="11" t="s">
        <v>15122</v>
      </c>
      <c r="E5100" s="11">
        <v>106.7</v>
      </c>
      <c r="F5100" s="11"/>
      <c r="G5100" s="11">
        <v>106.7</v>
      </c>
      <c r="H5100" s="6">
        <f>IF(C5100=C5099,IF(G5100=G5099,H5099,COUNTIF($C$3:C5100,C5100)),1)</f>
        <v>6</v>
      </c>
    </row>
    <row r="5101" s="5" customFormat="1" spans="1:8">
      <c r="A5101" s="10" t="s">
        <v>15123</v>
      </c>
      <c r="B5101" s="11" t="s">
        <v>15124</v>
      </c>
      <c r="C5101" s="11" t="s">
        <v>15106</v>
      </c>
      <c r="D5101" s="11" t="s">
        <v>15125</v>
      </c>
      <c r="E5101" s="11">
        <v>106.4</v>
      </c>
      <c r="F5101" s="11"/>
      <c r="G5101" s="11">
        <v>106.4</v>
      </c>
      <c r="H5101" s="6">
        <f>IF(C5101=C5100,IF(G5101=G5100,H5100,COUNTIF($C$3:C5101,C5101)),1)</f>
        <v>7</v>
      </c>
    </row>
    <row r="5102" s="5" customFormat="1" spans="1:8">
      <c r="A5102" s="10" t="s">
        <v>4456</v>
      </c>
      <c r="B5102" s="11" t="s">
        <v>15126</v>
      </c>
      <c r="C5102" s="11" t="s">
        <v>15106</v>
      </c>
      <c r="D5102" s="11" t="s">
        <v>15127</v>
      </c>
      <c r="E5102" s="11">
        <v>103.9</v>
      </c>
      <c r="F5102" s="11">
        <v>2</v>
      </c>
      <c r="G5102" s="11">
        <v>105.9</v>
      </c>
      <c r="H5102" s="6">
        <f>IF(C5102=C5101,IF(G5102=G5101,H5101,COUNTIF($C$3:C5102,C5102)),1)</f>
        <v>8</v>
      </c>
    </row>
    <row r="5103" s="5" customFormat="1" spans="1:8">
      <c r="A5103" s="10" t="s">
        <v>15128</v>
      </c>
      <c r="B5103" s="11" t="s">
        <v>15129</v>
      </c>
      <c r="C5103" s="11" t="s">
        <v>15106</v>
      </c>
      <c r="D5103" s="11" t="s">
        <v>15130</v>
      </c>
      <c r="E5103" s="11">
        <v>105.7</v>
      </c>
      <c r="F5103" s="11"/>
      <c r="G5103" s="11">
        <v>105.7</v>
      </c>
      <c r="H5103" s="6">
        <f>IF(C5103=C5102,IF(G5103=G5102,H5102,COUNTIF($C$3:C5103,C5103)),1)</f>
        <v>9</v>
      </c>
    </row>
    <row r="5104" s="5" customFormat="1" spans="1:8">
      <c r="A5104" s="10" t="s">
        <v>15131</v>
      </c>
      <c r="B5104" s="11" t="s">
        <v>15132</v>
      </c>
      <c r="C5104" s="11" t="s">
        <v>15106</v>
      </c>
      <c r="D5104" s="11" t="s">
        <v>15133</v>
      </c>
      <c r="E5104" s="11">
        <v>103.3</v>
      </c>
      <c r="F5104" s="11">
        <v>2</v>
      </c>
      <c r="G5104" s="11">
        <v>105.3</v>
      </c>
      <c r="H5104" s="6">
        <f>IF(C5104=C5103,IF(G5104=G5103,H5103,COUNTIF($C$3:C5104,C5104)),1)</f>
        <v>10</v>
      </c>
    </row>
    <row r="5105" s="5" customFormat="1" spans="1:8">
      <c r="A5105" s="10" t="s">
        <v>15134</v>
      </c>
      <c r="B5105" s="11" t="s">
        <v>15135</v>
      </c>
      <c r="C5105" s="11" t="s">
        <v>15106</v>
      </c>
      <c r="D5105" s="11" t="s">
        <v>15136</v>
      </c>
      <c r="E5105" s="11">
        <v>103</v>
      </c>
      <c r="F5105" s="11">
        <v>2</v>
      </c>
      <c r="G5105" s="11">
        <v>105</v>
      </c>
      <c r="H5105" s="6">
        <f>IF(C5105=C5104,IF(G5105=G5104,H5104,COUNTIF($C$3:C5105,C5105)),1)</f>
        <v>11</v>
      </c>
    </row>
    <row r="5106" s="5" customFormat="1" spans="1:8">
      <c r="A5106" s="10" t="s">
        <v>15137</v>
      </c>
      <c r="B5106" s="11" t="s">
        <v>15138</v>
      </c>
      <c r="C5106" s="11" t="s">
        <v>15106</v>
      </c>
      <c r="D5106" s="11" t="s">
        <v>15139</v>
      </c>
      <c r="E5106" s="11">
        <v>104.6</v>
      </c>
      <c r="F5106" s="11"/>
      <c r="G5106" s="11">
        <v>104.6</v>
      </c>
      <c r="H5106" s="6">
        <f>IF(C5106=C5105,IF(G5106=G5105,H5105,COUNTIF($C$3:C5106,C5106)),1)</f>
        <v>12</v>
      </c>
    </row>
    <row r="5107" s="5" customFormat="1" spans="1:8">
      <c r="A5107" s="10" t="s">
        <v>15140</v>
      </c>
      <c r="B5107" s="11" t="s">
        <v>15141</v>
      </c>
      <c r="C5107" s="11" t="s">
        <v>15106</v>
      </c>
      <c r="D5107" s="11" t="s">
        <v>15142</v>
      </c>
      <c r="E5107" s="11">
        <v>103.8</v>
      </c>
      <c r="F5107" s="11"/>
      <c r="G5107" s="11">
        <v>103.8</v>
      </c>
      <c r="H5107" s="6">
        <f>IF(C5107=C5106,IF(G5107=G5106,H5106,COUNTIF($C$3:C5107,C5107)),1)</f>
        <v>13</v>
      </c>
    </row>
    <row r="5108" s="5" customFormat="1" spans="1:8">
      <c r="A5108" s="5" t="s">
        <v>15143</v>
      </c>
      <c r="B5108" s="6" t="s">
        <v>15144</v>
      </c>
      <c r="C5108" s="6" t="s">
        <v>15106</v>
      </c>
      <c r="D5108" s="6" t="s">
        <v>15145</v>
      </c>
      <c r="E5108" s="6">
        <v>101</v>
      </c>
      <c r="F5108" s="6"/>
      <c r="G5108" s="6">
        <v>101</v>
      </c>
      <c r="H5108" s="6">
        <f>IF(C5108=C5107,IF(G5108=G5107,H5107,COUNTIF($C$3:C5108,C5108)),1)</f>
        <v>14</v>
      </c>
    </row>
    <row r="5109" s="5" customFormat="1" spans="1:8">
      <c r="A5109" s="5" t="s">
        <v>15146</v>
      </c>
      <c r="B5109" s="6" t="s">
        <v>15147</v>
      </c>
      <c r="C5109" s="6" t="s">
        <v>15106</v>
      </c>
      <c r="D5109" s="6" t="s">
        <v>15148</v>
      </c>
      <c r="E5109" s="6">
        <v>100.9</v>
      </c>
      <c r="F5109" s="6"/>
      <c r="G5109" s="6">
        <v>100.9</v>
      </c>
      <c r="H5109" s="6">
        <f>IF(C5109=C5108,IF(G5109=G5108,H5108,COUNTIF($C$3:C5109,C5109)),1)</f>
        <v>15</v>
      </c>
    </row>
    <row r="5110" s="5" customFormat="1" spans="1:8">
      <c r="A5110" s="10" t="s">
        <v>15149</v>
      </c>
      <c r="B5110" s="11" t="s">
        <v>15150</v>
      </c>
      <c r="C5110" s="11" t="s">
        <v>15106</v>
      </c>
      <c r="D5110" s="11" t="s">
        <v>15151</v>
      </c>
      <c r="E5110" s="11">
        <v>98.8</v>
      </c>
      <c r="F5110" s="11">
        <v>2</v>
      </c>
      <c r="G5110" s="11">
        <v>100.8</v>
      </c>
      <c r="H5110" s="6">
        <f>IF(C5110=C5109,IF(G5110=G5109,H5109,COUNTIF($C$3:C5110,C5110)),1)</f>
        <v>16</v>
      </c>
    </row>
    <row r="5111" s="5" customFormat="1" spans="1:8">
      <c r="A5111" s="10" t="s">
        <v>15152</v>
      </c>
      <c r="B5111" s="11" t="s">
        <v>15153</v>
      </c>
      <c r="C5111" s="11" t="s">
        <v>15106</v>
      </c>
      <c r="D5111" s="11" t="s">
        <v>15154</v>
      </c>
      <c r="E5111" s="11">
        <v>100.5</v>
      </c>
      <c r="F5111" s="11"/>
      <c r="G5111" s="11">
        <v>100.5</v>
      </c>
      <c r="H5111" s="6">
        <f>IF(C5111=C5110,IF(G5111=G5110,H5110,COUNTIF($C$3:C5111,C5111)),1)</f>
        <v>17</v>
      </c>
    </row>
    <row r="5112" s="5" customFormat="1" spans="1:8">
      <c r="A5112" s="10" t="s">
        <v>15155</v>
      </c>
      <c r="B5112" s="11" t="s">
        <v>15156</v>
      </c>
      <c r="C5112" s="11" t="s">
        <v>15106</v>
      </c>
      <c r="D5112" s="11" t="s">
        <v>15157</v>
      </c>
      <c r="E5112" s="11">
        <v>100.1</v>
      </c>
      <c r="F5112" s="11"/>
      <c r="G5112" s="11">
        <v>100.1</v>
      </c>
      <c r="H5112" s="6">
        <f>IF(C5112=C5111,IF(G5112=G5111,H5111,COUNTIF($C$3:C5112,C5112)),1)</f>
        <v>18</v>
      </c>
    </row>
    <row r="5113" s="5" customFormat="1" spans="1:8">
      <c r="A5113" s="10" t="s">
        <v>15158</v>
      </c>
      <c r="B5113" s="11" t="s">
        <v>15159</v>
      </c>
      <c r="C5113" s="11" t="s">
        <v>15106</v>
      </c>
      <c r="D5113" s="11" t="s">
        <v>15160</v>
      </c>
      <c r="E5113" s="11">
        <v>98</v>
      </c>
      <c r="F5113" s="11">
        <v>2</v>
      </c>
      <c r="G5113" s="11">
        <v>100</v>
      </c>
      <c r="H5113" s="6">
        <f>IF(C5113=C5112,IF(G5113=G5112,H5112,COUNTIF($C$3:C5113,C5113)),1)</f>
        <v>19</v>
      </c>
    </row>
    <row r="5114" s="5" customFormat="1" spans="1:8">
      <c r="A5114" s="10" t="s">
        <v>1139</v>
      </c>
      <c r="B5114" s="11" t="s">
        <v>15161</v>
      </c>
      <c r="C5114" s="11" t="s">
        <v>15106</v>
      </c>
      <c r="D5114" s="11" t="s">
        <v>15162</v>
      </c>
      <c r="E5114" s="11">
        <v>97.8</v>
      </c>
      <c r="F5114" s="11">
        <v>2</v>
      </c>
      <c r="G5114" s="11">
        <v>99.8</v>
      </c>
      <c r="H5114" s="6">
        <f>IF(C5114=C5113,IF(G5114=G5113,H5113,COUNTIF($C$3:C5114,C5114)),1)</f>
        <v>20</v>
      </c>
    </row>
    <row r="5115" s="5" customFormat="1" spans="1:8">
      <c r="A5115" s="10" t="s">
        <v>15163</v>
      </c>
      <c r="B5115" s="11" t="s">
        <v>15164</v>
      </c>
      <c r="C5115" s="11" t="s">
        <v>15106</v>
      </c>
      <c r="D5115" s="11" t="s">
        <v>15165</v>
      </c>
      <c r="E5115" s="11">
        <v>98.8</v>
      </c>
      <c r="F5115" s="11"/>
      <c r="G5115" s="11">
        <v>98.8</v>
      </c>
      <c r="H5115" s="6">
        <f>IF(C5115=C5114,IF(G5115=G5114,H5114,COUNTIF($C$3:C5115,C5115)),1)</f>
        <v>21</v>
      </c>
    </row>
    <row r="5116" s="5" customFormat="1" spans="1:8">
      <c r="A5116" s="10" t="s">
        <v>15166</v>
      </c>
      <c r="B5116" s="11" t="s">
        <v>15167</v>
      </c>
      <c r="C5116" s="11" t="s">
        <v>15106</v>
      </c>
      <c r="D5116" s="11" t="s">
        <v>15168</v>
      </c>
      <c r="E5116" s="11">
        <v>98.1</v>
      </c>
      <c r="F5116" s="11"/>
      <c r="G5116" s="11">
        <v>98.1</v>
      </c>
      <c r="H5116" s="6">
        <f>IF(C5116=C5115,IF(G5116=G5115,H5115,COUNTIF($C$3:C5116,C5116)),1)</f>
        <v>22</v>
      </c>
    </row>
    <row r="5117" s="5" customFormat="1" spans="1:8">
      <c r="A5117" s="5" t="s">
        <v>15169</v>
      </c>
      <c r="B5117" s="6" t="s">
        <v>15170</v>
      </c>
      <c r="C5117" s="6" t="s">
        <v>15106</v>
      </c>
      <c r="D5117" s="6" t="s">
        <v>15171</v>
      </c>
      <c r="E5117" s="6">
        <v>97.8</v>
      </c>
      <c r="F5117" s="6"/>
      <c r="G5117" s="6">
        <v>97.8</v>
      </c>
      <c r="H5117" s="6">
        <f>IF(C5117=C5116,IF(G5117=G5116,H5116,COUNTIF($C$3:C5117,C5117)),1)</f>
        <v>23</v>
      </c>
    </row>
    <row r="5118" s="5" customFormat="1" spans="1:8">
      <c r="A5118" s="5" t="s">
        <v>15172</v>
      </c>
      <c r="B5118" s="6" t="s">
        <v>15173</v>
      </c>
      <c r="C5118" s="6" t="s">
        <v>15106</v>
      </c>
      <c r="D5118" s="6" t="s">
        <v>15174</v>
      </c>
      <c r="E5118" s="6">
        <v>96.2</v>
      </c>
      <c r="F5118" s="6"/>
      <c r="G5118" s="6">
        <v>96.2</v>
      </c>
      <c r="H5118" s="6">
        <f>IF(C5118=C5117,IF(G5118=G5117,H5117,COUNTIF($C$3:C5118,C5118)),1)</f>
        <v>24</v>
      </c>
    </row>
    <row r="5119" s="5" customFormat="1" spans="1:8">
      <c r="A5119" s="10" t="s">
        <v>15175</v>
      </c>
      <c r="B5119" s="11" t="s">
        <v>15176</v>
      </c>
      <c r="C5119" s="11" t="s">
        <v>15106</v>
      </c>
      <c r="D5119" s="11" t="s">
        <v>15177</v>
      </c>
      <c r="E5119" s="11">
        <v>92.9</v>
      </c>
      <c r="F5119" s="11">
        <v>2</v>
      </c>
      <c r="G5119" s="11">
        <v>94.9</v>
      </c>
      <c r="H5119" s="6">
        <f>IF(C5119=C5118,IF(G5119=G5118,H5118,COUNTIF($C$3:C5119,C5119)),1)</f>
        <v>25</v>
      </c>
    </row>
    <row r="5120" s="5" customFormat="1" spans="1:8">
      <c r="A5120" s="10" t="s">
        <v>15178</v>
      </c>
      <c r="B5120" s="11" t="s">
        <v>15179</v>
      </c>
      <c r="C5120" s="11" t="s">
        <v>15106</v>
      </c>
      <c r="D5120" s="11" t="s">
        <v>15180</v>
      </c>
      <c r="E5120" s="11">
        <v>94</v>
      </c>
      <c r="F5120" s="11"/>
      <c r="G5120" s="11">
        <v>94</v>
      </c>
      <c r="H5120" s="6">
        <f>IF(C5120=C5119,IF(G5120=G5119,H5119,COUNTIF($C$3:C5120,C5120)),1)</f>
        <v>26</v>
      </c>
    </row>
    <row r="5121" s="5" customFormat="1" spans="1:8">
      <c r="A5121" s="5" t="s">
        <v>15181</v>
      </c>
      <c r="B5121" s="6" t="s">
        <v>15182</v>
      </c>
      <c r="C5121" s="6" t="s">
        <v>15106</v>
      </c>
      <c r="D5121" s="6" t="s">
        <v>15183</v>
      </c>
      <c r="E5121" s="6">
        <v>92.9</v>
      </c>
      <c r="F5121" s="6"/>
      <c r="G5121" s="6">
        <v>92.9</v>
      </c>
      <c r="H5121" s="6">
        <f>IF(C5121=C5120,IF(G5121=G5120,H5120,COUNTIF($C$3:C5121,C5121)),1)</f>
        <v>27</v>
      </c>
    </row>
    <row r="5122" s="5" customFormat="1" spans="1:8">
      <c r="A5122" s="5" t="s">
        <v>15184</v>
      </c>
      <c r="B5122" s="6" t="s">
        <v>15185</v>
      </c>
      <c r="C5122" s="6" t="s">
        <v>15106</v>
      </c>
      <c r="D5122" s="6" t="s">
        <v>15186</v>
      </c>
      <c r="E5122" s="6">
        <v>90</v>
      </c>
      <c r="F5122" s="6"/>
      <c r="G5122" s="6">
        <v>90</v>
      </c>
      <c r="H5122" s="6">
        <f>IF(C5122=C5121,IF(G5122=G5121,H5121,COUNTIF($C$3:C5122,C5122)),1)</f>
        <v>28</v>
      </c>
    </row>
    <row r="5123" s="5" customFormat="1" spans="1:8">
      <c r="A5123" s="5" t="s">
        <v>15187</v>
      </c>
      <c r="B5123" s="6" t="s">
        <v>15188</v>
      </c>
      <c r="C5123" s="6" t="s">
        <v>15106</v>
      </c>
      <c r="D5123" s="6" t="s">
        <v>15189</v>
      </c>
      <c r="E5123" s="6">
        <v>89.7</v>
      </c>
      <c r="F5123" s="6"/>
      <c r="G5123" s="6">
        <v>89.7</v>
      </c>
      <c r="H5123" s="6">
        <f>IF(C5123=C5122,IF(G5123=G5122,H5122,COUNTIF($C$3:C5123,C5123)),1)</f>
        <v>29</v>
      </c>
    </row>
    <row r="5124" s="5" customFormat="1" spans="1:8">
      <c r="A5124" s="5" t="s">
        <v>15190</v>
      </c>
      <c r="B5124" s="6" t="s">
        <v>15191</v>
      </c>
      <c r="C5124" s="6" t="s">
        <v>15106</v>
      </c>
      <c r="D5124" s="6" t="s">
        <v>15192</v>
      </c>
      <c r="E5124" s="6">
        <v>88.8</v>
      </c>
      <c r="F5124" s="6"/>
      <c r="G5124" s="6">
        <v>88.8</v>
      </c>
      <c r="H5124" s="6">
        <f>IF(C5124=C5123,IF(G5124=G5123,H5123,COUNTIF($C$3:C5124,C5124)),1)</f>
        <v>30</v>
      </c>
    </row>
    <row r="5125" s="5" customFormat="1" spans="1:8">
      <c r="A5125" s="5" t="s">
        <v>15193</v>
      </c>
      <c r="B5125" s="6" t="s">
        <v>15194</v>
      </c>
      <c r="C5125" s="6" t="s">
        <v>15106</v>
      </c>
      <c r="D5125" s="6" t="s">
        <v>15195</v>
      </c>
      <c r="E5125" s="6">
        <v>88.8</v>
      </c>
      <c r="F5125" s="6"/>
      <c r="G5125" s="6">
        <v>88.8</v>
      </c>
      <c r="H5125" s="6">
        <f>IF(C5125=C5124,IF(G5125=G5124,H5124,COUNTIF($C$3:C5125,C5125)),1)</f>
        <v>30</v>
      </c>
    </row>
    <row r="5126" s="5" customFormat="1" spans="1:8">
      <c r="A5126" s="5" t="s">
        <v>15196</v>
      </c>
      <c r="B5126" s="6" t="s">
        <v>15197</v>
      </c>
      <c r="C5126" s="6" t="s">
        <v>15106</v>
      </c>
      <c r="D5126" s="6" t="s">
        <v>15198</v>
      </c>
      <c r="E5126" s="6">
        <v>87.7</v>
      </c>
      <c r="F5126" s="6"/>
      <c r="G5126" s="6">
        <v>87.7</v>
      </c>
      <c r="H5126" s="6">
        <f>IF(C5126=C5125,IF(G5126=G5125,H5125,COUNTIF($C$3:C5126,C5126)),1)</f>
        <v>32</v>
      </c>
    </row>
    <row r="5127" s="5" customFormat="1" spans="1:8">
      <c r="A5127" s="5" t="s">
        <v>15199</v>
      </c>
      <c r="B5127" s="6" t="s">
        <v>15200</v>
      </c>
      <c r="C5127" s="6" t="s">
        <v>15106</v>
      </c>
      <c r="D5127" s="6" t="s">
        <v>15201</v>
      </c>
      <c r="E5127" s="6">
        <v>82.6</v>
      </c>
      <c r="F5127" s="6">
        <v>2</v>
      </c>
      <c r="G5127" s="6">
        <v>84.6</v>
      </c>
      <c r="H5127" s="6">
        <f>IF(C5127=C5126,IF(G5127=G5126,H5126,COUNTIF($C$3:C5127,C5127)),1)</f>
        <v>33</v>
      </c>
    </row>
    <row r="5128" s="5" customFormat="1" spans="1:8">
      <c r="A5128" s="5" t="s">
        <v>15202</v>
      </c>
      <c r="B5128" s="6" t="s">
        <v>15203</v>
      </c>
      <c r="C5128" s="6" t="s">
        <v>15106</v>
      </c>
      <c r="D5128" s="6" t="s">
        <v>15204</v>
      </c>
      <c r="E5128" s="6">
        <v>0</v>
      </c>
      <c r="F5128" s="6"/>
      <c r="G5128" s="6">
        <v>0</v>
      </c>
      <c r="H5128" s="6">
        <f>IF(C5128=C5127,IF(G5128=G5127,H5127,COUNTIF($C$3:C5128,C5128)),1)</f>
        <v>34</v>
      </c>
    </row>
    <row r="5129" s="5" customFormat="1" spans="1:8">
      <c r="A5129" s="5" t="s">
        <v>15205</v>
      </c>
      <c r="B5129" s="6" t="s">
        <v>15206</v>
      </c>
      <c r="C5129" s="6" t="s">
        <v>15106</v>
      </c>
      <c r="D5129" s="6" t="s">
        <v>15207</v>
      </c>
      <c r="E5129" s="6">
        <v>0</v>
      </c>
      <c r="F5129" s="6"/>
      <c r="G5129" s="6">
        <v>0</v>
      </c>
      <c r="H5129" s="6">
        <f>IF(C5129=C5128,IF(G5129=G5128,H5128,COUNTIF($C$3:C5129,C5129)),1)</f>
        <v>34</v>
      </c>
    </row>
    <row r="5130" s="5" customFormat="1" spans="1:8">
      <c r="A5130" s="5" t="s">
        <v>15208</v>
      </c>
      <c r="B5130" s="6" t="s">
        <v>15209</v>
      </c>
      <c r="C5130" s="6" t="s">
        <v>15106</v>
      </c>
      <c r="D5130" s="6" t="s">
        <v>15210</v>
      </c>
      <c r="E5130" s="6">
        <v>0</v>
      </c>
      <c r="F5130" s="6"/>
      <c r="G5130" s="6">
        <v>0</v>
      </c>
      <c r="H5130" s="6">
        <f>IF(C5130=C5129,IF(G5130=G5129,H5129,COUNTIF($C$3:C5130,C5130)),1)</f>
        <v>34</v>
      </c>
    </row>
    <row r="5131" s="5" customFormat="1" spans="1:8">
      <c r="A5131" s="5" t="s">
        <v>15211</v>
      </c>
      <c r="B5131" s="6" t="s">
        <v>15212</v>
      </c>
      <c r="C5131" s="6" t="s">
        <v>15106</v>
      </c>
      <c r="D5131" s="6" t="s">
        <v>15213</v>
      </c>
      <c r="E5131" s="6">
        <v>0</v>
      </c>
      <c r="F5131" s="6"/>
      <c r="G5131" s="6">
        <v>0</v>
      </c>
      <c r="H5131" s="6">
        <f>IF(C5131=C5130,IF(G5131=G5130,H5130,COUNTIF($C$3:C5131,C5131)),1)</f>
        <v>34</v>
      </c>
    </row>
    <row r="5132" s="5" customFormat="1" spans="1:8">
      <c r="A5132" s="5" t="s">
        <v>15214</v>
      </c>
      <c r="B5132" s="6" t="s">
        <v>15215</v>
      </c>
      <c r="C5132" s="6" t="s">
        <v>15106</v>
      </c>
      <c r="D5132" s="6" t="s">
        <v>15216</v>
      </c>
      <c r="E5132" s="6">
        <v>0</v>
      </c>
      <c r="F5132" s="6"/>
      <c r="G5132" s="6">
        <v>0</v>
      </c>
      <c r="H5132" s="6">
        <f>IF(C5132=C5131,IF(G5132=G5131,H5131,COUNTIF($C$3:C5132,C5132)),1)</f>
        <v>34</v>
      </c>
    </row>
    <row r="5133" s="5" customFormat="1" spans="1:8">
      <c r="A5133" s="5" t="s">
        <v>15217</v>
      </c>
      <c r="B5133" s="6" t="s">
        <v>15218</v>
      </c>
      <c r="C5133" s="6" t="s">
        <v>15106</v>
      </c>
      <c r="D5133" s="6" t="s">
        <v>15219</v>
      </c>
      <c r="E5133" s="6">
        <v>0</v>
      </c>
      <c r="F5133" s="6"/>
      <c r="G5133" s="6">
        <v>0</v>
      </c>
      <c r="H5133" s="6">
        <f>IF(C5133=C5132,IF(G5133=G5132,H5132,COUNTIF($C$3:C5133,C5133)),1)</f>
        <v>34</v>
      </c>
    </row>
    <row r="5134" s="5" customFormat="1" spans="1:8">
      <c r="A5134" s="5" t="s">
        <v>15220</v>
      </c>
      <c r="B5134" s="6" t="s">
        <v>15221</v>
      </c>
      <c r="C5134" s="6" t="s">
        <v>15106</v>
      </c>
      <c r="D5134" s="6" t="s">
        <v>15222</v>
      </c>
      <c r="E5134" s="6">
        <v>0</v>
      </c>
      <c r="F5134" s="6"/>
      <c r="G5134" s="6">
        <v>0</v>
      </c>
      <c r="H5134" s="6">
        <f>IF(C5134=C5133,IF(G5134=G5133,H5133,COUNTIF($C$3:C5134,C5134)),1)</f>
        <v>34</v>
      </c>
    </row>
    <row r="5135" s="5" customFormat="1" spans="1:8">
      <c r="A5135" s="5" t="s">
        <v>15223</v>
      </c>
      <c r="B5135" s="6" t="s">
        <v>15224</v>
      </c>
      <c r="C5135" s="6" t="s">
        <v>15106</v>
      </c>
      <c r="D5135" s="6" t="s">
        <v>15225</v>
      </c>
      <c r="E5135" s="6">
        <v>0</v>
      </c>
      <c r="F5135" s="6"/>
      <c r="G5135" s="6">
        <v>0</v>
      </c>
      <c r="H5135" s="6">
        <f>IF(C5135=C5134,IF(G5135=G5134,H5134,COUNTIF($C$3:C5135,C5135)),1)</f>
        <v>34</v>
      </c>
    </row>
    <row r="5136" s="5" customFormat="1" spans="1:8">
      <c r="A5136" s="5" t="s">
        <v>15226</v>
      </c>
      <c r="B5136" s="6" t="s">
        <v>15227</v>
      </c>
      <c r="C5136" s="6" t="s">
        <v>15106</v>
      </c>
      <c r="D5136" s="6" t="s">
        <v>15228</v>
      </c>
      <c r="E5136" s="6">
        <v>0</v>
      </c>
      <c r="F5136" s="6"/>
      <c r="G5136" s="6">
        <v>0</v>
      </c>
      <c r="H5136" s="6">
        <f>IF(C5136=C5135,IF(G5136=G5135,H5135,COUNTIF($C$3:C5136,C5136)),1)</f>
        <v>34</v>
      </c>
    </row>
    <row r="5137" s="5" customFormat="1" spans="1:8">
      <c r="A5137" s="5" t="s">
        <v>15229</v>
      </c>
      <c r="B5137" s="6" t="s">
        <v>15230</v>
      </c>
      <c r="C5137" s="6" t="s">
        <v>15231</v>
      </c>
      <c r="D5137" s="6" t="s">
        <v>15232</v>
      </c>
      <c r="E5137" s="6">
        <v>104.9</v>
      </c>
      <c r="F5137" s="6"/>
      <c r="G5137" s="6">
        <v>104.9</v>
      </c>
      <c r="H5137" s="6">
        <f>IF(C5137=C5136,IF(G5137=G5136,H5136,COUNTIF($C$3:C5137,C5137)),1)</f>
        <v>1</v>
      </c>
    </row>
    <row r="5138" s="5" customFormat="1" spans="1:8">
      <c r="A5138" s="5" t="s">
        <v>15233</v>
      </c>
      <c r="B5138" s="6" t="s">
        <v>15234</v>
      </c>
      <c r="C5138" s="6" t="s">
        <v>15231</v>
      </c>
      <c r="D5138" s="6" t="s">
        <v>15235</v>
      </c>
      <c r="E5138" s="6">
        <v>101.6</v>
      </c>
      <c r="F5138" s="6">
        <v>2</v>
      </c>
      <c r="G5138" s="6">
        <v>103.6</v>
      </c>
      <c r="H5138" s="6">
        <f>IF(C5138=C5137,IF(G5138=G5137,H5137,COUNTIF($C$3:C5138,C5138)),1)</f>
        <v>2</v>
      </c>
    </row>
    <row r="5139" s="5" customFormat="1" spans="1:8">
      <c r="A5139" s="5" t="s">
        <v>15236</v>
      </c>
      <c r="B5139" s="6" t="s">
        <v>15237</v>
      </c>
      <c r="C5139" s="6" t="s">
        <v>15231</v>
      </c>
      <c r="D5139" s="6" t="s">
        <v>15238</v>
      </c>
      <c r="E5139" s="6">
        <v>98.7</v>
      </c>
      <c r="F5139" s="6"/>
      <c r="G5139" s="6">
        <v>98.7</v>
      </c>
      <c r="H5139" s="6">
        <f>IF(C5139=C5138,IF(G5139=G5138,H5138,COUNTIF($C$3:C5139,C5139)),1)</f>
        <v>3</v>
      </c>
    </row>
    <row r="5140" s="5" customFormat="1" spans="1:8">
      <c r="A5140" s="5" t="s">
        <v>15239</v>
      </c>
      <c r="B5140" s="6" t="s">
        <v>15240</v>
      </c>
      <c r="C5140" s="6" t="s">
        <v>15231</v>
      </c>
      <c r="D5140" s="6" t="s">
        <v>15241</v>
      </c>
      <c r="E5140" s="6">
        <v>98</v>
      </c>
      <c r="F5140" s="6"/>
      <c r="G5140" s="6">
        <v>98</v>
      </c>
      <c r="H5140" s="6">
        <f>IF(C5140=C5139,IF(G5140=G5139,H5139,COUNTIF($C$3:C5140,C5140)),1)</f>
        <v>4</v>
      </c>
    </row>
    <row r="5141" s="5" customFormat="1" spans="1:8">
      <c r="A5141" s="5" t="s">
        <v>15242</v>
      </c>
      <c r="B5141" s="6" t="s">
        <v>15243</v>
      </c>
      <c r="C5141" s="6" t="s">
        <v>15231</v>
      </c>
      <c r="D5141" s="6" t="s">
        <v>15244</v>
      </c>
      <c r="E5141" s="6">
        <v>96.2</v>
      </c>
      <c r="F5141" s="6"/>
      <c r="G5141" s="6">
        <v>96.2</v>
      </c>
      <c r="H5141" s="6">
        <f>IF(C5141=C5140,IF(G5141=G5140,H5140,COUNTIF($C$3:C5141,C5141)),1)</f>
        <v>5</v>
      </c>
    </row>
    <row r="5142" s="5" customFormat="1" spans="1:8">
      <c r="A5142" s="5" t="s">
        <v>15245</v>
      </c>
      <c r="B5142" s="6" t="s">
        <v>15246</v>
      </c>
      <c r="C5142" s="6" t="s">
        <v>15231</v>
      </c>
      <c r="D5142" s="6" t="s">
        <v>15247</v>
      </c>
      <c r="E5142" s="6">
        <v>91.9</v>
      </c>
      <c r="F5142" s="6"/>
      <c r="G5142" s="6">
        <v>91.9</v>
      </c>
      <c r="H5142" s="6">
        <f>IF(C5142=C5141,IF(G5142=G5141,H5141,COUNTIF($C$3:C5142,C5142)),1)</f>
        <v>6</v>
      </c>
    </row>
    <row r="5143" s="5" customFormat="1" spans="1:8">
      <c r="A5143" s="5" t="s">
        <v>15248</v>
      </c>
      <c r="B5143" s="6" t="s">
        <v>15249</v>
      </c>
      <c r="C5143" s="6" t="s">
        <v>15231</v>
      </c>
      <c r="D5143" s="6" t="s">
        <v>15250</v>
      </c>
      <c r="E5143" s="6">
        <v>91.9</v>
      </c>
      <c r="F5143" s="6"/>
      <c r="G5143" s="6">
        <v>91.9</v>
      </c>
      <c r="H5143" s="6">
        <f>IF(C5143=C5142,IF(G5143=G5142,H5142,COUNTIF($C$3:C5143,C5143)),1)</f>
        <v>6</v>
      </c>
    </row>
    <row r="5144" s="5" customFormat="1" spans="1:8">
      <c r="A5144" s="5" t="s">
        <v>15251</v>
      </c>
      <c r="B5144" s="6" t="s">
        <v>15252</v>
      </c>
      <c r="C5144" s="6" t="s">
        <v>15231</v>
      </c>
      <c r="D5144" s="6" t="s">
        <v>15253</v>
      </c>
      <c r="E5144" s="6">
        <v>85.8</v>
      </c>
      <c r="F5144" s="6"/>
      <c r="G5144" s="6">
        <v>85.8</v>
      </c>
      <c r="H5144" s="6">
        <f>IF(C5144=C5143,IF(G5144=G5143,H5143,COUNTIF($C$3:C5144,C5144)),1)</f>
        <v>8</v>
      </c>
    </row>
    <row r="5145" s="5" customFormat="1" spans="1:8">
      <c r="A5145" s="5" t="s">
        <v>15254</v>
      </c>
      <c r="B5145" s="6" t="s">
        <v>15255</v>
      </c>
      <c r="C5145" s="6" t="s">
        <v>15231</v>
      </c>
      <c r="D5145" s="6" t="s">
        <v>15256</v>
      </c>
      <c r="E5145" s="6">
        <v>83.2</v>
      </c>
      <c r="F5145" s="6"/>
      <c r="G5145" s="6">
        <v>83.2</v>
      </c>
      <c r="H5145" s="6">
        <f>IF(C5145=C5144,IF(G5145=G5144,H5144,COUNTIF($C$3:C5145,C5145)),1)</f>
        <v>9</v>
      </c>
    </row>
    <row r="5146" s="5" customFormat="1" spans="1:8">
      <c r="A5146" s="5" t="s">
        <v>15257</v>
      </c>
      <c r="B5146" s="6" t="s">
        <v>15258</v>
      </c>
      <c r="C5146" s="6" t="s">
        <v>15231</v>
      </c>
      <c r="D5146" s="6" t="s">
        <v>15259</v>
      </c>
      <c r="E5146" s="6">
        <v>79.7</v>
      </c>
      <c r="F5146" s="6"/>
      <c r="G5146" s="6">
        <v>79.7</v>
      </c>
      <c r="H5146" s="6">
        <f>IF(C5146=C5145,IF(G5146=G5145,H5145,COUNTIF($C$3:C5146,C5146)),1)</f>
        <v>10</v>
      </c>
    </row>
    <row r="5147" s="5" customFormat="1" spans="1:8">
      <c r="A5147" s="5" t="s">
        <v>15260</v>
      </c>
      <c r="B5147" s="6" t="s">
        <v>15261</v>
      </c>
      <c r="C5147" s="6" t="s">
        <v>15231</v>
      </c>
      <c r="D5147" s="6" t="s">
        <v>15262</v>
      </c>
      <c r="E5147" s="6">
        <v>0</v>
      </c>
      <c r="F5147" s="6"/>
      <c r="G5147" s="6">
        <v>0</v>
      </c>
      <c r="H5147" s="6">
        <f>IF(C5147=C5146,IF(G5147=G5146,H5146,COUNTIF($C$3:C5147,C5147)),1)</f>
        <v>11</v>
      </c>
    </row>
    <row r="5148" s="5" customFormat="1" spans="1:8">
      <c r="A5148" s="5" t="s">
        <v>15263</v>
      </c>
      <c r="B5148" s="6" t="s">
        <v>15264</v>
      </c>
      <c r="C5148" s="6" t="s">
        <v>15231</v>
      </c>
      <c r="D5148" s="6" t="s">
        <v>15265</v>
      </c>
      <c r="E5148" s="6">
        <v>0</v>
      </c>
      <c r="F5148" s="6"/>
      <c r="G5148" s="6">
        <v>0</v>
      </c>
      <c r="H5148" s="6">
        <f>IF(C5148=C5147,IF(G5148=G5147,H5147,COUNTIF($C$3:C5148,C5148)),1)</f>
        <v>11</v>
      </c>
    </row>
    <row r="5149" s="5" customFormat="1" spans="1:8">
      <c r="A5149" s="5" t="s">
        <v>11337</v>
      </c>
      <c r="B5149" s="6" t="s">
        <v>15266</v>
      </c>
      <c r="C5149" s="6" t="s">
        <v>15231</v>
      </c>
      <c r="D5149" s="6" t="s">
        <v>15267</v>
      </c>
      <c r="E5149" s="6">
        <v>0</v>
      </c>
      <c r="F5149" s="6"/>
      <c r="G5149" s="6">
        <v>0</v>
      </c>
      <c r="H5149" s="6">
        <f>IF(C5149=C5148,IF(G5149=G5148,H5148,COUNTIF($C$3:C5149,C5149)),1)</f>
        <v>11</v>
      </c>
    </row>
    <row r="5150" s="5" customFormat="1" spans="1:8">
      <c r="A5150" s="5" t="s">
        <v>15268</v>
      </c>
      <c r="B5150" s="6" t="s">
        <v>15269</v>
      </c>
      <c r="C5150" s="6" t="s">
        <v>15270</v>
      </c>
      <c r="D5150" s="6" t="s">
        <v>15271</v>
      </c>
      <c r="E5150" s="6">
        <v>114.4</v>
      </c>
      <c r="F5150" s="6"/>
      <c r="G5150" s="6">
        <v>114.4</v>
      </c>
      <c r="H5150" s="6">
        <f>IF(C5150=C5149,IF(G5150=G5149,H5149,COUNTIF($C$3:C5150,C5150)),1)</f>
        <v>1</v>
      </c>
    </row>
    <row r="5151" s="5" customFormat="1" spans="1:8">
      <c r="A5151" s="5" t="s">
        <v>15272</v>
      </c>
      <c r="B5151" s="6" t="s">
        <v>15273</v>
      </c>
      <c r="C5151" s="6" t="s">
        <v>15270</v>
      </c>
      <c r="D5151" s="6" t="s">
        <v>15274</v>
      </c>
      <c r="E5151" s="6">
        <v>111.7</v>
      </c>
      <c r="F5151" s="6"/>
      <c r="G5151" s="6">
        <v>111.7</v>
      </c>
      <c r="H5151" s="6">
        <f>IF(C5151=C5150,IF(G5151=G5150,H5150,COUNTIF($C$3:C5151,C5151)),1)</f>
        <v>2</v>
      </c>
    </row>
    <row r="5152" s="5" customFormat="1" spans="1:8">
      <c r="A5152" s="5" t="s">
        <v>15275</v>
      </c>
      <c r="B5152" s="6" t="s">
        <v>15276</v>
      </c>
      <c r="C5152" s="6" t="s">
        <v>15270</v>
      </c>
      <c r="D5152" s="6" t="s">
        <v>15277</v>
      </c>
      <c r="E5152" s="6">
        <v>110.9</v>
      </c>
      <c r="F5152" s="6"/>
      <c r="G5152" s="6">
        <v>110.9</v>
      </c>
      <c r="H5152" s="6">
        <f>IF(C5152=C5151,IF(G5152=G5151,H5151,COUNTIF($C$3:C5152,C5152)),1)</f>
        <v>3</v>
      </c>
    </row>
    <row r="5153" s="5" customFormat="1" spans="1:8">
      <c r="A5153" s="5" t="s">
        <v>15278</v>
      </c>
      <c r="B5153" s="6" t="s">
        <v>15279</v>
      </c>
      <c r="C5153" s="6" t="s">
        <v>15270</v>
      </c>
      <c r="D5153" s="6" t="s">
        <v>15280</v>
      </c>
      <c r="E5153" s="6">
        <v>108.9</v>
      </c>
      <c r="F5153" s="6"/>
      <c r="G5153" s="6">
        <v>108.9</v>
      </c>
      <c r="H5153" s="6">
        <f>IF(C5153=C5152,IF(G5153=G5152,H5152,COUNTIF($C$3:C5153,C5153)),1)</f>
        <v>4</v>
      </c>
    </row>
    <row r="5154" s="5" customFormat="1" spans="1:8">
      <c r="A5154" s="5" t="s">
        <v>15281</v>
      </c>
      <c r="B5154" s="6" t="s">
        <v>15282</v>
      </c>
      <c r="C5154" s="6" t="s">
        <v>15270</v>
      </c>
      <c r="D5154" s="6" t="s">
        <v>15283</v>
      </c>
      <c r="E5154" s="6">
        <v>108.7</v>
      </c>
      <c r="F5154" s="6"/>
      <c r="G5154" s="6">
        <v>108.7</v>
      </c>
      <c r="H5154" s="6">
        <f>IF(C5154=C5153,IF(G5154=G5153,H5153,COUNTIF($C$3:C5154,C5154)),1)</f>
        <v>5</v>
      </c>
    </row>
    <row r="5155" s="5" customFormat="1" spans="1:8">
      <c r="A5155" s="5" t="s">
        <v>15284</v>
      </c>
      <c r="B5155" s="6" t="s">
        <v>15285</v>
      </c>
      <c r="C5155" s="6" t="s">
        <v>15270</v>
      </c>
      <c r="D5155" s="6" t="s">
        <v>15286</v>
      </c>
      <c r="E5155" s="6">
        <v>107.2</v>
      </c>
      <c r="F5155" s="6"/>
      <c r="G5155" s="6">
        <v>107.2</v>
      </c>
      <c r="H5155" s="6">
        <f>IF(C5155=C5154,IF(G5155=G5154,H5154,COUNTIF($C$3:C5155,C5155)),1)</f>
        <v>6</v>
      </c>
    </row>
    <row r="5156" s="5" customFormat="1" spans="1:8">
      <c r="A5156" s="10" t="s">
        <v>15287</v>
      </c>
      <c r="B5156" s="11" t="s">
        <v>15288</v>
      </c>
      <c r="C5156" s="11" t="s">
        <v>15270</v>
      </c>
      <c r="D5156" s="11" t="s">
        <v>15289</v>
      </c>
      <c r="E5156" s="11">
        <v>104.1</v>
      </c>
      <c r="F5156" s="11">
        <v>2</v>
      </c>
      <c r="G5156" s="11">
        <v>106.1</v>
      </c>
      <c r="H5156" s="6">
        <f>IF(C5156=C5155,IF(G5156=G5155,H5155,COUNTIF($C$3:C5156,C5156)),1)</f>
        <v>7</v>
      </c>
    </row>
    <row r="5157" s="5" customFormat="1" spans="1:8">
      <c r="A5157" s="10" t="s">
        <v>15290</v>
      </c>
      <c r="B5157" s="11" t="s">
        <v>15291</v>
      </c>
      <c r="C5157" s="11" t="s">
        <v>15270</v>
      </c>
      <c r="D5157" s="11" t="s">
        <v>15292</v>
      </c>
      <c r="E5157" s="11">
        <v>105.8</v>
      </c>
      <c r="F5157" s="11"/>
      <c r="G5157" s="11">
        <v>105.8</v>
      </c>
      <c r="H5157" s="6">
        <f>IF(C5157=C5156,IF(G5157=G5156,H5156,COUNTIF($C$3:C5157,C5157)),1)</f>
        <v>8</v>
      </c>
    </row>
    <row r="5158" s="5" customFormat="1" spans="1:8">
      <c r="A5158" s="10" t="s">
        <v>15293</v>
      </c>
      <c r="B5158" s="11" t="s">
        <v>15294</v>
      </c>
      <c r="C5158" s="11" t="s">
        <v>15270</v>
      </c>
      <c r="D5158" s="11" t="s">
        <v>15295</v>
      </c>
      <c r="E5158" s="11">
        <v>105.8</v>
      </c>
      <c r="F5158" s="11"/>
      <c r="G5158" s="11">
        <v>105.8</v>
      </c>
      <c r="H5158" s="6">
        <f>IF(C5158=C5157,IF(G5158=G5157,H5157,COUNTIF($C$3:C5158,C5158)),1)</f>
        <v>8</v>
      </c>
    </row>
    <row r="5159" s="5" customFormat="1" spans="1:8">
      <c r="A5159" s="10" t="s">
        <v>15296</v>
      </c>
      <c r="B5159" s="11" t="s">
        <v>15297</v>
      </c>
      <c r="C5159" s="11" t="s">
        <v>15270</v>
      </c>
      <c r="D5159" s="11" t="s">
        <v>15298</v>
      </c>
      <c r="E5159" s="11">
        <v>105.6</v>
      </c>
      <c r="F5159" s="11"/>
      <c r="G5159" s="11">
        <v>105.6</v>
      </c>
      <c r="H5159" s="6">
        <f>IF(C5159=C5158,IF(G5159=G5158,H5158,COUNTIF($C$3:C5159,C5159)),1)</f>
        <v>10</v>
      </c>
    </row>
    <row r="5160" s="5" customFormat="1" spans="1:8">
      <c r="A5160" s="10" t="s">
        <v>15299</v>
      </c>
      <c r="B5160" s="11" t="s">
        <v>15300</v>
      </c>
      <c r="C5160" s="11" t="s">
        <v>15270</v>
      </c>
      <c r="D5160" s="11" t="s">
        <v>15301</v>
      </c>
      <c r="E5160" s="11">
        <v>105.2</v>
      </c>
      <c r="F5160" s="11"/>
      <c r="G5160" s="11">
        <v>105.2</v>
      </c>
      <c r="H5160" s="6">
        <f>IF(C5160=C5159,IF(G5160=G5159,H5159,COUNTIF($C$3:C5160,C5160)),1)</f>
        <v>11</v>
      </c>
    </row>
    <row r="5161" s="5" customFormat="1" spans="1:8">
      <c r="A5161" s="10" t="s">
        <v>15302</v>
      </c>
      <c r="B5161" s="11" t="s">
        <v>15303</v>
      </c>
      <c r="C5161" s="11" t="s">
        <v>15270</v>
      </c>
      <c r="D5161" s="11" t="s">
        <v>15304</v>
      </c>
      <c r="E5161" s="11">
        <v>105.1</v>
      </c>
      <c r="F5161" s="11"/>
      <c r="G5161" s="11">
        <v>105.1</v>
      </c>
      <c r="H5161" s="6">
        <f>IF(C5161=C5160,IF(G5161=G5160,H5160,COUNTIF($C$3:C5161,C5161)),1)</f>
        <v>12</v>
      </c>
    </row>
    <row r="5162" s="5" customFormat="1" spans="1:8">
      <c r="A5162" s="10" t="s">
        <v>15305</v>
      </c>
      <c r="B5162" s="11" t="s">
        <v>15306</v>
      </c>
      <c r="C5162" s="11" t="s">
        <v>15270</v>
      </c>
      <c r="D5162" s="11" t="s">
        <v>15307</v>
      </c>
      <c r="E5162" s="11">
        <v>105.1</v>
      </c>
      <c r="F5162" s="11"/>
      <c r="G5162" s="11">
        <v>105.1</v>
      </c>
      <c r="H5162" s="6">
        <f>IF(C5162=C5161,IF(G5162=G5161,H5161,COUNTIF($C$3:C5162,C5162)),1)</f>
        <v>12</v>
      </c>
    </row>
    <row r="5163" s="5" customFormat="1" spans="1:8">
      <c r="A5163" s="5" t="s">
        <v>15308</v>
      </c>
      <c r="B5163" s="6" t="s">
        <v>15309</v>
      </c>
      <c r="C5163" s="6" t="s">
        <v>15270</v>
      </c>
      <c r="D5163" s="6" t="s">
        <v>15310</v>
      </c>
      <c r="E5163" s="6">
        <v>103.6</v>
      </c>
      <c r="F5163" s="6"/>
      <c r="G5163" s="6">
        <v>103.6</v>
      </c>
      <c r="H5163" s="6">
        <f>IF(C5163=C5162,IF(G5163=G5162,H5162,COUNTIF($C$3:C5163,C5163)),1)</f>
        <v>14</v>
      </c>
    </row>
    <row r="5164" s="5" customFormat="1" spans="1:8">
      <c r="A5164" s="5" t="s">
        <v>15311</v>
      </c>
      <c r="B5164" s="6" t="s">
        <v>15312</v>
      </c>
      <c r="C5164" s="6" t="s">
        <v>15270</v>
      </c>
      <c r="D5164" s="6" t="s">
        <v>15313</v>
      </c>
      <c r="E5164" s="6">
        <v>103.1</v>
      </c>
      <c r="F5164" s="6"/>
      <c r="G5164" s="6">
        <v>103.1</v>
      </c>
      <c r="H5164" s="6">
        <f>IF(C5164=C5163,IF(G5164=G5163,H5163,COUNTIF($C$3:C5164,C5164)),1)</f>
        <v>15</v>
      </c>
    </row>
    <row r="5165" s="5" customFormat="1" spans="1:8">
      <c r="A5165" s="5" t="s">
        <v>15314</v>
      </c>
      <c r="B5165" s="6" t="s">
        <v>15315</v>
      </c>
      <c r="C5165" s="6" t="s">
        <v>15270</v>
      </c>
      <c r="D5165" s="6" t="s">
        <v>15316</v>
      </c>
      <c r="E5165" s="6">
        <v>102.4</v>
      </c>
      <c r="F5165" s="6"/>
      <c r="G5165" s="6">
        <v>102.4</v>
      </c>
      <c r="H5165" s="6">
        <f>IF(C5165=C5164,IF(G5165=G5164,H5164,COUNTIF($C$3:C5165,C5165)),1)</f>
        <v>16</v>
      </c>
    </row>
    <row r="5166" s="5" customFormat="1" spans="1:8">
      <c r="A5166" s="5" t="s">
        <v>15317</v>
      </c>
      <c r="B5166" s="6" t="s">
        <v>15318</v>
      </c>
      <c r="C5166" s="6" t="s">
        <v>15270</v>
      </c>
      <c r="D5166" s="6" t="s">
        <v>15319</v>
      </c>
      <c r="E5166" s="6">
        <v>102.3</v>
      </c>
      <c r="F5166" s="6"/>
      <c r="G5166" s="6">
        <v>102.3</v>
      </c>
      <c r="H5166" s="6">
        <f>IF(C5166=C5165,IF(G5166=G5165,H5165,COUNTIF($C$3:C5166,C5166)),1)</f>
        <v>17</v>
      </c>
    </row>
    <row r="5167" s="5" customFormat="1" spans="1:8">
      <c r="A5167" s="5" t="s">
        <v>15320</v>
      </c>
      <c r="B5167" s="6" t="s">
        <v>15321</v>
      </c>
      <c r="C5167" s="6" t="s">
        <v>15270</v>
      </c>
      <c r="D5167" s="6" t="s">
        <v>15322</v>
      </c>
      <c r="E5167" s="6">
        <v>102.3</v>
      </c>
      <c r="F5167" s="6"/>
      <c r="G5167" s="6">
        <v>102.3</v>
      </c>
      <c r="H5167" s="6">
        <f>IF(C5167=C5166,IF(G5167=G5166,H5166,COUNTIF($C$3:C5167,C5167)),1)</f>
        <v>17</v>
      </c>
    </row>
    <row r="5168" s="5" customFormat="1" spans="1:8">
      <c r="A5168" s="5" t="s">
        <v>15323</v>
      </c>
      <c r="B5168" s="6" t="s">
        <v>15324</v>
      </c>
      <c r="C5168" s="6" t="s">
        <v>15270</v>
      </c>
      <c r="D5168" s="6" t="s">
        <v>15325</v>
      </c>
      <c r="E5168" s="6">
        <v>102.2</v>
      </c>
      <c r="F5168" s="6"/>
      <c r="G5168" s="6">
        <v>102.2</v>
      </c>
      <c r="H5168" s="6">
        <f>IF(C5168=C5167,IF(G5168=G5167,H5167,COUNTIF($C$3:C5168,C5168)),1)</f>
        <v>19</v>
      </c>
    </row>
    <row r="5169" s="5" customFormat="1" spans="1:8">
      <c r="A5169" s="5" t="s">
        <v>15326</v>
      </c>
      <c r="B5169" s="6" t="s">
        <v>15327</v>
      </c>
      <c r="C5169" s="6" t="s">
        <v>15270</v>
      </c>
      <c r="D5169" s="6" t="s">
        <v>15328</v>
      </c>
      <c r="E5169" s="6">
        <v>102</v>
      </c>
      <c r="F5169" s="6"/>
      <c r="G5169" s="6">
        <v>102</v>
      </c>
      <c r="H5169" s="6">
        <f>IF(C5169=C5168,IF(G5169=G5168,H5168,COUNTIF($C$3:C5169,C5169)),1)</f>
        <v>20</v>
      </c>
    </row>
    <row r="5170" s="5" customFormat="1" spans="1:8">
      <c r="A5170" s="5" t="s">
        <v>15329</v>
      </c>
      <c r="B5170" s="6" t="s">
        <v>15330</v>
      </c>
      <c r="C5170" s="6" t="s">
        <v>15270</v>
      </c>
      <c r="D5170" s="6" t="s">
        <v>15331</v>
      </c>
      <c r="E5170" s="6">
        <v>101.9</v>
      </c>
      <c r="F5170" s="6"/>
      <c r="G5170" s="6">
        <v>101.9</v>
      </c>
      <c r="H5170" s="6">
        <f>IF(C5170=C5169,IF(G5170=G5169,H5169,COUNTIF($C$3:C5170,C5170)),1)</f>
        <v>21</v>
      </c>
    </row>
    <row r="5171" s="5" customFormat="1" spans="1:8">
      <c r="A5171" s="5" t="s">
        <v>15332</v>
      </c>
      <c r="B5171" s="6" t="s">
        <v>15333</v>
      </c>
      <c r="C5171" s="6" t="s">
        <v>15270</v>
      </c>
      <c r="D5171" s="6" t="s">
        <v>15334</v>
      </c>
      <c r="E5171" s="6">
        <v>101.9</v>
      </c>
      <c r="F5171" s="6"/>
      <c r="G5171" s="6">
        <v>101.9</v>
      </c>
      <c r="H5171" s="6">
        <f>IF(C5171=C5170,IF(G5171=G5170,H5170,COUNTIF($C$3:C5171,C5171)),1)</f>
        <v>21</v>
      </c>
    </row>
    <row r="5172" s="5" customFormat="1" spans="1:8">
      <c r="A5172" s="5" t="s">
        <v>15335</v>
      </c>
      <c r="B5172" s="6" t="s">
        <v>15336</v>
      </c>
      <c r="C5172" s="6" t="s">
        <v>15270</v>
      </c>
      <c r="D5172" s="6" t="s">
        <v>15337</v>
      </c>
      <c r="E5172" s="6">
        <v>101.7</v>
      </c>
      <c r="F5172" s="6"/>
      <c r="G5172" s="6">
        <v>101.7</v>
      </c>
      <c r="H5172" s="6">
        <f>IF(C5172=C5171,IF(G5172=G5171,H5171,COUNTIF($C$3:C5172,C5172)),1)</f>
        <v>23</v>
      </c>
    </row>
    <row r="5173" s="5" customFormat="1" spans="1:8">
      <c r="A5173" s="5" t="s">
        <v>15338</v>
      </c>
      <c r="B5173" s="6" t="s">
        <v>15339</v>
      </c>
      <c r="C5173" s="6" t="s">
        <v>15270</v>
      </c>
      <c r="D5173" s="6" t="s">
        <v>15340</v>
      </c>
      <c r="E5173" s="6">
        <v>101.4</v>
      </c>
      <c r="F5173" s="6"/>
      <c r="G5173" s="6">
        <v>101.4</v>
      </c>
      <c r="H5173" s="6">
        <f>IF(C5173=C5172,IF(G5173=G5172,H5172,COUNTIF($C$3:C5173,C5173)),1)</f>
        <v>24</v>
      </c>
    </row>
    <row r="5174" s="5" customFormat="1" spans="1:8">
      <c r="A5174" s="5" t="s">
        <v>15341</v>
      </c>
      <c r="B5174" s="6" t="s">
        <v>15342</v>
      </c>
      <c r="C5174" s="6" t="s">
        <v>15270</v>
      </c>
      <c r="D5174" s="6" t="s">
        <v>15343</v>
      </c>
      <c r="E5174" s="6">
        <v>101.4</v>
      </c>
      <c r="F5174" s="6"/>
      <c r="G5174" s="6">
        <v>101.4</v>
      </c>
      <c r="H5174" s="6">
        <f>IF(C5174=C5173,IF(G5174=G5173,H5173,COUNTIF($C$3:C5174,C5174)),1)</f>
        <v>24</v>
      </c>
    </row>
    <row r="5175" s="5" customFormat="1" spans="1:8">
      <c r="A5175" s="5" t="s">
        <v>15344</v>
      </c>
      <c r="B5175" s="6" t="s">
        <v>15345</v>
      </c>
      <c r="C5175" s="6" t="s">
        <v>15270</v>
      </c>
      <c r="D5175" s="6" t="s">
        <v>15346</v>
      </c>
      <c r="E5175" s="6">
        <v>101.4</v>
      </c>
      <c r="F5175" s="6"/>
      <c r="G5175" s="6">
        <v>101.4</v>
      </c>
      <c r="H5175" s="6">
        <f>IF(C5175=C5174,IF(G5175=G5174,H5174,COUNTIF($C$3:C5175,C5175)),1)</f>
        <v>24</v>
      </c>
    </row>
    <row r="5176" s="5" customFormat="1" spans="1:8">
      <c r="A5176" s="5" t="s">
        <v>15347</v>
      </c>
      <c r="B5176" s="6" t="s">
        <v>15348</v>
      </c>
      <c r="C5176" s="6" t="s">
        <v>15270</v>
      </c>
      <c r="D5176" s="6" t="s">
        <v>15349</v>
      </c>
      <c r="E5176" s="6">
        <v>101.1</v>
      </c>
      <c r="F5176" s="6"/>
      <c r="G5176" s="6">
        <v>101.1</v>
      </c>
      <c r="H5176" s="6">
        <f>IF(C5176=C5175,IF(G5176=G5175,H5175,COUNTIF($C$3:C5176,C5176)),1)</f>
        <v>27</v>
      </c>
    </row>
    <row r="5177" s="5" customFormat="1" spans="1:8">
      <c r="A5177" s="5" t="s">
        <v>5390</v>
      </c>
      <c r="B5177" s="6" t="s">
        <v>15350</v>
      </c>
      <c r="C5177" s="6" t="s">
        <v>15270</v>
      </c>
      <c r="D5177" s="6" t="s">
        <v>15351</v>
      </c>
      <c r="E5177" s="6">
        <v>100.8</v>
      </c>
      <c r="F5177" s="6"/>
      <c r="G5177" s="6">
        <v>100.8</v>
      </c>
      <c r="H5177" s="6">
        <f>IF(C5177=C5176,IF(G5177=G5176,H5176,COUNTIF($C$3:C5177,C5177)),1)</f>
        <v>28</v>
      </c>
    </row>
    <row r="5178" s="5" customFormat="1" spans="1:8">
      <c r="A5178" s="5" t="s">
        <v>15352</v>
      </c>
      <c r="B5178" s="6" t="s">
        <v>15353</v>
      </c>
      <c r="C5178" s="6" t="s">
        <v>15270</v>
      </c>
      <c r="D5178" s="6" t="s">
        <v>15354</v>
      </c>
      <c r="E5178" s="6">
        <v>100.8</v>
      </c>
      <c r="F5178" s="6"/>
      <c r="G5178" s="6">
        <v>100.8</v>
      </c>
      <c r="H5178" s="6">
        <f>IF(C5178=C5177,IF(G5178=G5177,H5177,COUNTIF($C$3:C5178,C5178)),1)</f>
        <v>28</v>
      </c>
    </row>
    <row r="5179" s="5" customFormat="1" spans="1:8">
      <c r="A5179" s="5" t="s">
        <v>15355</v>
      </c>
      <c r="B5179" s="6" t="s">
        <v>15356</v>
      </c>
      <c r="C5179" s="6" t="s">
        <v>15270</v>
      </c>
      <c r="D5179" s="6" t="s">
        <v>15357</v>
      </c>
      <c r="E5179" s="6">
        <v>100.7</v>
      </c>
      <c r="F5179" s="6"/>
      <c r="G5179" s="6">
        <v>100.7</v>
      </c>
      <c r="H5179" s="6">
        <f>IF(C5179=C5178,IF(G5179=G5178,H5178,COUNTIF($C$3:C5179,C5179)),1)</f>
        <v>30</v>
      </c>
    </row>
    <row r="5180" s="5" customFormat="1" spans="1:8">
      <c r="A5180" s="5" t="s">
        <v>15358</v>
      </c>
      <c r="B5180" s="6" t="s">
        <v>15359</v>
      </c>
      <c r="C5180" s="6" t="s">
        <v>15270</v>
      </c>
      <c r="D5180" s="6" t="s">
        <v>15360</v>
      </c>
      <c r="E5180" s="6">
        <v>100.6</v>
      </c>
      <c r="F5180" s="6"/>
      <c r="G5180" s="6">
        <v>100.6</v>
      </c>
      <c r="H5180" s="6">
        <f>IF(C5180=C5179,IF(G5180=G5179,H5179,COUNTIF($C$3:C5180,C5180)),1)</f>
        <v>31</v>
      </c>
    </row>
    <row r="5181" s="5" customFormat="1" spans="1:8">
      <c r="A5181" s="5" t="s">
        <v>204</v>
      </c>
      <c r="B5181" s="6" t="s">
        <v>15361</v>
      </c>
      <c r="C5181" s="6" t="s">
        <v>15270</v>
      </c>
      <c r="D5181" s="6" t="s">
        <v>15362</v>
      </c>
      <c r="E5181" s="6">
        <v>100.5</v>
      </c>
      <c r="F5181" s="6"/>
      <c r="G5181" s="6">
        <v>100.5</v>
      </c>
      <c r="H5181" s="6">
        <f>IF(C5181=C5180,IF(G5181=G5180,H5180,COUNTIF($C$3:C5181,C5181)),1)</f>
        <v>32</v>
      </c>
    </row>
    <row r="5182" s="5" customFormat="1" spans="1:8">
      <c r="A5182" s="5" t="s">
        <v>15363</v>
      </c>
      <c r="B5182" s="6" t="s">
        <v>15364</v>
      </c>
      <c r="C5182" s="6" t="s">
        <v>15270</v>
      </c>
      <c r="D5182" s="6" t="s">
        <v>15365</v>
      </c>
      <c r="E5182" s="6">
        <v>100.5</v>
      </c>
      <c r="F5182" s="6"/>
      <c r="G5182" s="6">
        <v>100.5</v>
      </c>
      <c r="H5182" s="6">
        <f>IF(C5182=C5181,IF(G5182=G5181,H5181,COUNTIF($C$3:C5182,C5182)),1)</f>
        <v>32</v>
      </c>
    </row>
    <row r="5183" s="5" customFormat="1" spans="1:8">
      <c r="A5183" s="5" t="s">
        <v>15366</v>
      </c>
      <c r="B5183" s="6" t="s">
        <v>15367</v>
      </c>
      <c r="C5183" s="6" t="s">
        <v>15270</v>
      </c>
      <c r="D5183" s="6" t="s">
        <v>15368</v>
      </c>
      <c r="E5183" s="6">
        <v>100.1</v>
      </c>
      <c r="F5183" s="6"/>
      <c r="G5183" s="6">
        <v>100.1</v>
      </c>
      <c r="H5183" s="6">
        <f>IF(C5183=C5182,IF(G5183=G5182,H5182,COUNTIF($C$3:C5183,C5183)),1)</f>
        <v>34</v>
      </c>
    </row>
    <row r="5184" s="5" customFormat="1" spans="1:8">
      <c r="A5184" s="5" t="s">
        <v>15369</v>
      </c>
      <c r="B5184" s="6" t="s">
        <v>15370</v>
      </c>
      <c r="C5184" s="6" t="s">
        <v>15270</v>
      </c>
      <c r="D5184" s="6" t="s">
        <v>15371</v>
      </c>
      <c r="E5184" s="6">
        <v>100</v>
      </c>
      <c r="F5184" s="6"/>
      <c r="G5184" s="6">
        <v>100</v>
      </c>
      <c r="H5184" s="6">
        <f>IF(C5184=C5183,IF(G5184=G5183,H5183,COUNTIF($C$3:C5184,C5184)),1)</f>
        <v>35</v>
      </c>
    </row>
    <row r="5185" s="5" customFormat="1" spans="1:8">
      <c r="A5185" s="5" t="s">
        <v>15372</v>
      </c>
      <c r="B5185" s="6" t="s">
        <v>15373</v>
      </c>
      <c r="C5185" s="6" t="s">
        <v>15270</v>
      </c>
      <c r="D5185" s="6" t="s">
        <v>15374</v>
      </c>
      <c r="E5185" s="6">
        <v>100</v>
      </c>
      <c r="F5185" s="6"/>
      <c r="G5185" s="6">
        <v>100</v>
      </c>
      <c r="H5185" s="6">
        <f>IF(C5185=C5184,IF(G5185=G5184,H5184,COUNTIF($C$3:C5185,C5185)),1)</f>
        <v>35</v>
      </c>
    </row>
    <row r="5186" s="5" customFormat="1" spans="1:8">
      <c r="A5186" s="5" t="s">
        <v>15375</v>
      </c>
      <c r="B5186" s="6" t="s">
        <v>15376</v>
      </c>
      <c r="C5186" s="6" t="s">
        <v>15270</v>
      </c>
      <c r="D5186" s="6" t="s">
        <v>15377</v>
      </c>
      <c r="E5186" s="6">
        <v>99.9</v>
      </c>
      <c r="F5186" s="6"/>
      <c r="G5186" s="6">
        <v>99.9</v>
      </c>
      <c r="H5186" s="6">
        <f>IF(C5186=C5185,IF(G5186=G5185,H5185,COUNTIF($C$3:C5186,C5186)),1)</f>
        <v>37</v>
      </c>
    </row>
    <row r="5187" s="5" customFormat="1" spans="1:8">
      <c r="A5187" s="5" t="s">
        <v>15378</v>
      </c>
      <c r="B5187" s="6" t="s">
        <v>15379</v>
      </c>
      <c r="C5187" s="6" t="s">
        <v>15270</v>
      </c>
      <c r="D5187" s="6" t="s">
        <v>15380</v>
      </c>
      <c r="E5187" s="6">
        <v>99.7</v>
      </c>
      <c r="F5187" s="6"/>
      <c r="G5187" s="6">
        <v>99.7</v>
      </c>
      <c r="H5187" s="6">
        <f>IF(C5187=C5186,IF(G5187=G5186,H5186,COUNTIF($C$3:C5187,C5187)),1)</f>
        <v>38</v>
      </c>
    </row>
    <row r="5188" s="5" customFormat="1" spans="1:8">
      <c r="A5188" s="5" t="s">
        <v>15381</v>
      </c>
      <c r="B5188" s="6" t="s">
        <v>15382</v>
      </c>
      <c r="C5188" s="6" t="s">
        <v>15270</v>
      </c>
      <c r="D5188" s="6" t="s">
        <v>15383</v>
      </c>
      <c r="E5188" s="6">
        <v>99.5</v>
      </c>
      <c r="F5188" s="6"/>
      <c r="G5188" s="6">
        <v>99.5</v>
      </c>
      <c r="H5188" s="6">
        <f>IF(C5188=C5187,IF(G5188=G5187,H5187,COUNTIF($C$3:C5188,C5188)),1)</f>
        <v>39</v>
      </c>
    </row>
    <row r="5189" s="5" customFormat="1" spans="1:8">
      <c r="A5189" s="5" t="s">
        <v>15384</v>
      </c>
      <c r="B5189" s="6" t="s">
        <v>15385</v>
      </c>
      <c r="C5189" s="6" t="s">
        <v>15270</v>
      </c>
      <c r="D5189" s="6" t="s">
        <v>15386</v>
      </c>
      <c r="E5189" s="6">
        <v>99.5</v>
      </c>
      <c r="F5189" s="6"/>
      <c r="G5189" s="6">
        <v>99.5</v>
      </c>
      <c r="H5189" s="6">
        <f>IF(C5189=C5188,IF(G5189=G5188,H5188,COUNTIF($C$3:C5189,C5189)),1)</f>
        <v>39</v>
      </c>
    </row>
    <row r="5190" s="5" customFormat="1" spans="1:8">
      <c r="A5190" s="5" t="s">
        <v>15387</v>
      </c>
      <c r="B5190" s="6" t="s">
        <v>15388</v>
      </c>
      <c r="C5190" s="6" t="s">
        <v>15270</v>
      </c>
      <c r="D5190" s="6" t="s">
        <v>15389</v>
      </c>
      <c r="E5190" s="6">
        <v>99.4</v>
      </c>
      <c r="F5190" s="6"/>
      <c r="G5190" s="6">
        <v>99.4</v>
      </c>
      <c r="H5190" s="6">
        <f>IF(C5190=C5189,IF(G5190=G5189,H5189,COUNTIF($C$3:C5190,C5190)),1)</f>
        <v>41</v>
      </c>
    </row>
    <row r="5191" s="5" customFormat="1" spans="1:8">
      <c r="A5191" s="5" t="s">
        <v>15390</v>
      </c>
      <c r="B5191" s="6" t="s">
        <v>15391</v>
      </c>
      <c r="C5191" s="6" t="s">
        <v>15270</v>
      </c>
      <c r="D5191" s="6" t="s">
        <v>15392</v>
      </c>
      <c r="E5191" s="6">
        <v>99.3</v>
      </c>
      <c r="F5191" s="6"/>
      <c r="G5191" s="6">
        <v>99.3</v>
      </c>
      <c r="H5191" s="6">
        <f>IF(C5191=C5190,IF(G5191=G5190,H5190,COUNTIF($C$3:C5191,C5191)),1)</f>
        <v>42</v>
      </c>
    </row>
    <row r="5192" s="5" customFormat="1" spans="1:8">
      <c r="A5192" s="5" t="s">
        <v>15393</v>
      </c>
      <c r="B5192" s="6" t="s">
        <v>15394</v>
      </c>
      <c r="C5192" s="6" t="s">
        <v>15270</v>
      </c>
      <c r="D5192" s="6" t="s">
        <v>15395</v>
      </c>
      <c r="E5192" s="6">
        <v>99.2</v>
      </c>
      <c r="F5192" s="6"/>
      <c r="G5192" s="6">
        <v>99.2</v>
      </c>
      <c r="H5192" s="6">
        <f>IF(C5192=C5191,IF(G5192=G5191,H5191,COUNTIF($C$3:C5192,C5192)),1)</f>
        <v>43</v>
      </c>
    </row>
    <row r="5193" s="5" customFormat="1" spans="1:8">
      <c r="A5193" s="5" t="s">
        <v>15396</v>
      </c>
      <c r="B5193" s="6" t="s">
        <v>15397</v>
      </c>
      <c r="C5193" s="6" t="s">
        <v>15270</v>
      </c>
      <c r="D5193" s="6" t="s">
        <v>15398</v>
      </c>
      <c r="E5193" s="6">
        <v>99.1</v>
      </c>
      <c r="F5193" s="6"/>
      <c r="G5193" s="6">
        <v>99.1</v>
      </c>
      <c r="H5193" s="6">
        <f>IF(C5193=C5192,IF(G5193=G5192,H5192,COUNTIF($C$3:C5193,C5193)),1)</f>
        <v>44</v>
      </c>
    </row>
    <row r="5194" s="5" customFormat="1" spans="1:8">
      <c r="A5194" s="5" t="s">
        <v>15399</v>
      </c>
      <c r="B5194" s="6" t="s">
        <v>15400</v>
      </c>
      <c r="C5194" s="6" t="s">
        <v>15270</v>
      </c>
      <c r="D5194" s="6" t="s">
        <v>15401</v>
      </c>
      <c r="E5194" s="6">
        <v>98.9</v>
      </c>
      <c r="F5194" s="6"/>
      <c r="G5194" s="6">
        <v>98.9</v>
      </c>
      <c r="H5194" s="6">
        <f>IF(C5194=C5193,IF(G5194=G5193,H5193,COUNTIF($C$3:C5194,C5194)),1)</f>
        <v>45</v>
      </c>
    </row>
    <row r="5195" s="5" customFormat="1" spans="1:8">
      <c r="A5195" s="5" t="s">
        <v>15402</v>
      </c>
      <c r="B5195" s="6" t="s">
        <v>15403</v>
      </c>
      <c r="C5195" s="6" t="s">
        <v>15270</v>
      </c>
      <c r="D5195" s="6" t="s">
        <v>15404</v>
      </c>
      <c r="E5195" s="6">
        <v>98.8</v>
      </c>
      <c r="F5195" s="6"/>
      <c r="G5195" s="6">
        <v>98.8</v>
      </c>
      <c r="H5195" s="6">
        <f>IF(C5195=C5194,IF(G5195=G5194,H5194,COUNTIF($C$3:C5195,C5195)),1)</f>
        <v>46</v>
      </c>
    </row>
    <row r="5196" s="5" customFormat="1" spans="1:8">
      <c r="A5196" s="5" t="s">
        <v>15405</v>
      </c>
      <c r="B5196" s="6" t="s">
        <v>15406</v>
      </c>
      <c r="C5196" s="6" t="s">
        <v>15270</v>
      </c>
      <c r="D5196" s="6" t="s">
        <v>15407</v>
      </c>
      <c r="E5196" s="6">
        <v>98.7</v>
      </c>
      <c r="F5196" s="6"/>
      <c r="G5196" s="6">
        <v>98.7</v>
      </c>
      <c r="H5196" s="6">
        <f>IF(C5196=C5195,IF(G5196=G5195,H5195,COUNTIF($C$3:C5196,C5196)),1)</f>
        <v>47</v>
      </c>
    </row>
    <row r="5197" s="5" customFormat="1" spans="1:8">
      <c r="A5197" s="5" t="s">
        <v>15408</v>
      </c>
      <c r="B5197" s="6" t="s">
        <v>15409</v>
      </c>
      <c r="C5197" s="6" t="s">
        <v>15270</v>
      </c>
      <c r="D5197" s="6" t="s">
        <v>15410</v>
      </c>
      <c r="E5197" s="6">
        <v>98.7</v>
      </c>
      <c r="F5197" s="6"/>
      <c r="G5197" s="6">
        <v>98.7</v>
      </c>
      <c r="H5197" s="6">
        <f>IF(C5197=C5196,IF(G5197=G5196,H5196,COUNTIF($C$3:C5197,C5197)),1)</f>
        <v>47</v>
      </c>
    </row>
    <row r="5198" s="5" customFormat="1" spans="1:8">
      <c r="A5198" s="5" t="s">
        <v>15411</v>
      </c>
      <c r="B5198" s="6" t="s">
        <v>15412</v>
      </c>
      <c r="C5198" s="6" t="s">
        <v>15270</v>
      </c>
      <c r="D5198" s="6" t="s">
        <v>15413</v>
      </c>
      <c r="E5198" s="6">
        <v>98.6</v>
      </c>
      <c r="F5198" s="6"/>
      <c r="G5198" s="6">
        <v>98.6</v>
      </c>
      <c r="H5198" s="6">
        <f>IF(C5198=C5197,IF(G5198=G5197,H5197,COUNTIF($C$3:C5198,C5198)),1)</f>
        <v>49</v>
      </c>
    </row>
    <row r="5199" s="5" customFormat="1" spans="1:8">
      <c r="A5199" s="5" t="s">
        <v>15414</v>
      </c>
      <c r="B5199" s="6" t="s">
        <v>15415</v>
      </c>
      <c r="C5199" s="6" t="s">
        <v>15270</v>
      </c>
      <c r="D5199" s="6" t="s">
        <v>15416</v>
      </c>
      <c r="E5199" s="6">
        <v>98.5</v>
      </c>
      <c r="F5199" s="6"/>
      <c r="G5199" s="6">
        <v>98.5</v>
      </c>
      <c r="H5199" s="6">
        <f>IF(C5199=C5198,IF(G5199=G5198,H5198,COUNTIF($C$3:C5199,C5199)),1)</f>
        <v>50</v>
      </c>
    </row>
    <row r="5200" s="5" customFormat="1" spans="1:8">
      <c r="A5200" s="5" t="s">
        <v>15417</v>
      </c>
      <c r="B5200" s="6" t="s">
        <v>15418</v>
      </c>
      <c r="C5200" s="6" t="s">
        <v>15270</v>
      </c>
      <c r="D5200" s="6" t="s">
        <v>15419</v>
      </c>
      <c r="E5200" s="6">
        <v>98.3</v>
      </c>
      <c r="F5200" s="6"/>
      <c r="G5200" s="6">
        <v>98.3</v>
      </c>
      <c r="H5200" s="6">
        <f>IF(C5200=C5199,IF(G5200=G5199,H5199,COUNTIF($C$3:C5200,C5200)),1)</f>
        <v>51</v>
      </c>
    </row>
    <row r="5201" s="5" customFormat="1" spans="1:8">
      <c r="A5201" s="5" t="s">
        <v>3901</v>
      </c>
      <c r="B5201" s="6" t="s">
        <v>15420</v>
      </c>
      <c r="C5201" s="6" t="s">
        <v>15270</v>
      </c>
      <c r="D5201" s="6" t="s">
        <v>15421</v>
      </c>
      <c r="E5201" s="6">
        <v>98.2</v>
      </c>
      <c r="F5201" s="6"/>
      <c r="G5201" s="6">
        <v>98.2</v>
      </c>
      <c r="H5201" s="6">
        <f>IF(C5201=C5200,IF(G5201=G5200,H5200,COUNTIF($C$3:C5201,C5201)),1)</f>
        <v>52</v>
      </c>
    </row>
    <row r="5202" s="5" customFormat="1" spans="1:8">
      <c r="A5202" s="5" t="s">
        <v>15422</v>
      </c>
      <c r="B5202" s="6" t="s">
        <v>15423</v>
      </c>
      <c r="C5202" s="6" t="s">
        <v>15270</v>
      </c>
      <c r="D5202" s="6" t="s">
        <v>15424</v>
      </c>
      <c r="E5202" s="6">
        <v>98.2</v>
      </c>
      <c r="F5202" s="6"/>
      <c r="G5202" s="6">
        <v>98.2</v>
      </c>
      <c r="H5202" s="6">
        <f>IF(C5202=C5201,IF(G5202=G5201,H5201,COUNTIF($C$3:C5202,C5202)),1)</f>
        <v>52</v>
      </c>
    </row>
    <row r="5203" s="5" customFormat="1" spans="1:8">
      <c r="A5203" s="5" t="s">
        <v>15425</v>
      </c>
      <c r="B5203" s="6" t="s">
        <v>15426</v>
      </c>
      <c r="C5203" s="6" t="s">
        <v>15270</v>
      </c>
      <c r="D5203" s="6" t="s">
        <v>15427</v>
      </c>
      <c r="E5203" s="6">
        <v>98</v>
      </c>
      <c r="F5203" s="6"/>
      <c r="G5203" s="6">
        <v>98</v>
      </c>
      <c r="H5203" s="6">
        <f>IF(C5203=C5202,IF(G5203=G5202,H5202,COUNTIF($C$3:C5203,C5203)),1)</f>
        <v>54</v>
      </c>
    </row>
    <row r="5204" s="5" customFormat="1" spans="1:8">
      <c r="A5204" s="5" t="s">
        <v>15428</v>
      </c>
      <c r="B5204" s="6" t="s">
        <v>15429</v>
      </c>
      <c r="C5204" s="6" t="s">
        <v>15270</v>
      </c>
      <c r="D5204" s="6" t="s">
        <v>15430</v>
      </c>
      <c r="E5204" s="6">
        <v>97.9</v>
      </c>
      <c r="F5204" s="6"/>
      <c r="G5204" s="6">
        <v>97.9</v>
      </c>
      <c r="H5204" s="6">
        <f>IF(C5204=C5203,IF(G5204=G5203,H5203,COUNTIF($C$3:C5204,C5204)),1)</f>
        <v>55</v>
      </c>
    </row>
    <row r="5205" s="5" customFormat="1" spans="1:8">
      <c r="A5205" s="10" t="s">
        <v>15431</v>
      </c>
      <c r="B5205" s="11" t="s">
        <v>15432</v>
      </c>
      <c r="C5205" s="11" t="s">
        <v>15270</v>
      </c>
      <c r="D5205" s="11" t="s">
        <v>15433</v>
      </c>
      <c r="E5205" s="11">
        <v>95.9</v>
      </c>
      <c r="F5205" s="11">
        <v>2</v>
      </c>
      <c r="G5205" s="11">
        <v>97.9</v>
      </c>
      <c r="H5205" s="6">
        <f>IF(C5205=C5204,IF(G5205=G5204,H5204,COUNTIF($C$3:C5205,C5205)),1)</f>
        <v>55</v>
      </c>
    </row>
    <row r="5206" s="5" customFormat="1" spans="1:8">
      <c r="A5206" s="10" t="s">
        <v>15434</v>
      </c>
      <c r="B5206" s="11" t="s">
        <v>15435</v>
      </c>
      <c r="C5206" s="11" t="s">
        <v>15270</v>
      </c>
      <c r="D5206" s="11" t="s">
        <v>15436</v>
      </c>
      <c r="E5206" s="11">
        <v>95.5</v>
      </c>
      <c r="F5206" s="11">
        <v>2</v>
      </c>
      <c r="G5206" s="11">
        <v>97.5</v>
      </c>
      <c r="H5206" s="6">
        <f>IF(C5206=C5205,IF(G5206=G5205,H5205,COUNTIF($C$3:C5206,C5206)),1)</f>
        <v>57</v>
      </c>
    </row>
    <row r="5207" s="5" customFormat="1" spans="1:8">
      <c r="A5207" s="10" t="s">
        <v>15437</v>
      </c>
      <c r="B5207" s="11" t="s">
        <v>15438</v>
      </c>
      <c r="C5207" s="11" t="s">
        <v>15270</v>
      </c>
      <c r="D5207" s="11" t="s">
        <v>15439</v>
      </c>
      <c r="E5207" s="11">
        <v>97.4</v>
      </c>
      <c r="F5207" s="11"/>
      <c r="G5207" s="11">
        <v>97.4</v>
      </c>
      <c r="H5207" s="6">
        <f>IF(C5207=C5206,IF(G5207=G5206,H5206,COUNTIF($C$3:C5207,C5207)),1)</f>
        <v>58</v>
      </c>
    </row>
    <row r="5208" s="5" customFormat="1" spans="1:8">
      <c r="A5208" s="10" t="s">
        <v>15440</v>
      </c>
      <c r="B5208" s="11" t="s">
        <v>15441</v>
      </c>
      <c r="C5208" s="11" t="s">
        <v>15270</v>
      </c>
      <c r="D5208" s="11" t="s">
        <v>15442</v>
      </c>
      <c r="E5208" s="11">
        <v>97.4</v>
      </c>
      <c r="F5208" s="11"/>
      <c r="G5208" s="11">
        <v>97.4</v>
      </c>
      <c r="H5208" s="6">
        <f>IF(C5208=C5207,IF(G5208=G5207,H5207,COUNTIF($C$3:C5208,C5208)),1)</f>
        <v>58</v>
      </c>
    </row>
    <row r="5209" s="5" customFormat="1" spans="1:8">
      <c r="A5209" s="10" t="s">
        <v>15443</v>
      </c>
      <c r="B5209" s="11" t="s">
        <v>15444</v>
      </c>
      <c r="C5209" s="11" t="s">
        <v>15270</v>
      </c>
      <c r="D5209" s="11" t="s">
        <v>15445</v>
      </c>
      <c r="E5209" s="11">
        <v>92.4</v>
      </c>
      <c r="F5209" s="11">
        <v>5</v>
      </c>
      <c r="G5209" s="11">
        <v>97.4</v>
      </c>
      <c r="H5209" s="6">
        <f>IF(C5209=C5208,IF(G5209=G5208,H5208,COUNTIF($C$3:C5209,C5209)),1)</f>
        <v>58</v>
      </c>
    </row>
    <row r="5210" s="5" customFormat="1" spans="1:8">
      <c r="A5210" s="10" t="s">
        <v>15446</v>
      </c>
      <c r="B5210" s="11" t="s">
        <v>15447</v>
      </c>
      <c r="C5210" s="11" t="s">
        <v>15270</v>
      </c>
      <c r="D5210" s="11" t="s">
        <v>15448</v>
      </c>
      <c r="E5210" s="11">
        <v>97.2</v>
      </c>
      <c r="F5210" s="11"/>
      <c r="G5210" s="11">
        <v>97.2</v>
      </c>
      <c r="H5210" s="6">
        <f>IF(C5210=C5209,IF(G5210=G5209,H5209,COUNTIF($C$3:C5210,C5210)),1)</f>
        <v>61</v>
      </c>
    </row>
    <row r="5211" s="5" customFormat="1" spans="1:8">
      <c r="A5211" s="10" t="s">
        <v>15449</v>
      </c>
      <c r="B5211" s="11" t="s">
        <v>15450</v>
      </c>
      <c r="C5211" s="11" t="s">
        <v>15270</v>
      </c>
      <c r="D5211" s="11" t="s">
        <v>15451</v>
      </c>
      <c r="E5211" s="11">
        <v>97.2</v>
      </c>
      <c r="F5211" s="11"/>
      <c r="G5211" s="11">
        <v>97.2</v>
      </c>
      <c r="H5211" s="6">
        <f>IF(C5211=C5210,IF(G5211=G5210,H5210,COUNTIF($C$3:C5211,C5211)),1)</f>
        <v>61</v>
      </c>
    </row>
    <row r="5212" s="5" customFormat="1" spans="1:8">
      <c r="A5212" s="10" t="s">
        <v>15452</v>
      </c>
      <c r="B5212" s="11" t="s">
        <v>15453</v>
      </c>
      <c r="C5212" s="11" t="s">
        <v>15270</v>
      </c>
      <c r="D5212" s="11" t="s">
        <v>15454</v>
      </c>
      <c r="E5212" s="11">
        <v>97.2</v>
      </c>
      <c r="F5212" s="11"/>
      <c r="G5212" s="11">
        <v>97.2</v>
      </c>
      <c r="H5212" s="6">
        <f>IF(C5212=C5211,IF(G5212=G5211,H5211,COUNTIF($C$3:C5212,C5212)),1)</f>
        <v>61</v>
      </c>
    </row>
    <row r="5213" s="5" customFormat="1" spans="1:8">
      <c r="A5213" s="10" t="s">
        <v>15455</v>
      </c>
      <c r="B5213" s="11" t="s">
        <v>15456</v>
      </c>
      <c r="C5213" s="11" t="s">
        <v>15270</v>
      </c>
      <c r="D5213" s="11" t="s">
        <v>15457</v>
      </c>
      <c r="E5213" s="11">
        <v>97.1</v>
      </c>
      <c r="F5213" s="11"/>
      <c r="G5213" s="11">
        <v>97.1</v>
      </c>
      <c r="H5213" s="6">
        <f>IF(C5213=C5212,IF(G5213=G5212,H5212,COUNTIF($C$3:C5213,C5213)),1)</f>
        <v>64</v>
      </c>
    </row>
    <row r="5214" s="5" customFormat="1" spans="1:8">
      <c r="A5214" s="10" t="s">
        <v>15458</v>
      </c>
      <c r="B5214" s="11" t="s">
        <v>15459</v>
      </c>
      <c r="C5214" s="11" t="s">
        <v>15270</v>
      </c>
      <c r="D5214" s="11" t="s">
        <v>15460</v>
      </c>
      <c r="E5214" s="11">
        <v>97</v>
      </c>
      <c r="F5214" s="11"/>
      <c r="G5214" s="11">
        <v>97</v>
      </c>
      <c r="H5214" s="6">
        <f>IF(C5214=C5213,IF(G5214=G5213,H5213,COUNTIF($C$3:C5214,C5214)),1)</f>
        <v>65</v>
      </c>
    </row>
    <row r="5215" s="5" customFormat="1" spans="1:8">
      <c r="A5215" s="10" t="s">
        <v>15461</v>
      </c>
      <c r="B5215" s="11" t="s">
        <v>15462</v>
      </c>
      <c r="C5215" s="11" t="s">
        <v>15270</v>
      </c>
      <c r="D5215" s="11" t="s">
        <v>15463</v>
      </c>
      <c r="E5215" s="11">
        <v>96.9</v>
      </c>
      <c r="F5215" s="11"/>
      <c r="G5215" s="11">
        <v>96.9</v>
      </c>
      <c r="H5215" s="6">
        <f>IF(C5215=C5214,IF(G5215=G5214,H5214,COUNTIF($C$3:C5215,C5215)),1)</f>
        <v>66</v>
      </c>
    </row>
    <row r="5216" s="5" customFormat="1" spans="1:8">
      <c r="A5216" s="10" t="s">
        <v>15464</v>
      </c>
      <c r="B5216" s="11" t="s">
        <v>15465</v>
      </c>
      <c r="C5216" s="11" t="s">
        <v>15270</v>
      </c>
      <c r="D5216" s="11" t="s">
        <v>15466</v>
      </c>
      <c r="E5216" s="11">
        <v>96.9</v>
      </c>
      <c r="F5216" s="11"/>
      <c r="G5216" s="11">
        <v>96.9</v>
      </c>
      <c r="H5216" s="6">
        <f>IF(C5216=C5215,IF(G5216=G5215,H5215,COUNTIF($C$3:C5216,C5216)),1)</f>
        <v>66</v>
      </c>
    </row>
    <row r="5217" s="5" customFormat="1" spans="1:8">
      <c r="A5217" s="10" t="s">
        <v>15467</v>
      </c>
      <c r="B5217" s="11" t="s">
        <v>15468</v>
      </c>
      <c r="C5217" s="11" t="s">
        <v>15270</v>
      </c>
      <c r="D5217" s="11" t="s">
        <v>15469</v>
      </c>
      <c r="E5217" s="11">
        <v>96.9</v>
      </c>
      <c r="F5217" s="11"/>
      <c r="G5217" s="11">
        <v>96.9</v>
      </c>
      <c r="H5217" s="6">
        <f>IF(C5217=C5216,IF(G5217=G5216,H5216,COUNTIF($C$3:C5217,C5217)),1)</f>
        <v>66</v>
      </c>
    </row>
    <row r="5218" s="5" customFormat="1" spans="1:8">
      <c r="A5218" s="10" t="s">
        <v>15470</v>
      </c>
      <c r="B5218" s="11" t="s">
        <v>15471</v>
      </c>
      <c r="C5218" s="11" t="s">
        <v>15270</v>
      </c>
      <c r="D5218" s="11" t="s">
        <v>15472</v>
      </c>
      <c r="E5218" s="11">
        <v>96.5</v>
      </c>
      <c r="F5218" s="11"/>
      <c r="G5218" s="11">
        <v>96.5</v>
      </c>
      <c r="H5218" s="6">
        <f>IF(C5218=C5217,IF(G5218=G5217,H5217,COUNTIF($C$3:C5218,C5218)),1)</f>
        <v>69</v>
      </c>
    </row>
    <row r="5219" s="5" customFormat="1" spans="1:8">
      <c r="A5219" s="10" t="s">
        <v>15473</v>
      </c>
      <c r="B5219" s="11" t="s">
        <v>15474</v>
      </c>
      <c r="C5219" s="11" t="s">
        <v>15270</v>
      </c>
      <c r="D5219" s="11" t="s">
        <v>15475</v>
      </c>
      <c r="E5219" s="11">
        <v>96.4</v>
      </c>
      <c r="F5219" s="11"/>
      <c r="G5219" s="11">
        <v>96.4</v>
      </c>
      <c r="H5219" s="6">
        <f>IF(C5219=C5218,IF(G5219=G5218,H5218,COUNTIF($C$3:C5219,C5219)),1)</f>
        <v>70</v>
      </c>
    </row>
    <row r="5220" s="5" customFormat="1" spans="1:8">
      <c r="A5220" s="10" t="s">
        <v>15476</v>
      </c>
      <c r="B5220" s="11" t="s">
        <v>15477</v>
      </c>
      <c r="C5220" s="11" t="s">
        <v>15270</v>
      </c>
      <c r="D5220" s="11" t="s">
        <v>15478</v>
      </c>
      <c r="E5220" s="11">
        <v>96.4</v>
      </c>
      <c r="F5220" s="11"/>
      <c r="G5220" s="11">
        <v>96.4</v>
      </c>
      <c r="H5220" s="6">
        <f>IF(C5220=C5219,IF(G5220=G5219,H5219,COUNTIF($C$3:C5220,C5220)),1)</f>
        <v>70</v>
      </c>
    </row>
    <row r="5221" s="5" customFormat="1" spans="1:8">
      <c r="A5221" s="10" t="s">
        <v>4942</v>
      </c>
      <c r="B5221" s="11" t="s">
        <v>15479</v>
      </c>
      <c r="C5221" s="11" t="s">
        <v>15270</v>
      </c>
      <c r="D5221" s="11" t="s">
        <v>15480</v>
      </c>
      <c r="E5221" s="11">
        <v>96.3</v>
      </c>
      <c r="F5221" s="11"/>
      <c r="G5221" s="11">
        <v>96.3</v>
      </c>
      <c r="H5221" s="6">
        <f>IF(C5221=C5220,IF(G5221=G5220,H5220,COUNTIF($C$3:C5221,C5221)),1)</f>
        <v>72</v>
      </c>
    </row>
    <row r="5222" s="5" customFormat="1" spans="1:8">
      <c r="A5222" s="10" t="s">
        <v>15481</v>
      </c>
      <c r="B5222" s="11" t="s">
        <v>15482</v>
      </c>
      <c r="C5222" s="11" t="s">
        <v>15270</v>
      </c>
      <c r="D5222" s="11" t="s">
        <v>15483</v>
      </c>
      <c r="E5222" s="11">
        <v>96</v>
      </c>
      <c r="F5222" s="11"/>
      <c r="G5222" s="11">
        <v>96</v>
      </c>
      <c r="H5222" s="6">
        <f>IF(C5222=C5221,IF(G5222=G5221,H5221,COUNTIF($C$3:C5222,C5222)),1)</f>
        <v>73</v>
      </c>
    </row>
    <row r="5223" s="5" customFormat="1" spans="1:8">
      <c r="A5223" s="10" t="s">
        <v>15484</v>
      </c>
      <c r="B5223" s="11" t="s">
        <v>15485</v>
      </c>
      <c r="C5223" s="11" t="s">
        <v>15270</v>
      </c>
      <c r="D5223" s="11" t="s">
        <v>15486</v>
      </c>
      <c r="E5223" s="11">
        <v>95.9</v>
      </c>
      <c r="F5223" s="11"/>
      <c r="G5223" s="11">
        <v>95.9</v>
      </c>
      <c r="H5223" s="6">
        <f>IF(C5223=C5222,IF(G5223=G5222,H5222,COUNTIF($C$3:C5223,C5223)),1)</f>
        <v>74</v>
      </c>
    </row>
    <row r="5224" s="5" customFormat="1" spans="1:8">
      <c r="A5224" s="10" t="s">
        <v>15487</v>
      </c>
      <c r="B5224" s="11" t="s">
        <v>15488</v>
      </c>
      <c r="C5224" s="11" t="s">
        <v>15270</v>
      </c>
      <c r="D5224" s="11" t="s">
        <v>15489</v>
      </c>
      <c r="E5224" s="11">
        <v>95.9</v>
      </c>
      <c r="F5224" s="11"/>
      <c r="G5224" s="11">
        <v>95.9</v>
      </c>
      <c r="H5224" s="6">
        <f>IF(C5224=C5223,IF(G5224=G5223,H5223,COUNTIF($C$3:C5224,C5224)),1)</f>
        <v>74</v>
      </c>
    </row>
    <row r="5225" s="5" customFormat="1" spans="1:8">
      <c r="A5225" s="10" t="s">
        <v>15490</v>
      </c>
      <c r="B5225" s="11" t="s">
        <v>15491</v>
      </c>
      <c r="C5225" s="11" t="s">
        <v>15270</v>
      </c>
      <c r="D5225" s="11" t="s">
        <v>15492</v>
      </c>
      <c r="E5225" s="11">
        <v>95.9</v>
      </c>
      <c r="F5225" s="11"/>
      <c r="G5225" s="11">
        <v>95.9</v>
      </c>
      <c r="H5225" s="6">
        <f>IF(C5225=C5224,IF(G5225=G5224,H5224,COUNTIF($C$3:C5225,C5225)),1)</f>
        <v>74</v>
      </c>
    </row>
    <row r="5226" s="5" customFormat="1" spans="1:8">
      <c r="A5226" s="10" t="s">
        <v>15493</v>
      </c>
      <c r="B5226" s="11" t="s">
        <v>15494</v>
      </c>
      <c r="C5226" s="11" t="s">
        <v>15270</v>
      </c>
      <c r="D5226" s="11" t="s">
        <v>15495</v>
      </c>
      <c r="E5226" s="11">
        <v>95.7</v>
      </c>
      <c r="F5226" s="11"/>
      <c r="G5226" s="11">
        <v>95.7</v>
      </c>
      <c r="H5226" s="6">
        <f>IF(C5226=C5225,IF(G5226=G5225,H5225,COUNTIF($C$3:C5226,C5226)),1)</f>
        <v>77</v>
      </c>
    </row>
    <row r="5227" s="5" customFormat="1" spans="1:8">
      <c r="A5227" s="10" t="s">
        <v>15496</v>
      </c>
      <c r="B5227" s="11" t="s">
        <v>15497</v>
      </c>
      <c r="C5227" s="11" t="s">
        <v>15270</v>
      </c>
      <c r="D5227" s="11" t="s">
        <v>15498</v>
      </c>
      <c r="E5227" s="11">
        <v>95.6</v>
      </c>
      <c r="F5227" s="11"/>
      <c r="G5227" s="11">
        <v>95.6</v>
      </c>
      <c r="H5227" s="6">
        <f>IF(C5227=C5226,IF(G5227=G5226,H5226,COUNTIF($C$3:C5227,C5227)),1)</f>
        <v>78</v>
      </c>
    </row>
    <row r="5228" s="5" customFormat="1" spans="1:8">
      <c r="A5228" s="10" t="s">
        <v>15499</v>
      </c>
      <c r="B5228" s="11" t="s">
        <v>15500</v>
      </c>
      <c r="C5228" s="11" t="s">
        <v>15270</v>
      </c>
      <c r="D5228" s="11" t="s">
        <v>15501</v>
      </c>
      <c r="E5228" s="11">
        <v>95.5</v>
      </c>
      <c r="F5228" s="11"/>
      <c r="G5228" s="11">
        <v>95.5</v>
      </c>
      <c r="H5228" s="6">
        <f>IF(C5228=C5227,IF(G5228=G5227,H5227,COUNTIF($C$3:C5228,C5228)),1)</f>
        <v>79</v>
      </c>
    </row>
    <row r="5229" s="5" customFormat="1" spans="1:8">
      <c r="A5229" s="10" t="s">
        <v>15502</v>
      </c>
      <c r="B5229" s="11" t="s">
        <v>15503</v>
      </c>
      <c r="C5229" s="11" t="s">
        <v>15270</v>
      </c>
      <c r="D5229" s="11" t="s">
        <v>15504</v>
      </c>
      <c r="E5229" s="11">
        <v>94.9</v>
      </c>
      <c r="F5229" s="11"/>
      <c r="G5229" s="11">
        <v>94.9</v>
      </c>
      <c r="H5229" s="6">
        <f>IF(C5229=C5228,IF(G5229=G5228,H5228,COUNTIF($C$3:C5229,C5229)),1)</f>
        <v>80</v>
      </c>
    </row>
    <row r="5230" s="5" customFormat="1" spans="1:8">
      <c r="A5230" s="10" t="s">
        <v>3516</v>
      </c>
      <c r="B5230" s="11" t="s">
        <v>15505</v>
      </c>
      <c r="C5230" s="11" t="s">
        <v>15270</v>
      </c>
      <c r="D5230" s="11" t="s">
        <v>15506</v>
      </c>
      <c r="E5230" s="11">
        <v>94.8</v>
      </c>
      <c r="F5230" s="11"/>
      <c r="G5230" s="11">
        <v>94.8</v>
      </c>
      <c r="H5230" s="6">
        <f>IF(C5230=C5229,IF(G5230=G5229,H5229,COUNTIF($C$3:C5230,C5230)),1)</f>
        <v>81</v>
      </c>
    </row>
    <row r="5231" s="5" customFormat="1" spans="1:8">
      <c r="A5231" s="10" t="s">
        <v>15507</v>
      </c>
      <c r="B5231" s="11" t="s">
        <v>15508</v>
      </c>
      <c r="C5231" s="11" t="s">
        <v>15270</v>
      </c>
      <c r="D5231" s="11" t="s">
        <v>15509</v>
      </c>
      <c r="E5231" s="11">
        <v>94.8</v>
      </c>
      <c r="F5231" s="11"/>
      <c r="G5231" s="11">
        <v>94.8</v>
      </c>
      <c r="H5231" s="6">
        <f>IF(C5231=C5230,IF(G5231=G5230,H5230,COUNTIF($C$3:C5231,C5231)),1)</f>
        <v>81</v>
      </c>
    </row>
    <row r="5232" s="5" customFormat="1" spans="1:8">
      <c r="A5232" s="10" t="s">
        <v>15510</v>
      </c>
      <c r="B5232" s="11" t="s">
        <v>15511</v>
      </c>
      <c r="C5232" s="11" t="s">
        <v>15270</v>
      </c>
      <c r="D5232" s="11" t="s">
        <v>15512</v>
      </c>
      <c r="E5232" s="11">
        <v>92.7</v>
      </c>
      <c r="F5232" s="11">
        <v>2</v>
      </c>
      <c r="G5232" s="11">
        <v>94.7</v>
      </c>
      <c r="H5232" s="6">
        <f>IF(C5232=C5231,IF(G5232=G5231,H5231,COUNTIF($C$3:C5232,C5232)),1)</f>
        <v>83</v>
      </c>
    </row>
    <row r="5233" s="5" customFormat="1" spans="1:8">
      <c r="A5233" s="10" t="s">
        <v>6895</v>
      </c>
      <c r="B5233" s="11" t="s">
        <v>15513</v>
      </c>
      <c r="C5233" s="11" t="s">
        <v>15270</v>
      </c>
      <c r="D5233" s="11" t="s">
        <v>15514</v>
      </c>
      <c r="E5233" s="11">
        <v>94.6</v>
      </c>
      <c r="F5233" s="11"/>
      <c r="G5233" s="11">
        <v>94.6</v>
      </c>
      <c r="H5233" s="6">
        <f>IF(C5233=C5232,IF(G5233=G5232,H5232,COUNTIF($C$3:C5233,C5233)),1)</f>
        <v>84</v>
      </c>
    </row>
    <row r="5234" s="5" customFormat="1" spans="1:8">
      <c r="A5234" s="10" t="s">
        <v>15515</v>
      </c>
      <c r="B5234" s="11" t="s">
        <v>15516</v>
      </c>
      <c r="C5234" s="11" t="s">
        <v>15270</v>
      </c>
      <c r="D5234" s="11" t="s">
        <v>15517</v>
      </c>
      <c r="E5234" s="11">
        <v>94.4</v>
      </c>
      <c r="F5234" s="11"/>
      <c r="G5234" s="11">
        <v>94.4</v>
      </c>
      <c r="H5234" s="6">
        <f>IF(C5234=C5233,IF(G5234=G5233,H5233,COUNTIF($C$3:C5234,C5234)),1)</f>
        <v>85</v>
      </c>
    </row>
    <row r="5235" s="5" customFormat="1" spans="1:8">
      <c r="A5235" s="10" t="s">
        <v>15518</v>
      </c>
      <c r="B5235" s="11" t="s">
        <v>15519</v>
      </c>
      <c r="C5235" s="11" t="s">
        <v>15270</v>
      </c>
      <c r="D5235" s="11" t="s">
        <v>15520</v>
      </c>
      <c r="E5235" s="11">
        <v>94.3</v>
      </c>
      <c r="F5235" s="11"/>
      <c r="G5235" s="11">
        <v>94.3</v>
      </c>
      <c r="H5235" s="6">
        <f>IF(C5235=C5234,IF(G5235=G5234,H5234,COUNTIF($C$3:C5235,C5235)),1)</f>
        <v>86</v>
      </c>
    </row>
    <row r="5236" s="5" customFormat="1" spans="1:8">
      <c r="A5236" s="10" t="s">
        <v>15521</v>
      </c>
      <c r="B5236" s="11" t="s">
        <v>15522</v>
      </c>
      <c r="C5236" s="11" t="s">
        <v>15270</v>
      </c>
      <c r="D5236" s="11" t="s">
        <v>15523</v>
      </c>
      <c r="E5236" s="11">
        <v>94.1</v>
      </c>
      <c r="F5236" s="11"/>
      <c r="G5236" s="11">
        <v>94.1</v>
      </c>
      <c r="H5236" s="6">
        <f>IF(C5236=C5235,IF(G5236=G5235,H5235,COUNTIF($C$3:C5236,C5236)),1)</f>
        <v>87</v>
      </c>
    </row>
    <row r="5237" s="5" customFormat="1" spans="1:8">
      <c r="A5237" s="10" t="s">
        <v>15524</v>
      </c>
      <c r="B5237" s="11" t="s">
        <v>15525</v>
      </c>
      <c r="C5237" s="11" t="s">
        <v>15270</v>
      </c>
      <c r="D5237" s="11" t="s">
        <v>15526</v>
      </c>
      <c r="E5237" s="11">
        <v>94.1</v>
      </c>
      <c r="F5237" s="11"/>
      <c r="G5237" s="11">
        <v>94.1</v>
      </c>
      <c r="H5237" s="6">
        <f>IF(C5237=C5236,IF(G5237=G5236,H5236,COUNTIF($C$3:C5237,C5237)),1)</f>
        <v>87</v>
      </c>
    </row>
    <row r="5238" s="5" customFormat="1" spans="1:8">
      <c r="A5238" s="10" t="s">
        <v>15527</v>
      </c>
      <c r="B5238" s="11" t="s">
        <v>15528</v>
      </c>
      <c r="C5238" s="11" t="s">
        <v>15270</v>
      </c>
      <c r="D5238" s="11" t="s">
        <v>15529</v>
      </c>
      <c r="E5238" s="11">
        <v>94</v>
      </c>
      <c r="F5238" s="11"/>
      <c r="G5238" s="11">
        <v>94</v>
      </c>
      <c r="H5238" s="6">
        <f>IF(C5238=C5237,IF(G5238=G5237,H5237,COUNTIF($C$3:C5238,C5238)),1)</f>
        <v>89</v>
      </c>
    </row>
    <row r="5239" s="5" customFormat="1" spans="1:8">
      <c r="A5239" s="10" t="s">
        <v>15530</v>
      </c>
      <c r="B5239" s="11" t="s">
        <v>15531</v>
      </c>
      <c r="C5239" s="11" t="s">
        <v>15270</v>
      </c>
      <c r="D5239" s="11" t="s">
        <v>15532</v>
      </c>
      <c r="E5239" s="11">
        <v>93.7</v>
      </c>
      <c r="F5239" s="11"/>
      <c r="G5239" s="11">
        <v>93.7</v>
      </c>
      <c r="H5239" s="6">
        <f>IF(C5239=C5238,IF(G5239=G5238,H5238,COUNTIF($C$3:C5239,C5239)),1)</f>
        <v>90</v>
      </c>
    </row>
    <row r="5240" s="5" customFormat="1" spans="1:8">
      <c r="A5240" s="10" t="s">
        <v>15533</v>
      </c>
      <c r="B5240" s="11" t="s">
        <v>15534</v>
      </c>
      <c r="C5240" s="11" t="s">
        <v>15270</v>
      </c>
      <c r="D5240" s="11" t="s">
        <v>15535</v>
      </c>
      <c r="E5240" s="11">
        <v>93.7</v>
      </c>
      <c r="F5240" s="11"/>
      <c r="G5240" s="11">
        <v>93.7</v>
      </c>
      <c r="H5240" s="6">
        <f>IF(C5240=C5239,IF(G5240=G5239,H5239,COUNTIF($C$3:C5240,C5240)),1)</f>
        <v>90</v>
      </c>
    </row>
    <row r="5241" s="5" customFormat="1" spans="1:8">
      <c r="A5241" s="10" t="s">
        <v>15536</v>
      </c>
      <c r="B5241" s="11" t="s">
        <v>15537</v>
      </c>
      <c r="C5241" s="11" t="s">
        <v>15270</v>
      </c>
      <c r="D5241" s="11" t="s">
        <v>15538</v>
      </c>
      <c r="E5241" s="11">
        <v>93.5</v>
      </c>
      <c r="F5241" s="11"/>
      <c r="G5241" s="11">
        <v>93.5</v>
      </c>
      <c r="H5241" s="6">
        <f>IF(C5241=C5240,IF(G5241=G5240,H5240,COUNTIF($C$3:C5241,C5241)),1)</f>
        <v>92</v>
      </c>
    </row>
    <row r="5242" s="5" customFormat="1" spans="1:8">
      <c r="A5242" s="10" t="s">
        <v>5665</v>
      </c>
      <c r="B5242" s="11" t="s">
        <v>15539</v>
      </c>
      <c r="C5242" s="11" t="s">
        <v>15270</v>
      </c>
      <c r="D5242" s="11" t="s">
        <v>15540</v>
      </c>
      <c r="E5242" s="11">
        <v>93.4</v>
      </c>
      <c r="F5242" s="11"/>
      <c r="G5242" s="11">
        <v>93.4</v>
      </c>
      <c r="H5242" s="6">
        <f>IF(C5242=C5241,IF(G5242=G5241,H5241,COUNTIF($C$3:C5242,C5242)),1)</f>
        <v>93</v>
      </c>
    </row>
    <row r="5243" s="5" customFormat="1" spans="1:8">
      <c r="A5243" s="10" t="s">
        <v>15541</v>
      </c>
      <c r="B5243" s="11" t="s">
        <v>15542</v>
      </c>
      <c r="C5243" s="11" t="s">
        <v>15270</v>
      </c>
      <c r="D5243" s="11" t="s">
        <v>15543</v>
      </c>
      <c r="E5243" s="11">
        <v>92.9</v>
      </c>
      <c r="F5243" s="11"/>
      <c r="G5243" s="11">
        <v>92.9</v>
      </c>
      <c r="H5243" s="6">
        <f>IF(C5243=C5242,IF(G5243=G5242,H5242,COUNTIF($C$3:C5243,C5243)),1)</f>
        <v>94</v>
      </c>
    </row>
    <row r="5244" s="5" customFormat="1" spans="1:8">
      <c r="A5244" s="10" t="s">
        <v>15544</v>
      </c>
      <c r="B5244" s="11" t="s">
        <v>15545</v>
      </c>
      <c r="C5244" s="11" t="s">
        <v>15270</v>
      </c>
      <c r="D5244" s="11" t="s">
        <v>15546</v>
      </c>
      <c r="E5244" s="11">
        <v>90.8</v>
      </c>
      <c r="F5244" s="11">
        <v>2</v>
      </c>
      <c r="G5244" s="11">
        <v>92.8</v>
      </c>
      <c r="H5244" s="6">
        <f>IF(C5244=C5243,IF(G5244=G5243,H5243,COUNTIF($C$3:C5244,C5244)),1)</f>
        <v>95</v>
      </c>
    </row>
    <row r="5245" s="5" customFormat="1" spans="1:8">
      <c r="A5245" s="10" t="s">
        <v>15547</v>
      </c>
      <c r="B5245" s="11" t="s">
        <v>15548</v>
      </c>
      <c r="C5245" s="11" t="s">
        <v>15270</v>
      </c>
      <c r="D5245" s="11" t="s">
        <v>15549</v>
      </c>
      <c r="E5245" s="11">
        <v>92.7</v>
      </c>
      <c r="F5245" s="11"/>
      <c r="G5245" s="11">
        <v>92.7</v>
      </c>
      <c r="H5245" s="6">
        <f>IF(C5245=C5244,IF(G5245=G5244,H5244,COUNTIF($C$3:C5245,C5245)),1)</f>
        <v>96</v>
      </c>
    </row>
    <row r="5246" s="5" customFormat="1" spans="1:8">
      <c r="A5246" s="10" t="s">
        <v>15550</v>
      </c>
      <c r="B5246" s="11" t="s">
        <v>15551</v>
      </c>
      <c r="C5246" s="11" t="s">
        <v>15270</v>
      </c>
      <c r="D5246" s="11" t="s">
        <v>15552</v>
      </c>
      <c r="E5246" s="11">
        <v>90.6</v>
      </c>
      <c r="F5246" s="11">
        <v>2</v>
      </c>
      <c r="G5246" s="11">
        <v>92.6</v>
      </c>
      <c r="H5246" s="6">
        <f>IF(C5246=C5245,IF(G5246=G5245,H5245,COUNTIF($C$3:C5246,C5246)),1)</f>
        <v>97</v>
      </c>
    </row>
    <row r="5247" s="5" customFormat="1" spans="1:8">
      <c r="A5247" s="10" t="s">
        <v>15553</v>
      </c>
      <c r="B5247" s="11" t="s">
        <v>15554</v>
      </c>
      <c r="C5247" s="11" t="s">
        <v>15270</v>
      </c>
      <c r="D5247" s="11" t="s">
        <v>15555</v>
      </c>
      <c r="E5247" s="11">
        <v>92.2</v>
      </c>
      <c r="F5247" s="11"/>
      <c r="G5247" s="11">
        <v>92.2</v>
      </c>
      <c r="H5247" s="6">
        <f>IF(C5247=C5246,IF(G5247=G5246,H5246,COUNTIF($C$3:C5247,C5247)),1)</f>
        <v>98</v>
      </c>
    </row>
    <row r="5248" s="5" customFormat="1" spans="1:8">
      <c r="A5248" s="10" t="s">
        <v>15556</v>
      </c>
      <c r="B5248" s="11" t="s">
        <v>15557</v>
      </c>
      <c r="C5248" s="11" t="s">
        <v>15270</v>
      </c>
      <c r="D5248" s="11" t="s">
        <v>15558</v>
      </c>
      <c r="E5248" s="11">
        <v>92.2</v>
      </c>
      <c r="F5248" s="11"/>
      <c r="G5248" s="11">
        <v>92.2</v>
      </c>
      <c r="H5248" s="6">
        <f>IF(C5248=C5247,IF(G5248=G5247,H5247,COUNTIF($C$3:C5248,C5248)),1)</f>
        <v>98</v>
      </c>
    </row>
    <row r="5249" s="5" customFormat="1" spans="1:8">
      <c r="A5249" s="10" t="s">
        <v>3736</v>
      </c>
      <c r="B5249" s="11" t="s">
        <v>15559</v>
      </c>
      <c r="C5249" s="11" t="s">
        <v>15270</v>
      </c>
      <c r="D5249" s="11" t="s">
        <v>15560</v>
      </c>
      <c r="E5249" s="11">
        <v>92.1</v>
      </c>
      <c r="F5249" s="11"/>
      <c r="G5249" s="11">
        <v>92.1</v>
      </c>
      <c r="H5249" s="6">
        <f>IF(C5249=C5248,IF(G5249=G5248,H5248,COUNTIF($C$3:C5249,C5249)),1)</f>
        <v>100</v>
      </c>
    </row>
    <row r="5250" s="5" customFormat="1" spans="1:8">
      <c r="A5250" s="10" t="s">
        <v>15561</v>
      </c>
      <c r="B5250" s="11" t="s">
        <v>15562</v>
      </c>
      <c r="C5250" s="11" t="s">
        <v>15270</v>
      </c>
      <c r="D5250" s="11" t="s">
        <v>15563</v>
      </c>
      <c r="E5250" s="11">
        <v>92</v>
      </c>
      <c r="F5250" s="11"/>
      <c r="G5250" s="11">
        <v>92</v>
      </c>
      <c r="H5250" s="6">
        <f>IF(C5250=C5249,IF(G5250=G5249,H5249,COUNTIF($C$3:C5250,C5250)),1)</f>
        <v>101</v>
      </c>
    </row>
    <row r="5251" s="5" customFormat="1" spans="1:8">
      <c r="A5251" s="10" t="s">
        <v>15564</v>
      </c>
      <c r="B5251" s="11" t="s">
        <v>15565</v>
      </c>
      <c r="C5251" s="11" t="s">
        <v>15270</v>
      </c>
      <c r="D5251" s="11" t="s">
        <v>15566</v>
      </c>
      <c r="E5251" s="11">
        <v>86.7</v>
      </c>
      <c r="F5251" s="11">
        <v>5</v>
      </c>
      <c r="G5251" s="11">
        <v>91.7</v>
      </c>
      <c r="H5251" s="6">
        <f>IF(C5251=C5250,IF(G5251=G5250,H5250,COUNTIF($C$3:C5251,C5251)),1)</f>
        <v>102</v>
      </c>
    </row>
    <row r="5252" s="5" customFormat="1" spans="1:8">
      <c r="A5252" s="10" t="s">
        <v>15567</v>
      </c>
      <c r="B5252" s="11" t="s">
        <v>15568</v>
      </c>
      <c r="C5252" s="11" t="s">
        <v>15270</v>
      </c>
      <c r="D5252" s="11" t="s">
        <v>15569</v>
      </c>
      <c r="E5252" s="11">
        <v>91.4</v>
      </c>
      <c r="F5252" s="11"/>
      <c r="G5252" s="11">
        <v>91.4</v>
      </c>
      <c r="H5252" s="6">
        <f>IF(C5252=C5251,IF(G5252=G5251,H5251,COUNTIF($C$3:C5252,C5252)),1)</f>
        <v>103</v>
      </c>
    </row>
    <row r="5253" s="5" customFormat="1" spans="1:8">
      <c r="A5253" s="10" t="s">
        <v>1730</v>
      </c>
      <c r="B5253" s="11" t="s">
        <v>15570</v>
      </c>
      <c r="C5253" s="11" t="s">
        <v>15270</v>
      </c>
      <c r="D5253" s="11" t="s">
        <v>15571</v>
      </c>
      <c r="E5253" s="11">
        <v>89.4</v>
      </c>
      <c r="F5253" s="11">
        <v>2</v>
      </c>
      <c r="G5253" s="11">
        <v>91.4</v>
      </c>
      <c r="H5253" s="6">
        <f>IF(C5253=C5252,IF(G5253=G5252,H5252,COUNTIF($C$3:C5253,C5253)),1)</f>
        <v>103</v>
      </c>
    </row>
    <row r="5254" s="5" customFormat="1" spans="1:8">
      <c r="A5254" s="10" t="s">
        <v>15572</v>
      </c>
      <c r="B5254" s="11" t="s">
        <v>15573</v>
      </c>
      <c r="C5254" s="11" t="s">
        <v>15270</v>
      </c>
      <c r="D5254" s="11" t="s">
        <v>15574</v>
      </c>
      <c r="E5254" s="11">
        <v>91.2</v>
      </c>
      <c r="F5254" s="11"/>
      <c r="G5254" s="11">
        <v>91.2</v>
      </c>
      <c r="H5254" s="6">
        <f>IF(C5254=C5253,IF(G5254=G5253,H5253,COUNTIF($C$3:C5254,C5254)),1)</f>
        <v>105</v>
      </c>
    </row>
    <row r="5255" s="5" customFormat="1" spans="1:8">
      <c r="A5255" s="10" t="s">
        <v>5271</v>
      </c>
      <c r="B5255" s="11" t="s">
        <v>15575</v>
      </c>
      <c r="C5255" s="11" t="s">
        <v>15270</v>
      </c>
      <c r="D5255" s="11" t="s">
        <v>15576</v>
      </c>
      <c r="E5255" s="11">
        <v>90.8</v>
      </c>
      <c r="F5255" s="11"/>
      <c r="G5255" s="11">
        <v>90.8</v>
      </c>
      <c r="H5255" s="6">
        <f>IF(C5255=C5254,IF(G5255=G5254,H5254,COUNTIF($C$3:C5255,C5255)),1)</f>
        <v>106</v>
      </c>
    </row>
    <row r="5256" s="5" customFormat="1" spans="1:8">
      <c r="A5256" s="10" t="s">
        <v>15577</v>
      </c>
      <c r="B5256" s="11" t="s">
        <v>15578</v>
      </c>
      <c r="C5256" s="11" t="s">
        <v>15270</v>
      </c>
      <c r="D5256" s="11" t="s">
        <v>15579</v>
      </c>
      <c r="E5256" s="11">
        <v>90.8</v>
      </c>
      <c r="F5256" s="11"/>
      <c r="G5256" s="11">
        <v>90.8</v>
      </c>
      <c r="H5256" s="6">
        <f>IF(C5256=C5255,IF(G5256=G5255,H5255,COUNTIF($C$3:C5256,C5256)),1)</f>
        <v>106</v>
      </c>
    </row>
    <row r="5257" s="5" customFormat="1" spans="1:8">
      <c r="A5257" s="10" t="s">
        <v>15580</v>
      </c>
      <c r="B5257" s="11" t="s">
        <v>15581</v>
      </c>
      <c r="C5257" s="11" t="s">
        <v>15270</v>
      </c>
      <c r="D5257" s="11" t="s">
        <v>15582</v>
      </c>
      <c r="E5257" s="11">
        <v>90.5</v>
      </c>
      <c r="F5257" s="11"/>
      <c r="G5257" s="11">
        <v>90.5</v>
      </c>
      <c r="H5257" s="6">
        <f>IF(C5257=C5256,IF(G5257=G5256,H5256,COUNTIF($C$3:C5257,C5257)),1)</f>
        <v>108</v>
      </c>
    </row>
    <row r="5258" s="5" customFormat="1" spans="1:8">
      <c r="A5258" s="10" t="s">
        <v>15422</v>
      </c>
      <c r="B5258" s="11" t="s">
        <v>15583</v>
      </c>
      <c r="C5258" s="11" t="s">
        <v>15270</v>
      </c>
      <c r="D5258" s="11" t="s">
        <v>15584</v>
      </c>
      <c r="E5258" s="11">
        <v>90.4</v>
      </c>
      <c r="F5258" s="11"/>
      <c r="G5258" s="11">
        <v>90.4</v>
      </c>
      <c r="H5258" s="6">
        <f>IF(C5258=C5257,IF(G5258=G5257,H5257,COUNTIF($C$3:C5258,C5258)),1)</f>
        <v>109</v>
      </c>
    </row>
    <row r="5259" s="5" customFormat="1" spans="1:8">
      <c r="A5259" s="10" t="s">
        <v>3921</v>
      </c>
      <c r="B5259" s="11" t="s">
        <v>15585</v>
      </c>
      <c r="C5259" s="11" t="s">
        <v>15270</v>
      </c>
      <c r="D5259" s="11" t="s">
        <v>15586</v>
      </c>
      <c r="E5259" s="11">
        <v>90.4</v>
      </c>
      <c r="F5259" s="11"/>
      <c r="G5259" s="11">
        <v>90.4</v>
      </c>
      <c r="H5259" s="6">
        <f>IF(C5259=C5258,IF(G5259=G5258,H5258,COUNTIF($C$3:C5259,C5259)),1)</f>
        <v>109</v>
      </c>
    </row>
    <row r="5260" s="5" customFormat="1" spans="1:8">
      <c r="A5260" s="10" t="s">
        <v>15587</v>
      </c>
      <c r="B5260" s="11" t="s">
        <v>15588</v>
      </c>
      <c r="C5260" s="11" t="s">
        <v>15270</v>
      </c>
      <c r="D5260" s="11" t="s">
        <v>15589</v>
      </c>
      <c r="E5260" s="11">
        <v>90.4</v>
      </c>
      <c r="F5260" s="11"/>
      <c r="G5260" s="11">
        <v>90.4</v>
      </c>
      <c r="H5260" s="6">
        <f>IF(C5260=C5259,IF(G5260=G5259,H5259,COUNTIF($C$3:C5260,C5260)),1)</f>
        <v>109</v>
      </c>
    </row>
    <row r="5261" s="5" customFormat="1" spans="1:8">
      <c r="A5261" s="10" t="s">
        <v>15590</v>
      </c>
      <c r="B5261" s="11" t="s">
        <v>15591</v>
      </c>
      <c r="C5261" s="11" t="s">
        <v>15270</v>
      </c>
      <c r="D5261" s="11" t="s">
        <v>15592</v>
      </c>
      <c r="E5261" s="11">
        <v>87.9</v>
      </c>
      <c r="F5261" s="11">
        <v>2</v>
      </c>
      <c r="G5261" s="11">
        <v>89.9</v>
      </c>
      <c r="H5261" s="6">
        <f>IF(C5261=C5260,IF(G5261=G5260,H5260,COUNTIF($C$3:C5261,C5261)),1)</f>
        <v>112</v>
      </c>
    </row>
    <row r="5262" s="5" customFormat="1" spans="1:8">
      <c r="A5262" s="10" t="s">
        <v>15593</v>
      </c>
      <c r="B5262" s="11" t="s">
        <v>15594</v>
      </c>
      <c r="C5262" s="11" t="s">
        <v>15270</v>
      </c>
      <c r="D5262" s="11" t="s">
        <v>15595</v>
      </c>
      <c r="E5262" s="11">
        <v>89.7</v>
      </c>
      <c r="F5262" s="11"/>
      <c r="G5262" s="11">
        <v>89.7</v>
      </c>
      <c r="H5262" s="6">
        <f>IF(C5262=C5261,IF(G5262=G5261,H5261,COUNTIF($C$3:C5262,C5262)),1)</f>
        <v>113</v>
      </c>
    </row>
    <row r="5263" s="5" customFormat="1" spans="1:8">
      <c r="A5263" s="10" t="s">
        <v>15596</v>
      </c>
      <c r="B5263" s="11" t="s">
        <v>15597</v>
      </c>
      <c r="C5263" s="11" t="s">
        <v>15270</v>
      </c>
      <c r="D5263" s="11" t="s">
        <v>15598</v>
      </c>
      <c r="E5263" s="11">
        <v>89.4</v>
      </c>
      <c r="F5263" s="11"/>
      <c r="G5263" s="11">
        <v>89.4</v>
      </c>
      <c r="H5263" s="6">
        <f>IF(C5263=C5262,IF(G5263=G5262,H5262,COUNTIF($C$3:C5263,C5263)),1)</f>
        <v>114</v>
      </c>
    </row>
    <row r="5264" s="5" customFormat="1" spans="1:8">
      <c r="A5264" s="10" t="s">
        <v>1904</v>
      </c>
      <c r="B5264" s="11" t="s">
        <v>15599</v>
      </c>
      <c r="C5264" s="11" t="s">
        <v>15270</v>
      </c>
      <c r="D5264" s="11" t="s">
        <v>15600</v>
      </c>
      <c r="E5264" s="11">
        <v>89</v>
      </c>
      <c r="F5264" s="11"/>
      <c r="G5264" s="11">
        <v>89</v>
      </c>
      <c r="H5264" s="6">
        <f>IF(C5264=C5263,IF(G5264=G5263,H5263,COUNTIF($C$3:C5264,C5264)),1)</f>
        <v>115</v>
      </c>
    </row>
    <row r="5265" s="5" customFormat="1" spans="1:8">
      <c r="A5265" s="10" t="s">
        <v>7770</v>
      </c>
      <c r="B5265" s="11" t="s">
        <v>15601</v>
      </c>
      <c r="C5265" s="11" t="s">
        <v>15270</v>
      </c>
      <c r="D5265" s="11" t="s">
        <v>15602</v>
      </c>
      <c r="E5265" s="11">
        <v>88.9</v>
      </c>
      <c r="F5265" s="11"/>
      <c r="G5265" s="11">
        <v>88.9</v>
      </c>
      <c r="H5265" s="6">
        <f>IF(C5265=C5264,IF(G5265=G5264,H5264,COUNTIF($C$3:C5265,C5265)),1)</f>
        <v>116</v>
      </c>
    </row>
    <row r="5266" s="5" customFormat="1" spans="1:8">
      <c r="A5266" s="10" t="s">
        <v>15603</v>
      </c>
      <c r="B5266" s="11" t="s">
        <v>15604</v>
      </c>
      <c r="C5266" s="11" t="s">
        <v>15270</v>
      </c>
      <c r="D5266" s="11" t="s">
        <v>15605</v>
      </c>
      <c r="E5266" s="11">
        <v>88.3</v>
      </c>
      <c r="F5266" s="11"/>
      <c r="G5266" s="11">
        <v>88.3</v>
      </c>
      <c r="H5266" s="6">
        <f>IF(C5266=C5265,IF(G5266=G5265,H5265,COUNTIF($C$3:C5266,C5266)),1)</f>
        <v>117</v>
      </c>
    </row>
    <row r="5267" s="5" customFormat="1" spans="1:8">
      <c r="A5267" s="10" t="s">
        <v>15606</v>
      </c>
      <c r="B5267" s="11" t="s">
        <v>15607</v>
      </c>
      <c r="C5267" s="11" t="s">
        <v>15270</v>
      </c>
      <c r="D5267" s="11" t="s">
        <v>15608</v>
      </c>
      <c r="E5267" s="11">
        <v>87.9</v>
      </c>
      <c r="F5267" s="11"/>
      <c r="G5267" s="11">
        <v>87.9</v>
      </c>
      <c r="H5267" s="6">
        <f>IF(C5267=C5266,IF(G5267=G5266,H5266,COUNTIF($C$3:C5267,C5267)),1)</f>
        <v>118</v>
      </c>
    </row>
    <row r="5268" s="5" customFormat="1" spans="1:8">
      <c r="A5268" s="10" t="s">
        <v>15609</v>
      </c>
      <c r="B5268" s="11" t="s">
        <v>15610</v>
      </c>
      <c r="C5268" s="11" t="s">
        <v>15270</v>
      </c>
      <c r="D5268" s="11" t="s">
        <v>15611</v>
      </c>
      <c r="E5268" s="11">
        <v>87.9</v>
      </c>
      <c r="F5268" s="11"/>
      <c r="G5268" s="11">
        <v>87.9</v>
      </c>
      <c r="H5268" s="6">
        <f>IF(C5268=C5267,IF(G5268=G5267,H5267,COUNTIF($C$3:C5268,C5268)),1)</f>
        <v>118</v>
      </c>
    </row>
    <row r="5269" s="5" customFormat="1" spans="1:8">
      <c r="A5269" s="10" t="s">
        <v>408</v>
      </c>
      <c r="B5269" s="11" t="s">
        <v>15612</v>
      </c>
      <c r="C5269" s="11" t="s">
        <v>15270</v>
      </c>
      <c r="D5269" s="11" t="s">
        <v>15613</v>
      </c>
      <c r="E5269" s="11">
        <v>87.7</v>
      </c>
      <c r="F5269" s="11"/>
      <c r="G5269" s="11">
        <v>87.7</v>
      </c>
      <c r="H5269" s="6">
        <f>IF(C5269=C5268,IF(G5269=G5268,H5268,COUNTIF($C$3:C5269,C5269)),1)</f>
        <v>120</v>
      </c>
    </row>
    <row r="5270" s="5" customFormat="1" spans="1:8">
      <c r="A5270" s="10" t="s">
        <v>15614</v>
      </c>
      <c r="B5270" s="11" t="s">
        <v>15615</v>
      </c>
      <c r="C5270" s="11" t="s">
        <v>15270</v>
      </c>
      <c r="D5270" s="11" t="s">
        <v>15616</v>
      </c>
      <c r="E5270" s="11">
        <v>86.9</v>
      </c>
      <c r="F5270" s="11"/>
      <c r="G5270" s="11">
        <v>86.9</v>
      </c>
      <c r="H5270" s="6">
        <f>IF(C5270=C5269,IF(G5270=G5269,H5269,COUNTIF($C$3:C5270,C5270)),1)</f>
        <v>121</v>
      </c>
    </row>
    <row r="5271" s="5" customFormat="1" spans="1:8">
      <c r="A5271" s="5" t="s">
        <v>3697</v>
      </c>
      <c r="B5271" s="6" t="s">
        <v>15617</v>
      </c>
      <c r="C5271" s="6" t="s">
        <v>15270</v>
      </c>
      <c r="D5271" s="6" t="s">
        <v>15618</v>
      </c>
      <c r="E5271" s="6">
        <v>86.2</v>
      </c>
      <c r="F5271" s="6"/>
      <c r="G5271" s="6">
        <v>86.2</v>
      </c>
      <c r="H5271" s="6">
        <f>IF(C5271=C5270,IF(G5271=G5270,H5270,COUNTIF($C$3:C5271,C5271)),1)</f>
        <v>122</v>
      </c>
    </row>
    <row r="5272" s="5" customFormat="1" spans="1:8">
      <c r="A5272" s="5" t="s">
        <v>15619</v>
      </c>
      <c r="B5272" s="6" t="s">
        <v>15620</v>
      </c>
      <c r="C5272" s="6" t="s">
        <v>15270</v>
      </c>
      <c r="D5272" s="6" t="s">
        <v>15621</v>
      </c>
      <c r="E5272" s="6">
        <v>85.7</v>
      </c>
      <c r="F5272" s="6"/>
      <c r="G5272" s="6">
        <v>85.7</v>
      </c>
      <c r="H5272" s="6">
        <f>IF(C5272=C5271,IF(G5272=G5271,H5271,COUNTIF($C$3:C5272,C5272)),1)</f>
        <v>123</v>
      </c>
    </row>
    <row r="5273" s="5" customFormat="1" spans="1:8">
      <c r="A5273" s="5" t="s">
        <v>15622</v>
      </c>
      <c r="B5273" s="6" t="s">
        <v>15623</v>
      </c>
      <c r="C5273" s="6" t="s">
        <v>15270</v>
      </c>
      <c r="D5273" s="6" t="s">
        <v>15624</v>
      </c>
      <c r="E5273" s="6">
        <v>85.7</v>
      </c>
      <c r="F5273" s="6"/>
      <c r="G5273" s="6">
        <v>85.7</v>
      </c>
      <c r="H5273" s="6">
        <f>IF(C5273=C5272,IF(G5273=G5272,H5272,COUNTIF($C$3:C5273,C5273)),1)</f>
        <v>123</v>
      </c>
    </row>
    <row r="5274" s="5" customFormat="1" spans="1:8">
      <c r="A5274" s="5" t="s">
        <v>1987</v>
      </c>
      <c r="B5274" s="6" t="s">
        <v>15625</v>
      </c>
      <c r="C5274" s="6" t="s">
        <v>15270</v>
      </c>
      <c r="D5274" s="6" t="s">
        <v>15626</v>
      </c>
      <c r="E5274" s="6">
        <v>85.6</v>
      </c>
      <c r="F5274" s="6"/>
      <c r="G5274" s="6">
        <v>85.6</v>
      </c>
      <c r="H5274" s="6">
        <f>IF(C5274=C5273,IF(G5274=G5273,H5273,COUNTIF($C$3:C5274,C5274)),1)</f>
        <v>125</v>
      </c>
    </row>
    <row r="5275" s="5" customFormat="1" spans="1:8">
      <c r="A5275" s="5" t="s">
        <v>15627</v>
      </c>
      <c r="B5275" s="6" t="s">
        <v>15628</v>
      </c>
      <c r="C5275" s="6" t="s">
        <v>15270</v>
      </c>
      <c r="D5275" s="6" t="s">
        <v>15629</v>
      </c>
      <c r="E5275" s="6">
        <v>85.5</v>
      </c>
      <c r="F5275" s="6"/>
      <c r="G5275" s="6">
        <v>85.5</v>
      </c>
      <c r="H5275" s="6">
        <f>IF(C5275=C5274,IF(G5275=G5274,H5274,COUNTIF($C$3:C5275,C5275)),1)</f>
        <v>126</v>
      </c>
    </row>
    <row r="5276" s="5" customFormat="1" spans="1:8">
      <c r="A5276" s="5" t="s">
        <v>15630</v>
      </c>
      <c r="B5276" s="6" t="s">
        <v>15631</v>
      </c>
      <c r="C5276" s="6" t="s">
        <v>15270</v>
      </c>
      <c r="D5276" s="6" t="s">
        <v>15632</v>
      </c>
      <c r="E5276" s="6">
        <v>85.4</v>
      </c>
      <c r="F5276" s="6"/>
      <c r="G5276" s="6">
        <v>85.4</v>
      </c>
      <c r="H5276" s="6">
        <f>IF(C5276=C5275,IF(G5276=G5275,H5275,COUNTIF($C$3:C5276,C5276)),1)</f>
        <v>127</v>
      </c>
    </row>
    <row r="5277" s="5" customFormat="1" spans="1:8">
      <c r="A5277" s="10" t="s">
        <v>15633</v>
      </c>
      <c r="B5277" s="11" t="s">
        <v>15634</v>
      </c>
      <c r="C5277" s="11" t="s">
        <v>15270</v>
      </c>
      <c r="D5277" s="11" t="s">
        <v>15635</v>
      </c>
      <c r="E5277" s="11">
        <v>83.2</v>
      </c>
      <c r="F5277" s="11">
        <v>2</v>
      </c>
      <c r="G5277" s="11">
        <v>85.2</v>
      </c>
      <c r="H5277" s="6">
        <f>IF(C5277=C5276,IF(G5277=G5276,H5276,COUNTIF($C$3:C5277,C5277)),1)</f>
        <v>128</v>
      </c>
    </row>
    <row r="5278" s="5" customFormat="1" spans="1:8">
      <c r="A5278" s="10" t="s">
        <v>15636</v>
      </c>
      <c r="B5278" s="11" t="s">
        <v>15637</v>
      </c>
      <c r="C5278" s="11" t="s">
        <v>15270</v>
      </c>
      <c r="D5278" s="11" t="s">
        <v>15638</v>
      </c>
      <c r="E5278" s="11">
        <v>83.2</v>
      </c>
      <c r="F5278" s="11">
        <v>2</v>
      </c>
      <c r="G5278" s="11">
        <v>85.2</v>
      </c>
      <c r="H5278" s="6">
        <f>IF(C5278=C5277,IF(G5278=G5277,H5277,COUNTIF($C$3:C5278,C5278)),1)</f>
        <v>128</v>
      </c>
    </row>
    <row r="5279" s="5" customFormat="1" spans="1:8">
      <c r="A5279" s="10" t="s">
        <v>15639</v>
      </c>
      <c r="B5279" s="11" t="s">
        <v>15640</v>
      </c>
      <c r="C5279" s="11" t="s">
        <v>15270</v>
      </c>
      <c r="D5279" s="11" t="s">
        <v>15641</v>
      </c>
      <c r="E5279" s="11">
        <v>85</v>
      </c>
      <c r="F5279" s="11"/>
      <c r="G5279" s="11">
        <v>85</v>
      </c>
      <c r="H5279" s="6">
        <f>IF(C5279=C5278,IF(G5279=G5278,H5278,COUNTIF($C$3:C5279,C5279)),1)</f>
        <v>130</v>
      </c>
    </row>
    <row r="5280" s="5" customFormat="1" spans="1:8">
      <c r="A5280" s="10" t="s">
        <v>15642</v>
      </c>
      <c r="B5280" s="11" t="s">
        <v>15643</v>
      </c>
      <c r="C5280" s="11" t="s">
        <v>15270</v>
      </c>
      <c r="D5280" s="11" t="s">
        <v>15644</v>
      </c>
      <c r="E5280" s="11">
        <v>85</v>
      </c>
      <c r="F5280" s="11"/>
      <c r="G5280" s="11">
        <v>85</v>
      </c>
      <c r="H5280" s="6">
        <f>IF(C5280=C5279,IF(G5280=G5279,H5279,COUNTIF($C$3:C5280,C5280)),1)</f>
        <v>130</v>
      </c>
    </row>
    <row r="5281" s="5" customFormat="1" spans="1:8">
      <c r="A5281" s="10" t="s">
        <v>15645</v>
      </c>
      <c r="B5281" s="11" t="s">
        <v>15646</v>
      </c>
      <c r="C5281" s="11" t="s">
        <v>15270</v>
      </c>
      <c r="D5281" s="11" t="s">
        <v>15647</v>
      </c>
      <c r="E5281" s="11">
        <v>84.8</v>
      </c>
      <c r="F5281" s="11"/>
      <c r="G5281" s="11">
        <v>84.8</v>
      </c>
      <c r="H5281" s="6">
        <f>IF(C5281=C5280,IF(G5281=G5280,H5280,COUNTIF($C$3:C5281,C5281)),1)</f>
        <v>132</v>
      </c>
    </row>
    <row r="5282" s="5" customFormat="1" spans="1:8">
      <c r="A5282" s="10" t="s">
        <v>15648</v>
      </c>
      <c r="B5282" s="11" t="s">
        <v>15649</v>
      </c>
      <c r="C5282" s="11" t="s">
        <v>15270</v>
      </c>
      <c r="D5282" s="11" t="s">
        <v>15650</v>
      </c>
      <c r="E5282" s="11">
        <v>84.7</v>
      </c>
      <c r="F5282" s="11"/>
      <c r="G5282" s="11">
        <v>84.7</v>
      </c>
      <c r="H5282" s="6">
        <f>IF(C5282=C5281,IF(G5282=G5281,H5281,COUNTIF($C$3:C5282,C5282)),1)</f>
        <v>133</v>
      </c>
    </row>
    <row r="5283" s="5" customFormat="1" spans="1:8">
      <c r="A5283" s="10" t="s">
        <v>15651</v>
      </c>
      <c r="B5283" s="11" t="s">
        <v>15652</v>
      </c>
      <c r="C5283" s="11" t="s">
        <v>15270</v>
      </c>
      <c r="D5283" s="11" t="s">
        <v>15653</v>
      </c>
      <c r="E5283" s="11">
        <v>84.6</v>
      </c>
      <c r="F5283" s="11"/>
      <c r="G5283" s="11">
        <v>84.6</v>
      </c>
      <c r="H5283" s="6">
        <f>IF(C5283=C5282,IF(G5283=G5282,H5282,COUNTIF($C$3:C5283,C5283)),1)</f>
        <v>134</v>
      </c>
    </row>
    <row r="5284" s="5" customFormat="1" spans="1:8">
      <c r="A5284" s="10" t="s">
        <v>15654</v>
      </c>
      <c r="B5284" s="11" t="s">
        <v>15655</v>
      </c>
      <c r="C5284" s="11" t="s">
        <v>15270</v>
      </c>
      <c r="D5284" s="11" t="s">
        <v>15656</v>
      </c>
      <c r="E5284" s="11">
        <v>84.5</v>
      </c>
      <c r="F5284" s="11"/>
      <c r="G5284" s="11">
        <v>84.5</v>
      </c>
      <c r="H5284" s="6">
        <f>IF(C5284=C5283,IF(G5284=G5283,H5283,COUNTIF($C$3:C5284,C5284)),1)</f>
        <v>135</v>
      </c>
    </row>
    <row r="5285" s="5" customFormat="1" spans="1:8">
      <c r="A5285" s="10" t="s">
        <v>15657</v>
      </c>
      <c r="B5285" s="11" t="s">
        <v>15658</v>
      </c>
      <c r="C5285" s="11" t="s">
        <v>15270</v>
      </c>
      <c r="D5285" s="11" t="s">
        <v>15659</v>
      </c>
      <c r="E5285" s="11">
        <v>84.2</v>
      </c>
      <c r="F5285" s="11"/>
      <c r="G5285" s="11">
        <v>84.2</v>
      </c>
      <c r="H5285" s="6">
        <f>IF(C5285=C5284,IF(G5285=G5284,H5284,COUNTIF($C$3:C5285,C5285)),1)</f>
        <v>136</v>
      </c>
    </row>
    <row r="5286" s="5" customFormat="1" spans="1:8">
      <c r="A5286" s="10" t="s">
        <v>15660</v>
      </c>
      <c r="B5286" s="11" t="s">
        <v>15661</v>
      </c>
      <c r="C5286" s="11" t="s">
        <v>15270</v>
      </c>
      <c r="D5286" s="11" t="s">
        <v>15662</v>
      </c>
      <c r="E5286" s="11">
        <v>84</v>
      </c>
      <c r="F5286" s="11"/>
      <c r="G5286" s="11">
        <v>84</v>
      </c>
      <c r="H5286" s="6">
        <f>IF(C5286=C5285,IF(G5286=G5285,H5285,COUNTIF($C$3:C5286,C5286)),1)</f>
        <v>137</v>
      </c>
    </row>
    <row r="5287" s="5" customFormat="1" spans="1:8">
      <c r="A5287" s="10" t="s">
        <v>15663</v>
      </c>
      <c r="B5287" s="11" t="s">
        <v>15664</v>
      </c>
      <c r="C5287" s="11" t="s">
        <v>15270</v>
      </c>
      <c r="D5287" s="11" t="s">
        <v>15665</v>
      </c>
      <c r="E5287" s="11">
        <v>83.5</v>
      </c>
      <c r="F5287" s="11"/>
      <c r="G5287" s="11">
        <v>83.5</v>
      </c>
      <c r="H5287" s="6">
        <f>IF(C5287=C5286,IF(G5287=G5286,H5286,COUNTIF($C$3:C5287,C5287)),1)</f>
        <v>138</v>
      </c>
    </row>
    <row r="5288" s="5" customFormat="1" spans="1:8">
      <c r="A5288" s="10" t="s">
        <v>15666</v>
      </c>
      <c r="B5288" s="11" t="s">
        <v>15667</v>
      </c>
      <c r="C5288" s="11" t="s">
        <v>15270</v>
      </c>
      <c r="D5288" s="11" t="s">
        <v>15668</v>
      </c>
      <c r="E5288" s="11">
        <v>83.4</v>
      </c>
      <c r="F5288" s="11"/>
      <c r="G5288" s="11">
        <v>83.4</v>
      </c>
      <c r="H5288" s="6">
        <f>IF(C5288=C5287,IF(G5288=G5287,H5287,COUNTIF($C$3:C5288,C5288)),1)</f>
        <v>139</v>
      </c>
    </row>
    <row r="5289" s="5" customFormat="1" spans="1:8">
      <c r="A5289" s="5" t="s">
        <v>5244</v>
      </c>
      <c r="B5289" s="6" t="s">
        <v>15669</v>
      </c>
      <c r="C5289" s="6" t="s">
        <v>15270</v>
      </c>
      <c r="D5289" s="6" t="s">
        <v>15670</v>
      </c>
      <c r="E5289" s="6">
        <v>82.8</v>
      </c>
      <c r="F5289" s="6"/>
      <c r="G5289" s="6">
        <v>82.8</v>
      </c>
      <c r="H5289" s="6">
        <f>IF(C5289=C5288,IF(G5289=G5288,H5288,COUNTIF($C$3:C5289,C5289)),1)</f>
        <v>140</v>
      </c>
    </row>
    <row r="5290" s="5" customFormat="1" spans="1:8">
      <c r="A5290" s="5" t="s">
        <v>15671</v>
      </c>
      <c r="B5290" s="6" t="s">
        <v>15672</v>
      </c>
      <c r="C5290" s="6" t="s">
        <v>15270</v>
      </c>
      <c r="D5290" s="6" t="s">
        <v>15673</v>
      </c>
      <c r="E5290" s="6">
        <v>82.4</v>
      </c>
      <c r="F5290" s="6"/>
      <c r="G5290" s="6">
        <v>82.4</v>
      </c>
      <c r="H5290" s="6">
        <f>IF(C5290=C5289,IF(G5290=G5289,H5289,COUNTIF($C$3:C5290,C5290)),1)</f>
        <v>141</v>
      </c>
    </row>
    <row r="5291" s="5" customFormat="1" spans="1:8">
      <c r="A5291" s="10" t="s">
        <v>15674</v>
      </c>
      <c r="B5291" s="11" t="s">
        <v>15675</v>
      </c>
      <c r="C5291" s="11" t="s">
        <v>15270</v>
      </c>
      <c r="D5291" s="11" t="s">
        <v>15676</v>
      </c>
      <c r="E5291" s="11">
        <v>78.9</v>
      </c>
      <c r="F5291" s="11">
        <v>2</v>
      </c>
      <c r="G5291" s="11">
        <v>80.9</v>
      </c>
      <c r="H5291" s="6">
        <f>IF(C5291=C5290,IF(G5291=G5290,H5290,COUNTIF($C$3:C5291,C5291)),1)</f>
        <v>142</v>
      </c>
    </row>
    <row r="5292" s="5" customFormat="1" spans="1:8">
      <c r="A5292" s="10" t="s">
        <v>15677</v>
      </c>
      <c r="B5292" s="11" t="s">
        <v>15678</v>
      </c>
      <c r="C5292" s="11" t="s">
        <v>15270</v>
      </c>
      <c r="D5292" s="11" t="s">
        <v>15679</v>
      </c>
      <c r="E5292" s="11">
        <v>79.9</v>
      </c>
      <c r="F5292" s="11"/>
      <c r="G5292" s="11">
        <v>79.9</v>
      </c>
      <c r="H5292" s="6">
        <f>IF(C5292=C5291,IF(G5292=G5291,H5291,COUNTIF($C$3:C5292,C5292)),1)</f>
        <v>143</v>
      </c>
    </row>
    <row r="5293" s="5" customFormat="1" spans="1:8">
      <c r="A5293" s="5" t="s">
        <v>15680</v>
      </c>
      <c r="B5293" s="6" t="s">
        <v>15681</v>
      </c>
      <c r="C5293" s="6" t="s">
        <v>15270</v>
      </c>
      <c r="D5293" s="6" t="s">
        <v>15682</v>
      </c>
      <c r="E5293" s="6">
        <v>78.1</v>
      </c>
      <c r="F5293" s="6"/>
      <c r="G5293" s="6">
        <v>78.1</v>
      </c>
      <c r="H5293" s="6">
        <f>IF(C5293=C5292,IF(G5293=G5292,H5292,COUNTIF($C$3:C5293,C5293)),1)</f>
        <v>144</v>
      </c>
    </row>
    <row r="5294" s="5" customFormat="1" spans="1:8">
      <c r="A5294" s="5" t="s">
        <v>15683</v>
      </c>
      <c r="B5294" s="6" t="s">
        <v>15684</v>
      </c>
      <c r="C5294" s="6" t="s">
        <v>15270</v>
      </c>
      <c r="D5294" s="6" t="s">
        <v>15685</v>
      </c>
      <c r="E5294" s="6">
        <v>65.4</v>
      </c>
      <c r="F5294" s="6"/>
      <c r="G5294" s="6">
        <v>65.4</v>
      </c>
      <c r="H5294" s="6">
        <f>IF(C5294=C5293,IF(G5294=G5293,H5293,COUNTIF($C$3:C5294,C5294)),1)</f>
        <v>145</v>
      </c>
    </row>
    <row r="5295" s="5" customFormat="1" spans="1:8">
      <c r="A5295" s="5" t="s">
        <v>15686</v>
      </c>
      <c r="B5295" s="6" t="s">
        <v>15687</v>
      </c>
      <c r="C5295" s="6" t="s">
        <v>15270</v>
      </c>
      <c r="D5295" s="6" t="s">
        <v>15688</v>
      </c>
      <c r="E5295" s="6">
        <v>63.1</v>
      </c>
      <c r="F5295" s="6"/>
      <c r="G5295" s="6">
        <v>63.1</v>
      </c>
      <c r="H5295" s="6">
        <f>IF(C5295=C5294,IF(G5295=G5294,H5294,COUNTIF($C$3:C5295,C5295)),1)</f>
        <v>146</v>
      </c>
    </row>
    <row r="5296" s="5" customFormat="1" spans="1:8">
      <c r="A5296" s="5" t="s">
        <v>15689</v>
      </c>
      <c r="B5296" s="6" t="s">
        <v>15690</v>
      </c>
      <c r="C5296" s="6" t="s">
        <v>15270</v>
      </c>
      <c r="D5296" s="6" t="s">
        <v>15691</v>
      </c>
      <c r="E5296" s="6">
        <v>59.5</v>
      </c>
      <c r="F5296" s="6"/>
      <c r="G5296" s="6">
        <v>59.5</v>
      </c>
      <c r="H5296" s="6">
        <f>IF(C5296=C5295,IF(G5296=G5295,H5295,COUNTIF($C$3:C5296,C5296)),1)</f>
        <v>147</v>
      </c>
    </row>
    <row r="5297" s="5" customFormat="1" spans="1:8">
      <c r="A5297" s="5" t="s">
        <v>15692</v>
      </c>
      <c r="B5297" s="6" t="s">
        <v>15693</v>
      </c>
      <c r="C5297" s="6" t="s">
        <v>15270</v>
      </c>
      <c r="D5297" s="6" t="s">
        <v>15694</v>
      </c>
      <c r="E5297" s="6">
        <v>0</v>
      </c>
      <c r="F5297" s="6"/>
      <c r="G5297" s="6">
        <v>0</v>
      </c>
      <c r="H5297" s="6">
        <f>IF(C5297=C5296,IF(G5297=G5296,H5296,COUNTIF($C$3:C5297,C5297)),1)</f>
        <v>148</v>
      </c>
    </row>
    <row r="5298" s="5" customFormat="1" spans="1:8">
      <c r="A5298" s="5" t="s">
        <v>15695</v>
      </c>
      <c r="B5298" s="6" t="s">
        <v>15696</v>
      </c>
      <c r="C5298" s="6" t="s">
        <v>15270</v>
      </c>
      <c r="D5298" s="6" t="s">
        <v>15697</v>
      </c>
      <c r="E5298" s="6">
        <v>0</v>
      </c>
      <c r="F5298" s="6"/>
      <c r="G5298" s="6">
        <v>0</v>
      </c>
      <c r="H5298" s="6">
        <f>IF(C5298=C5297,IF(G5298=G5297,H5297,COUNTIF($C$3:C5298,C5298)),1)</f>
        <v>148</v>
      </c>
    </row>
    <row r="5299" s="5" customFormat="1" spans="1:8">
      <c r="A5299" s="5" t="s">
        <v>15698</v>
      </c>
      <c r="B5299" s="6" t="s">
        <v>15699</v>
      </c>
      <c r="C5299" s="6" t="s">
        <v>15270</v>
      </c>
      <c r="D5299" s="6" t="s">
        <v>15700</v>
      </c>
      <c r="E5299" s="6">
        <v>0</v>
      </c>
      <c r="F5299" s="6"/>
      <c r="G5299" s="6">
        <v>0</v>
      </c>
      <c r="H5299" s="6">
        <f>IF(C5299=C5298,IF(G5299=G5298,H5298,COUNTIF($C$3:C5299,C5299)),1)</f>
        <v>148</v>
      </c>
    </row>
    <row r="5300" s="5" customFormat="1" spans="1:8">
      <c r="A5300" s="5" t="s">
        <v>13610</v>
      </c>
      <c r="B5300" s="6" t="s">
        <v>15701</v>
      </c>
      <c r="C5300" s="6" t="s">
        <v>15270</v>
      </c>
      <c r="D5300" s="6" t="s">
        <v>15702</v>
      </c>
      <c r="E5300" s="6">
        <v>0</v>
      </c>
      <c r="F5300" s="6"/>
      <c r="G5300" s="6">
        <v>0</v>
      </c>
      <c r="H5300" s="6">
        <f>IF(C5300=C5299,IF(G5300=G5299,H5299,COUNTIF($C$3:C5300,C5300)),1)</f>
        <v>148</v>
      </c>
    </row>
    <row r="5301" s="5" customFormat="1" spans="1:8">
      <c r="A5301" s="5" t="s">
        <v>15703</v>
      </c>
      <c r="B5301" s="6" t="s">
        <v>15704</v>
      </c>
      <c r="C5301" s="6" t="s">
        <v>15270</v>
      </c>
      <c r="D5301" s="6" t="s">
        <v>15705</v>
      </c>
      <c r="E5301" s="6">
        <v>0</v>
      </c>
      <c r="F5301" s="6"/>
      <c r="G5301" s="6">
        <v>0</v>
      </c>
      <c r="H5301" s="6">
        <f>IF(C5301=C5300,IF(G5301=G5300,H5300,COUNTIF($C$3:C5301,C5301)),1)</f>
        <v>148</v>
      </c>
    </row>
    <row r="5302" s="5" customFormat="1" spans="1:8">
      <c r="A5302" s="5" t="s">
        <v>15706</v>
      </c>
      <c r="B5302" s="6" t="s">
        <v>15707</v>
      </c>
      <c r="C5302" s="6" t="s">
        <v>15270</v>
      </c>
      <c r="D5302" s="6" t="s">
        <v>15708</v>
      </c>
      <c r="E5302" s="6">
        <v>0</v>
      </c>
      <c r="F5302" s="6"/>
      <c r="G5302" s="6">
        <v>0</v>
      </c>
      <c r="H5302" s="6">
        <f>IF(C5302=C5301,IF(G5302=G5301,H5301,COUNTIF($C$3:C5302,C5302)),1)</f>
        <v>148</v>
      </c>
    </row>
    <row r="5303" s="5" customFormat="1" spans="1:8">
      <c r="A5303" s="5" t="s">
        <v>15709</v>
      </c>
      <c r="B5303" s="6" t="s">
        <v>15710</v>
      </c>
      <c r="C5303" s="6" t="s">
        <v>15270</v>
      </c>
      <c r="D5303" s="6" t="s">
        <v>15711</v>
      </c>
      <c r="E5303" s="6">
        <v>0</v>
      </c>
      <c r="F5303" s="6"/>
      <c r="G5303" s="6">
        <v>0</v>
      </c>
      <c r="H5303" s="6">
        <f>IF(C5303=C5302,IF(G5303=G5302,H5302,COUNTIF($C$3:C5303,C5303)),1)</f>
        <v>148</v>
      </c>
    </row>
    <row r="5304" s="5" customFormat="1" spans="1:8">
      <c r="A5304" s="5" t="s">
        <v>15712</v>
      </c>
      <c r="B5304" s="6" t="s">
        <v>15713</v>
      </c>
      <c r="C5304" s="6" t="s">
        <v>15270</v>
      </c>
      <c r="D5304" s="6" t="s">
        <v>15714</v>
      </c>
      <c r="E5304" s="6">
        <v>0</v>
      </c>
      <c r="F5304" s="6"/>
      <c r="G5304" s="6">
        <v>0</v>
      </c>
      <c r="H5304" s="6">
        <f>IF(C5304=C5303,IF(G5304=G5303,H5303,COUNTIF($C$3:C5304,C5304)),1)</f>
        <v>148</v>
      </c>
    </row>
    <row r="5305" s="5" customFormat="1" spans="1:8">
      <c r="A5305" s="5" t="s">
        <v>15715</v>
      </c>
      <c r="B5305" s="6" t="s">
        <v>15716</v>
      </c>
      <c r="C5305" s="6" t="s">
        <v>15270</v>
      </c>
      <c r="D5305" s="6" t="s">
        <v>15717</v>
      </c>
      <c r="E5305" s="6">
        <v>0</v>
      </c>
      <c r="F5305" s="6"/>
      <c r="G5305" s="6">
        <v>0</v>
      </c>
      <c r="H5305" s="6">
        <f>IF(C5305=C5304,IF(G5305=G5304,H5304,COUNTIF($C$3:C5305,C5305)),1)</f>
        <v>148</v>
      </c>
    </row>
    <row r="5306" s="5" customFormat="1" spans="1:8">
      <c r="A5306" s="5" t="s">
        <v>15718</v>
      </c>
      <c r="B5306" s="6" t="s">
        <v>15719</v>
      </c>
      <c r="C5306" s="6" t="s">
        <v>15270</v>
      </c>
      <c r="D5306" s="6" t="s">
        <v>15720</v>
      </c>
      <c r="E5306" s="6">
        <v>0</v>
      </c>
      <c r="F5306" s="6"/>
      <c r="G5306" s="6">
        <v>0</v>
      </c>
      <c r="H5306" s="6">
        <f>IF(C5306=C5305,IF(G5306=G5305,H5305,COUNTIF($C$3:C5306,C5306)),1)</f>
        <v>148</v>
      </c>
    </row>
    <row r="5307" s="5" customFormat="1" spans="1:8">
      <c r="A5307" s="5" t="s">
        <v>15721</v>
      </c>
      <c r="B5307" s="6" t="s">
        <v>15722</v>
      </c>
      <c r="C5307" s="6" t="s">
        <v>15270</v>
      </c>
      <c r="D5307" s="6" t="s">
        <v>15723</v>
      </c>
      <c r="E5307" s="6">
        <v>0</v>
      </c>
      <c r="F5307" s="6"/>
      <c r="G5307" s="6">
        <v>0</v>
      </c>
      <c r="H5307" s="6">
        <f>IF(C5307=C5306,IF(G5307=G5306,H5306,COUNTIF($C$3:C5307,C5307)),1)</f>
        <v>148</v>
      </c>
    </row>
    <row r="5308" s="5" customFormat="1" spans="1:8">
      <c r="A5308" s="5" t="s">
        <v>15724</v>
      </c>
      <c r="B5308" s="6" t="s">
        <v>15725</v>
      </c>
      <c r="C5308" s="6" t="s">
        <v>15270</v>
      </c>
      <c r="D5308" s="6" t="s">
        <v>15726</v>
      </c>
      <c r="E5308" s="6">
        <v>0</v>
      </c>
      <c r="F5308" s="6"/>
      <c r="G5308" s="6">
        <v>0</v>
      </c>
      <c r="H5308" s="6">
        <f>IF(C5308=C5307,IF(G5308=G5307,H5307,COUNTIF($C$3:C5308,C5308)),1)</f>
        <v>148</v>
      </c>
    </row>
    <row r="5309" s="5" customFormat="1" spans="1:8">
      <c r="A5309" s="5" t="s">
        <v>15727</v>
      </c>
      <c r="B5309" s="6" t="s">
        <v>15728</v>
      </c>
      <c r="C5309" s="6" t="s">
        <v>15270</v>
      </c>
      <c r="D5309" s="6" t="s">
        <v>15729</v>
      </c>
      <c r="E5309" s="6">
        <v>0</v>
      </c>
      <c r="F5309" s="6"/>
      <c r="G5309" s="6">
        <v>0</v>
      </c>
      <c r="H5309" s="6">
        <f>IF(C5309=C5308,IF(G5309=G5308,H5308,COUNTIF($C$3:C5309,C5309)),1)</f>
        <v>148</v>
      </c>
    </row>
    <row r="5310" s="5" customFormat="1" spans="1:8">
      <c r="A5310" s="5" t="s">
        <v>523</v>
      </c>
      <c r="B5310" s="6" t="s">
        <v>15730</v>
      </c>
      <c r="C5310" s="6" t="s">
        <v>15270</v>
      </c>
      <c r="D5310" s="6" t="s">
        <v>15731</v>
      </c>
      <c r="E5310" s="6">
        <v>0</v>
      </c>
      <c r="F5310" s="6"/>
      <c r="G5310" s="6">
        <v>0</v>
      </c>
      <c r="H5310" s="6">
        <f>IF(C5310=C5309,IF(G5310=G5309,H5309,COUNTIF($C$3:C5310,C5310)),1)</f>
        <v>148</v>
      </c>
    </row>
    <row r="5311" s="5" customFormat="1" spans="1:8">
      <c r="A5311" s="5" t="s">
        <v>15732</v>
      </c>
      <c r="B5311" s="6" t="s">
        <v>15733</v>
      </c>
      <c r="C5311" s="6" t="s">
        <v>15270</v>
      </c>
      <c r="D5311" s="6" t="s">
        <v>15734</v>
      </c>
      <c r="E5311" s="6">
        <v>0</v>
      </c>
      <c r="F5311" s="6"/>
      <c r="G5311" s="6">
        <v>0</v>
      </c>
      <c r="H5311" s="6">
        <f>IF(C5311=C5310,IF(G5311=G5310,H5310,COUNTIF($C$3:C5311,C5311)),1)</f>
        <v>148</v>
      </c>
    </row>
    <row r="5312" s="5" customFormat="1" spans="1:8">
      <c r="A5312" s="5" t="s">
        <v>15735</v>
      </c>
      <c r="B5312" s="6" t="s">
        <v>15736</v>
      </c>
      <c r="C5312" s="6" t="s">
        <v>15270</v>
      </c>
      <c r="D5312" s="6" t="s">
        <v>15737</v>
      </c>
      <c r="E5312" s="6">
        <v>0</v>
      </c>
      <c r="F5312" s="6"/>
      <c r="G5312" s="6">
        <v>0</v>
      </c>
      <c r="H5312" s="6">
        <f>IF(C5312=C5311,IF(G5312=G5311,H5311,COUNTIF($C$3:C5312,C5312)),1)</f>
        <v>148</v>
      </c>
    </row>
    <row r="5313" s="5" customFormat="1" spans="1:8">
      <c r="A5313" s="5" t="s">
        <v>15738</v>
      </c>
      <c r="B5313" s="6" t="s">
        <v>15739</v>
      </c>
      <c r="C5313" s="6" t="s">
        <v>15270</v>
      </c>
      <c r="D5313" s="6" t="s">
        <v>15740</v>
      </c>
      <c r="E5313" s="6">
        <v>0</v>
      </c>
      <c r="F5313" s="6"/>
      <c r="G5313" s="6">
        <v>0</v>
      </c>
      <c r="H5313" s="6">
        <f>IF(C5313=C5312,IF(G5313=G5312,H5312,COUNTIF($C$3:C5313,C5313)),1)</f>
        <v>148</v>
      </c>
    </row>
    <row r="5314" s="5" customFormat="1" spans="1:8">
      <c r="A5314" s="5" t="s">
        <v>15741</v>
      </c>
      <c r="B5314" s="6" t="s">
        <v>15742</v>
      </c>
      <c r="C5314" s="6" t="s">
        <v>15270</v>
      </c>
      <c r="D5314" s="6" t="s">
        <v>15743</v>
      </c>
      <c r="E5314" s="6">
        <v>0</v>
      </c>
      <c r="F5314" s="6"/>
      <c r="G5314" s="6">
        <v>0</v>
      </c>
      <c r="H5314" s="6">
        <f>IF(C5314=C5313,IF(G5314=G5313,H5313,COUNTIF($C$3:C5314,C5314)),1)</f>
        <v>148</v>
      </c>
    </row>
    <row r="5315" s="5" customFormat="1" spans="1:8">
      <c r="A5315" s="5" t="s">
        <v>189</v>
      </c>
      <c r="B5315" s="6" t="s">
        <v>15744</v>
      </c>
      <c r="C5315" s="6" t="s">
        <v>15270</v>
      </c>
      <c r="D5315" s="6" t="s">
        <v>15745</v>
      </c>
      <c r="E5315" s="6">
        <v>0</v>
      </c>
      <c r="F5315" s="6"/>
      <c r="G5315" s="6">
        <v>0</v>
      </c>
      <c r="H5315" s="6">
        <f>IF(C5315=C5314,IF(G5315=G5314,H5314,COUNTIF($C$3:C5315,C5315)),1)</f>
        <v>148</v>
      </c>
    </row>
    <row r="5316" s="5" customFormat="1" spans="1:8">
      <c r="A5316" s="5" t="s">
        <v>15746</v>
      </c>
      <c r="B5316" s="6" t="s">
        <v>15747</v>
      </c>
      <c r="C5316" s="6" t="s">
        <v>15270</v>
      </c>
      <c r="D5316" s="6" t="s">
        <v>15748</v>
      </c>
      <c r="E5316" s="6">
        <v>0</v>
      </c>
      <c r="F5316" s="6"/>
      <c r="G5316" s="6">
        <v>0</v>
      </c>
      <c r="H5316" s="6">
        <f>IF(C5316=C5315,IF(G5316=G5315,H5315,COUNTIF($C$3:C5316,C5316)),1)</f>
        <v>148</v>
      </c>
    </row>
    <row r="5317" s="5" customFormat="1" spans="1:8">
      <c r="A5317" s="5" t="s">
        <v>14761</v>
      </c>
      <c r="B5317" s="6" t="s">
        <v>15749</v>
      </c>
      <c r="C5317" s="6" t="s">
        <v>15270</v>
      </c>
      <c r="D5317" s="6" t="s">
        <v>15750</v>
      </c>
      <c r="E5317" s="6">
        <v>0</v>
      </c>
      <c r="F5317" s="6"/>
      <c r="G5317" s="6">
        <v>0</v>
      </c>
      <c r="H5317" s="6">
        <f>IF(C5317=C5316,IF(G5317=G5316,H5316,COUNTIF($C$3:C5317,C5317)),1)</f>
        <v>148</v>
      </c>
    </row>
    <row r="5318" s="5" customFormat="1" spans="1:8">
      <c r="A5318" s="5" t="s">
        <v>15751</v>
      </c>
      <c r="B5318" s="6" t="s">
        <v>15752</v>
      </c>
      <c r="C5318" s="6" t="s">
        <v>15270</v>
      </c>
      <c r="D5318" s="6" t="s">
        <v>15753</v>
      </c>
      <c r="E5318" s="6">
        <v>0</v>
      </c>
      <c r="F5318" s="6"/>
      <c r="G5318" s="6">
        <v>0</v>
      </c>
      <c r="H5318" s="6">
        <f>IF(C5318=C5317,IF(G5318=G5317,H5317,COUNTIF($C$3:C5318,C5318)),1)</f>
        <v>148</v>
      </c>
    </row>
    <row r="5319" s="5" customFormat="1" spans="1:8">
      <c r="A5319" s="5" t="s">
        <v>15754</v>
      </c>
      <c r="B5319" s="6" t="s">
        <v>15755</v>
      </c>
      <c r="C5319" s="6" t="s">
        <v>15270</v>
      </c>
      <c r="D5319" s="6" t="s">
        <v>15756</v>
      </c>
      <c r="E5319" s="6">
        <v>0</v>
      </c>
      <c r="F5319" s="6"/>
      <c r="G5319" s="6">
        <v>0</v>
      </c>
      <c r="H5319" s="6">
        <f>IF(C5319=C5318,IF(G5319=G5318,H5318,COUNTIF($C$3:C5319,C5319)),1)</f>
        <v>148</v>
      </c>
    </row>
    <row r="5320" s="5" customFormat="1" spans="1:8">
      <c r="A5320" s="5" t="s">
        <v>15757</v>
      </c>
      <c r="B5320" s="6" t="s">
        <v>15758</v>
      </c>
      <c r="C5320" s="6" t="s">
        <v>15270</v>
      </c>
      <c r="D5320" s="6" t="s">
        <v>15759</v>
      </c>
      <c r="E5320" s="6">
        <v>0</v>
      </c>
      <c r="F5320" s="6"/>
      <c r="G5320" s="6">
        <v>0</v>
      </c>
      <c r="H5320" s="6">
        <f>IF(C5320=C5319,IF(G5320=G5319,H5319,COUNTIF($C$3:C5320,C5320)),1)</f>
        <v>148</v>
      </c>
    </row>
    <row r="5321" s="5" customFormat="1" spans="1:8">
      <c r="A5321" s="5" t="s">
        <v>6118</v>
      </c>
      <c r="B5321" s="6" t="s">
        <v>15760</v>
      </c>
      <c r="C5321" s="6" t="s">
        <v>15270</v>
      </c>
      <c r="D5321" s="6" t="s">
        <v>15761</v>
      </c>
      <c r="E5321" s="6">
        <v>0</v>
      </c>
      <c r="F5321" s="6"/>
      <c r="G5321" s="6">
        <v>0</v>
      </c>
      <c r="H5321" s="6">
        <f>IF(C5321=C5320,IF(G5321=G5320,H5320,COUNTIF($C$3:C5321,C5321)),1)</f>
        <v>148</v>
      </c>
    </row>
    <row r="5322" s="5" customFormat="1" spans="1:8">
      <c r="A5322" s="5" t="s">
        <v>15762</v>
      </c>
      <c r="B5322" s="6" t="s">
        <v>15763</v>
      </c>
      <c r="C5322" s="6" t="s">
        <v>15270</v>
      </c>
      <c r="D5322" s="6" t="s">
        <v>15764</v>
      </c>
      <c r="E5322" s="6">
        <v>0</v>
      </c>
      <c r="F5322" s="6"/>
      <c r="G5322" s="6">
        <v>0</v>
      </c>
      <c r="H5322" s="6">
        <f>IF(C5322=C5321,IF(G5322=G5321,H5321,COUNTIF($C$3:C5322,C5322)),1)</f>
        <v>148</v>
      </c>
    </row>
    <row r="5323" s="5" customFormat="1" spans="1:8">
      <c r="A5323" s="5" t="s">
        <v>15765</v>
      </c>
      <c r="B5323" s="6" t="s">
        <v>15766</v>
      </c>
      <c r="C5323" s="6" t="s">
        <v>15270</v>
      </c>
      <c r="D5323" s="6" t="s">
        <v>15767</v>
      </c>
      <c r="E5323" s="6">
        <v>0</v>
      </c>
      <c r="F5323" s="6"/>
      <c r="G5323" s="6">
        <v>0</v>
      </c>
      <c r="H5323" s="6">
        <f>IF(C5323=C5322,IF(G5323=G5322,H5322,COUNTIF($C$3:C5323,C5323)),1)</f>
        <v>148</v>
      </c>
    </row>
    <row r="5324" s="5" customFormat="1" spans="1:8">
      <c r="A5324" s="5" t="s">
        <v>15768</v>
      </c>
      <c r="B5324" s="6" t="s">
        <v>15769</v>
      </c>
      <c r="C5324" s="6" t="s">
        <v>15270</v>
      </c>
      <c r="D5324" s="6" t="s">
        <v>15770</v>
      </c>
      <c r="E5324" s="6">
        <v>0</v>
      </c>
      <c r="F5324" s="6"/>
      <c r="G5324" s="6">
        <v>0</v>
      </c>
      <c r="H5324" s="6">
        <f>IF(C5324=C5323,IF(G5324=G5323,H5323,COUNTIF($C$3:C5324,C5324)),1)</f>
        <v>148</v>
      </c>
    </row>
    <row r="5325" s="5" customFormat="1" spans="1:8">
      <c r="A5325" s="5" t="s">
        <v>15771</v>
      </c>
      <c r="B5325" s="6" t="s">
        <v>15772</v>
      </c>
      <c r="C5325" s="6" t="s">
        <v>15270</v>
      </c>
      <c r="D5325" s="6" t="s">
        <v>15773</v>
      </c>
      <c r="E5325" s="6">
        <v>0</v>
      </c>
      <c r="F5325" s="6"/>
      <c r="G5325" s="6">
        <v>0</v>
      </c>
      <c r="H5325" s="6">
        <f>IF(C5325=C5324,IF(G5325=G5324,H5324,COUNTIF($C$3:C5325,C5325)),1)</f>
        <v>148</v>
      </c>
    </row>
    <row r="5326" s="5" customFormat="1" spans="1:8">
      <c r="A5326" s="5" t="s">
        <v>15774</v>
      </c>
      <c r="B5326" s="6" t="s">
        <v>15775</v>
      </c>
      <c r="C5326" s="6" t="s">
        <v>15270</v>
      </c>
      <c r="D5326" s="6" t="s">
        <v>15776</v>
      </c>
      <c r="E5326" s="6">
        <v>0</v>
      </c>
      <c r="F5326" s="6"/>
      <c r="G5326" s="6">
        <v>0</v>
      </c>
      <c r="H5326" s="6">
        <f>IF(C5326=C5325,IF(G5326=G5325,H5325,COUNTIF($C$3:C5326,C5326)),1)</f>
        <v>148</v>
      </c>
    </row>
    <row r="5327" s="5" customFormat="1" spans="1:8">
      <c r="A5327" s="5" t="s">
        <v>15777</v>
      </c>
      <c r="B5327" s="6" t="s">
        <v>15778</v>
      </c>
      <c r="C5327" s="6" t="s">
        <v>15270</v>
      </c>
      <c r="D5327" s="6" t="s">
        <v>15779</v>
      </c>
      <c r="E5327" s="6">
        <v>0</v>
      </c>
      <c r="F5327" s="6"/>
      <c r="G5327" s="6">
        <v>0</v>
      </c>
      <c r="H5327" s="6">
        <f>IF(C5327=C5326,IF(G5327=G5326,H5326,COUNTIF($C$3:C5327,C5327)),1)</f>
        <v>148</v>
      </c>
    </row>
    <row r="5328" s="5" customFormat="1" spans="1:8">
      <c r="A5328" s="5" t="s">
        <v>15780</v>
      </c>
      <c r="B5328" s="6" t="s">
        <v>15781</v>
      </c>
      <c r="C5328" s="6" t="s">
        <v>15270</v>
      </c>
      <c r="D5328" s="6" t="s">
        <v>15782</v>
      </c>
      <c r="E5328" s="6">
        <v>0</v>
      </c>
      <c r="F5328" s="6"/>
      <c r="G5328" s="6">
        <v>0</v>
      </c>
      <c r="H5328" s="6">
        <f>IF(C5328=C5327,IF(G5328=G5327,H5327,COUNTIF($C$3:C5328,C5328)),1)</f>
        <v>148</v>
      </c>
    </row>
    <row r="5329" s="5" customFormat="1" spans="1:8">
      <c r="A5329" s="5" t="s">
        <v>15783</v>
      </c>
      <c r="B5329" s="6" t="s">
        <v>15784</v>
      </c>
      <c r="C5329" s="6" t="s">
        <v>15270</v>
      </c>
      <c r="D5329" s="6" t="s">
        <v>15785</v>
      </c>
      <c r="E5329" s="6">
        <v>0</v>
      </c>
      <c r="F5329" s="6"/>
      <c r="G5329" s="6">
        <v>0</v>
      </c>
      <c r="H5329" s="6">
        <f>IF(C5329=C5328,IF(G5329=G5328,H5328,COUNTIF($C$3:C5329,C5329)),1)</f>
        <v>148</v>
      </c>
    </row>
    <row r="5330" s="5" customFormat="1" spans="1:8">
      <c r="A5330" s="5" t="s">
        <v>15786</v>
      </c>
      <c r="B5330" s="6" t="s">
        <v>15787</v>
      </c>
      <c r="C5330" s="6" t="s">
        <v>15270</v>
      </c>
      <c r="D5330" s="6" t="s">
        <v>15788</v>
      </c>
      <c r="E5330" s="6">
        <v>0</v>
      </c>
      <c r="F5330" s="6"/>
      <c r="G5330" s="6">
        <v>0</v>
      </c>
      <c r="H5330" s="6">
        <f>IF(C5330=C5329,IF(G5330=G5329,H5329,COUNTIF($C$3:C5330,C5330)),1)</f>
        <v>148</v>
      </c>
    </row>
    <row r="5331" s="5" customFormat="1" spans="1:8">
      <c r="A5331" s="5" t="s">
        <v>15789</v>
      </c>
      <c r="B5331" s="6" t="s">
        <v>15790</v>
      </c>
      <c r="C5331" s="6" t="s">
        <v>15270</v>
      </c>
      <c r="D5331" s="6" t="s">
        <v>15791</v>
      </c>
      <c r="E5331" s="6">
        <v>0</v>
      </c>
      <c r="F5331" s="6"/>
      <c r="G5331" s="6">
        <v>0</v>
      </c>
      <c r="H5331" s="6">
        <f>IF(C5331=C5330,IF(G5331=G5330,H5330,COUNTIF($C$3:C5331,C5331)),1)</f>
        <v>148</v>
      </c>
    </row>
    <row r="5332" s="5" customFormat="1" spans="1:8">
      <c r="A5332" s="5" t="s">
        <v>3933</v>
      </c>
      <c r="B5332" s="6" t="s">
        <v>15792</v>
      </c>
      <c r="C5332" s="6" t="s">
        <v>15270</v>
      </c>
      <c r="D5332" s="6" t="s">
        <v>15793</v>
      </c>
      <c r="E5332" s="6">
        <v>0</v>
      </c>
      <c r="F5332" s="6"/>
      <c r="G5332" s="6">
        <v>0</v>
      </c>
      <c r="H5332" s="6">
        <f>IF(C5332=C5331,IF(G5332=G5331,H5331,COUNTIF($C$3:C5332,C5332)),1)</f>
        <v>148</v>
      </c>
    </row>
    <row r="5333" s="5" customFormat="1" spans="1:8">
      <c r="A5333" s="5" t="s">
        <v>15794</v>
      </c>
      <c r="B5333" s="6" t="s">
        <v>15795</v>
      </c>
      <c r="C5333" s="6" t="s">
        <v>15796</v>
      </c>
      <c r="D5333" s="6" t="s">
        <v>15797</v>
      </c>
      <c r="E5333" s="6">
        <v>113.4</v>
      </c>
      <c r="F5333" s="6"/>
      <c r="G5333" s="6">
        <v>113.4</v>
      </c>
      <c r="H5333" s="6">
        <f>IF(C5333=C5332,IF(G5333=G5332,H5332,COUNTIF($C$3:C5333,C5333)),1)</f>
        <v>1</v>
      </c>
    </row>
    <row r="5334" s="5" customFormat="1" spans="1:8">
      <c r="A5334" s="5" t="s">
        <v>15798</v>
      </c>
      <c r="B5334" s="6" t="s">
        <v>15799</v>
      </c>
      <c r="C5334" s="6" t="s">
        <v>15796</v>
      </c>
      <c r="D5334" s="6" t="s">
        <v>15800</v>
      </c>
      <c r="E5334" s="6">
        <v>108.6</v>
      </c>
      <c r="F5334" s="6"/>
      <c r="G5334" s="6">
        <v>108.6</v>
      </c>
      <c r="H5334" s="6">
        <f>IF(C5334=C5333,IF(G5334=G5333,H5333,COUNTIF($C$3:C5334,C5334)),1)</f>
        <v>2</v>
      </c>
    </row>
    <row r="5335" s="5" customFormat="1" spans="1:8">
      <c r="A5335" s="5" t="s">
        <v>15801</v>
      </c>
      <c r="B5335" s="6" t="s">
        <v>15802</v>
      </c>
      <c r="C5335" s="6" t="s">
        <v>15796</v>
      </c>
      <c r="D5335" s="6" t="s">
        <v>15803</v>
      </c>
      <c r="E5335" s="6">
        <v>107.5</v>
      </c>
      <c r="F5335" s="6"/>
      <c r="G5335" s="6">
        <v>107.5</v>
      </c>
      <c r="H5335" s="6">
        <f>IF(C5335=C5334,IF(G5335=G5334,H5334,COUNTIF($C$3:C5335,C5335)),1)</f>
        <v>3</v>
      </c>
    </row>
    <row r="5336" s="5" customFormat="1" spans="1:8">
      <c r="A5336" s="10" t="s">
        <v>15804</v>
      </c>
      <c r="B5336" s="11" t="s">
        <v>15805</v>
      </c>
      <c r="C5336" s="11" t="s">
        <v>15796</v>
      </c>
      <c r="D5336" s="11" t="s">
        <v>15806</v>
      </c>
      <c r="E5336" s="11">
        <v>103</v>
      </c>
      <c r="F5336" s="11">
        <v>2</v>
      </c>
      <c r="G5336" s="11">
        <v>105</v>
      </c>
      <c r="H5336" s="6">
        <f>IF(C5336=C5335,IF(G5336=G5335,H5335,COUNTIF($C$3:C5336,C5336)),1)</f>
        <v>4</v>
      </c>
    </row>
    <row r="5337" s="5" customFormat="1" spans="1:8">
      <c r="A5337" s="10" t="s">
        <v>15807</v>
      </c>
      <c r="B5337" s="11" t="s">
        <v>15808</v>
      </c>
      <c r="C5337" s="11" t="s">
        <v>15796</v>
      </c>
      <c r="D5337" s="11" t="s">
        <v>15809</v>
      </c>
      <c r="E5337" s="11">
        <v>104.7</v>
      </c>
      <c r="F5337" s="11"/>
      <c r="G5337" s="11">
        <v>104.7</v>
      </c>
      <c r="H5337" s="6">
        <f>IF(C5337=C5336,IF(G5337=G5336,H5336,COUNTIF($C$3:C5337,C5337)),1)</f>
        <v>5</v>
      </c>
    </row>
    <row r="5338" s="5" customFormat="1" spans="1:8">
      <c r="A5338" s="10" t="s">
        <v>15810</v>
      </c>
      <c r="B5338" s="11" t="s">
        <v>15811</v>
      </c>
      <c r="C5338" s="11" t="s">
        <v>15796</v>
      </c>
      <c r="D5338" s="11" t="s">
        <v>15812</v>
      </c>
      <c r="E5338" s="11">
        <v>104.5</v>
      </c>
      <c r="F5338" s="11"/>
      <c r="G5338" s="11">
        <v>104.5</v>
      </c>
      <c r="H5338" s="6">
        <f>IF(C5338=C5337,IF(G5338=G5337,H5337,COUNTIF($C$3:C5338,C5338)),1)</f>
        <v>6</v>
      </c>
    </row>
    <row r="5339" s="5" customFormat="1" spans="1:8">
      <c r="A5339" s="10" t="s">
        <v>15813</v>
      </c>
      <c r="B5339" s="11" t="s">
        <v>15814</v>
      </c>
      <c r="C5339" s="11" t="s">
        <v>15796</v>
      </c>
      <c r="D5339" s="11" t="s">
        <v>15815</v>
      </c>
      <c r="E5339" s="11">
        <v>104.4</v>
      </c>
      <c r="F5339" s="11"/>
      <c r="G5339" s="11">
        <v>104.4</v>
      </c>
      <c r="H5339" s="6">
        <f>IF(C5339=C5338,IF(G5339=G5338,H5338,COUNTIF($C$3:C5339,C5339)),1)</f>
        <v>7</v>
      </c>
    </row>
    <row r="5340" s="5" customFormat="1" spans="1:8">
      <c r="A5340" s="10" t="s">
        <v>15816</v>
      </c>
      <c r="B5340" s="11" t="s">
        <v>15817</v>
      </c>
      <c r="C5340" s="11" t="s">
        <v>15796</v>
      </c>
      <c r="D5340" s="11" t="s">
        <v>15818</v>
      </c>
      <c r="E5340" s="11">
        <v>103.7</v>
      </c>
      <c r="F5340" s="11"/>
      <c r="G5340" s="11">
        <v>103.7</v>
      </c>
      <c r="H5340" s="6">
        <f>IF(C5340=C5339,IF(G5340=G5339,H5339,COUNTIF($C$3:C5340,C5340)),1)</f>
        <v>8</v>
      </c>
    </row>
    <row r="5341" s="5" customFormat="1" spans="1:8">
      <c r="A5341" s="10" t="s">
        <v>15819</v>
      </c>
      <c r="B5341" s="11" t="s">
        <v>15820</v>
      </c>
      <c r="C5341" s="11" t="s">
        <v>15796</v>
      </c>
      <c r="D5341" s="11" t="s">
        <v>15821</v>
      </c>
      <c r="E5341" s="11">
        <v>101.6</v>
      </c>
      <c r="F5341" s="11">
        <v>2</v>
      </c>
      <c r="G5341" s="11">
        <v>103.6</v>
      </c>
      <c r="H5341" s="6">
        <f>IF(C5341=C5340,IF(G5341=G5340,H5340,COUNTIF($C$3:C5341,C5341)),1)</f>
        <v>9</v>
      </c>
    </row>
    <row r="5342" s="5" customFormat="1" spans="1:8">
      <c r="A5342" s="10" t="s">
        <v>15822</v>
      </c>
      <c r="B5342" s="11" t="s">
        <v>15823</v>
      </c>
      <c r="C5342" s="11" t="s">
        <v>15796</v>
      </c>
      <c r="D5342" s="11" t="s">
        <v>15824</v>
      </c>
      <c r="E5342" s="11">
        <v>103.2</v>
      </c>
      <c r="F5342" s="11"/>
      <c r="G5342" s="11">
        <v>103.2</v>
      </c>
      <c r="H5342" s="6">
        <f>IF(C5342=C5341,IF(G5342=G5341,H5341,COUNTIF($C$3:C5342,C5342)),1)</f>
        <v>10</v>
      </c>
    </row>
    <row r="5343" s="5" customFormat="1" spans="1:8">
      <c r="A5343" s="10" t="s">
        <v>15825</v>
      </c>
      <c r="B5343" s="11" t="s">
        <v>15826</v>
      </c>
      <c r="C5343" s="11" t="s">
        <v>15796</v>
      </c>
      <c r="D5343" s="11" t="s">
        <v>15827</v>
      </c>
      <c r="E5343" s="11">
        <v>102.7</v>
      </c>
      <c r="F5343" s="11"/>
      <c r="G5343" s="11">
        <v>102.7</v>
      </c>
      <c r="H5343" s="6">
        <f>IF(C5343=C5342,IF(G5343=G5342,H5342,COUNTIF($C$3:C5343,C5343)),1)</f>
        <v>11</v>
      </c>
    </row>
    <row r="5344" s="5" customFormat="1" spans="1:8">
      <c r="A5344" s="10" t="s">
        <v>15828</v>
      </c>
      <c r="B5344" s="11" t="s">
        <v>15829</v>
      </c>
      <c r="C5344" s="11" t="s">
        <v>15796</v>
      </c>
      <c r="D5344" s="11" t="s">
        <v>15830</v>
      </c>
      <c r="E5344" s="11">
        <v>102.7</v>
      </c>
      <c r="F5344" s="11"/>
      <c r="G5344" s="11">
        <v>102.7</v>
      </c>
      <c r="H5344" s="6">
        <f>IF(C5344=C5343,IF(G5344=G5343,H5343,COUNTIF($C$3:C5344,C5344)),1)</f>
        <v>11</v>
      </c>
    </row>
    <row r="5345" s="5" customFormat="1" spans="1:8">
      <c r="A5345" s="10" t="s">
        <v>15831</v>
      </c>
      <c r="B5345" s="11" t="s">
        <v>15832</v>
      </c>
      <c r="C5345" s="11" t="s">
        <v>15796</v>
      </c>
      <c r="D5345" s="11" t="s">
        <v>15833</v>
      </c>
      <c r="E5345" s="11">
        <v>102.3</v>
      </c>
      <c r="F5345" s="11"/>
      <c r="G5345" s="11">
        <v>102.3</v>
      </c>
      <c r="H5345" s="6">
        <f>IF(C5345=C5344,IF(G5345=G5344,H5344,COUNTIF($C$3:C5345,C5345)),1)</f>
        <v>13</v>
      </c>
    </row>
    <row r="5346" s="5" customFormat="1" spans="1:8">
      <c r="A5346" s="10" t="s">
        <v>15834</v>
      </c>
      <c r="B5346" s="11" t="s">
        <v>15835</v>
      </c>
      <c r="C5346" s="11" t="s">
        <v>15796</v>
      </c>
      <c r="D5346" s="11" t="s">
        <v>15836</v>
      </c>
      <c r="E5346" s="11">
        <v>102.2</v>
      </c>
      <c r="F5346" s="11"/>
      <c r="G5346" s="11">
        <v>102.2</v>
      </c>
      <c r="H5346" s="6">
        <f>IF(C5346=C5345,IF(G5346=G5345,H5345,COUNTIF($C$3:C5346,C5346)),1)</f>
        <v>14</v>
      </c>
    </row>
    <row r="5347" s="5" customFormat="1" spans="1:8">
      <c r="A5347" s="10" t="s">
        <v>15837</v>
      </c>
      <c r="B5347" s="11" t="s">
        <v>15838</v>
      </c>
      <c r="C5347" s="11" t="s">
        <v>15796</v>
      </c>
      <c r="D5347" s="11" t="s">
        <v>15839</v>
      </c>
      <c r="E5347" s="11">
        <v>101.8</v>
      </c>
      <c r="F5347" s="11"/>
      <c r="G5347" s="11">
        <v>101.8</v>
      </c>
      <c r="H5347" s="6">
        <f>IF(C5347=C5346,IF(G5347=G5346,H5346,COUNTIF($C$3:C5347,C5347)),1)</f>
        <v>15</v>
      </c>
    </row>
    <row r="5348" s="5" customFormat="1" spans="1:8">
      <c r="A5348" s="5" t="s">
        <v>15840</v>
      </c>
      <c r="B5348" s="6" t="s">
        <v>15841</v>
      </c>
      <c r="C5348" s="6" t="s">
        <v>15796</v>
      </c>
      <c r="D5348" s="6" t="s">
        <v>15842</v>
      </c>
      <c r="E5348" s="6">
        <v>101.2</v>
      </c>
      <c r="F5348" s="6"/>
      <c r="G5348" s="6">
        <v>101.2</v>
      </c>
      <c r="H5348" s="6">
        <f>IF(C5348=C5347,IF(G5348=G5347,H5347,COUNTIF($C$3:C5348,C5348)),1)</f>
        <v>16</v>
      </c>
    </row>
    <row r="5349" s="5" customFormat="1" spans="1:8">
      <c r="A5349" s="5" t="s">
        <v>15843</v>
      </c>
      <c r="B5349" s="6" t="s">
        <v>15844</v>
      </c>
      <c r="C5349" s="6" t="s">
        <v>15796</v>
      </c>
      <c r="D5349" s="6" t="s">
        <v>15845</v>
      </c>
      <c r="E5349" s="6">
        <v>100.9</v>
      </c>
      <c r="F5349" s="6"/>
      <c r="G5349" s="6">
        <v>100.9</v>
      </c>
      <c r="H5349" s="6">
        <f>IF(C5349=C5348,IF(G5349=G5348,H5348,COUNTIF($C$3:C5349,C5349)),1)</f>
        <v>17</v>
      </c>
    </row>
    <row r="5350" s="5" customFormat="1" spans="1:8">
      <c r="A5350" s="5" t="s">
        <v>15846</v>
      </c>
      <c r="B5350" s="6" t="s">
        <v>15847</v>
      </c>
      <c r="C5350" s="6" t="s">
        <v>15796</v>
      </c>
      <c r="D5350" s="6" t="s">
        <v>15848</v>
      </c>
      <c r="E5350" s="6">
        <v>100.4</v>
      </c>
      <c r="F5350" s="6"/>
      <c r="G5350" s="6">
        <v>100.4</v>
      </c>
      <c r="H5350" s="6">
        <f>IF(C5350=C5349,IF(G5350=G5349,H5349,COUNTIF($C$3:C5350,C5350)),1)</f>
        <v>18</v>
      </c>
    </row>
    <row r="5351" s="5" customFormat="1" spans="1:8">
      <c r="A5351" s="5" t="s">
        <v>15849</v>
      </c>
      <c r="B5351" s="6" t="s">
        <v>15850</v>
      </c>
      <c r="C5351" s="6" t="s">
        <v>15796</v>
      </c>
      <c r="D5351" s="6" t="s">
        <v>15851</v>
      </c>
      <c r="E5351" s="6">
        <v>100.2</v>
      </c>
      <c r="F5351" s="6"/>
      <c r="G5351" s="6">
        <v>100.2</v>
      </c>
      <c r="H5351" s="6">
        <f>IF(C5351=C5350,IF(G5351=G5350,H5350,COUNTIF($C$3:C5351,C5351)),1)</f>
        <v>19</v>
      </c>
    </row>
    <row r="5352" s="5" customFormat="1" spans="1:8">
      <c r="A5352" s="5" t="s">
        <v>15852</v>
      </c>
      <c r="B5352" s="6" t="s">
        <v>15853</v>
      </c>
      <c r="C5352" s="6" t="s">
        <v>15796</v>
      </c>
      <c r="D5352" s="6" t="s">
        <v>15854</v>
      </c>
      <c r="E5352" s="6">
        <v>100.2</v>
      </c>
      <c r="F5352" s="6"/>
      <c r="G5352" s="6">
        <v>100.2</v>
      </c>
      <c r="H5352" s="6">
        <f>IF(C5352=C5351,IF(G5352=G5351,H5351,COUNTIF($C$3:C5352,C5352)),1)</f>
        <v>19</v>
      </c>
    </row>
    <row r="5353" s="5" customFormat="1" spans="1:8">
      <c r="A5353" s="5" t="s">
        <v>15855</v>
      </c>
      <c r="B5353" s="6" t="s">
        <v>15856</v>
      </c>
      <c r="C5353" s="6" t="s">
        <v>15796</v>
      </c>
      <c r="D5353" s="6" t="s">
        <v>15857</v>
      </c>
      <c r="E5353" s="6">
        <v>100.1</v>
      </c>
      <c r="F5353" s="6"/>
      <c r="G5353" s="6">
        <v>100.1</v>
      </c>
      <c r="H5353" s="6">
        <f>IF(C5353=C5352,IF(G5353=G5352,H5352,COUNTIF($C$3:C5353,C5353)),1)</f>
        <v>21</v>
      </c>
    </row>
    <row r="5354" s="5" customFormat="1" spans="1:8">
      <c r="A5354" s="5" t="s">
        <v>15858</v>
      </c>
      <c r="B5354" s="6" t="s">
        <v>15859</v>
      </c>
      <c r="C5354" s="6" t="s">
        <v>15796</v>
      </c>
      <c r="D5354" s="6" t="s">
        <v>15860</v>
      </c>
      <c r="E5354" s="6">
        <v>99.9</v>
      </c>
      <c r="F5354" s="6"/>
      <c r="G5354" s="6">
        <v>99.9</v>
      </c>
      <c r="H5354" s="6">
        <f>IF(C5354=C5353,IF(G5354=G5353,H5353,COUNTIF($C$3:C5354,C5354)),1)</f>
        <v>22</v>
      </c>
    </row>
    <row r="5355" s="5" customFormat="1" spans="1:8">
      <c r="A5355" s="5" t="s">
        <v>15861</v>
      </c>
      <c r="B5355" s="6" t="s">
        <v>15862</v>
      </c>
      <c r="C5355" s="6" t="s">
        <v>15796</v>
      </c>
      <c r="D5355" s="6" t="s">
        <v>15863</v>
      </c>
      <c r="E5355" s="6">
        <v>99.7</v>
      </c>
      <c r="F5355" s="6"/>
      <c r="G5355" s="6">
        <v>99.7</v>
      </c>
      <c r="H5355" s="6">
        <f>IF(C5355=C5354,IF(G5355=G5354,H5354,COUNTIF($C$3:C5355,C5355)),1)</f>
        <v>23</v>
      </c>
    </row>
    <row r="5356" s="5" customFormat="1" spans="1:8">
      <c r="A5356" s="10" t="s">
        <v>15864</v>
      </c>
      <c r="B5356" s="11" t="s">
        <v>15865</v>
      </c>
      <c r="C5356" s="11" t="s">
        <v>15796</v>
      </c>
      <c r="D5356" s="11" t="s">
        <v>15866</v>
      </c>
      <c r="E5356" s="11">
        <v>97.6</v>
      </c>
      <c r="F5356" s="11">
        <v>2</v>
      </c>
      <c r="G5356" s="11">
        <v>99.6</v>
      </c>
      <c r="H5356" s="6">
        <f>IF(C5356=C5355,IF(G5356=G5355,H5355,COUNTIF($C$3:C5356,C5356)),1)</f>
        <v>24</v>
      </c>
    </row>
    <row r="5357" s="5" customFormat="1" spans="1:8">
      <c r="A5357" s="10" t="s">
        <v>15867</v>
      </c>
      <c r="B5357" s="11" t="s">
        <v>15868</v>
      </c>
      <c r="C5357" s="11" t="s">
        <v>15796</v>
      </c>
      <c r="D5357" s="11" t="s">
        <v>15869</v>
      </c>
      <c r="E5357" s="11">
        <v>99.5</v>
      </c>
      <c r="F5357" s="11"/>
      <c r="G5357" s="11">
        <v>99.5</v>
      </c>
      <c r="H5357" s="6">
        <f>IF(C5357=C5356,IF(G5357=G5356,H5356,COUNTIF($C$3:C5357,C5357)),1)</f>
        <v>25</v>
      </c>
    </row>
    <row r="5358" s="5" customFormat="1" spans="1:8">
      <c r="A5358" s="10" t="s">
        <v>11663</v>
      </c>
      <c r="B5358" s="11" t="s">
        <v>15870</v>
      </c>
      <c r="C5358" s="11" t="s">
        <v>15796</v>
      </c>
      <c r="D5358" s="11" t="s">
        <v>15871</v>
      </c>
      <c r="E5358" s="11">
        <v>99.4</v>
      </c>
      <c r="F5358" s="11"/>
      <c r="G5358" s="11">
        <v>99.4</v>
      </c>
      <c r="H5358" s="6">
        <f>IF(C5358=C5357,IF(G5358=G5357,H5357,COUNTIF($C$3:C5358,C5358)),1)</f>
        <v>26</v>
      </c>
    </row>
    <row r="5359" s="5" customFormat="1" spans="1:8">
      <c r="A5359" s="10" t="s">
        <v>15872</v>
      </c>
      <c r="B5359" s="11" t="s">
        <v>15873</v>
      </c>
      <c r="C5359" s="11" t="s">
        <v>15796</v>
      </c>
      <c r="D5359" s="11" t="s">
        <v>15874</v>
      </c>
      <c r="E5359" s="11">
        <v>99.4</v>
      </c>
      <c r="F5359" s="11"/>
      <c r="G5359" s="11">
        <v>99.4</v>
      </c>
      <c r="H5359" s="6">
        <f>IF(C5359=C5358,IF(G5359=G5358,H5358,COUNTIF($C$3:C5359,C5359)),1)</f>
        <v>26</v>
      </c>
    </row>
    <row r="5360" s="5" customFormat="1" spans="1:8">
      <c r="A5360" s="10" t="s">
        <v>15875</v>
      </c>
      <c r="B5360" s="11" t="s">
        <v>15876</v>
      </c>
      <c r="C5360" s="11" t="s">
        <v>15796</v>
      </c>
      <c r="D5360" s="11" t="s">
        <v>15877</v>
      </c>
      <c r="E5360" s="11">
        <v>98.9</v>
      </c>
      <c r="F5360" s="11"/>
      <c r="G5360" s="11">
        <v>98.9</v>
      </c>
      <c r="H5360" s="6">
        <f>IF(C5360=C5359,IF(G5360=G5359,H5359,COUNTIF($C$3:C5360,C5360)),1)</f>
        <v>28</v>
      </c>
    </row>
    <row r="5361" s="5" customFormat="1" spans="1:8">
      <c r="A5361" s="10" t="s">
        <v>15878</v>
      </c>
      <c r="B5361" s="11" t="s">
        <v>15879</v>
      </c>
      <c r="C5361" s="11" t="s">
        <v>15796</v>
      </c>
      <c r="D5361" s="11" t="s">
        <v>15880</v>
      </c>
      <c r="E5361" s="11">
        <v>98.6</v>
      </c>
      <c r="F5361" s="11"/>
      <c r="G5361" s="11">
        <v>98.6</v>
      </c>
      <c r="H5361" s="6">
        <f>IF(C5361=C5360,IF(G5361=G5360,H5360,COUNTIF($C$3:C5361,C5361)),1)</f>
        <v>29</v>
      </c>
    </row>
    <row r="5362" s="5" customFormat="1" spans="1:8">
      <c r="A5362" s="10" t="s">
        <v>15881</v>
      </c>
      <c r="B5362" s="11" t="s">
        <v>15882</v>
      </c>
      <c r="C5362" s="11" t="s">
        <v>15796</v>
      </c>
      <c r="D5362" s="11" t="s">
        <v>15883</v>
      </c>
      <c r="E5362" s="11">
        <v>98.2</v>
      </c>
      <c r="F5362" s="11"/>
      <c r="G5362" s="11">
        <v>98.2</v>
      </c>
      <c r="H5362" s="6">
        <f>IF(C5362=C5361,IF(G5362=G5361,H5361,COUNTIF($C$3:C5362,C5362)),1)</f>
        <v>30</v>
      </c>
    </row>
    <row r="5363" s="5" customFormat="1" spans="1:8">
      <c r="A5363" s="10" t="s">
        <v>15884</v>
      </c>
      <c r="B5363" s="11" t="s">
        <v>15885</v>
      </c>
      <c r="C5363" s="11" t="s">
        <v>15796</v>
      </c>
      <c r="D5363" s="11" t="s">
        <v>15886</v>
      </c>
      <c r="E5363" s="11">
        <v>98</v>
      </c>
      <c r="F5363" s="11"/>
      <c r="G5363" s="11">
        <v>98</v>
      </c>
      <c r="H5363" s="6">
        <f>IF(C5363=C5362,IF(G5363=G5362,H5362,COUNTIF($C$3:C5363,C5363)),1)</f>
        <v>31</v>
      </c>
    </row>
    <row r="5364" s="5" customFormat="1" spans="1:8">
      <c r="A5364" s="10" t="s">
        <v>15887</v>
      </c>
      <c r="B5364" s="11" t="s">
        <v>15888</v>
      </c>
      <c r="C5364" s="11" t="s">
        <v>15796</v>
      </c>
      <c r="D5364" s="11" t="s">
        <v>15889</v>
      </c>
      <c r="E5364" s="11">
        <v>97.8</v>
      </c>
      <c r="F5364" s="11"/>
      <c r="G5364" s="11">
        <v>97.8</v>
      </c>
      <c r="H5364" s="6">
        <f>IF(C5364=C5363,IF(G5364=G5363,H5363,COUNTIF($C$3:C5364,C5364)),1)</f>
        <v>32</v>
      </c>
    </row>
    <row r="5365" s="5" customFormat="1" spans="1:8">
      <c r="A5365" s="10" t="s">
        <v>15890</v>
      </c>
      <c r="B5365" s="11" t="s">
        <v>15891</v>
      </c>
      <c r="C5365" s="11" t="s">
        <v>15796</v>
      </c>
      <c r="D5365" s="11" t="s">
        <v>15892</v>
      </c>
      <c r="E5365" s="11">
        <v>97.7</v>
      </c>
      <c r="F5365" s="11"/>
      <c r="G5365" s="11">
        <v>97.7</v>
      </c>
      <c r="H5365" s="6">
        <f>IF(C5365=C5364,IF(G5365=G5364,H5364,COUNTIF($C$3:C5365,C5365)),1)</f>
        <v>33</v>
      </c>
    </row>
    <row r="5366" s="5" customFormat="1" spans="1:8">
      <c r="A5366" s="5" t="s">
        <v>15893</v>
      </c>
      <c r="B5366" s="6" t="s">
        <v>15894</v>
      </c>
      <c r="C5366" s="6" t="s">
        <v>15796</v>
      </c>
      <c r="D5366" s="6" t="s">
        <v>15895</v>
      </c>
      <c r="E5366" s="6">
        <v>97.4</v>
      </c>
      <c r="F5366" s="6"/>
      <c r="G5366" s="6">
        <v>97.4</v>
      </c>
      <c r="H5366" s="6">
        <f>IF(C5366=C5365,IF(G5366=G5365,H5365,COUNTIF($C$3:C5366,C5366)),1)</f>
        <v>34</v>
      </c>
    </row>
    <row r="5367" s="5" customFormat="1" spans="1:8">
      <c r="A5367" s="5" t="s">
        <v>15896</v>
      </c>
      <c r="B5367" s="6" t="s">
        <v>15897</v>
      </c>
      <c r="C5367" s="6" t="s">
        <v>15796</v>
      </c>
      <c r="D5367" s="6" t="s">
        <v>15898</v>
      </c>
      <c r="E5367" s="6">
        <v>96</v>
      </c>
      <c r="F5367" s="6"/>
      <c r="G5367" s="6">
        <v>96</v>
      </c>
      <c r="H5367" s="6">
        <f>IF(C5367=C5366,IF(G5367=G5366,H5366,COUNTIF($C$3:C5367,C5367)),1)</f>
        <v>35</v>
      </c>
    </row>
    <row r="5368" s="5" customFormat="1" spans="1:8">
      <c r="A5368" s="10" t="s">
        <v>15899</v>
      </c>
      <c r="B5368" s="11" t="s">
        <v>15900</v>
      </c>
      <c r="C5368" s="11" t="s">
        <v>15796</v>
      </c>
      <c r="D5368" s="11" t="s">
        <v>15901</v>
      </c>
      <c r="E5368" s="11">
        <v>93.6</v>
      </c>
      <c r="F5368" s="11">
        <v>2</v>
      </c>
      <c r="G5368" s="11">
        <v>95.6</v>
      </c>
      <c r="H5368" s="6">
        <f>IF(C5368=C5367,IF(G5368=G5367,H5367,COUNTIF($C$3:C5368,C5368)),1)</f>
        <v>36</v>
      </c>
    </row>
    <row r="5369" s="5" customFormat="1" spans="1:8">
      <c r="A5369" s="10" t="s">
        <v>15902</v>
      </c>
      <c r="B5369" s="11" t="s">
        <v>15903</v>
      </c>
      <c r="C5369" s="11" t="s">
        <v>15796</v>
      </c>
      <c r="D5369" s="11" t="s">
        <v>15904</v>
      </c>
      <c r="E5369" s="11">
        <v>94.2</v>
      </c>
      <c r="F5369" s="11"/>
      <c r="G5369" s="11">
        <v>94.2</v>
      </c>
      <c r="H5369" s="6">
        <f>IF(C5369=C5368,IF(G5369=G5368,H5368,COUNTIF($C$3:C5369,C5369)),1)</f>
        <v>37</v>
      </c>
    </row>
    <row r="5370" s="5" customFormat="1" spans="1:8">
      <c r="A5370" s="10" t="s">
        <v>15905</v>
      </c>
      <c r="B5370" s="11" t="s">
        <v>15906</v>
      </c>
      <c r="C5370" s="11" t="s">
        <v>15796</v>
      </c>
      <c r="D5370" s="11" t="s">
        <v>15907</v>
      </c>
      <c r="E5370" s="11">
        <v>91.8</v>
      </c>
      <c r="F5370" s="11">
        <v>2</v>
      </c>
      <c r="G5370" s="11">
        <v>93.8</v>
      </c>
      <c r="H5370" s="6">
        <f>IF(C5370=C5369,IF(G5370=G5369,H5369,COUNTIF($C$3:C5370,C5370)),1)</f>
        <v>38</v>
      </c>
    </row>
    <row r="5371" s="5" customFormat="1" spans="1:8">
      <c r="A5371" s="10" t="s">
        <v>15908</v>
      </c>
      <c r="B5371" s="11" t="s">
        <v>15909</v>
      </c>
      <c r="C5371" s="11" t="s">
        <v>15796</v>
      </c>
      <c r="D5371" s="11" t="s">
        <v>15910</v>
      </c>
      <c r="E5371" s="11">
        <v>93.7</v>
      </c>
      <c r="F5371" s="11"/>
      <c r="G5371" s="11">
        <v>93.7</v>
      </c>
      <c r="H5371" s="6">
        <f>IF(C5371=C5370,IF(G5371=G5370,H5370,COUNTIF($C$3:C5371,C5371)),1)</f>
        <v>39</v>
      </c>
    </row>
    <row r="5372" s="5" customFormat="1" spans="1:8">
      <c r="A5372" s="10" t="s">
        <v>15911</v>
      </c>
      <c r="B5372" s="11" t="s">
        <v>15912</v>
      </c>
      <c r="C5372" s="11" t="s">
        <v>15796</v>
      </c>
      <c r="D5372" s="11" t="s">
        <v>15913</v>
      </c>
      <c r="E5372" s="11">
        <v>93.6</v>
      </c>
      <c r="F5372" s="11"/>
      <c r="G5372" s="11">
        <v>93.6</v>
      </c>
      <c r="H5372" s="6">
        <f>IF(C5372=C5371,IF(G5372=G5371,H5371,COUNTIF($C$3:C5372,C5372)),1)</f>
        <v>40</v>
      </c>
    </row>
    <row r="5373" s="5" customFormat="1" spans="1:8">
      <c r="A5373" s="10" t="s">
        <v>15914</v>
      </c>
      <c r="B5373" s="11" t="s">
        <v>15915</v>
      </c>
      <c r="C5373" s="11" t="s">
        <v>15796</v>
      </c>
      <c r="D5373" s="11" t="s">
        <v>15916</v>
      </c>
      <c r="E5373" s="11">
        <v>93.6</v>
      </c>
      <c r="F5373" s="11"/>
      <c r="G5373" s="11">
        <v>93.6</v>
      </c>
      <c r="H5373" s="6">
        <f>IF(C5373=C5372,IF(G5373=G5372,H5372,COUNTIF($C$3:C5373,C5373)),1)</f>
        <v>40</v>
      </c>
    </row>
    <row r="5374" s="5" customFormat="1" spans="1:8">
      <c r="A5374" s="10" t="s">
        <v>15917</v>
      </c>
      <c r="B5374" s="11" t="s">
        <v>15918</v>
      </c>
      <c r="C5374" s="11" t="s">
        <v>15796</v>
      </c>
      <c r="D5374" s="11" t="s">
        <v>15919</v>
      </c>
      <c r="E5374" s="11">
        <v>93.4</v>
      </c>
      <c r="F5374" s="11"/>
      <c r="G5374" s="11">
        <v>93.4</v>
      </c>
      <c r="H5374" s="6">
        <f>IF(C5374=C5373,IF(G5374=G5373,H5373,COUNTIF($C$3:C5374,C5374)),1)</f>
        <v>42</v>
      </c>
    </row>
    <row r="5375" s="5" customFormat="1" spans="1:8">
      <c r="A5375" s="10" t="s">
        <v>15920</v>
      </c>
      <c r="B5375" s="11" t="s">
        <v>15921</v>
      </c>
      <c r="C5375" s="11" t="s">
        <v>15796</v>
      </c>
      <c r="D5375" s="11" t="s">
        <v>15922</v>
      </c>
      <c r="E5375" s="11">
        <v>92.7</v>
      </c>
      <c r="F5375" s="11"/>
      <c r="G5375" s="11">
        <v>92.7</v>
      </c>
      <c r="H5375" s="6">
        <f>IF(C5375=C5374,IF(G5375=G5374,H5374,COUNTIF($C$3:C5375,C5375)),1)</f>
        <v>43</v>
      </c>
    </row>
    <row r="5376" s="5" customFormat="1" spans="1:8">
      <c r="A5376" s="10" t="s">
        <v>15923</v>
      </c>
      <c r="B5376" s="11" t="s">
        <v>15924</v>
      </c>
      <c r="C5376" s="11" t="s">
        <v>15796</v>
      </c>
      <c r="D5376" s="11" t="s">
        <v>15925</v>
      </c>
      <c r="E5376" s="11">
        <v>92.7</v>
      </c>
      <c r="F5376" s="11"/>
      <c r="G5376" s="11">
        <v>92.7</v>
      </c>
      <c r="H5376" s="6">
        <f>IF(C5376=C5375,IF(G5376=G5375,H5375,COUNTIF($C$3:C5376,C5376)),1)</f>
        <v>43</v>
      </c>
    </row>
    <row r="5377" s="5" customFormat="1" spans="1:8">
      <c r="A5377" s="10" t="s">
        <v>15926</v>
      </c>
      <c r="B5377" s="11" t="s">
        <v>15927</v>
      </c>
      <c r="C5377" s="11" t="s">
        <v>15796</v>
      </c>
      <c r="D5377" s="11" t="s">
        <v>15928</v>
      </c>
      <c r="E5377" s="11">
        <v>92.7</v>
      </c>
      <c r="F5377" s="11"/>
      <c r="G5377" s="11">
        <v>92.7</v>
      </c>
      <c r="H5377" s="6">
        <f>IF(C5377=C5376,IF(G5377=G5376,H5376,COUNTIF($C$3:C5377,C5377)),1)</f>
        <v>43</v>
      </c>
    </row>
    <row r="5378" s="5" customFormat="1" spans="1:8">
      <c r="A5378" s="10" t="s">
        <v>15929</v>
      </c>
      <c r="B5378" s="11" t="s">
        <v>15930</v>
      </c>
      <c r="C5378" s="11" t="s">
        <v>15796</v>
      </c>
      <c r="D5378" s="11" t="s">
        <v>15931</v>
      </c>
      <c r="E5378" s="11">
        <v>92.6</v>
      </c>
      <c r="F5378" s="11"/>
      <c r="G5378" s="11">
        <v>92.6</v>
      </c>
      <c r="H5378" s="6">
        <f>IF(C5378=C5377,IF(G5378=G5377,H5377,COUNTIF($C$3:C5378,C5378)),1)</f>
        <v>46</v>
      </c>
    </row>
    <row r="5379" s="5" customFormat="1" spans="1:8">
      <c r="A5379" s="10" t="s">
        <v>15932</v>
      </c>
      <c r="B5379" s="11" t="s">
        <v>15933</v>
      </c>
      <c r="C5379" s="11" t="s">
        <v>15796</v>
      </c>
      <c r="D5379" s="11" t="s">
        <v>15934</v>
      </c>
      <c r="E5379" s="11">
        <v>92.4</v>
      </c>
      <c r="F5379" s="11"/>
      <c r="G5379" s="11">
        <v>92.4</v>
      </c>
      <c r="H5379" s="6">
        <f>IF(C5379=C5378,IF(G5379=G5378,H5378,COUNTIF($C$3:C5379,C5379)),1)</f>
        <v>47</v>
      </c>
    </row>
    <row r="5380" s="5" customFormat="1" spans="1:8">
      <c r="A5380" s="10" t="s">
        <v>15935</v>
      </c>
      <c r="B5380" s="11" t="s">
        <v>15936</v>
      </c>
      <c r="C5380" s="11" t="s">
        <v>15796</v>
      </c>
      <c r="D5380" s="11" t="s">
        <v>15937</v>
      </c>
      <c r="E5380" s="11">
        <v>92.1</v>
      </c>
      <c r="F5380" s="11"/>
      <c r="G5380" s="11">
        <v>92.1</v>
      </c>
      <c r="H5380" s="6">
        <f>IF(C5380=C5379,IF(G5380=G5379,H5379,COUNTIF($C$3:C5380,C5380)),1)</f>
        <v>48</v>
      </c>
    </row>
    <row r="5381" s="5" customFormat="1" spans="1:8">
      <c r="A5381" s="5" t="s">
        <v>15938</v>
      </c>
      <c r="B5381" s="6" t="s">
        <v>15939</v>
      </c>
      <c r="C5381" s="6" t="s">
        <v>15796</v>
      </c>
      <c r="D5381" s="6" t="s">
        <v>15940</v>
      </c>
      <c r="E5381" s="6">
        <v>91.6</v>
      </c>
      <c r="F5381" s="6"/>
      <c r="G5381" s="6">
        <v>91.6</v>
      </c>
      <c r="H5381" s="6">
        <f>IF(C5381=C5380,IF(G5381=G5380,H5380,COUNTIF($C$3:C5381,C5381)),1)</f>
        <v>49</v>
      </c>
    </row>
    <row r="5382" s="5" customFormat="1" spans="1:8">
      <c r="A5382" s="5" t="s">
        <v>15941</v>
      </c>
      <c r="B5382" s="6" t="s">
        <v>15942</v>
      </c>
      <c r="C5382" s="6" t="s">
        <v>15796</v>
      </c>
      <c r="D5382" s="6" t="s">
        <v>15943</v>
      </c>
      <c r="E5382" s="6">
        <v>91</v>
      </c>
      <c r="F5382" s="6"/>
      <c r="G5382" s="6">
        <v>91</v>
      </c>
      <c r="H5382" s="6">
        <f>IF(C5382=C5381,IF(G5382=G5381,H5381,COUNTIF($C$3:C5382,C5382)),1)</f>
        <v>50</v>
      </c>
    </row>
    <row r="5383" s="5" customFormat="1" spans="1:8">
      <c r="A5383" s="5" t="s">
        <v>15944</v>
      </c>
      <c r="B5383" s="6" t="s">
        <v>15945</v>
      </c>
      <c r="C5383" s="6" t="s">
        <v>15796</v>
      </c>
      <c r="D5383" s="6" t="s">
        <v>15946</v>
      </c>
      <c r="E5383" s="6">
        <v>90.9</v>
      </c>
      <c r="F5383" s="6"/>
      <c r="G5383" s="6">
        <v>90.9</v>
      </c>
      <c r="H5383" s="6">
        <f>IF(C5383=C5382,IF(G5383=G5382,H5382,COUNTIF($C$3:C5383,C5383)),1)</f>
        <v>51</v>
      </c>
    </row>
    <row r="5384" s="5" customFormat="1" spans="1:8">
      <c r="A5384" s="5" t="s">
        <v>15947</v>
      </c>
      <c r="B5384" s="6" t="s">
        <v>15948</v>
      </c>
      <c r="C5384" s="6" t="s">
        <v>15796</v>
      </c>
      <c r="D5384" s="6" t="s">
        <v>15949</v>
      </c>
      <c r="E5384" s="6">
        <v>90.2</v>
      </c>
      <c r="F5384" s="6"/>
      <c r="G5384" s="6">
        <v>90.2</v>
      </c>
      <c r="H5384" s="6">
        <f>IF(C5384=C5383,IF(G5384=G5383,H5383,COUNTIF($C$3:C5384,C5384)),1)</f>
        <v>52</v>
      </c>
    </row>
    <row r="5385" s="5" customFormat="1" spans="1:8">
      <c r="A5385" s="5" t="s">
        <v>15950</v>
      </c>
      <c r="B5385" s="6" t="s">
        <v>15951</v>
      </c>
      <c r="C5385" s="6" t="s">
        <v>15796</v>
      </c>
      <c r="D5385" s="6" t="s">
        <v>15952</v>
      </c>
      <c r="E5385" s="6">
        <v>88.3</v>
      </c>
      <c r="F5385" s="6"/>
      <c r="G5385" s="6">
        <v>88.3</v>
      </c>
      <c r="H5385" s="6">
        <f>IF(C5385=C5384,IF(G5385=G5384,H5384,COUNTIF($C$3:C5385,C5385)),1)</f>
        <v>53</v>
      </c>
    </row>
    <row r="5386" s="5" customFormat="1" spans="1:8">
      <c r="A5386" s="5" t="s">
        <v>15953</v>
      </c>
      <c r="B5386" s="6" t="s">
        <v>15954</v>
      </c>
      <c r="C5386" s="6" t="s">
        <v>15796</v>
      </c>
      <c r="D5386" s="6" t="s">
        <v>15955</v>
      </c>
      <c r="E5386" s="6">
        <v>87.4</v>
      </c>
      <c r="F5386" s="6"/>
      <c r="G5386" s="6">
        <v>87.4</v>
      </c>
      <c r="H5386" s="6">
        <f>IF(C5386=C5385,IF(G5386=G5385,H5385,COUNTIF($C$3:C5386,C5386)),1)</f>
        <v>54</v>
      </c>
    </row>
    <row r="5387" s="5" customFormat="1" spans="1:8">
      <c r="A5387" s="5" t="s">
        <v>15956</v>
      </c>
      <c r="B5387" s="6" t="s">
        <v>15957</v>
      </c>
      <c r="C5387" s="6" t="s">
        <v>15796</v>
      </c>
      <c r="D5387" s="6" t="s">
        <v>15958</v>
      </c>
      <c r="E5387" s="6">
        <v>87.1</v>
      </c>
      <c r="F5387" s="6"/>
      <c r="G5387" s="6">
        <v>87.1</v>
      </c>
      <c r="H5387" s="6">
        <f>IF(C5387=C5386,IF(G5387=G5386,H5386,COUNTIF($C$3:C5387,C5387)),1)</f>
        <v>55</v>
      </c>
    </row>
    <row r="5388" s="5" customFormat="1" spans="1:8">
      <c r="A5388" s="5" t="s">
        <v>15959</v>
      </c>
      <c r="B5388" s="6" t="s">
        <v>15960</v>
      </c>
      <c r="C5388" s="6" t="s">
        <v>15796</v>
      </c>
      <c r="D5388" s="6" t="s">
        <v>15961</v>
      </c>
      <c r="E5388" s="6">
        <v>86.6</v>
      </c>
      <c r="F5388" s="6"/>
      <c r="G5388" s="6">
        <v>86.6</v>
      </c>
      <c r="H5388" s="6">
        <f>IF(C5388=C5387,IF(G5388=G5387,H5387,COUNTIF($C$3:C5388,C5388)),1)</f>
        <v>56</v>
      </c>
    </row>
    <row r="5389" s="5" customFormat="1" spans="1:8">
      <c r="A5389" s="5" t="s">
        <v>15962</v>
      </c>
      <c r="B5389" s="6" t="s">
        <v>15963</v>
      </c>
      <c r="C5389" s="6" t="s">
        <v>15796</v>
      </c>
      <c r="D5389" s="6" t="s">
        <v>15964</v>
      </c>
      <c r="E5389" s="6">
        <v>86</v>
      </c>
      <c r="F5389" s="6"/>
      <c r="G5389" s="6">
        <v>86</v>
      </c>
      <c r="H5389" s="6">
        <f>IF(C5389=C5388,IF(G5389=G5388,H5388,COUNTIF($C$3:C5389,C5389)),1)</f>
        <v>57</v>
      </c>
    </row>
    <row r="5390" s="5" customFormat="1" spans="1:8">
      <c r="A5390" s="5" t="s">
        <v>15965</v>
      </c>
      <c r="B5390" s="6" t="s">
        <v>15966</v>
      </c>
      <c r="C5390" s="6" t="s">
        <v>15796</v>
      </c>
      <c r="D5390" s="6" t="s">
        <v>15967</v>
      </c>
      <c r="E5390" s="6">
        <v>85.9</v>
      </c>
      <c r="F5390" s="6"/>
      <c r="G5390" s="6">
        <v>85.9</v>
      </c>
      <c r="H5390" s="6">
        <f>IF(C5390=C5389,IF(G5390=G5389,H5389,COUNTIF($C$3:C5390,C5390)),1)</f>
        <v>58</v>
      </c>
    </row>
    <row r="5391" s="5" customFormat="1" spans="1:8">
      <c r="A5391" s="5" t="s">
        <v>15968</v>
      </c>
      <c r="B5391" s="6" t="s">
        <v>15969</v>
      </c>
      <c r="C5391" s="6" t="s">
        <v>15796</v>
      </c>
      <c r="D5391" s="6" t="s">
        <v>15970</v>
      </c>
      <c r="E5391" s="6">
        <v>85.4</v>
      </c>
      <c r="F5391" s="6"/>
      <c r="G5391" s="6">
        <v>85.4</v>
      </c>
      <c r="H5391" s="6">
        <f>IF(C5391=C5390,IF(G5391=G5390,H5390,COUNTIF($C$3:C5391,C5391)),1)</f>
        <v>59</v>
      </c>
    </row>
    <row r="5392" s="5" customFormat="1" spans="1:8">
      <c r="A5392" s="10" t="s">
        <v>15971</v>
      </c>
      <c r="B5392" s="11" t="s">
        <v>15972</v>
      </c>
      <c r="C5392" s="11" t="s">
        <v>15796</v>
      </c>
      <c r="D5392" s="11" t="s">
        <v>15973</v>
      </c>
      <c r="E5392" s="11">
        <v>81.4</v>
      </c>
      <c r="F5392" s="11">
        <v>2</v>
      </c>
      <c r="G5392" s="11">
        <v>83.4</v>
      </c>
      <c r="H5392" s="6">
        <f>IF(C5392=C5391,IF(G5392=G5391,H5391,COUNTIF($C$3:C5392,C5392)),1)</f>
        <v>60</v>
      </c>
    </row>
    <row r="5393" s="5" customFormat="1" spans="1:8">
      <c r="A5393" s="10" t="s">
        <v>15974</v>
      </c>
      <c r="B5393" s="11" t="s">
        <v>15975</v>
      </c>
      <c r="C5393" s="11" t="s">
        <v>15796</v>
      </c>
      <c r="D5393" s="11" t="s">
        <v>15976</v>
      </c>
      <c r="E5393" s="11">
        <v>81.4</v>
      </c>
      <c r="F5393" s="11"/>
      <c r="G5393" s="11">
        <v>81.4</v>
      </c>
      <c r="H5393" s="6">
        <f>IF(C5393=C5392,IF(G5393=G5392,H5392,COUNTIF($C$3:C5393,C5393)),1)</f>
        <v>61</v>
      </c>
    </row>
    <row r="5394" s="5" customFormat="1" spans="1:8">
      <c r="A5394" s="10" t="s">
        <v>15977</v>
      </c>
      <c r="B5394" s="11" t="s">
        <v>15978</v>
      </c>
      <c r="C5394" s="11" t="s">
        <v>15796</v>
      </c>
      <c r="D5394" s="11" t="s">
        <v>15979</v>
      </c>
      <c r="E5394" s="11">
        <v>77.5</v>
      </c>
      <c r="F5394" s="11">
        <v>2</v>
      </c>
      <c r="G5394" s="11">
        <v>79.5</v>
      </c>
      <c r="H5394" s="6">
        <f>IF(C5394=C5393,IF(G5394=G5393,H5393,COUNTIF($C$3:C5394,C5394)),1)</f>
        <v>62</v>
      </c>
    </row>
    <row r="5395" s="5" customFormat="1" spans="1:8">
      <c r="A5395" s="10" t="s">
        <v>15980</v>
      </c>
      <c r="B5395" s="11" t="s">
        <v>15981</v>
      </c>
      <c r="C5395" s="11" t="s">
        <v>15796</v>
      </c>
      <c r="D5395" s="11" t="s">
        <v>15982</v>
      </c>
      <c r="E5395" s="11">
        <v>79.2</v>
      </c>
      <c r="F5395" s="11"/>
      <c r="G5395" s="11">
        <v>79.2</v>
      </c>
      <c r="H5395" s="6">
        <f>IF(C5395=C5394,IF(G5395=G5394,H5394,COUNTIF($C$3:C5395,C5395)),1)</f>
        <v>63</v>
      </c>
    </row>
    <row r="5396" s="5" customFormat="1" spans="1:8">
      <c r="A5396" s="10" t="s">
        <v>15983</v>
      </c>
      <c r="B5396" s="11" t="s">
        <v>15984</v>
      </c>
      <c r="C5396" s="11" t="s">
        <v>15796</v>
      </c>
      <c r="D5396" s="11" t="s">
        <v>15985</v>
      </c>
      <c r="E5396" s="11">
        <v>79</v>
      </c>
      <c r="F5396" s="11"/>
      <c r="G5396" s="11">
        <v>79</v>
      </c>
      <c r="H5396" s="6">
        <f>IF(C5396=C5395,IF(G5396=G5395,H5395,COUNTIF($C$3:C5396,C5396)),1)</f>
        <v>64</v>
      </c>
    </row>
    <row r="5397" s="5" customFormat="1" spans="1:8">
      <c r="A5397" s="5" t="s">
        <v>15986</v>
      </c>
      <c r="B5397" s="6" t="s">
        <v>15987</v>
      </c>
      <c r="C5397" s="6" t="s">
        <v>15796</v>
      </c>
      <c r="D5397" s="6" t="s">
        <v>15988</v>
      </c>
      <c r="E5397" s="6">
        <v>77.2</v>
      </c>
      <c r="F5397" s="6"/>
      <c r="G5397" s="6">
        <v>77.2</v>
      </c>
      <c r="H5397" s="6">
        <f>IF(C5397=C5396,IF(G5397=G5396,H5396,COUNTIF($C$3:C5397,C5397)),1)</f>
        <v>65</v>
      </c>
    </row>
    <row r="5398" s="5" customFormat="1" spans="1:8">
      <c r="A5398" s="5" t="s">
        <v>15989</v>
      </c>
      <c r="B5398" s="6" t="s">
        <v>15990</v>
      </c>
      <c r="C5398" s="6" t="s">
        <v>15796</v>
      </c>
      <c r="D5398" s="6" t="s">
        <v>15991</v>
      </c>
      <c r="E5398" s="6">
        <v>73.6</v>
      </c>
      <c r="F5398" s="6"/>
      <c r="G5398" s="6">
        <v>73.6</v>
      </c>
      <c r="H5398" s="6">
        <f>IF(C5398=C5397,IF(G5398=G5397,H5397,COUNTIF($C$3:C5398,C5398)),1)</f>
        <v>66</v>
      </c>
    </row>
    <row r="5399" s="5" customFormat="1" spans="1:8">
      <c r="A5399" s="5" t="s">
        <v>15992</v>
      </c>
      <c r="B5399" s="6" t="s">
        <v>15993</v>
      </c>
      <c r="C5399" s="6" t="s">
        <v>15796</v>
      </c>
      <c r="D5399" s="6" t="s">
        <v>15994</v>
      </c>
      <c r="E5399" s="6">
        <v>0</v>
      </c>
      <c r="F5399" s="6"/>
      <c r="G5399" s="6">
        <v>0</v>
      </c>
      <c r="H5399" s="6">
        <f>IF(C5399=C5398,IF(G5399=G5398,H5398,COUNTIF($C$3:C5399,C5399)),1)</f>
        <v>67</v>
      </c>
    </row>
    <row r="5400" s="5" customFormat="1" spans="1:8">
      <c r="A5400" s="5" t="s">
        <v>15995</v>
      </c>
      <c r="B5400" s="6" t="s">
        <v>15996</v>
      </c>
      <c r="C5400" s="6" t="s">
        <v>15796</v>
      </c>
      <c r="D5400" s="6" t="s">
        <v>15997</v>
      </c>
      <c r="E5400" s="6">
        <v>0</v>
      </c>
      <c r="F5400" s="6"/>
      <c r="G5400" s="6">
        <v>0</v>
      </c>
      <c r="H5400" s="6">
        <f>IF(C5400=C5399,IF(G5400=G5399,H5399,COUNTIF($C$3:C5400,C5400)),1)</f>
        <v>67</v>
      </c>
    </row>
    <row r="5401" s="5" customFormat="1" spans="1:8">
      <c r="A5401" s="5" t="s">
        <v>15998</v>
      </c>
      <c r="B5401" s="6" t="s">
        <v>15999</v>
      </c>
      <c r="C5401" s="6" t="s">
        <v>15796</v>
      </c>
      <c r="D5401" s="6" t="s">
        <v>16000</v>
      </c>
      <c r="E5401" s="6">
        <v>0</v>
      </c>
      <c r="F5401" s="6"/>
      <c r="G5401" s="6">
        <v>0</v>
      </c>
      <c r="H5401" s="6">
        <f>IF(C5401=C5400,IF(G5401=G5400,H5400,COUNTIF($C$3:C5401,C5401)),1)</f>
        <v>67</v>
      </c>
    </row>
    <row r="5402" s="5" customFormat="1" spans="1:8">
      <c r="A5402" s="5" t="s">
        <v>16001</v>
      </c>
      <c r="B5402" s="6" t="s">
        <v>16002</v>
      </c>
      <c r="C5402" s="6" t="s">
        <v>15796</v>
      </c>
      <c r="D5402" s="6" t="s">
        <v>16003</v>
      </c>
      <c r="E5402" s="6">
        <v>0</v>
      </c>
      <c r="F5402" s="6"/>
      <c r="G5402" s="6">
        <v>0</v>
      </c>
      <c r="H5402" s="6">
        <f>IF(C5402=C5401,IF(G5402=G5401,H5401,COUNTIF($C$3:C5402,C5402)),1)</f>
        <v>67</v>
      </c>
    </row>
    <row r="5403" s="5" customFormat="1" spans="1:8">
      <c r="A5403" s="5" t="s">
        <v>16004</v>
      </c>
      <c r="B5403" s="6" t="s">
        <v>16005</v>
      </c>
      <c r="C5403" s="6" t="s">
        <v>15796</v>
      </c>
      <c r="D5403" s="6" t="s">
        <v>16006</v>
      </c>
      <c r="E5403" s="6">
        <v>0</v>
      </c>
      <c r="F5403" s="6"/>
      <c r="G5403" s="6">
        <v>0</v>
      </c>
      <c r="H5403" s="6">
        <f>IF(C5403=C5402,IF(G5403=G5402,H5402,COUNTIF($C$3:C5403,C5403)),1)</f>
        <v>67</v>
      </c>
    </row>
    <row r="5404" s="5" customFormat="1" spans="1:8">
      <c r="A5404" s="5" t="s">
        <v>16007</v>
      </c>
      <c r="B5404" s="6" t="s">
        <v>16008</v>
      </c>
      <c r="C5404" s="6" t="s">
        <v>15796</v>
      </c>
      <c r="D5404" s="6" t="s">
        <v>16009</v>
      </c>
      <c r="E5404" s="6">
        <v>0</v>
      </c>
      <c r="F5404" s="6"/>
      <c r="G5404" s="6">
        <v>0</v>
      </c>
      <c r="H5404" s="6">
        <f>IF(C5404=C5403,IF(G5404=G5403,H5403,COUNTIF($C$3:C5404,C5404)),1)</f>
        <v>67</v>
      </c>
    </row>
    <row r="5405" s="5" customFormat="1" spans="1:8">
      <c r="A5405" s="5" t="s">
        <v>16010</v>
      </c>
      <c r="B5405" s="6" t="s">
        <v>16011</v>
      </c>
      <c r="C5405" s="6" t="s">
        <v>15796</v>
      </c>
      <c r="D5405" s="6" t="s">
        <v>16012</v>
      </c>
      <c r="E5405" s="6">
        <v>0</v>
      </c>
      <c r="F5405" s="6"/>
      <c r="G5405" s="6">
        <v>0</v>
      </c>
      <c r="H5405" s="6">
        <f>IF(C5405=C5404,IF(G5405=G5404,H5404,COUNTIF($C$3:C5405,C5405)),1)</f>
        <v>67</v>
      </c>
    </row>
    <row r="5406" s="5" customFormat="1" spans="1:8">
      <c r="A5406" s="5" t="s">
        <v>16013</v>
      </c>
      <c r="B5406" s="6" t="s">
        <v>16014</v>
      </c>
      <c r="C5406" s="6" t="s">
        <v>15796</v>
      </c>
      <c r="D5406" s="6" t="s">
        <v>16015</v>
      </c>
      <c r="E5406" s="6">
        <v>0</v>
      </c>
      <c r="F5406" s="6"/>
      <c r="G5406" s="6">
        <v>0</v>
      </c>
      <c r="H5406" s="6">
        <f>IF(C5406=C5405,IF(G5406=G5405,H5405,COUNTIF($C$3:C5406,C5406)),1)</f>
        <v>67</v>
      </c>
    </row>
    <row r="5407" s="5" customFormat="1" spans="1:8">
      <c r="A5407" s="5" t="s">
        <v>16016</v>
      </c>
      <c r="B5407" s="6" t="s">
        <v>16017</v>
      </c>
      <c r="C5407" s="6" t="s">
        <v>15796</v>
      </c>
      <c r="D5407" s="6" t="s">
        <v>16018</v>
      </c>
      <c r="E5407" s="6">
        <v>0</v>
      </c>
      <c r="F5407" s="6"/>
      <c r="G5407" s="6">
        <v>0</v>
      </c>
      <c r="H5407" s="6">
        <f>IF(C5407=C5406,IF(G5407=G5406,H5406,COUNTIF($C$3:C5407,C5407)),1)</f>
        <v>67</v>
      </c>
    </row>
    <row r="5408" s="5" customFormat="1" spans="1:8">
      <c r="A5408" s="5" t="s">
        <v>16019</v>
      </c>
      <c r="B5408" s="6" t="s">
        <v>16020</v>
      </c>
      <c r="C5408" s="6" t="s">
        <v>15796</v>
      </c>
      <c r="D5408" s="6" t="s">
        <v>16021</v>
      </c>
      <c r="E5408" s="6">
        <v>0</v>
      </c>
      <c r="F5408" s="6"/>
      <c r="G5408" s="6">
        <v>0</v>
      </c>
      <c r="H5408" s="6">
        <f>IF(C5408=C5407,IF(G5408=G5407,H5407,COUNTIF($C$3:C5408,C5408)),1)</f>
        <v>67</v>
      </c>
    </row>
    <row r="5409" s="5" customFormat="1" spans="1:8">
      <c r="A5409" s="5" t="s">
        <v>16022</v>
      </c>
      <c r="B5409" s="6" t="s">
        <v>16023</v>
      </c>
      <c r="C5409" s="6" t="s">
        <v>15796</v>
      </c>
      <c r="D5409" s="6" t="s">
        <v>16024</v>
      </c>
      <c r="E5409" s="6">
        <v>0</v>
      </c>
      <c r="F5409" s="6"/>
      <c r="G5409" s="6">
        <v>0</v>
      </c>
      <c r="H5409" s="6">
        <f>IF(C5409=C5408,IF(G5409=G5408,H5408,COUNTIF($C$3:C5409,C5409)),1)</f>
        <v>67</v>
      </c>
    </row>
    <row r="5410" s="5" customFormat="1" spans="1:8">
      <c r="A5410" s="5" t="s">
        <v>16025</v>
      </c>
      <c r="B5410" s="6" t="s">
        <v>16026</v>
      </c>
      <c r="C5410" s="6" t="s">
        <v>15796</v>
      </c>
      <c r="D5410" s="6" t="s">
        <v>16027</v>
      </c>
      <c r="E5410" s="6">
        <v>0</v>
      </c>
      <c r="F5410" s="6"/>
      <c r="G5410" s="6">
        <v>0</v>
      </c>
      <c r="H5410" s="6">
        <f>IF(C5410=C5409,IF(G5410=G5409,H5409,COUNTIF($C$3:C5410,C5410)),1)</f>
        <v>67</v>
      </c>
    </row>
    <row r="5411" s="5" customFormat="1" spans="1:8">
      <c r="A5411" s="5" t="s">
        <v>6362</v>
      </c>
      <c r="B5411" s="6" t="s">
        <v>16028</v>
      </c>
      <c r="C5411" s="6" t="s">
        <v>15796</v>
      </c>
      <c r="D5411" s="6" t="s">
        <v>16029</v>
      </c>
      <c r="E5411" s="6">
        <v>0</v>
      </c>
      <c r="F5411" s="6"/>
      <c r="G5411" s="6">
        <v>0</v>
      </c>
      <c r="H5411" s="6">
        <f>IF(C5411=C5410,IF(G5411=G5410,H5410,COUNTIF($C$3:C5411,C5411)),1)</f>
        <v>67</v>
      </c>
    </row>
    <row r="5412" s="5" customFormat="1" spans="1:8">
      <c r="A5412" s="5" t="s">
        <v>16030</v>
      </c>
      <c r="B5412" s="6" t="s">
        <v>16031</v>
      </c>
      <c r="C5412" s="6" t="s">
        <v>15796</v>
      </c>
      <c r="D5412" s="6" t="s">
        <v>16032</v>
      </c>
      <c r="E5412" s="6">
        <v>0</v>
      </c>
      <c r="F5412" s="6"/>
      <c r="G5412" s="6">
        <v>0</v>
      </c>
      <c r="H5412" s="6">
        <f>IF(C5412=C5411,IF(G5412=G5411,H5411,COUNTIF($C$3:C5412,C5412)),1)</f>
        <v>67</v>
      </c>
    </row>
    <row r="5413" s="5" customFormat="1" spans="1:8">
      <c r="A5413" s="5" t="s">
        <v>16033</v>
      </c>
      <c r="B5413" s="6" t="s">
        <v>16034</v>
      </c>
      <c r="C5413" s="6" t="s">
        <v>15796</v>
      </c>
      <c r="D5413" s="6" t="s">
        <v>16035</v>
      </c>
      <c r="E5413" s="6">
        <v>0</v>
      </c>
      <c r="F5413" s="6"/>
      <c r="G5413" s="6">
        <v>0</v>
      </c>
      <c r="H5413" s="6">
        <f>IF(C5413=C5412,IF(G5413=G5412,H5412,COUNTIF($C$3:C5413,C5413)),1)</f>
        <v>67</v>
      </c>
    </row>
    <row r="5414" s="5" customFormat="1" spans="1:8">
      <c r="A5414" s="5" t="s">
        <v>11216</v>
      </c>
      <c r="B5414" s="6" t="s">
        <v>16036</v>
      </c>
      <c r="C5414" s="6" t="s">
        <v>15796</v>
      </c>
      <c r="D5414" s="6" t="s">
        <v>16037</v>
      </c>
      <c r="E5414" s="6">
        <v>0</v>
      </c>
      <c r="F5414" s="6"/>
      <c r="G5414" s="6">
        <v>0</v>
      </c>
      <c r="H5414" s="6">
        <f>IF(C5414=C5413,IF(G5414=G5413,H5413,COUNTIF($C$3:C5414,C5414)),1)</f>
        <v>67</v>
      </c>
    </row>
    <row r="5415" s="5" customFormat="1" spans="1:8">
      <c r="A5415" s="5" t="s">
        <v>16038</v>
      </c>
      <c r="B5415" s="6" t="s">
        <v>16039</v>
      </c>
      <c r="C5415" s="6" t="s">
        <v>15796</v>
      </c>
      <c r="D5415" s="6" t="s">
        <v>16040</v>
      </c>
      <c r="E5415" s="6">
        <v>0</v>
      </c>
      <c r="F5415" s="6"/>
      <c r="G5415" s="6">
        <v>0</v>
      </c>
      <c r="H5415" s="6">
        <f>IF(C5415=C5414,IF(G5415=G5414,H5414,COUNTIF($C$3:C5415,C5415)),1)</f>
        <v>67</v>
      </c>
    </row>
    <row r="5416" s="5" customFormat="1" spans="1:8">
      <c r="A5416" s="5" t="s">
        <v>16041</v>
      </c>
      <c r="B5416" s="6" t="s">
        <v>16042</v>
      </c>
      <c r="C5416" s="6" t="s">
        <v>15796</v>
      </c>
      <c r="D5416" s="6" t="s">
        <v>16043</v>
      </c>
      <c r="E5416" s="6">
        <v>0</v>
      </c>
      <c r="F5416" s="6"/>
      <c r="G5416" s="6">
        <v>0</v>
      </c>
      <c r="H5416" s="6">
        <f>IF(C5416=C5415,IF(G5416=G5415,H5415,COUNTIF($C$3:C5416,C5416)),1)</f>
        <v>67</v>
      </c>
    </row>
    <row r="5417" s="5" customFormat="1" spans="1:8">
      <c r="A5417" s="5" t="s">
        <v>16044</v>
      </c>
      <c r="B5417" s="6" t="s">
        <v>16045</v>
      </c>
      <c r="C5417" s="6" t="s">
        <v>15796</v>
      </c>
      <c r="D5417" s="6" t="s">
        <v>16046</v>
      </c>
      <c r="E5417" s="6">
        <v>0</v>
      </c>
      <c r="F5417" s="6"/>
      <c r="G5417" s="6">
        <v>0</v>
      </c>
      <c r="H5417" s="6">
        <f>IF(C5417=C5416,IF(G5417=G5416,H5416,COUNTIF($C$3:C5417,C5417)),1)</f>
        <v>67</v>
      </c>
    </row>
    <row r="5418" s="5" customFormat="1" spans="1:8">
      <c r="A5418" s="5" t="s">
        <v>16047</v>
      </c>
      <c r="B5418" s="6" t="s">
        <v>16048</v>
      </c>
      <c r="C5418" s="6" t="s">
        <v>15796</v>
      </c>
      <c r="D5418" s="6" t="s">
        <v>16049</v>
      </c>
      <c r="E5418" s="6">
        <v>0</v>
      </c>
      <c r="F5418" s="6"/>
      <c r="G5418" s="6">
        <v>0</v>
      </c>
      <c r="H5418" s="6">
        <f>IF(C5418=C5417,IF(G5418=G5417,H5417,COUNTIF($C$3:C5418,C5418)),1)</f>
        <v>67</v>
      </c>
    </row>
    <row r="5419" s="5" customFormat="1" spans="1:8">
      <c r="A5419" s="5" t="s">
        <v>16050</v>
      </c>
      <c r="B5419" s="6" t="s">
        <v>16051</v>
      </c>
      <c r="C5419" s="6" t="s">
        <v>15796</v>
      </c>
      <c r="D5419" s="6" t="s">
        <v>16052</v>
      </c>
      <c r="E5419" s="6">
        <v>0</v>
      </c>
      <c r="F5419" s="6"/>
      <c r="G5419" s="6">
        <v>0</v>
      </c>
      <c r="H5419" s="6">
        <f>IF(C5419=C5418,IF(G5419=G5418,H5418,COUNTIF($C$3:C5419,C5419)),1)</f>
        <v>67</v>
      </c>
    </row>
    <row r="5420" s="5" customFormat="1" spans="1:8">
      <c r="A5420" s="5" t="s">
        <v>16053</v>
      </c>
      <c r="B5420" s="6" t="s">
        <v>16054</v>
      </c>
      <c r="C5420" s="6" t="s">
        <v>16055</v>
      </c>
      <c r="D5420" s="6" t="s">
        <v>16056</v>
      </c>
      <c r="E5420" s="6">
        <v>119.2</v>
      </c>
      <c r="F5420" s="6">
        <v>2</v>
      </c>
      <c r="G5420" s="6">
        <v>121.2</v>
      </c>
      <c r="H5420" s="6">
        <f>IF(C5420=C5419,IF(G5420=G5419,H5419,COUNTIF($C$3:C5420,C5420)),1)</f>
        <v>1</v>
      </c>
    </row>
    <row r="5421" s="5" customFormat="1" spans="1:8">
      <c r="A5421" s="5" t="s">
        <v>16057</v>
      </c>
      <c r="B5421" s="6" t="s">
        <v>16058</v>
      </c>
      <c r="C5421" s="6" t="s">
        <v>16055</v>
      </c>
      <c r="D5421" s="6" t="s">
        <v>16059</v>
      </c>
      <c r="E5421" s="6">
        <v>117.8</v>
      </c>
      <c r="F5421" s="6"/>
      <c r="G5421" s="6">
        <v>117.8</v>
      </c>
      <c r="H5421" s="6">
        <f>IF(C5421=C5420,IF(G5421=G5420,H5420,COUNTIF($C$3:C5421,C5421)),1)</f>
        <v>2</v>
      </c>
    </row>
    <row r="5422" s="5" customFormat="1" spans="1:8">
      <c r="A5422" s="5" t="s">
        <v>16060</v>
      </c>
      <c r="B5422" s="6" t="s">
        <v>16061</v>
      </c>
      <c r="C5422" s="6" t="s">
        <v>16055</v>
      </c>
      <c r="D5422" s="6" t="s">
        <v>16062</v>
      </c>
      <c r="E5422" s="6">
        <v>116.5</v>
      </c>
      <c r="F5422" s="6"/>
      <c r="G5422" s="6">
        <v>116.5</v>
      </c>
      <c r="H5422" s="6">
        <f>IF(C5422=C5421,IF(G5422=G5421,H5421,COUNTIF($C$3:C5422,C5422)),1)</f>
        <v>3</v>
      </c>
    </row>
    <row r="5423" s="5" customFormat="1" spans="1:8">
      <c r="A5423" s="5" t="s">
        <v>16063</v>
      </c>
      <c r="B5423" s="6" t="s">
        <v>16064</v>
      </c>
      <c r="C5423" s="6" t="s">
        <v>16055</v>
      </c>
      <c r="D5423" s="6" t="s">
        <v>16065</v>
      </c>
      <c r="E5423" s="6">
        <v>116.2</v>
      </c>
      <c r="F5423" s="6"/>
      <c r="G5423" s="6">
        <v>116.2</v>
      </c>
      <c r="H5423" s="6">
        <f>IF(C5423=C5422,IF(G5423=G5422,H5422,COUNTIF($C$3:C5423,C5423)),1)</f>
        <v>4</v>
      </c>
    </row>
    <row r="5424" s="5" customFormat="1" spans="1:8">
      <c r="A5424" s="5" t="s">
        <v>16066</v>
      </c>
      <c r="B5424" s="6" t="s">
        <v>16067</v>
      </c>
      <c r="C5424" s="6" t="s">
        <v>16055</v>
      </c>
      <c r="D5424" s="6" t="s">
        <v>16068</v>
      </c>
      <c r="E5424" s="6">
        <v>116.1</v>
      </c>
      <c r="F5424" s="6"/>
      <c r="G5424" s="6">
        <v>116.1</v>
      </c>
      <c r="H5424" s="6">
        <f>IF(C5424=C5423,IF(G5424=G5423,H5423,COUNTIF($C$3:C5424,C5424)),1)</f>
        <v>5</v>
      </c>
    </row>
    <row r="5425" s="5" customFormat="1" spans="1:8">
      <c r="A5425" s="5" t="s">
        <v>16069</v>
      </c>
      <c r="B5425" s="6" t="s">
        <v>16070</v>
      </c>
      <c r="C5425" s="6" t="s">
        <v>16055</v>
      </c>
      <c r="D5425" s="6" t="s">
        <v>16071</v>
      </c>
      <c r="E5425" s="6">
        <v>114.7</v>
      </c>
      <c r="F5425" s="6"/>
      <c r="G5425" s="6">
        <v>114.7</v>
      </c>
      <c r="H5425" s="6">
        <f>IF(C5425=C5424,IF(G5425=G5424,H5424,COUNTIF($C$3:C5425,C5425)),1)</f>
        <v>6</v>
      </c>
    </row>
    <row r="5426" s="5" customFormat="1" spans="1:8">
      <c r="A5426" s="5" t="s">
        <v>16072</v>
      </c>
      <c r="B5426" s="6" t="s">
        <v>16073</v>
      </c>
      <c r="C5426" s="6" t="s">
        <v>16055</v>
      </c>
      <c r="D5426" s="6" t="s">
        <v>16074</v>
      </c>
      <c r="E5426" s="6">
        <v>114.7</v>
      </c>
      <c r="F5426" s="6"/>
      <c r="G5426" s="6">
        <v>114.7</v>
      </c>
      <c r="H5426" s="6">
        <f>IF(C5426=C5425,IF(G5426=G5425,H5425,COUNTIF($C$3:C5426,C5426)),1)</f>
        <v>6</v>
      </c>
    </row>
    <row r="5427" s="5" customFormat="1" spans="1:8">
      <c r="A5427" s="5" t="s">
        <v>16075</v>
      </c>
      <c r="B5427" s="6" t="s">
        <v>16076</v>
      </c>
      <c r="C5427" s="6" t="s">
        <v>16055</v>
      </c>
      <c r="D5427" s="6" t="s">
        <v>16077</v>
      </c>
      <c r="E5427" s="6">
        <v>114.6</v>
      </c>
      <c r="F5427" s="6"/>
      <c r="G5427" s="6">
        <v>114.6</v>
      </c>
      <c r="H5427" s="6">
        <f>IF(C5427=C5426,IF(G5427=G5426,H5426,COUNTIF($C$3:C5427,C5427)),1)</f>
        <v>8</v>
      </c>
    </row>
    <row r="5428" s="5" customFormat="1" spans="1:8">
      <c r="A5428" s="5" t="s">
        <v>16078</v>
      </c>
      <c r="B5428" s="6" t="s">
        <v>16079</v>
      </c>
      <c r="C5428" s="6" t="s">
        <v>16055</v>
      </c>
      <c r="D5428" s="6" t="s">
        <v>16080</v>
      </c>
      <c r="E5428" s="6">
        <v>114.2</v>
      </c>
      <c r="F5428" s="6"/>
      <c r="G5428" s="6">
        <v>114.2</v>
      </c>
      <c r="H5428" s="6">
        <f>IF(C5428=C5427,IF(G5428=G5427,H5427,COUNTIF($C$3:C5428,C5428)),1)</f>
        <v>9</v>
      </c>
    </row>
    <row r="5429" s="5" customFormat="1" spans="1:8">
      <c r="A5429" s="5" t="s">
        <v>16081</v>
      </c>
      <c r="B5429" s="6" t="s">
        <v>16082</v>
      </c>
      <c r="C5429" s="6" t="s">
        <v>16055</v>
      </c>
      <c r="D5429" s="6" t="s">
        <v>16083</v>
      </c>
      <c r="E5429" s="6">
        <v>113.4</v>
      </c>
      <c r="F5429" s="6"/>
      <c r="G5429" s="6">
        <v>113.4</v>
      </c>
      <c r="H5429" s="6">
        <f>IF(C5429=C5428,IF(G5429=G5428,H5428,COUNTIF($C$3:C5429,C5429)),1)</f>
        <v>10</v>
      </c>
    </row>
    <row r="5430" s="5" customFormat="1" spans="1:8">
      <c r="A5430" s="5" t="s">
        <v>16084</v>
      </c>
      <c r="B5430" s="6" t="s">
        <v>16085</v>
      </c>
      <c r="C5430" s="6" t="s">
        <v>16055</v>
      </c>
      <c r="D5430" s="6" t="s">
        <v>16086</v>
      </c>
      <c r="E5430" s="6">
        <v>113.3</v>
      </c>
      <c r="F5430" s="6"/>
      <c r="G5430" s="6">
        <v>113.3</v>
      </c>
      <c r="H5430" s="6">
        <f>IF(C5430=C5429,IF(G5430=G5429,H5429,COUNTIF($C$3:C5430,C5430)),1)</f>
        <v>11</v>
      </c>
    </row>
    <row r="5431" s="5" customFormat="1" spans="1:8">
      <c r="A5431" s="10" t="s">
        <v>16087</v>
      </c>
      <c r="B5431" s="11" t="s">
        <v>16088</v>
      </c>
      <c r="C5431" s="11" t="s">
        <v>16055</v>
      </c>
      <c r="D5431" s="11" t="s">
        <v>16089</v>
      </c>
      <c r="E5431" s="11">
        <v>110.7</v>
      </c>
      <c r="F5431" s="11">
        <v>2</v>
      </c>
      <c r="G5431" s="11">
        <v>112.7</v>
      </c>
      <c r="H5431" s="6">
        <f>IF(C5431=C5430,IF(G5431=G5430,H5430,COUNTIF($C$3:C5431,C5431)),1)</f>
        <v>12</v>
      </c>
    </row>
    <row r="5432" s="5" customFormat="1" spans="1:8">
      <c r="A5432" s="10" t="s">
        <v>16090</v>
      </c>
      <c r="B5432" s="11" t="s">
        <v>16091</v>
      </c>
      <c r="C5432" s="11" t="s">
        <v>16055</v>
      </c>
      <c r="D5432" s="11" t="s">
        <v>16092</v>
      </c>
      <c r="E5432" s="11">
        <v>112</v>
      </c>
      <c r="F5432" s="11"/>
      <c r="G5432" s="11">
        <v>112</v>
      </c>
      <c r="H5432" s="6">
        <f>IF(C5432=C5431,IF(G5432=G5431,H5431,COUNTIF($C$3:C5432,C5432)),1)</f>
        <v>13</v>
      </c>
    </row>
    <row r="5433" s="5" customFormat="1" spans="1:8">
      <c r="A5433" s="10" t="s">
        <v>16093</v>
      </c>
      <c r="B5433" s="11" t="s">
        <v>16094</v>
      </c>
      <c r="C5433" s="11" t="s">
        <v>16055</v>
      </c>
      <c r="D5433" s="11" t="s">
        <v>16095</v>
      </c>
      <c r="E5433" s="11">
        <v>109.7</v>
      </c>
      <c r="F5433" s="11">
        <v>2</v>
      </c>
      <c r="G5433" s="11">
        <v>111.7</v>
      </c>
      <c r="H5433" s="6">
        <f>IF(C5433=C5432,IF(G5433=G5432,H5432,COUNTIF($C$3:C5433,C5433)),1)</f>
        <v>14</v>
      </c>
    </row>
    <row r="5434" s="5" customFormat="1" spans="1:8">
      <c r="A5434" s="10" t="s">
        <v>16096</v>
      </c>
      <c r="B5434" s="11" t="s">
        <v>16097</v>
      </c>
      <c r="C5434" s="11" t="s">
        <v>16055</v>
      </c>
      <c r="D5434" s="11" t="s">
        <v>16098</v>
      </c>
      <c r="E5434" s="11">
        <v>111.6</v>
      </c>
      <c r="F5434" s="11"/>
      <c r="G5434" s="11">
        <v>111.6</v>
      </c>
      <c r="H5434" s="6">
        <f>IF(C5434=C5433,IF(G5434=G5433,H5433,COUNTIF($C$3:C5434,C5434)),1)</f>
        <v>15</v>
      </c>
    </row>
    <row r="5435" s="5" customFormat="1" spans="1:8">
      <c r="A5435" s="10" t="s">
        <v>16099</v>
      </c>
      <c r="B5435" s="11" t="s">
        <v>16100</v>
      </c>
      <c r="C5435" s="11" t="s">
        <v>16055</v>
      </c>
      <c r="D5435" s="11" t="s">
        <v>16101</v>
      </c>
      <c r="E5435" s="11">
        <v>110.9</v>
      </c>
      <c r="F5435" s="11"/>
      <c r="G5435" s="11">
        <v>110.9</v>
      </c>
      <c r="H5435" s="6">
        <f>IF(C5435=C5434,IF(G5435=G5434,H5434,COUNTIF($C$3:C5435,C5435)),1)</f>
        <v>16</v>
      </c>
    </row>
    <row r="5436" s="5" customFormat="1" spans="1:8">
      <c r="A5436" s="10" t="s">
        <v>16102</v>
      </c>
      <c r="B5436" s="11" t="s">
        <v>16103</v>
      </c>
      <c r="C5436" s="11" t="s">
        <v>16055</v>
      </c>
      <c r="D5436" s="11" t="s">
        <v>16104</v>
      </c>
      <c r="E5436" s="11">
        <v>108.9</v>
      </c>
      <c r="F5436" s="11">
        <v>2</v>
      </c>
      <c r="G5436" s="11">
        <v>110.9</v>
      </c>
      <c r="H5436" s="6">
        <f>IF(C5436=C5435,IF(G5436=G5435,H5435,COUNTIF($C$3:C5436,C5436)),1)</f>
        <v>16</v>
      </c>
    </row>
    <row r="5437" s="5" customFormat="1" spans="1:8">
      <c r="A5437" s="10" t="s">
        <v>16105</v>
      </c>
      <c r="B5437" s="11" t="s">
        <v>16106</v>
      </c>
      <c r="C5437" s="11" t="s">
        <v>16055</v>
      </c>
      <c r="D5437" s="11" t="s">
        <v>16107</v>
      </c>
      <c r="E5437" s="11">
        <v>110.6</v>
      </c>
      <c r="F5437" s="11"/>
      <c r="G5437" s="11">
        <v>110.6</v>
      </c>
      <c r="H5437" s="6">
        <f>IF(C5437=C5436,IF(G5437=G5436,H5436,COUNTIF($C$3:C5437,C5437)),1)</f>
        <v>18</v>
      </c>
    </row>
    <row r="5438" s="5" customFormat="1" spans="1:8">
      <c r="A5438" s="10" t="s">
        <v>16108</v>
      </c>
      <c r="B5438" s="11" t="s">
        <v>16109</v>
      </c>
      <c r="C5438" s="11" t="s">
        <v>16055</v>
      </c>
      <c r="D5438" s="11" t="s">
        <v>16110</v>
      </c>
      <c r="E5438" s="11">
        <v>108.1</v>
      </c>
      <c r="F5438" s="11">
        <v>2</v>
      </c>
      <c r="G5438" s="11">
        <v>110.1</v>
      </c>
      <c r="H5438" s="6">
        <f>IF(C5438=C5437,IF(G5438=G5437,H5437,COUNTIF($C$3:C5438,C5438)),1)</f>
        <v>19</v>
      </c>
    </row>
    <row r="5439" s="5" customFormat="1" spans="1:8">
      <c r="A5439" s="10" t="s">
        <v>16111</v>
      </c>
      <c r="B5439" s="11" t="s">
        <v>16112</v>
      </c>
      <c r="C5439" s="11" t="s">
        <v>16055</v>
      </c>
      <c r="D5439" s="11" t="s">
        <v>16113</v>
      </c>
      <c r="E5439" s="11">
        <v>110</v>
      </c>
      <c r="F5439" s="11"/>
      <c r="G5439" s="11">
        <v>110</v>
      </c>
      <c r="H5439" s="6">
        <f>IF(C5439=C5438,IF(G5439=G5438,H5438,COUNTIF($C$3:C5439,C5439)),1)</f>
        <v>20</v>
      </c>
    </row>
    <row r="5440" s="5" customFormat="1" spans="1:8">
      <c r="A5440" s="10" t="s">
        <v>16114</v>
      </c>
      <c r="B5440" s="11" t="s">
        <v>16115</v>
      </c>
      <c r="C5440" s="11" t="s">
        <v>16055</v>
      </c>
      <c r="D5440" s="11" t="s">
        <v>16116</v>
      </c>
      <c r="E5440" s="11">
        <v>107.8</v>
      </c>
      <c r="F5440" s="11">
        <v>2</v>
      </c>
      <c r="G5440" s="11">
        <v>109.8</v>
      </c>
      <c r="H5440" s="6">
        <f>IF(C5440=C5439,IF(G5440=G5439,H5439,COUNTIF($C$3:C5440,C5440)),1)</f>
        <v>21</v>
      </c>
    </row>
    <row r="5441" s="5" customFormat="1" spans="1:8">
      <c r="A5441" s="10" t="s">
        <v>16117</v>
      </c>
      <c r="B5441" s="11" t="s">
        <v>16118</v>
      </c>
      <c r="C5441" s="11" t="s">
        <v>16055</v>
      </c>
      <c r="D5441" s="11" t="s">
        <v>16119</v>
      </c>
      <c r="E5441" s="11">
        <v>107.6</v>
      </c>
      <c r="F5441" s="11">
        <v>2</v>
      </c>
      <c r="G5441" s="11">
        <v>109.6</v>
      </c>
      <c r="H5441" s="6">
        <f>IF(C5441=C5440,IF(G5441=G5440,H5440,COUNTIF($C$3:C5441,C5441)),1)</f>
        <v>22</v>
      </c>
    </row>
    <row r="5442" s="5" customFormat="1" spans="1:8">
      <c r="A5442" s="10" t="s">
        <v>16120</v>
      </c>
      <c r="B5442" s="11" t="s">
        <v>16121</v>
      </c>
      <c r="C5442" s="11" t="s">
        <v>16055</v>
      </c>
      <c r="D5442" s="11" t="s">
        <v>16122</v>
      </c>
      <c r="E5442" s="11">
        <v>106.2</v>
      </c>
      <c r="F5442" s="11">
        <v>2</v>
      </c>
      <c r="G5442" s="11">
        <v>108.2</v>
      </c>
      <c r="H5442" s="6">
        <f>IF(C5442=C5441,IF(G5442=G5441,H5441,COUNTIF($C$3:C5442,C5442)),1)</f>
        <v>23</v>
      </c>
    </row>
    <row r="5443" s="5" customFormat="1" spans="1:8">
      <c r="A5443" s="10" t="s">
        <v>16123</v>
      </c>
      <c r="B5443" s="11" t="s">
        <v>16124</v>
      </c>
      <c r="C5443" s="11" t="s">
        <v>16055</v>
      </c>
      <c r="D5443" s="11" t="s">
        <v>16125</v>
      </c>
      <c r="E5443" s="11">
        <v>108.1</v>
      </c>
      <c r="F5443" s="11"/>
      <c r="G5443" s="11">
        <v>108.1</v>
      </c>
      <c r="H5443" s="6">
        <f>IF(C5443=C5442,IF(G5443=G5442,H5442,COUNTIF($C$3:C5443,C5443)),1)</f>
        <v>24</v>
      </c>
    </row>
    <row r="5444" s="5" customFormat="1" spans="1:8">
      <c r="A5444" s="10" t="s">
        <v>16126</v>
      </c>
      <c r="B5444" s="11" t="s">
        <v>16127</v>
      </c>
      <c r="C5444" s="11" t="s">
        <v>16055</v>
      </c>
      <c r="D5444" s="11" t="s">
        <v>16128</v>
      </c>
      <c r="E5444" s="11">
        <v>107.1</v>
      </c>
      <c r="F5444" s="11"/>
      <c r="G5444" s="11">
        <v>107.1</v>
      </c>
      <c r="H5444" s="6">
        <f>IF(C5444=C5443,IF(G5444=G5443,H5443,COUNTIF($C$3:C5444,C5444)),1)</f>
        <v>25</v>
      </c>
    </row>
    <row r="5445" s="5" customFormat="1" spans="1:8">
      <c r="A5445" s="10" t="s">
        <v>16129</v>
      </c>
      <c r="B5445" s="11" t="s">
        <v>16130</v>
      </c>
      <c r="C5445" s="11" t="s">
        <v>16055</v>
      </c>
      <c r="D5445" s="11" t="s">
        <v>16131</v>
      </c>
      <c r="E5445" s="11">
        <v>107.1</v>
      </c>
      <c r="F5445" s="11"/>
      <c r="G5445" s="11">
        <v>107.1</v>
      </c>
      <c r="H5445" s="6">
        <f>IF(C5445=C5444,IF(G5445=G5444,H5444,COUNTIF($C$3:C5445,C5445)),1)</f>
        <v>25</v>
      </c>
    </row>
    <row r="5446" s="5" customFormat="1" spans="1:8">
      <c r="A5446" s="10" t="s">
        <v>16132</v>
      </c>
      <c r="B5446" s="11" t="s">
        <v>16133</v>
      </c>
      <c r="C5446" s="11" t="s">
        <v>16055</v>
      </c>
      <c r="D5446" s="11" t="s">
        <v>16134</v>
      </c>
      <c r="E5446" s="11">
        <v>104.8</v>
      </c>
      <c r="F5446" s="11">
        <v>2</v>
      </c>
      <c r="G5446" s="11">
        <v>106.8</v>
      </c>
      <c r="H5446" s="6">
        <f>IF(C5446=C5445,IF(G5446=G5445,H5445,COUNTIF($C$3:C5446,C5446)),1)</f>
        <v>27</v>
      </c>
    </row>
    <row r="5447" s="5" customFormat="1" spans="1:8">
      <c r="A5447" s="10" t="s">
        <v>16135</v>
      </c>
      <c r="B5447" s="11" t="s">
        <v>16136</v>
      </c>
      <c r="C5447" s="11" t="s">
        <v>16055</v>
      </c>
      <c r="D5447" s="11" t="s">
        <v>16137</v>
      </c>
      <c r="E5447" s="11">
        <v>104.8</v>
      </c>
      <c r="F5447" s="11">
        <v>2</v>
      </c>
      <c r="G5447" s="11">
        <v>106.8</v>
      </c>
      <c r="H5447" s="6">
        <f>IF(C5447=C5446,IF(G5447=G5446,H5446,COUNTIF($C$3:C5447,C5447)),1)</f>
        <v>27</v>
      </c>
    </row>
    <row r="5448" s="5" customFormat="1" spans="1:8">
      <c r="A5448" s="10" t="s">
        <v>14797</v>
      </c>
      <c r="B5448" s="11" t="s">
        <v>16138</v>
      </c>
      <c r="C5448" s="11" t="s">
        <v>16055</v>
      </c>
      <c r="D5448" s="11" t="s">
        <v>16139</v>
      </c>
      <c r="E5448" s="11">
        <v>106.7</v>
      </c>
      <c r="F5448" s="11"/>
      <c r="G5448" s="11">
        <v>106.7</v>
      </c>
      <c r="H5448" s="6">
        <f>IF(C5448=C5447,IF(G5448=G5447,H5447,COUNTIF($C$3:C5448,C5448)),1)</f>
        <v>29</v>
      </c>
    </row>
    <row r="5449" s="5" customFormat="1" spans="1:8">
      <c r="A5449" s="10" t="s">
        <v>16140</v>
      </c>
      <c r="B5449" s="11" t="s">
        <v>16141</v>
      </c>
      <c r="C5449" s="11" t="s">
        <v>16055</v>
      </c>
      <c r="D5449" s="11" t="s">
        <v>16142</v>
      </c>
      <c r="E5449" s="11">
        <v>106.7</v>
      </c>
      <c r="F5449" s="11"/>
      <c r="G5449" s="11">
        <v>106.7</v>
      </c>
      <c r="H5449" s="6">
        <f>IF(C5449=C5448,IF(G5449=G5448,H5448,COUNTIF($C$3:C5449,C5449)),1)</f>
        <v>29</v>
      </c>
    </row>
    <row r="5450" s="5" customFormat="1" spans="1:8">
      <c r="A5450" s="10" t="s">
        <v>16143</v>
      </c>
      <c r="B5450" s="11" t="s">
        <v>16144</v>
      </c>
      <c r="C5450" s="11" t="s">
        <v>16055</v>
      </c>
      <c r="D5450" s="11" t="s">
        <v>16145</v>
      </c>
      <c r="E5450" s="11">
        <v>104.7</v>
      </c>
      <c r="F5450" s="11">
        <v>2</v>
      </c>
      <c r="G5450" s="11">
        <v>106.7</v>
      </c>
      <c r="H5450" s="6">
        <f>IF(C5450=C5449,IF(G5450=G5449,H5449,COUNTIF($C$3:C5450,C5450)),1)</f>
        <v>29</v>
      </c>
    </row>
    <row r="5451" s="5" customFormat="1" spans="1:8">
      <c r="A5451" s="10" t="s">
        <v>16146</v>
      </c>
      <c r="B5451" s="11" t="s">
        <v>16147</v>
      </c>
      <c r="C5451" s="11" t="s">
        <v>16055</v>
      </c>
      <c r="D5451" s="11" t="s">
        <v>16148</v>
      </c>
      <c r="E5451" s="11">
        <v>106.5</v>
      </c>
      <c r="F5451" s="11"/>
      <c r="G5451" s="11">
        <v>106.5</v>
      </c>
      <c r="H5451" s="6">
        <f>IF(C5451=C5450,IF(G5451=G5450,H5450,COUNTIF($C$3:C5451,C5451)),1)</f>
        <v>32</v>
      </c>
    </row>
    <row r="5452" s="5" customFormat="1" spans="1:8">
      <c r="A5452" s="10" t="s">
        <v>16149</v>
      </c>
      <c r="B5452" s="11" t="s">
        <v>16150</v>
      </c>
      <c r="C5452" s="11" t="s">
        <v>16055</v>
      </c>
      <c r="D5452" s="11" t="s">
        <v>16151</v>
      </c>
      <c r="E5452" s="11">
        <v>106.4</v>
      </c>
      <c r="F5452" s="11"/>
      <c r="G5452" s="11">
        <v>106.4</v>
      </c>
      <c r="H5452" s="6">
        <f>IF(C5452=C5451,IF(G5452=G5451,H5451,COUNTIF($C$3:C5452,C5452)),1)</f>
        <v>33</v>
      </c>
    </row>
    <row r="5453" s="5" customFormat="1" spans="1:8">
      <c r="A5453" s="10" t="s">
        <v>16152</v>
      </c>
      <c r="B5453" s="11" t="s">
        <v>16153</v>
      </c>
      <c r="C5453" s="11" t="s">
        <v>16055</v>
      </c>
      <c r="D5453" s="11" t="s">
        <v>16154</v>
      </c>
      <c r="E5453" s="11">
        <v>105.7</v>
      </c>
      <c r="F5453" s="11"/>
      <c r="G5453" s="11">
        <v>105.7</v>
      </c>
      <c r="H5453" s="6">
        <f>IF(C5453=C5452,IF(G5453=G5452,H5452,COUNTIF($C$3:C5453,C5453)),1)</f>
        <v>34</v>
      </c>
    </row>
    <row r="5454" s="5" customFormat="1" spans="1:8">
      <c r="A5454" s="10" t="s">
        <v>16155</v>
      </c>
      <c r="B5454" s="11" t="s">
        <v>16156</v>
      </c>
      <c r="C5454" s="11" t="s">
        <v>16055</v>
      </c>
      <c r="D5454" s="11" t="s">
        <v>16157</v>
      </c>
      <c r="E5454" s="11">
        <v>105.7</v>
      </c>
      <c r="F5454" s="11"/>
      <c r="G5454" s="11">
        <v>105.7</v>
      </c>
      <c r="H5454" s="6">
        <f>IF(C5454=C5453,IF(G5454=G5453,H5453,COUNTIF($C$3:C5454,C5454)),1)</f>
        <v>34</v>
      </c>
    </row>
    <row r="5455" s="5" customFormat="1" spans="1:8">
      <c r="A5455" s="10" t="s">
        <v>16158</v>
      </c>
      <c r="B5455" s="11" t="s">
        <v>16159</v>
      </c>
      <c r="C5455" s="11" t="s">
        <v>16055</v>
      </c>
      <c r="D5455" s="11" t="s">
        <v>16160</v>
      </c>
      <c r="E5455" s="11">
        <v>103.7</v>
      </c>
      <c r="F5455" s="11">
        <v>2</v>
      </c>
      <c r="G5455" s="11">
        <v>105.7</v>
      </c>
      <c r="H5455" s="6">
        <f>IF(C5455=C5454,IF(G5455=G5454,H5454,COUNTIF($C$3:C5455,C5455)),1)</f>
        <v>34</v>
      </c>
    </row>
    <row r="5456" s="5" customFormat="1" spans="1:8">
      <c r="A5456" s="10" t="s">
        <v>16161</v>
      </c>
      <c r="B5456" s="11" t="s">
        <v>16162</v>
      </c>
      <c r="C5456" s="11" t="s">
        <v>16055</v>
      </c>
      <c r="D5456" s="11" t="s">
        <v>16163</v>
      </c>
      <c r="E5456" s="11">
        <v>103.7</v>
      </c>
      <c r="F5456" s="11">
        <v>2</v>
      </c>
      <c r="G5456" s="11">
        <v>105.7</v>
      </c>
      <c r="H5456" s="6">
        <f>IF(C5456=C5455,IF(G5456=G5455,H5455,COUNTIF($C$3:C5456,C5456)),1)</f>
        <v>34</v>
      </c>
    </row>
    <row r="5457" s="5" customFormat="1" spans="1:8">
      <c r="A5457" s="10" t="s">
        <v>16164</v>
      </c>
      <c r="B5457" s="11" t="s">
        <v>16165</v>
      </c>
      <c r="C5457" s="11" t="s">
        <v>16055</v>
      </c>
      <c r="D5457" s="11" t="s">
        <v>16166</v>
      </c>
      <c r="E5457" s="11">
        <v>105.5</v>
      </c>
      <c r="F5457" s="11"/>
      <c r="G5457" s="11">
        <v>105.5</v>
      </c>
      <c r="H5457" s="6">
        <f>IF(C5457=C5456,IF(G5457=G5456,H5456,COUNTIF($C$3:C5457,C5457)),1)</f>
        <v>38</v>
      </c>
    </row>
    <row r="5458" s="5" customFormat="1" spans="1:8">
      <c r="A5458" s="10" t="s">
        <v>16167</v>
      </c>
      <c r="B5458" s="11" t="s">
        <v>16168</v>
      </c>
      <c r="C5458" s="11" t="s">
        <v>16055</v>
      </c>
      <c r="D5458" s="11" t="s">
        <v>16169</v>
      </c>
      <c r="E5458" s="11">
        <v>103.5</v>
      </c>
      <c r="F5458" s="11">
        <v>2</v>
      </c>
      <c r="G5458" s="11">
        <v>105.5</v>
      </c>
      <c r="H5458" s="6">
        <f>IF(C5458=C5457,IF(G5458=G5457,H5457,COUNTIF($C$3:C5458,C5458)),1)</f>
        <v>38</v>
      </c>
    </row>
    <row r="5459" s="5" customFormat="1" spans="1:8">
      <c r="A5459" s="10" t="s">
        <v>16170</v>
      </c>
      <c r="B5459" s="11" t="s">
        <v>16171</v>
      </c>
      <c r="C5459" s="11" t="s">
        <v>16055</v>
      </c>
      <c r="D5459" s="11" t="s">
        <v>16172</v>
      </c>
      <c r="E5459" s="11">
        <v>105.4</v>
      </c>
      <c r="F5459" s="11"/>
      <c r="G5459" s="11">
        <v>105.4</v>
      </c>
      <c r="H5459" s="6">
        <f>IF(C5459=C5458,IF(G5459=G5458,H5458,COUNTIF($C$3:C5459,C5459)),1)</f>
        <v>40</v>
      </c>
    </row>
    <row r="5460" s="5" customFormat="1" spans="1:8">
      <c r="A5460" s="10" t="s">
        <v>16173</v>
      </c>
      <c r="B5460" s="11" t="s">
        <v>16174</v>
      </c>
      <c r="C5460" s="11" t="s">
        <v>16055</v>
      </c>
      <c r="D5460" s="11" t="s">
        <v>16175</v>
      </c>
      <c r="E5460" s="11">
        <v>100.4</v>
      </c>
      <c r="F5460" s="11">
        <v>5</v>
      </c>
      <c r="G5460" s="11">
        <v>105.4</v>
      </c>
      <c r="H5460" s="6">
        <f>IF(C5460=C5459,IF(G5460=G5459,H5459,COUNTIF($C$3:C5460,C5460)),1)</f>
        <v>40</v>
      </c>
    </row>
    <row r="5461" s="5" customFormat="1" spans="1:8">
      <c r="A5461" s="10" t="s">
        <v>16176</v>
      </c>
      <c r="B5461" s="11" t="s">
        <v>16177</v>
      </c>
      <c r="C5461" s="11" t="s">
        <v>16055</v>
      </c>
      <c r="D5461" s="11" t="s">
        <v>16178</v>
      </c>
      <c r="E5461" s="11">
        <v>105.3</v>
      </c>
      <c r="F5461" s="11"/>
      <c r="G5461" s="11">
        <v>105.3</v>
      </c>
      <c r="H5461" s="6">
        <f>IF(C5461=C5460,IF(G5461=G5460,H5460,COUNTIF($C$3:C5461,C5461)),1)</f>
        <v>42</v>
      </c>
    </row>
    <row r="5462" s="5" customFormat="1" spans="1:8">
      <c r="A5462" s="10" t="s">
        <v>16179</v>
      </c>
      <c r="B5462" s="11" t="s">
        <v>16180</v>
      </c>
      <c r="C5462" s="11" t="s">
        <v>16055</v>
      </c>
      <c r="D5462" s="11" t="s">
        <v>16181</v>
      </c>
      <c r="E5462" s="11">
        <v>105.1</v>
      </c>
      <c r="F5462" s="11"/>
      <c r="G5462" s="11">
        <v>105.1</v>
      </c>
      <c r="H5462" s="6">
        <f>IF(C5462=C5461,IF(G5462=G5461,H5461,COUNTIF($C$3:C5462,C5462)),1)</f>
        <v>43</v>
      </c>
    </row>
    <row r="5463" s="5" customFormat="1" spans="1:8">
      <c r="A5463" s="10" t="s">
        <v>16182</v>
      </c>
      <c r="B5463" s="11" t="s">
        <v>16183</v>
      </c>
      <c r="C5463" s="11" t="s">
        <v>16055</v>
      </c>
      <c r="D5463" s="11" t="s">
        <v>16184</v>
      </c>
      <c r="E5463" s="11">
        <v>105.1</v>
      </c>
      <c r="F5463" s="11"/>
      <c r="G5463" s="11">
        <v>105.1</v>
      </c>
      <c r="H5463" s="6">
        <f>IF(C5463=C5462,IF(G5463=G5462,H5462,COUNTIF($C$3:C5463,C5463)),1)</f>
        <v>43</v>
      </c>
    </row>
    <row r="5464" s="5" customFormat="1" spans="1:8">
      <c r="A5464" s="10" t="s">
        <v>16185</v>
      </c>
      <c r="B5464" s="11" t="s">
        <v>16186</v>
      </c>
      <c r="C5464" s="11" t="s">
        <v>16055</v>
      </c>
      <c r="D5464" s="11" t="s">
        <v>16187</v>
      </c>
      <c r="E5464" s="11">
        <v>105.1</v>
      </c>
      <c r="F5464" s="11"/>
      <c r="G5464" s="11">
        <v>105.1</v>
      </c>
      <c r="H5464" s="6">
        <f>IF(C5464=C5463,IF(G5464=G5463,H5463,COUNTIF($C$3:C5464,C5464)),1)</f>
        <v>43</v>
      </c>
    </row>
    <row r="5465" s="5" customFormat="1" spans="1:8">
      <c r="A5465" s="10" t="s">
        <v>3613</v>
      </c>
      <c r="B5465" s="11" t="s">
        <v>16188</v>
      </c>
      <c r="C5465" s="11" t="s">
        <v>16055</v>
      </c>
      <c r="D5465" s="11" t="s">
        <v>16189</v>
      </c>
      <c r="E5465" s="11">
        <v>105</v>
      </c>
      <c r="F5465" s="11"/>
      <c r="G5465" s="11">
        <v>105</v>
      </c>
      <c r="H5465" s="6">
        <f>IF(C5465=C5464,IF(G5465=G5464,H5464,COUNTIF($C$3:C5465,C5465)),1)</f>
        <v>46</v>
      </c>
    </row>
    <row r="5466" s="5" customFormat="1" spans="1:8">
      <c r="A5466" s="10" t="s">
        <v>16190</v>
      </c>
      <c r="B5466" s="11" t="s">
        <v>16191</v>
      </c>
      <c r="C5466" s="11" t="s">
        <v>16055</v>
      </c>
      <c r="D5466" s="11" t="s">
        <v>16192</v>
      </c>
      <c r="E5466" s="11">
        <v>102.9</v>
      </c>
      <c r="F5466" s="11">
        <v>2</v>
      </c>
      <c r="G5466" s="11">
        <v>104.9</v>
      </c>
      <c r="H5466" s="6">
        <f>IF(C5466=C5465,IF(G5466=G5465,H5465,COUNTIF($C$3:C5466,C5466)),1)</f>
        <v>47</v>
      </c>
    </row>
    <row r="5467" s="5" customFormat="1" spans="1:8">
      <c r="A5467" s="10" t="s">
        <v>16193</v>
      </c>
      <c r="B5467" s="11" t="s">
        <v>16194</v>
      </c>
      <c r="C5467" s="11" t="s">
        <v>16055</v>
      </c>
      <c r="D5467" s="11" t="s">
        <v>16195</v>
      </c>
      <c r="E5467" s="11">
        <v>104.8</v>
      </c>
      <c r="F5467" s="11"/>
      <c r="G5467" s="11">
        <v>104.8</v>
      </c>
      <c r="H5467" s="6">
        <f>IF(C5467=C5466,IF(G5467=G5466,H5466,COUNTIF($C$3:C5467,C5467)),1)</f>
        <v>48</v>
      </c>
    </row>
    <row r="5468" s="5" customFormat="1" spans="1:8">
      <c r="A5468" s="10" t="s">
        <v>16196</v>
      </c>
      <c r="B5468" s="11" t="s">
        <v>16197</v>
      </c>
      <c r="C5468" s="11" t="s">
        <v>16055</v>
      </c>
      <c r="D5468" s="11" t="s">
        <v>16198</v>
      </c>
      <c r="E5468" s="11">
        <v>102.8</v>
      </c>
      <c r="F5468" s="11">
        <v>2</v>
      </c>
      <c r="G5468" s="11">
        <v>104.8</v>
      </c>
      <c r="H5468" s="6">
        <f>IF(C5468=C5467,IF(G5468=G5467,H5467,COUNTIF($C$3:C5468,C5468)),1)</f>
        <v>48</v>
      </c>
    </row>
    <row r="5469" s="5" customFormat="1" spans="1:8">
      <c r="A5469" s="10" t="s">
        <v>16199</v>
      </c>
      <c r="B5469" s="11" t="s">
        <v>16200</v>
      </c>
      <c r="C5469" s="11" t="s">
        <v>16055</v>
      </c>
      <c r="D5469" s="11" t="s">
        <v>16201</v>
      </c>
      <c r="E5469" s="11">
        <v>104.6</v>
      </c>
      <c r="F5469" s="11"/>
      <c r="G5469" s="11">
        <v>104.6</v>
      </c>
      <c r="H5469" s="6">
        <f>IF(C5469=C5468,IF(G5469=G5468,H5468,COUNTIF($C$3:C5469,C5469)),1)</f>
        <v>50</v>
      </c>
    </row>
    <row r="5470" s="5" customFormat="1" spans="1:8">
      <c r="A5470" s="10" t="s">
        <v>16202</v>
      </c>
      <c r="B5470" s="11" t="s">
        <v>16203</v>
      </c>
      <c r="C5470" s="11" t="s">
        <v>16055</v>
      </c>
      <c r="D5470" s="11" t="s">
        <v>16204</v>
      </c>
      <c r="E5470" s="11">
        <v>102.5</v>
      </c>
      <c r="F5470" s="11">
        <v>2</v>
      </c>
      <c r="G5470" s="11">
        <v>104.5</v>
      </c>
      <c r="H5470" s="6">
        <f>IF(C5470=C5469,IF(G5470=G5469,H5469,COUNTIF($C$3:C5470,C5470)),1)</f>
        <v>51</v>
      </c>
    </row>
    <row r="5471" s="5" customFormat="1" spans="1:8">
      <c r="A5471" s="10" t="s">
        <v>16205</v>
      </c>
      <c r="B5471" s="11" t="s">
        <v>16206</v>
      </c>
      <c r="C5471" s="11" t="s">
        <v>16055</v>
      </c>
      <c r="D5471" s="11" t="s">
        <v>16207</v>
      </c>
      <c r="E5471" s="11">
        <v>104.3</v>
      </c>
      <c r="F5471" s="11"/>
      <c r="G5471" s="11">
        <v>104.3</v>
      </c>
      <c r="H5471" s="6">
        <f>IF(C5471=C5470,IF(G5471=G5470,H5470,COUNTIF($C$3:C5471,C5471)),1)</f>
        <v>52</v>
      </c>
    </row>
    <row r="5472" s="5" customFormat="1" spans="1:8">
      <c r="A5472" s="10" t="s">
        <v>16208</v>
      </c>
      <c r="B5472" s="11" t="s">
        <v>16209</v>
      </c>
      <c r="C5472" s="11" t="s">
        <v>16055</v>
      </c>
      <c r="D5472" s="11" t="s">
        <v>16210</v>
      </c>
      <c r="E5472" s="11">
        <v>102.2</v>
      </c>
      <c r="F5472" s="11">
        <v>2</v>
      </c>
      <c r="G5472" s="11">
        <v>104.2</v>
      </c>
      <c r="H5472" s="6">
        <f>IF(C5472=C5471,IF(G5472=G5471,H5471,COUNTIF($C$3:C5472,C5472)),1)</f>
        <v>53</v>
      </c>
    </row>
    <row r="5473" s="5" customFormat="1" spans="1:8">
      <c r="A5473" s="10" t="s">
        <v>16211</v>
      </c>
      <c r="B5473" s="11" t="s">
        <v>16212</v>
      </c>
      <c r="C5473" s="11" t="s">
        <v>16055</v>
      </c>
      <c r="D5473" s="11" t="s">
        <v>16213</v>
      </c>
      <c r="E5473" s="11">
        <v>104.1</v>
      </c>
      <c r="F5473" s="11"/>
      <c r="G5473" s="11">
        <v>104.1</v>
      </c>
      <c r="H5473" s="6">
        <f>IF(C5473=C5472,IF(G5473=G5472,H5472,COUNTIF($C$3:C5473,C5473)),1)</f>
        <v>54</v>
      </c>
    </row>
    <row r="5474" s="5" customFormat="1" spans="1:8">
      <c r="A5474" s="10" t="s">
        <v>16214</v>
      </c>
      <c r="B5474" s="11" t="s">
        <v>16215</v>
      </c>
      <c r="C5474" s="11" t="s">
        <v>16055</v>
      </c>
      <c r="D5474" s="11" t="s">
        <v>16216</v>
      </c>
      <c r="E5474" s="11">
        <v>104</v>
      </c>
      <c r="F5474" s="11"/>
      <c r="G5474" s="11">
        <v>104</v>
      </c>
      <c r="H5474" s="6">
        <f>IF(C5474=C5473,IF(G5474=G5473,H5473,COUNTIF($C$3:C5474,C5474)),1)</f>
        <v>55</v>
      </c>
    </row>
    <row r="5475" s="5" customFormat="1" spans="1:8">
      <c r="A5475" s="10" t="s">
        <v>16217</v>
      </c>
      <c r="B5475" s="11" t="s">
        <v>16218</v>
      </c>
      <c r="C5475" s="11" t="s">
        <v>16055</v>
      </c>
      <c r="D5475" s="11" t="s">
        <v>16219</v>
      </c>
      <c r="E5475" s="11">
        <v>101.9</v>
      </c>
      <c r="F5475" s="11">
        <v>2</v>
      </c>
      <c r="G5475" s="11">
        <v>103.9</v>
      </c>
      <c r="H5475" s="6">
        <f>IF(C5475=C5474,IF(G5475=G5474,H5474,COUNTIF($C$3:C5475,C5475)),1)</f>
        <v>56</v>
      </c>
    </row>
    <row r="5476" s="5" customFormat="1" spans="1:8">
      <c r="A5476" s="10" t="s">
        <v>16220</v>
      </c>
      <c r="B5476" s="11" t="s">
        <v>16221</v>
      </c>
      <c r="C5476" s="11" t="s">
        <v>16055</v>
      </c>
      <c r="D5476" s="11" t="s">
        <v>16222</v>
      </c>
      <c r="E5476" s="11">
        <v>103.5</v>
      </c>
      <c r="F5476" s="11"/>
      <c r="G5476" s="11">
        <v>103.5</v>
      </c>
      <c r="H5476" s="6">
        <f>IF(C5476=C5475,IF(G5476=G5475,H5475,COUNTIF($C$3:C5476,C5476)),1)</f>
        <v>57</v>
      </c>
    </row>
    <row r="5477" s="5" customFormat="1" spans="1:8">
      <c r="A5477" s="10" t="s">
        <v>16223</v>
      </c>
      <c r="B5477" s="11" t="s">
        <v>16224</v>
      </c>
      <c r="C5477" s="11" t="s">
        <v>16055</v>
      </c>
      <c r="D5477" s="11" t="s">
        <v>16225</v>
      </c>
      <c r="E5477" s="11">
        <v>101.4</v>
      </c>
      <c r="F5477" s="11">
        <v>2</v>
      </c>
      <c r="G5477" s="11">
        <v>103.4</v>
      </c>
      <c r="H5477" s="6">
        <f>IF(C5477=C5476,IF(G5477=G5476,H5476,COUNTIF($C$3:C5477,C5477)),1)</f>
        <v>58</v>
      </c>
    </row>
    <row r="5478" s="5" customFormat="1" spans="1:8">
      <c r="A5478" s="10" t="s">
        <v>16226</v>
      </c>
      <c r="B5478" s="11" t="s">
        <v>16227</v>
      </c>
      <c r="C5478" s="11" t="s">
        <v>16055</v>
      </c>
      <c r="D5478" s="11" t="s">
        <v>16228</v>
      </c>
      <c r="E5478" s="11">
        <v>103.3</v>
      </c>
      <c r="F5478" s="11"/>
      <c r="G5478" s="11">
        <v>103.3</v>
      </c>
      <c r="H5478" s="6">
        <f>IF(C5478=C5477,IF(G5478=G5477,H5477,COUNTIF($C$3:C5478,C5478)),1)</f>
        <v>59</v>
      </c>
    </row>
    <row r="5479" s="5" customFormat="1" spans="1:8">
      <c r="A5479" s="10" t="s">
        <v>16229</v>
      </c>
      <c r="B5479" s="11" t="s">
        <v>16230</v>
      </c>
      <c r="C5479" s="11" t="s">
        <v>16055</v>
      </c>
      <c r="D5479" s="11" t="s">
        <v>16231</v>
      </c>
      <c r="E5479" s="11">
        <v>101.1</v>
      </c>
      <c r="F5479" s="11">
        <v>2</v>
      </c>
      <c r="G5479" s="11">
        <v>103.1</v>
      </c>
      <c r="H5479" s="6">
        <f>IF(C5479=C5478,IF(G5479=G5478,H5478,COUNTIF($C$3:C5479,C5479)),1)</f>
        <v>60</v>
      </c>
    </row>
    <row r="5480" s="5" customFormat="1" spans="1:8">
      <c r="A5480" s="10" t="s">
        <v>16232</v>
      </c>
      <c r="B5480" s="11" t="s">
        <v>16233</v>
      </c>
      <c r="C5480" s="11" t="s">
        <v>16055</v>
      </c>
      <c r="D5480" s="11" t="s">
        <v>16234</v>
      </c>
      <c r="E5480" s="11">
        <v>103</v>
      </c>
      <c r="F5480" s="11"/>
      <c r="G5480" s="11">
        <v>103</v>
      </c>
      <c r="H5480" s="6">
        <f>IF(C5480=C5479,IF(G5480=G5479,H5479,COUNTIF($C$3:C5480,C5480)),1)</f>
        <v>61</v>
      </c>
    </row>
    <row r="5481" s="5" customFormat="1" spans="1:8">
      <c r="A5481" s="10" t="s">
        <v>16235</v>
      </c>
      <c r="B5481" s="11" t="s">
        <v>16236</v>
      </c>
      <c r="C5481" s="11" t="s">
        <v>16055</v>
      </c>
      <c r="D5481" s="11" t="s">
        <v>16237</v>
      </c>
      <c r="E5481" s="11">
        <v>102.9</v>
      </c>
      <c r="F5481" s="11"/>
      <c r="G5481" s="11">
        <v>102.9</v>
      </c>
      <c r="H5481" s="6">
        <f>IF(C5481=C5480,IF(G5481=G5480,H5480,COUNTIF($C$3:C5481,C5481)),1)</f>
        <v>62</v>
      </c>
    </row>
    <row r="5482" s="5" customFormat="1" spans="1:8">
      <c r="A5482" s="10" t="s">
        <v>16238</v>
      </c>
      <c r="B5482" s="11" t="s">
        <v>16239</v>
      </c>
      <c r="C5482" s="11" t="s">
        <v>16055</v>
      </c>
      <c r="D5482" s="11" t="s">
        <v>16240</v>
      </c>
      <c r="E5482" s="11">
        <v>102.6</v>
      </c>
      <c r="F5482" s="11"/>
      <c r="G5482" s="11">
        <v>102.6</v>
      </c>
      <c r="H5482" s="6">
        <f>IF(C5482=C5481,IF(G5482=G5481,H5481,COUNTIF($C$3:C5482,C5482)),1)</f>
        <v>63</v>
      </c>
    </row>
    <row r="5483" s="5" customFormat="1" spans="1:8">
      <c r="A5483" s="10" t="s">
        <v>16241</v>
      </c>
      <c r="B5483" s="11" t="s">
        <v>16242</v>
      </c>
      <c r="C5483" s="11" t="s">
        <v>16055</v>
      </c>
      <c r="D5483" s="11" t="s">
        <v>16243</v>
      </c>
      <c r="E5483" s="11">
        <v>102.3</v>
      </c>
      <c r="F5483" s="11"/>
      <c r="G5483" s="11">
        <v>102.3</v>
      </c>
      <c r="H5483" s="6">
        <f>IF(C5483=C5482,IF(G5483=G5482,H5482,COUNTIF($C$3:C5483,C5483)),1)</f>
        <v>64</v>
      </c>
    </row>
    <row r="5484" s="5" customFormat="1" spans="1:8">
      <c r="A5484" s="10" t="s">
        <v>16244</v>
      </c>
      <c r="B5484" s="11" t="s">
        <v>16245</v>
      </c>
      <c r="C5484" s="11" t="s">
        <v>16055</v>
      </c>
      <c r="D5484" s="11" t="s">
        <v>16246</v>
      </c>
      <c r="E5484" s="11">
        <v>102.2</v>
      </c>
      <c r="F5484" s="11"/>
      <c r="G5484" s="11">
        <v>102.2</v>
      </c>
      <c r="H5484" s="6">
        <f>IF(C5484=C5483,IF(G5484=G5483,H5483,COUNTIF($C$3:C5484,C5484)),1)</f>
        <v>65</v>
      </c>
    </row>
    <row r="5485" s="5" customFormat="1" spans="1:8">
      <c r="A5485" s="10" t="s">
        <v>16247</v>
      </c>
      <c r="B5485" s="11" t="s">
        <v>16248</v>
      </c>
      <c r="C5485" s="11" t="s">
        <v>16055</v>
      </c>
      <c r="D5485" s="11" t="s">
        <v>16249</v>
      </c>
      <c r="E5485" s="11">
        <v>101.9</v>
      </c>
      <c r="F5485" s="11"/>
      <c r="G5485" s="11">
        <v>101.9</v>
      </c>
      <c r="H5485" s="6">
        <f>IF(C5485=C5484,IF(G5485=G5484,H5484,COUNTIF($C$3:C5485,C5485)),1)</f>
        <v>66</v>
      </c>
    </row>
    <row r="5486" s="5" customFormat="1" spans="1:8">
      <c r="A5486" s="10" t="s">
        <v>16250</v>
      </c>
      <c r="B5486" s="11" t="s">
        <v>16251</v>
      </c>
      <c r="C5486" s="11" t="s">
        <v>16055</v>
      </c>
      <c r="D5486" s="11" t="s">
        <v>16252</v>
      </c>
      <c r="E5486" s="11">
        <v>101.8</v>
      </c>
      <c r="F5486" s="11"/>
      <c r="G5486" s="11">
        <v>101.8</v>
      </c>
      <c r="H5486" s="6">
        <f>IF(C5486=C5485,IF(G5486=G5485,H5485,COUNTIF($C$3:C5486,C5486)),1)</f>
        <v>67</v>
      </c>
    </row>
    <row r="5487" s="5" customFormat="1" spans="1:8">
      <c r="A5487" s="10" t="s">
        <v>16253</v>
      </c>
      <c r="B5487" s="11" t="s">
        <v>16254</v>
      </c>
      <c r="C5487" s="11" t="s">
        <v>16055</v>
      </c>
      <c r="D5487" s="11" t="s">
        <v>16255</v>
      </c>
      <c r="E5487" s="11">
        <v>101.8</v>
      </c>
      <c r="F5487" s="11"/>
      <c r="G5487" s="11">
        <v>101.8</v>
      </c>
      <c r="H5487" s="6">
        <f>IF(C5487=C5486,IF(G5487=G5486,H5486,COUNTIF($C$3:C5487,C5487)),1)</f>
        <v>67</v>
      </c>
    </row>
    <row r="5488" s="5" customFormat="1" spans="1:8">
      <c r="A5488" s="10" t="s">
        <v>16256</v>
      </c>
      <c r="B5488" s="11" t="s">
        <v>16257</v>
      </c>
      <c r="C5488" s="11" t="s">
        <v>16055</v>
      </c>
      <c r="D5488" s="11" t="s">
        <v>16258</v>
      </c>
      <c r="E5488" s="11">
        <v>101.7</v>
      </c>
      <c r="F5488" s="11"/>
      <c r="G5488" s="11">
        <v>101.7</v>
      </c>
      <c r="H5488" s="6">
        <f>IF(C5488=C5487,IF(G5488=G5487,H5487,COUNTIF($C$3:C5488,C5488)),1)</f>
        <v>69</v>
      </c>
    </row>
    <row r="5489" s="5" customFormat="1" spans="1:8">
      <c r="A5489" s="10" t="s">
        <v>16259</v>
      </c>
      <c r="B5489" s="11" t="s">
        <v>16260</v>
      </c>
      <c r="C5489" s="11" t="s">
        <v>16055</v>
      </c>
      <c r="D5489" s="11" t="s">
        <v>16261</v>
      </c>
      <c r="E5489" s="11">
        <v>101.6</v>
      </c>
      <c r="F5489" s="11"/>
      <c r="G5489" s="11">
        <v>101.6</v>
      </c>
      <c r="H5489" s="6">
        <f>IF(C5489=C5488,IF(G5489=G5488,H5488,COUNTIF($C$3:C5489,C5489)),1)</f>
        <v>70</v>
      </c>
    </row>
    <row r="5490" s="5" customFormat="1" spans="1:8">
      <c r="A5490" s="10" t="s">
        <v>3314</v>
      </c>
      <c r="B5490" s="11" t="s">
        <v>16262</v>
      </c>
      <c r="C5490" s="11" t="s">
        <v>16055</v>
      </c>
      <c r="D5490" s="11" t="s">
        <v>16263</v>
      </c>
      <c r="E5490" s="11">
        <v>101.5</v>
      </c>
      <c r="F5490" s="11"/>
      <c r="G5490" s="11">
        <v>101.5</v>
      </c>
      <c r="H5490" s="6">
        <f>IF(C5490=C5489,IF(G5490=G5489,H5489,COUNTIF($C$3:C5490,C5490)),1)</f>
        <v>71</v>
      </c>
    </row>
    <row r="5491" s="5" customFormat="1" spans="1:8">
      <c r="A5491" s="10" t="s">
        <v>16264</v>
      </c>
      <c r="B5491" s="11" t="s">
        <v>16265</v>
      </c>
      <c r="C5491" s="11" t="s">
        <v>16055</v>
      </c>
      <c r="D5491" s="11" t="s">
        <v>16266</v>
      </c>
      <c r="E5491" s="11">
        <v>101.4</v>
      </c>
      <c r="F5491" s="11"/>
      <c r="G5491" s="11">
        <v>101.4</v>
      </c>
      <c r="H5491" s="6">
        <f>IF(C5491=C5490,IF(G5491=G5490,H5490,COUNTIF($C$3:C5491,C5491)),1)</f>
        <v>72</v>
      </c>
    </row>
    <row r="5492" s="5" customFormat="1" spans="1:8">
      <c r="A5492" s="10" t="s">
        <v>16267</v>
      </c>
      <c r="B5492" s="11" t="s">
        <v>16268</v>
      </c>
      <c r="C5492" s="11" t="s">
        <v>16055</v>
      </c>
      <c r="D5492" s="11" t="s">
        <v>16269</v>
      </c>
      <c r="E5492" s="11">
        <v>101.2</v>
      </c>
      <c r="F5492" s="11"/>
      <c r="G5492" s="11">
        <v>101.2</v>
      </c>
      <c r="H5492" s="6">
        <f>IF(C5492=C5491,IF(G5492=G5491,H5491,COUNTIF($C$3:C5492,C5492)),1)</f>
        <v>73</v>
      </c>
    </row>
    <row r="5493" s="5" customFormat="1" spans="1:8">
      <c r="A5493" s="10" t="s">
        <v>16270</v>
      </c>
      <c r="B5493" s="11" t="s">
        <v>16271</v>
      </c>
      <c r="C5493" s="11" t="s">
        <v>16055</v>
      </c>
      <c r="D5493" s="11" t="s">
        <v>16272</v>
      </c>
      <c r="E5493" s="11">
        <v>101.2</v>
      </c>
      <c r="F5493" s="11"/>
      <c r="G5493" s="11">
        <v>101.2</v>
      </c>
      <c r="H5493" s="6">
        <f>IF(C5493=C5492,IF(G5493=G5492,H5492,COUNTIF($C$3:C5493,C5493)),1)</f>
        <v>73</v>
      </c>
    </row>
    <row r="5494" s="5" customFormat="1" spans="1:8">
      <c r="A5494" s="10" t="s">
        <v>1247</v>
      </c>
      <c r="B5494" s="11" t="s">
        <v>16273</v>
      </c>
      <c r="C5494" s="11" t="s">
        <v>16055</v>
      </c>
      <c r="D5494" s="11" t="s">
        <v>16274</v>
      </c>
      <c r="E5494" s="11">
        <v>101.1</v>
      </c>
      <c r="F5494" s="11"/>
      <c r="G5494" s="11">
        <v>101.1</v>
      </c>
      <c r="H5494" s="6">
        <f>IF(C5494=C5493,IF(G5494=G5493,H5493,COUNTIF($C$3:C5494,C5494)),1)</f>
        <v>75</v>
      </c>
    </row>
    <row r="5495" s="5" customFormat="1" spans="1:8">
      <c r="A5495" s="10" t="s">
        <v>16275</v>
      </c>
      <c r="B5495" s="11" t="s">
        <v>16276</v>
      </c>
      <c r="C5495" s="11" t="s">
        <v>16055</v>
      </c>
      <c r="D5495" s="11" t="s">
        <v>16277</v>
      </c>
      <c r="E5495" s="11">
        <v>101.1</v>
      </c>
      <c r="F5495" s="11"/>
      <c r="G5495" s="11">
        <v>101.1</v>
      </c>
      <c r="H5495" s="6">
        <f>IF(C5495=C5494,IF(G5495=G5494,H5494,COUNTIF($C$3:C5495,C5495)),1)</f>
        <v>75</v>
      </c>
    </row>
    <row r="5496" s="5" customFormat="1" spans="1:8">
      <c r="A5496" s="10" t="s">
        <v>16278</v>
      </c>
      <c r="B5496" s="11" t="s">
        <v>16279</v>
      </c>
      <c r="C5496" s="11" t="s">
        <v>16055</v>
      </c>
      <c r="D5496" s="11" t="s">
        <v>16280</v>
      </c>
      <c r="E5496" s="11">
        <v>101.1</v>
      </c>
      <c r="F5496" s="11"/>
      <c r="G5496" s="11">
        <v>101.1</v>
      </c>
      <c r="H5496" s="6">
        <f>IF(C5496=C5495,IF(G5496=G5495,H5495,COUNTIF($C$3:C5496,C5496)),1)</f>
        <v>75</v>
      </c>
    </row>
    <row r="5497" s="5" customFormat="1" spans="1:8">
      <c r="A5497" s="10" t="s">
        <v>16281</v>
      </c>
      <c r="B5497" s="11" t="s">
        <v>16282</v>
      </c>
      <c r="C5497" s="11" t="s">
        <v>16055</v>
      </c>
      <c r="D5497" s="11" t="s">
        <v>16283</v>
      </c>
      <c r="E5497" s="11">
        <v>101</v>
      </c>
      <c r="F5497" s="11"/>
      <c r="G5497" s="11">
        <v>101</v>
      </c>
      <c r="H5497" s="6">
        <f>IF(C5497=C5496,IF(G5497=G5496,H5496,COUNTIF($C$3:C5497,C5497)),1)</f>
        <v>78</v>
      </c>
    </row>
    <row r="5498" s="5" customFormat="1" spans="1:8">
      <c r="A5498" s="10" t="s">
        <v>16284</v>
      </c>
      <c r="B5498" s="11" t="s">
        <v>16285</v>
      </c>
      <c r="C5498" s="11" t="s">
        <v>16055</v>
      </c>
      <c r="D5498" s="11" t="s">
        <v>16286</v>
      </c>
      <c r="E5498" s="11">
        <v>100.9</v>
      </c>
      <c r="F5498" s="11"/>
      <c r="G5498" s="11">
        <v>100.9</v>
      </c>
      <c r="H5498" s="6">
        <f>IF(C5498=C5497,IF(G5498=G5497,H5497,COUNTIF($C$3:C5498,C5498)),1)</f>
        <v>79</v>
      </c>
    </row>
    <row r="5499" s="5" customFormat="1" spans="1:8">
      <c r="A5499" s="10" t="s">
        <v>1298</v>
      </c>
      <c r="B5499" s="11" t="s">
        <v>16287</v>
      </c>
      <c r="C5499" s="11" t="s">
        <v>16055</v>
      </c>
      <c r="D5499" s="11" t="s">
        <v>16288</v>
      </c>
      <c r="E5499" s="11">
        <v>100.9</v>
      </c>
      <c r="F5499" s="11"/>
      <c r="G5499" s="11">
        <v>100.9</v>
      </c>
      <c r="H5499" s="6">
        <f>IF(C5499=C5498,IF(G5499=G5498,H5498,COUNTIF($C$3:C5499,C5499)),1)</f>
        <v>79</v>
      </c>
    </row>
    <row r="5500" s="5" customFormat="1" spans="1:8">
      <c r="A5500" s="10" t="s">
        <v>16289</v>
      </c>
      <c r="B5500" s="11" t="s">
        <v>16290</v>
      </c>
      <c r="C5500" s="11" t="s">
        <v>16055</v>
      </c>
      <c r="D5500" s="11" t="s">
        <v>16291</v>
      </c>
      <c r="E5500" s="11">
        <v>100.8</v>
      </c>
      <c r="F5500" s="11"/>
      <c r="G5500" s="11">
        <v>100.8</v>
      </c>
      <c r="H5500" s="6">
        <f>IF(C5500=C5499,IF(G5500=G5499,H5499,COUNTIF($C$3:C5500,C5500)),1)</f>
        <v>81</v>
      </c>
    </row>
    <row r="5501" s="5" customFormat="1" spans="1:8">
      <c r="A5501" s="10" t="s">
        <v>3227</v>
      </c>
      <c r="B5501" s="11" t="s">
        <v>16292</v>
      </c>
      <c r="C5501" s="11" t="s">
        <v>16055</v>
      </c>
      <c r="D5501" s="11" t="s">
        <v>16293</v>
      </c>
      <c r="E5501" s="11">
        <v>100.7</v>
      </c>
      <c r="F5501" s="11"/>
      <c r="G5501" s="11">
        <v>100.7</v>
      </c>
      <c r="H5501" s="6">
        <f>IF(C5501=C5500,IF(G5501=G5500,H5500,COUNTIF($C$3:C5501,C5501)),1)</f>
        <v>82</v>
      </c>
    </row>
    <row r="5502" s="5" customFormat="1" spans="1:8">
      <c r="A5502" s="10" t="s">
        <v>16294</v>
      </c>
      <c r="B5502" s="11" t="s">
        <v>16295</v>
      </c>
      <c r="C5502" s="11" t="s">
        <v>16055</v>
      </c>
      <c r="D5502" s="11" t="s">
        <v>16296</v>
      </c>
      <c r="E5502" s="11">
        <v>100.5</v>
      </c>
      <c r="F5502" s="11"/>
      <c r="G5502" s="11">
        <v>100.5</v>
      </c>
      <c r="H5502" s="6">
        <f>IF(C5502=C5501,IF(G5502=G5501,H5501,COUNTIF($C$3:C5502,C5502)),1)</f>
        <v>83</v>
      </c>
    </row>
    <row r="5503" s="5" customFormat="1" spans="1:8">
      <c r="A5503" s="10" t="s">
        <v>16297</v>
      </c>
      <c r="B5503" s="11" t="s">
        <v>16298</v>
      </c>
      <c r="C5503" s="11" t="s">
        <v>16055</v>
      </c>
      <c r="D5503" s="11" t="s">
        <v>16299</v>
      </c>
      <c r="E5503" s="11">
        <v>98.5</v>
      </c>
      <c r="F5503" s="11">
        <v>2</v>
      </c>
      <c r="G5503" s="11">
        <v>100.5</v>
      </c>
      <c r="H5503" s="6">
        <f>IF(C5503=C5502,IF(G5503=G5502,H5502,COUNTIF($C$3:C5503,C5503)),1)</f>
        <v>83</v>
      </c>
    </row>
    <row r="5504" s="5" customFormat="1" spans="1:8">
      <c r="A5504" s="10" t="s">
        <v>16300</v>
      </c>
      <c r="B5504" s="11" t="s">
        <v>16301</v>
      </c>
      <c r="C5504" s="11" t="s">
        <v>16055</v>
      </c>
      <c r="D5504" s="11" t="s">
        <v>16302</v>
      </c>
      <c r="E5504" s="11">
        <v>100.4</v>
      </c>
      <c r="F5504" s="11"/>
      <c r="G5504" s="11">
        <v>100.4</v>
      </c>
      <c r="H5504" s="6">
        <f>IF(C5504=C5503,IF(G5504=G5503,H5503,COUNTIF($C$3:C5504,C5504)),1)</f>
        <v>85</v>
      </c>
    </row>
    <row r="5505" s="5" customFormat="1" spans="1:8">
      <c r="A5505" s="10" t="s">
        <v>2049</v>
      </c>
      <c r="B5505" s="11" t="s">
        <v>16303</v>
      </c>
      <c r="C5505" s="11" t="s">
        <v>16055</v>
      </c>
      <c r="D5505" s="11" t="s">
        <v>16304</v>
      </c>
      <c r="E5505" s="11">
        <v>100.4</v>
      </c>
      <c r="F5505" s="11"/>
      <c r="G5505" s="11">
        <v>100.4</v>
      </c>
      <c r="H5505" s="6">
        <f>IF(C5505=C5504,IF(G5505=G5504,H5504,COUNTIF($C$3:C5505,C5505)),1)</f>
        <v>85</v>
      </c>
    </row>
    <row r="5506" s="5" customFormat="1" spans="1:8">
      <c r="A5506" s="10" t="s">
        <v>16305</v>
      </c>
      <c r="B5506" s="11" t="s">
        <v>16306</v>
      </c>
      <c r="C5506" s="11" t="s">
        <v>16055</v>
      </c>
      <c r="D5506" s="11" t="s">
        <v>16307</v>
      </c>
      <c r="E5506" s="11">
        <v>100.3</v>
      </c>
      <c r="F5506" s="11"/>
      <c r="G5506" s="11">
        <v>100.3</v>
      </c>
      <c r="H5506" s="6">
        <f>IF(C5506=C5505,IF(G5506=G5505,H5505,COUNTIF($C$3:C5506,C5506)),1)</f>
        <v>87</v>
      </c>
    </row>
    <row r="5507" s="5" customFormat="1" spans="1:8">
      <c r="A5507" s="10" t="s">
        <v>2356</v>
      </c>
      <c r="B5507" s="11" t="s">
        <v>16308</v>
      </c>
      <c r="C5507" s="11" t="s">
        <v>16055</v>
      </c>
      <c r="D5507" s="11" t="s">
        <v>16309</v>
      </c>
      <c r="E5507" s="11">
        <v>98.3</v>
      </c>
      <c r="F5507" s="11">
        <v>2</v>
      </c>
      <c r="G5507" s="11">
        <v>100.3</v>
      </c>
      <c r="H5507" s="6">
        <f>IF(C5507=C5506,IF(G5507=G5506,H5506,COUNTIF($C$3:C5507,C5507)),1)</f>
        <v>87</v>
      </c>
    </row>
    <row r="5508" s="5" customFormat="1" spans="1:8">
      <c r="A5508" s="10" t="s">
        <v>16310</v>
      </c>
      <c r="B5508" s="11" t="s">
        <v>16311</v>
      </c>
      <c r="C5508" s="11" t="s">
        <v>16055</v>
      </c>
      <c r="D5508" s="11" t="s">
        <v>16312</v>
      </c>
      <c r="E5508" s="11">
        <v>100.2</v>
      </c>
      <c r="F5508" s="11"/>
      <c r="G5508" s="11">
        <v>100.2</v>
      </c>
      <c r="H5508" s="6">
        <f>IF(C5508=C5507,IF(G5508=G5507,H5507,COUNTIF($C$3:C5508,C5508)),1)</f>
        <v>89</v>
      </c>
    </row>
    <row r="5509" s="5" customFormat="1" spans="1:8">
      <c r="A5509" s="10" t="s">
        <v>16313</v>
      </c>
      <c r="B5509" s="11" t="s">
        <v>16314</v>
      </c>
      <c r="C5509" s="11" t="s">
        <v>16055</v>
      </c>
      <c r="D5509" s="11" t="s">
        <v>16315</v>
      </c>
      <c r="E5509" s="11">
        <v>100.2</v>
      </c>
      <c r="F5509" s="11"/>
      <c r="G5509" s="11">
        <v>100.2</v>
      </c>
      <c r="H5509" s="6">
        <f>IF(C5509=C5508,IF(G5509=G5508,H5508,COUNTIF($C$3:C5509,C5509)),1)</f>
        <v>89</v>
      </c>
    </row>
    <row r="5510" s="5" customFormat="1" spans="1:8">
      <c r="A5510" s="10" t="s">
        <v>16316</v>
      </c>
      <c r="B5510" s="11" t="s">
        <v>16317</v>
      </c>
      <c r="C5510" s="11" t="s">
        <v>16055</v>
      </c>
      <c r="D5510" s="11" t="s">
        <v>16318</v>
      </c>
      <c r="E5510" s="11">
        <v>100.1</v>
      </c>
      <c r="F5510" s="11"/>
      <c r="G5510" s="11">
        <v>100.1</v>
      </c>
      <c r="H5510" s="6">
        <f>IF(C5510=C5509,IF(G5510=G5509,H5509,COUNTIF($C$3:C5510,C5510)),1)</f>
        <v>91</v>
      </c>
    </row>
    <row r="5511" s="5" customFormat="1" spans="1:8">
      <c r="A5511" s="10" t="s">
        <v>16319</v>
      </c>
      <c r="B5511" s="11" t="s">
        <v>16320</v>
      </c>
      <c r="C5511" s="11" t="s">
        <v>16055</v>
      </c>
      <c r="D5511" s="11" t="s">
        <v>16321</v>
      </c>
      <c r="E5511" s="11">
        <v>100.1</v>
      </c>
      <c r="F5511" s="11"/>
      <c r="G5511" s="11">
        <v>100.1</v>
      </c>
      <c r="H5511" s="6">
        <f>IF(C5511=C5510,IF(G5511=G5510,H5510,COUNTIF($C$3:C5511,C5511)),1)</f>
        <v>91</v>
      </c>
    </row>
    <row r="5512" s="5" customFormat="1" spans="1:8">
      <c r="A5512" s="10" t="s">
        <v>16322</v>
      </c>
      <c r="B5512" s="11" t="s">
        <v>16323</v>
      </c>
      <c r="C5512" s="11" t="s">
        <v>16055</v>
      </c>
      <c r="D5512" s="11" t="s">
        <v>16324</v>
      </c>
      <c r="E5512" s="11">
        <v>100</v>
      </c>
      <c r="F5512" s="11"/>
      <c r="G5512" s="11">
        <v>100</v>
      </c>
      <c r="H5512" s="6">
        <f>IF(C5512=C5511,IF(G5512=G5511,H5511,COUNTIF($C$3:C5512,C5512)),1)</f>
        <v>93</v>
      </c>
    </row>
    <row r="5513" s="5" customFormat="1" spans="1:8">
      <c r="A5513" s="10" t="s">
        <v>16325</v>
      </c>
      <c r="B5513" s="11" t="s">
        <v>16326</v>
      </c>
      <c r="C5513" s="11" t="s">
        <v>16055</v>
      </c>
      <c r="D5513" s="11" t="s">
        <v>16327</v>
      </c>
      <c r="E5513" s="11">
        <v>99.8</v>
      </c>
      <c r="F5513" s="11"/>
      <c r="G5513" s="11">
        <v>99.8</v>
      </c>
      <c r="H5513" s="6">
        <f>IF(C5513=C5512,IF(G5513=G5512,H5512,COUNTIF($C$3:C5513,C5513)),1)</f>
        <v>94</v>
      </c>
    </row>
    <row r="5514" s="5" customFormat="1" spans="1:8">
      <c r="A5514" s="10" t="s">
        <v>16328</v>
      </c>
      <c r="B5514" s="11" t="s">
        <v>16329</v>
      </c>
      <c r="C5514" s="11" t="s">
        <v>16055</v>
      </c>
      <c r="D5514" s="11" t="s">
        <v>16330</v>
      </c>
      <c r="E5514" s="11">
        <v>99.7</v>
      </c>
      <c r="F5514" s="11"/>
      <c r="G5514" s="11">
        <v>99.7</v>
      </c>
      <c r="H5514" s="6">
        <f>IF(C5514=C5513,IF(G5514=G5513,H5513,COUNTIF($C$3:C5514,C5514)),1)</f>
        <v>95</v>
      </c>
    </row>
    <row r="5515" s="5" customFormat="1" spans="1:8">
      <c r="A5515" s="10" t="s">
        <v>16331</v>
      </c>
      <c r="B5515" s="11" t="s">
        <v>16332</v>
      </c>
      <c r="C5515" s="11" t="s">
        <v>16055</v>
      </c>
      <c r="D5515" s="11" t="s">
        <v>16333</v>
      </c>
      <c r="E5515" s="11">
        <v>99.7</v>
      </c>
      <c r="F5515" s="11"/>
      <c r="G5515" s="11">
        <v>99.7</v>
      </c>
      <c r="H5515" s="6">
        <f>IF(C5515=C5514,IF(G5515=G5514,H5514,COUNTIF($C$3:C5515,C5515)),1)</f>
        <v>95</v>
      </c>
    </row>
    <row r="5516" s="5" customFormat="1" spans="1:8">
      <c r="A5516" s="10" t="s">
        <v>16334</v>
      </c>
      <c r="B5516" s="11" t="s">
        <v>16335</v>
      </c>
      <c r="C5516" s="11" t="s">
        <v>16055</v>
      </c>
      <c r="D5516" s="11" t="s">
        <v>16336</v>
      </c>
      <c r="E5516" s="11">
        <v>99.6</v>
      </c>
      <c r="F5516" s="11"/>
      <c r="G5516" s="11">
        <v>99.6</v>
      </c>
      <c r="H5516" s="6">
        <f>IF(C5516=C5515,IF(G5516=G5515,H5515,COUNTIF($C$3:C5516,C5516)),1)</f>
        <v>97</v>
      </c>
    </row>
    <row r="5517" s="5" customFormat="1" spans="1:8">
      <c r="A5517" s="10" t="s">
        <v>16337</v>
      </c>
      <c r="B5517" s="11" t="s">
        <v>16338</v>
      </c>
      <c r="C5517" s="11" t="s">
        <v>16055</v>
      </c>
      <c r="D5517" s="11" t="s">
        <v>16339</v>
      </c>
      <c r="E5517" s="11">
        <v>99.5</v>
      </c>
      <c r="F5517" s="11"/>
      <c r="G5517" s="11">
        <v>99.5</v>
      </c>
      <c r="H5517" s="6">
        <f>IF(C5517=C5516,IF(G5517=G5516,H5516,COUNTIF($C$3:C5517,C5517)),1)</f>
        <v>98</v>
      </c>
    </row>
    <row r="5518" s="5" customFormat="1" spans="1:8">
      <c r="A5518" s="10" t="s">
        <v>16340</v>
      </c>
      <c r="B5518" s="11" t="s">
        <v>16341</v>
      </c>
      <c r="C5518" s="11" t="s">
        <v>16055</v>
      </c>
      <c r="D5518" s="11" t="s">
        <v>16342</v>
      </c>
      <c r="E5518" s="11">
        <v>99.5</v>
      </c>
      <c r="F5518" s="11"/>
      <c r="G5518" s="11">
        <v>99.5</v>
      </c>
      <c r="H5518" s="6">
        <f>IF(C5518=C5517,IF(G5518=G5517,H5517,COUNTIF($C$3:C5518,C5518)),1)</f>
        <v>98</v>
      </c>
    </row>
    <row r="5519" s="5" customFormat="1" spans="1:8">
      <c r="A5519" s="10" t="s">
        <v>16343</v>
      </c>
      <c r="B5519" s="11" t="s">
        <v>16344</v>
      </c>
      <c r="C5519" s="11" t="s">
        <v>16055</v>
      </c>
      <c r="D5519" s="11" t="s">
        <v>16345</v>
      </c>
      <c r="E5519" s="11">
        <v>99.5</v>
      </c>
      <c r="F5519" s="11"/>
      <c r="G5519" s="11">
        <v>99.5</v>
      </c>
      <c r="H5519" s="6">
        <f>IF(C5519=C5518,IF(G5519=G5518,H5518,COUNTIF($C$3:C5519,C5519)),1)</f>
        <v>98</v>
      </c>
    </row>
    <row r="5520" s="5" customFormat="1" spans="1:8">
      <c r="A5520" s="10" t="s">
        <v>16346</v>
      </c>
      <c r="B5520" s="11" t="s">
        <v>16347</v>
      </c>
      <c r="C5520" s="11" t="s">
        <v>16055</v>
      </c>
      <c r="D5520" s="11" t="s">
        <v>16348</v>
      </c>
      <c r="E5520" s="11">
        <v>97.5</v>
      </c>
      <c r="F5520" s="11">
        <v>2</v>
      </c>
      <c r="G5520" s="11">
        <v>99.5</v>
      </c>
      <c r="H5520" s="6">
        <f>IF(C5520=C5519,IF(G5520=G5519,H5519,COUNTIF($C$3:C5520,C5520)),1)</f>
        <v>98</v>
      </c>
    </row>
    <row r="5521" s="5" customFormat="1" spans="1:8">
      <c r="A5521" s="10" t="s">
        <v>16349</v>
      </c>
      <c r="B5521" s="11" t="s">
        <v>16350</v>
      </c>
      <c r="C5521" s="11" t="s">
        <v>16055</v>
      </c>
      <c r="D5521" s="11" t="s">
        <v>16351</v>
      </c>
      <c r="E5521" s="11">
        <v>99.4</v>
      </c>
      <c r="F5521" s="11"/>
      <c r="G5521" s="11">
        <v>99.4</v>
      </c>
      <c r="H5521" s="6">
        <f>IF(C5521=C5520,IF(G5521=G5520,H5520,COUNTIF($C$3:C5521,C5521)),1)</f>
        <v>102</v>
      </c>
    </row>
    <row r="5522" s="5" customFormat="1" spans="1:8">
      <c r="A5522" s="10" t="s">
        <v>16352</v>
      </c>
      <c r="B5522" s="11" t="s">
        <v>16353</v>
      </c>
      <c r="C5522" s="11" t="s">
        <v>16055</v>
      </c>
      <c r="D5522" s="11" t="s">
        <v>16354</v>
      </c>
      <c r="E5522" s="11">
        <v>99.3</v>
      </c>
      <c r="F5522" s="11"/>
      <c r="G5522" s="11">
        <v>99.3</v>
      </c>
      <c r="H5522" s="6">
        <f>IF(C5522=C5521,IF(G5522=G5521,H5521,COUNTIF($C$3:C5522,C5522)),1)</f>
        <v>103</v>
      </c>
    </row>
    <row r="5523" s="5" customFormat="1" spans="1:8">
      <c r="A5523" s="10" t="s">
        <v>16355</v>
      </c>
      <c r="B5523" s="11" t="s">
        <v>16356</v>
      </c>
      <c r="C5523" s="11" t="s">
        <v>16055</v>
      </c>
      <c r="D5523" s="11" t="s">
        <v>16357</v>
      </c>
      <c r="E5523" s="11">
        <v>99.3</v>
      </c>
      <c r="F5523" s="11"/>
      <c r="G5523" s="11">
        <v>99.3</v>
      </c>
      <c r="H5523" s="6">
        <f>IF(C5523=C5522,IF(G5523=G5522,H5522,COUNTIF($C$3:C5523,C5523)),1)</f>
        <v>103</v>
      </c>
    </row>
    <row r="5524" s="5" customFormat="1" spans="1:8">
      <c r="A5524" s="10" t="s">
        <v>16358</v>
      </c>
      <c r="B5524" s="11" t="s">
        <v>16359</v>
      </c>
      <c r="C5524" s="11" t="s">
        <v>16055</v>
      </c>
      <c r="D5524" s="11" t="s">
        <v>16360</v>
      </c>
      <c r="E5524" s="11">
        <v>99.2</v>
      </c>
      <c r="F5524" s="11"/>
      <c r="G5524" s="11">
        <v>99.2</v>
      </c>
      <c r="H5524" s="6">
        <f>IF(C5524=C5523,IF(G5524=G5523,H5523,COUNTIF($C$3:C5524,C5524)),1)</f>
        <v>105</v>
      </c>
    </row>
    <row r="5525" s="5" customFormat="1" spans="1:8">
      <c r="A5525" s="10" t="s">
        <v>16361</v>
      </c>
      <c r="B5525" s="11" t="s">
        <v>16362</v>
      </c>
      <c r="C5525" s="11" t="s">
        <v>16055</v>
      </c>
      <c r="D5525" s="11" t="s">
        <v>16363</v>
      </c>
      <c r="E5525" s="11">
        <v>99.2</v>
      </c>
      <c r="F5525" s="11"/>
      <c r="G5525" s="11">
        <v>99.2</v>
      </c>
      <c r="H5525" s="6">
        <f>IF(C5525=C5524,IF(G5525=G5524,H5524,COUNTIF($C$3:C5525,C5525)),1)</f>
        <v>105</v>
      </c>
    </row>
    <row r="5526" s="5" customFormat="1" spans="1:8">
      <c r="A5526" s="10" t="s">
        <v>16364</v>
      </c>
      <c r="B5526" s="11" t="s">
        <v>16365</v>
      </c>
      <c r="C5526" s="11" t="s">
        <v>16055</v>
      </c>
      <c r="D5526" s="11" t="s">
        <v>16366</v>
      </c>
      <c r="E5526" s="11">
        <v>99</v>
      </c>
      <c r="F5526" s="11"/>
      <c r="G5526" s="11">
        <v>99</v>
      </c>
      <c r="H5526" s="6">
        <f>IF(C5526=C5525,IF(G5526=G5525,H5525,COUNTIF($C$3:C5526,C5526)),1)</f>
        <v>107</v>
      </c>
    </row>
    <row r="5527" s="5" customFormat="1" spans="1:8">
      <c r="A5527" s="10" t="s">
        <v>16367</v>
      </c>
      <c r="B5527" s="11" t="s">
        <v>16368</v>
      </c>
      <c r="C5527" s="11" t="s">
        <v>16055</v>
      </c>
      <c r="D5527" s="11" t="s">
        <v>16369</v>
      </c>
      <c r="E5527" s="11">
        <v>97</v>
      </c>
      <c r="F5527" s="11">
        <v>2</v>
      </c>
      <c r="G5527" s="11">
        <v>99</v>
      </c>
      <c r="H5527" s="6">
        <f>IF(C5527=C5526,IF(G5527=G5526,H5526,COUNTIF($C$3:C5527,C5527)),1)</f>
        <v>107</v>
      </c>
    </row>
    <row r="5528" s="5" customFormat="1" spans="1:8">
      <c r="A5528" s="10" t="s">
        <v>16370</v>
      </c>
      <c r="B5528" s="11" t="s">
        <v>16371</v>
      </c>
      <c r="C5528" s="11" t="s">
        <v>16055</v>
      </c>
      <c r="D5528" s="11" t="s">
        <v>16372</v>
      </c>
      <c r="E5528" s="11">
        <v>98.9</v>
      </c>
      <c r="F5528" s="11"/>
      <c r="G5528" s="11">
        <v>98.9</v>
      </c>
      <c r="H5528" s="6">
        <f>IF(C5528=C5527,IF(G5528=G5527,H5527,COUNTIF($C$3:C5528,C5528)),1)</f>
        <v>109</v>
      </c>
    </row>
    <row r="5529" s="5" customFormat="1" spans="1:8">
      <c r="A5529" s="10" t="s">
        <v>16373</v>
      </c>
      <c r="B5529" s="11" t="s">
        <v>16374</v>
      </c>
      <c r="C5529" s="11" t="s">
        <v>16055</v>
      </c>
      <c r="D5529" s="11" t="s">
        <v>16375</v>
      </c>
      <c r="E5529" s="11">
        <v>96.9</v>
      </c>
      <c r="F5529" s="11">
        <v>2</v>
      </c>
      <c r="G5529" s="11">
        <v>98.9</v>
      </c>
      <c r="H5529" s="6">
        <f>IF(C5529=C5528,IF(G5529=G5528,H5528,COUNTIF($C$3:C5529,C5529)),1)</f>
        <v>109</v>
      </c>
    </row>
    <row r="5530" s="5" customFormat="1" spans="1:8">
      <c r="A5530" s="10" t="s">
        <v>16376</v>
      </c>
      <c r="B5530" s="11" t="s">
        <v>16377</v>
      </c>
      <c r="C5530" s="11" t="s">
        <v>16055</v>
      </c>
      <c r="D5530" s="11" t="s">
        <v>16378</v>
      </c>
      <c r="E5530" s="11">
        <v>98.8</v>
      </c>
      <c r="F5530" s="11"/>
      <c r="G5530" s="11">
        <v>98.8</v>
      </c>
      <c r="H5530" s="6">
        <f>IF(C5530=C5529,IF(G5530=G5529,H5529,COUNTIF($C$3:C5530,C5530)),1)</f>
        <v>111</v>
      </c>
    </row>
    <row r="5531" s="5" customFormat="1" spans="1:8">
      <c r="A5531" s="10" t="s">
        <v>16379</v>
      </c>
      <c r="B5531" s="11" t="s">
        <v>16380</v>
      </c>
      <c r="C5531" s="11" t="s">
        <v>16055</v>
      </c>
      <c r="D5531" s="11" t="s">
        <v>16381</v>
      </c>
      <c r="E5531" s="11">
        <v>98.8</v>
      </c>
      <c r="F5531" s="11"/>
      <c r="G5531" s="11">
        <v>98.8</v>
      </c>
      <c r="H5531" s="6">
        <f>IF(C5531=C5530,IF(G5531=G5530,H5530,COUNTIF($C$3:C5531,C5531)),1)</f>
        <v>111</v>
      </c>
    </row>
    <row r="5532" s="5" customFormat="1" spans="1:8">
      <c r="A5532" s="10" t="s">
        <v>16382</v>
      </c>
      <c r="B5532" s="11" t="s">
        <v>16383</v>
      </c>
      <c r="C5532" s="11" t="s">
        <v>16055</v>
      </c>
      <c r="D5532" s="11" t="s">
        <v>16384</v>
      </c>
      <c r="E5532" s="11">
        <v>98.8</v>
      </c>
      <c r="F5532" s="11"/>
      <c r="G5532" s="11">
        <v>98.8</v>
      </c>
      <c r="H5532" s="6">
        <f>IF(C5532=C5531,IF(G5532=G5531,H5531,COUNTIF($C$3:C5532,C5532)),1)</f>
        <v>111</v>
      </c>
    </row>
    <row r="5533" s="5" customFormat="1" spans="1:8">
      <c r="A5533" s="10" t="s">
        <v>16385</v>
      </c>
      <c r="B5533" s="11" t="s">
        <v>16386</v>
      </c>
      <c r="C5533" s="11" t="s">
        <v>16055</v>
      </c>
      <c r="D5533" s="11" t="s">
        <v>16387</v>
      </c>
      <c r="E5533" s="11">
        <v>98.7</v>
      </c>
      <c r="F5533" s="11"/>
      <c r="G5533" s="11">
        <v>98.7</v>
      </c>
      <c r="H5533" s="6">
        <f>IF(C5533=C5532,IF(G5533=G5532,H5532,COUNTIF($C$3:C5533,C5533)),1)</f>
        <v>114</v>
      </c>
    </row>
    <row r="5534" s="5" customFormat="1" spans="1:8">
      <c r="A5534" s="10" t="s">
        <v>5458</v>
      </c>
      <c r="B5534" s="11" t="s">
        <v>16388</v>
      </c>
      <c r="C5534" s="11" t="s">
        <v>16055</v>
      </c>
      <c r="D5534" s="11" t="s">
        <v>16389</v>
      </c>
      <c r="E5534" s="11">
        <v>98.7</v>
      </c>
      <c r="F5534" s="11"/>
      <c r="G5534" s="11">
        <v>98.7</v>
      </c>
      <c r="H5534" s="6">
        <f>IF(C5534=C5533,IF(G5534=G5533,H5533,COUNTIF($C$3:C5534,C5534)),1)</f>
        <v>114</v>
      </c>
    </row>
    <row r="5535" s="5" customFormat="1" spans="1:8">
      <c r="A5535" s="10" t="s">
        <v>16390</v>
      </c>
      <c r="B5535" s="11" t="s">
        <v>16391</v>
      </c>
      <c r="C5535" s="11" t="s">
        <v>16055</v>
      </c>
      <c r="D5535" s="11" t="s">
        <v>16392</v>
      </c>
      <c r="E5535" s="11">
        <v>98.5</v>
      </c>
      <c r="F5535" s="11"/>
      <c r="G5535" s="11">
        <v>98.5</v>
      </c>
      <c r="H5535" s="6">
        <f>IF(C5535=C5534,IF(G5535=G5534,H5534,COUNTIF($C$3:C5535,C5535)),1)</f>
        <v>116</v>
      </c>
    </row>
    <row r="5536" s="5" customFormat="1" spans="1:8">
      <c r="A5536" s="10" t="s">
        <v>16393</v>
      </c>
      <c r="B5536" s="11" t="s">
        <v>16394</v>
      </c>
      <c r="C5536" s="11" t="s">
        <v>16055</v>
      </c>
      <c r="D5536" s="11" t="s">
        <v>16395</v>
      </c>
      <c r="E5536" s="11">
        <v>98.5</v>
      </c>
      <c r="F5536" s="11"/>
      <c r="G5536" s="11">
        <v>98.5</v>
      </c>
      <c r="H5536" s="6">
        <f>IF(C5536=C5535,IF(G5536=G5535,H5535,COUNTIF($C$3:C5536,C5536)),1)</f>
        <v>116</v>
      </c>
    </row>
    <row r="5537" s="5" customFormat="1" spans="1:8">
      <c r="A5537" s="10" t="s">
        <v>16396</v>
      </c>
      <c r="B5537" s="11" t="s">
        <v>16397</v>
      </c>
      <c r="C5537" s="11" t="s">
        <v>16055</v>
      </c>
      <c r="D5537" s="11" t="s">
        <v>16398</v>
      </c>
      <c r="E5537" s="11">
        <v>98.3</v>
      </c>
      <c r="F5537" s="11"/>
      <c r="G5537" s="11">
        <v>98.3</v>
      </c>
      <c r="H5537" s="6">
        <f>IF(C5537=C5536,IF(G5537=G5536,H5536,COUNTIF($C$3:C5537,C5537)),1)</f>
        <v>118</v>
      </c>
    </row>
    <row r="5538" s="5" customFormat="1" spans="1:8">
      <c r="A5538" s="10" t="s">
        <v>16399</v>
      </c>
      <c r="B5538" s="11" t="s">
        <v>16400</v>
      </c>
      <c r="C5538" s="11" t="s">
        <v>16055</v>
      </c>
      <c r="D5538" s="11" t="s">
        <v>16401</v>
      </c>
      <c r="E5538" s="11">
        <v>98.2</v>
      </c>
      <c r="F5538" s="11"/>
      <c r="G5538" s="11">
        <v>98.2</v>
      </c>
      <c r="H5538" s="6">
        <f>IF(C5538=C5537,IF(G5538=G5537,H5537,COUNTIF($C$3:C5538,C5538)),1)</f>
        <v>119</v>
      </c>
    </row>
    <row r="5539" s="5" customFormat="1" spans="1:8">
      <c r="A5539" s="10" t="s">
        <v>16402</v>
      </c>
      <c r="B5539" s="11" t="s">
        <v>16403</v>
      </c>
      <c r="C5539" s="11" t="s">
        <v>16055</v>
      </c>
      <c r="D5539" s="11" t="s">
        <v>16404</v>
      </c>
      <c r="E5539" s="11">
        <v>98.2</v>
      </c>
      <c r="F5539" s="11"/>
      <c r="G5539" s="11">
        <v>98.2</v>
      </c>
      <c r="H5539" s="6">
        <f>IF(C5539=C5538,IF(G5539=G5538,H5538,COUNTIF($C$3:C5539,C5539)),1)</f>
        <v>119</v>
      </c>
    </row>
    <row r="5540" s="5" customFormat="1" spans="1:8">
      <c r="A5540" s="10" t="s">
        <v>16405</v>
      </c>
      <c r="B5540" s="11" t="s">
        <v>16406</v>
      </c>
      <c r="C5540" s="11" t="s">
        <v>16055</v>
      </c>
      <c r="D5540" s="11" t="s">
        <v>16407</v>
      </c>
      <c r="E5540" s="11">
        <v>98</v>
      </c>
      <c r="F5540" s="11"/>
      <c r="G5540" s="11">
        <v>98</v>
      </c>
      <c r="H5540" s="6">
        <f>IF(C5540=C5539,IF(G5540=G5539,H5539,COUNTIF($C$3:C5540,C5540)),1)</f>
        <v>121</v>
      </c>
    </row>
    <row r="5541" s="5" customFormat="1" spans="1:8">
      <c r="A5541" s="10" t="s">
        <v>16408</v>
      </c>
      <c r="B5541" s="11" t="s">
        <v>16409</v>
      </c>
      <c r="C5541" s="11" t="s">
        <v>16055</v>
      </c>
      <c r="D5541" s="11" t="s">
        <v>16410</v>
      </c>
      <c r="E5541" s="11">
        <v>98</v>
      </c>
      <c r="F5541" s="11"/>
      <c r="G5541" s="11">
        <v>98</v>
      </c>
      <c r="H5541" s="6">
        <f>IF(C5541=C5540,IF(G5541=G5540,H5540,COUNTIF($C$3:C5541,C5541)),1)</f>
        <v>121</v>
      </c>
    </row>
    <row r="5542" s="5" customFormat="1" spans="1:8">
      <c r="A5542" s="10" t="s">
        <v>16411</v>
      </c>
      <c r="B5542" s="11" t="s">
        <v>16412</v>
      </c>
      <c r="C5542" s="11" t="s">
        <v>16055</v>
      </c>
      <c r="D5542" s="11" t="s">
        <v>16413</v>
      </c>
      <c r="E5542" s="11">
        <v>97.9</v>
      </c>
      <c r="F5542" s="11"/>
      <c r="G5542" s="11">
        <v>97.9</v>
      </c>
      <c r="H5542" s="6">
        <f>IF(C5542=C5541,IF(G5542=G5541,H5541,COUNTIF($C$3:C5542,C5542)),1)</f>
        <v>123</v>
      </c>
    </row>
    <row r="5543" s="5" customFormat="1" spans="1:8">
      <c r="A5543" s="10" t="s">
        <v>16414</v>
      </c>
      <c r="B5543" s="11" t="s">
        <v>16415</v>
      </c>
      <c r="C5543" s="11" t="s">
        <v>16055</v>
      </c>
      <c r="D5543" s="11" t="s">
        <v>16416</v>
      </c>
      <c r="E5543" s="11">
        <v>97.7</v>
      </c>
      <c r="F5543" s="11"/>
      <c r="G5543" s="11">
        <v>97.7</v>
      </c>
      <c r="H5543" s="6">
        <f>IF(C5543=C5542,IF(G5543=G5542,H5542,COUNTIF($C$3:C5543,C5543)),1)</f>
        <v>124</v>
      </c>
    </row>
    <row r="5544" s="5" customFormat="1" spans="1:8">
      <c r="A5544" s="10" t="s">
        <v>16417</v>
      </c>
      <c r="B5544" s="11" t="s">
        <v>16418</v>
      </c>
      <c r="C5544" s="11" t="s">
        <v>16055</v>
      </c>
      <c r="D5544" s="11" t="s">
        <v>16419</v>
      </c>
      <c r="E5544" s="11">
        <v>97.6</v>
      </c>
      <c r="F5544" s="11"/>
      <c r="G5544" s="11">
        <v>97.6</v>
      </c>
      <c r="H5544" s="6">
        <f>IF(C5544=C5543,IF(G5544=G5543,H5543,COUNTIF($C$3:C5544,C5544)),1)</f>
        <v>125</v>
      </c>
    </row>
    <row r="5545" s="5" customFormat="1" spans="1:8">
      <c r="A5545" s="10" t="s">
        <v>16420</v>
      </c>
      <c r="B5545" s="11" t="s">
        <v>16421</v>
      </c>
      <c r="C5545" s="11" t="s">
        <v>16055</v>
      </c>
      <c r="D5545" s="11" t="s">
        <v>16422</v>
      </c>
      <c r="E5545" s="11">
        <v>97.4</v>
      </c>
      <c r="F5545" s="11"/>
      <c r="G5545" s="11">
        <v>97.4</v>
      </c>
      <c r="H5545" s="6">
        <f>IF(C5545=C5544,IF(G5545=G5544,H5544,COUNTIF($C$3:C5545,C5545)),1)</f>
        <v>126</v>
      </c>
    </row>
    <row r="5546" s="5" customFormat="1" spans="1:8">
      <c r="A5546" s="10" t="s">
        <v>16423</v>
      </c>
      <c r="B5546" s="11" t="s">
        <v>16424</v>
      </c>
      <c r="C5546" s="11" t="s">
        <v>16055</v>
      </c>
      <c r="D5546" s="11" t="s">
        <v>16425</v>
      </c>
      <c r="E5546" s="11">
        <v>97.4</v>
      </c>
      <c r="F5546" s="11"/>
      <c r="G5546" s="11">
        <v>97.4</v>
      </c>
      <c r="H5546" s="6">
        <f>IF(C5546=C5545,IF(G5546=G5545,H5545,COUNTIF($C$3:C5546,C5546)),1)</f>
        <v>126</v>
      </c>
    </row>
    <row r="5547" s="5" customFormat="1" spans="1:8">
      <c r="A5547" s="10" t="s">
        <v>16426</v>
      </c>
      <c r="B5547" s="11" t="s">
        <v>16427</v>
      </c>
      <c r="C5547" s="11" t="s">
        <v>16055</v>
      </c>
      <c r="D5547" s="11" t="s">
        <v>16428</v>
      </c>
      <c r="E5547" s="11">
        <v>97.4</v>
      </c>
      <c r="F5547" s="11"/>
      <c r="G5547" s="11">
        <v>97.4</v>
      </c>
      <c r="H5547" s="6">
        <f>IF(C5547=C5546,IF(G5547=G5546,H5546,COUNTIF($C$3:C5547,C5547)),1)</f>
        <v>126</v>
      </c>
    </row>
    <row r="5548" s="5" customFormat="1" spans="1:8">
      <c r="A5548" s="10" t="s">
        <v>16429</v>
      </c>
      <c r="B5548" s="11" t="s">
        <v>16430</v>
      </c>
      <c r="C5548" s="11" t="s">
        <v>16055</v>
      </c>
      <c r="D5548" s="11" t="s">
        <v>16431</v>
      </c>
      <c r="E5548" s="11">
        <v>97.4</v>
      </c>
      <c r="F5548" s="11"/>
      <c r="G5548" s="11">
        <v>97.4</v>
      </c>
      <c r="H5548" s="6">
        <f>IF(C5548=C5547,IF(G5548=G5547,H5547,COUNTIF($C$3:C5548,C5548)),1)</f>
        <v>126</v>
      </c>
    </row>
    <row r="5549" s="5" customFormat="1" spans="1:8">
      <c r="A5549" s="10" t="s">
        <v>16432</v>
      </c>
      <c r="B5549" s="11" t="s">
        <v>16433</v>
      </c>
      <c r="C5549" s="11" t="s">
        <v>16055</v>
      </c>
      <c r="D5549" s="11" t="s">
        <v>16434</v>
      </c>
      <c r="E5549" s="11">
        <v>97.4</v>
      </c>
      <c r="F5549" s="11"/>
      <c r="G5549" s="11">
        <v>97.4</v>
      </c>
      <c r="H5549" s="6">
        <f>IF(C5549=C5548,IF(G5549=G5548,H5548,COUNTIF($C$3:C5549,C5549)),1)</f>
        <v>126</v>
      </c>
    </row>
    <row r="5550" s="5" customFormat="1" spans="1:8">
      <c r="A5550" s="10" t="s">
        <v>16435</v>
      </c>
      <c r="B5550" s="11" t="s">
        <v>16436</v>
      </c>
      <c r="C5550" s="11" t="s">
        <v>16055</v>
      </c>
      <c r="D5550" s="11" t="s">
        <v>16437</v>
      </c>
      <c r="E5550" s="11">
        <v>97.4</v>
      </c>
      <c r="F5550" s="11"/>
      <c r="G5550" s="11">
        <v>97.4</v>
      </c>
      <c r="H5550" s="6">
        <f>IF(C5550=C5549,IF(G5550=G5549,H5549,COUNTIF($C$3:C5550,C5550)),1)</f>
        <v>126</v>
      </c>
    </row>
    <row r="5551" s="5" customFormat="1" spans="1:8">
      <c r="A5551" s="10" t="s">
        <v>16438</v>
      </c>
      <c r="B5551" s="11" t="s">
        <v>16439</v>
      </c>
      <c r="C5551" s="11" t="s">
        <v>16055</v>
      </c>
      <c r="D5551" s="11" t="s">
        <v>16440</v>
      </c>
      <c r="E5551" s="11">
        <v>97.4</v>
      </c>
      <c r="F5551" s="11"/>
      <c r="G5551" s="11">
        <v>97.4</v>
      </c>
      <c r="H5551" s="6">
        <f>IF(C5551=C5550,IF(G5551=G5550,H5550,COUNTIF($C$3:C5551,C5551)),1)</f>
        <v>126</v>
      </c>
    </row>
    <row r="5552" s="5" customFormat="1" spans="1:8">
      <c r="A5552" s="10" t="s">
        <v>16441</v>
      </c>
      <c r="B5552" s="11" t="s">
        <v>16442</v>
      </c>
      <c r="C5552" s="11" t="s">
        <v>16055</v>
      </c>
      <c r="D5552" s="11" t="s">
        <v>16443</v>
      </c>
      <c r="E5552" s="11">
        <v>95.4</v>
      </c>
      <c r="F5552" s="11">
        <v>2</v>
      </c>
      <c r="G5552" s="11">
        <v>97.4</v>
      </c>
      <c r="H5552" s="6">
        <f>IF(C5552=C5551,IF(G5552=G5551,H5551,COUNTIF($C$3:C5552,C5552)),1)</f>
        <v>126</v>
      </c>
    </row>
    <row r="5553" s="5" customFormat="1" spans="1:8">
      <c r="A5553" s="10" t="s">
        <v>16444</v>
      </c>
      <c r="B5553" s="11" t="s">
        <v>16445</v>
      </c>
      <c r="C5553" s="11" t="s">
        <v>16055</v>
      </c>
      <c r="D5553" s="11" t="s">
        <v>16446</v>
      </c>
      <c r="E5553" s="11">
        <v>97.3</v>
      </c>
      <c r="F5553" s="11"/>
      <c r="G5553" s="11">
        <v>97.3</v>
      </c>
      <c r="H5553" s="6">
        <f>IF(C5553=C5552,IF(G5553=G5552,H5552,COUNTIF($C$3:C5553,C5553)),1)</f>
        <v>134</v>
      </c>
    </row>
    <row r="5554" s="5" customFormat="1" spans="1:8">
      <c r="A5554" s="10" t="s">
        <v>16447</v>
      </c>
      <c r="B5554" s="11" t="s">
        <v>16448</v>
      </c>
      <c r="C5554" s="11" t="s">
        <v>16055</v>
      </c>
      <c r="D5554" s="11" t="s">
        <v>16449</v>
      </c>
      <c r="E5554" s="11">
        <v>95.3</v>
      </c>
      <c r="F5554" s="11">
        <v>2</v>
      </c>
      <c r="G5554" s="11">
        <v>97.3</v>
      </c>
      <c r="H5554" s="6">
        <f>IF(C5554=C5553,IF(G5554=G5553,H5553,COUNTIF($C$3:C5554,C5554)),1)</f>
        <v>134</v>
      </c>
    </row>
    <row r="5555" s="5" customFormat="1" spans="1:8">
      <c r="A5555" s="10" t="s">
        <v>16450</v>
      </c>
      <c r="B5555" s="11" t="s">
        <v>16451</v>
      </c>
      <c r="C5555" s="11" t="s">
        <v>16055</v>
      </c>
      <c r="D5555" s="11" t="s">
        <v>16452</v>
      </c>
      <c r="E5555" s="11">
        <v>97.2</v>
      </c>
      <c r="F5555" s="11"/>
      <c r="G5555" s="11">
        <v>97.2</v>
      </c>
      <c r="H5555" s="6">
        <f>IF(C5555=C5554,IF(G5555=G5554,H5554,COUNTIF($C$3:C5555,C5555)),1)</f>
        <v>136</v>
      </c>
    </row>
    <row r="5556" s="5" customFormat="1" spans="1:8">
      <c r="A5556" s="10" t="s">
        <v>16453</v>
      </c>
      <c r="B5556" s="11" t="s">
        <v>16454</v>
      </c>
      <c r="C5556" s="11" t="s">
        <v>16055</v>
      </c>
      <c r="D5556" s="11" t="s">
        <v>16455</v>
      </c>
      <c r="E5556" s="11">
        <v>97</v>
      </c>
      <c r="F5556" s="11"/>
      <c r="G5556" s="11">
        <v>97</v>
      </c>
      <c r="H5556" s="6">
        <f>IF(C5556=C5555,IF(G5556=G5555,H5555,COUNTIF($C$3:C5556,C5556)),1)</f>
        <v>137</v>
      </c>
    </row>
    <row r="5557" s="5" customFormat="1" spans="1:8">
      <c r="A5557" s="10" t="s">
        <v>16456</v>
      </c>
      <c r="B5557" s="11" t="s">
        <v>16457</v>
      </c>
      <c r="C5557" s="11" t="s">
        <v>16055</v>
      </c>
      <c r="D5557" s="11" t="s">
        <v>16458</v>
      </c>
      <c r="E5557" s="11">
        <v>97</v>
      </c>
      <c r="F5557" s="11"/>
      <c r="G5557" s="11">
        <v>97</v>
      </c>
      <c r="H5557" s="6">
        <f>IF(C5557=C5556,IF(G5557=G5556,H5556,COUNTIF($C$3:C5557,C5557)),1)</f>
        <v>137</v>
      </c>
    </row>
    <row r="5558" s="5" customFormat="1" spans="1:8">
      <c r="A5558" s="10" t="s">
        <v>985</v>
      </c>
      <c r="B5558" s="11" t="s">
        <v>16459</v>
      </c>
      <c r="C5558" s="11" t="s">
        <v>16055</v>
      </c>
      <c r="D5558" s="11" t="s">
        <v>16460</v>
      </c>
      <c r="E5558" s="11">
        <v>97</v>
      </c>
      <c r="F5558" s="11"/>
      <c r="G5558" s="11">
        <v>97</v>
      </c>
      <c r="H5558" s="6">
        <f>IF(C5558=C5557,IF(G5558=G5557,H5557,COUNTIF($C$3:C5558,C5558)),1)</f>
        <v>137</v>
      </c>
    </row>
    <row r="5559" s="5" customFormat="1" spans="1:8">
      <c r="A5559" s="10" t="s">
        <v>9391</v>
      </c>
      <c r="B5559" s="11" t="s">
        <v>16461</v>
      </c>
      <c r="C5559" s="11" t="s">
        <v>16055</v>
      </c>
      <c r="D5559" s="11" t="s">
        <v>16462</v>
      </c>
      <c r="E5559" s="11">
        <v>95</v>
      </c>
      <c r="F5559" s="11">
        <v>2</v>
      </c>
      <c r="G5559" s="11">
        <v>97</v>
      </c>
      <c r="H5559" s="6">
        <f>IF(C5559=C5558,IF(G5559=G5558,H5558,COUNTIF($C$3:C5559,C5559)),1)</f>
        <v>137</v>
      </c>
    </row>
    <row r="5560" s="5" customFormat="1" spans="1:8">
      <c r="A5560" s="10" t="s">
        <v>16463</v>
      </c>
      <c r="B5560" s="11" t="s">
        <v>16464</v>
      </c>
      <c r="C5560" s="11" t="s">
        <v>16055</v>
      </c>
      <c r="D5560" s="11" t="s">
        <v>16465</v>
      </c>
      <c r="E5560" s="11">
        <v>95</v>
      </c>
      <c r="F5560" s="11">
        <v>2</v>
      </c>
      <c r="G5560" s="11">
        <v>97</v>
      </c>
      <c r="H5560" s="6">
        <f>IF(C5560=C5559,IF(G5560=G5559,H5559,COUNTIF($C$3:C5560,C5560)),1)</f>
        <v>137</v>
      </c>
    </row>
    <row r="5561" s="5" customFormat="1" spans="1:8">
      <c r="A5561" s="10" t="s">
        <v>16466</v>
      </c>
      <c r="B5561" s="11" t="s">
        <v>16467</v>
      </c>
      <c r="C5561" s="11" t="s">
        <v>16055</v>
      </c>
      <c r="D5561" s="11" t="s">
        <v>16468</v>
      </c>
      <c r="E5561" s="11">
        <v>94.8</v>
      </c>
      <c r="F5561" s="11">
        <v>2</v>
      </c>
      <c r="G5561" s="11">
        <v>96.8</v>
      </c>
      <c r="H5561" s="6">
        <f>IF(C5561=C5560,IF(G5561=G5560,H5560,COUNTIF($C$3:C5561,C5561)),1)</f>
        <v>142</v>
      </c>
    </row>
    <row r="5562" s="5" customFormat="1" spans="1:8">
      <c r="A5562" s="10" t="s">
        <v>16469</v>
      </c>
      <c r="B5562" s="11" t="s">
        <v>16470</v>
      </c>
      <c r="C5562" s="11" t="s">
        <v>16055</v>
      </c>
      <c r="D5562" s="11" t="s">
        <v>16471</v>
      </c>
      <c r="E5562" s="11">
        <v>96.7</v>
      </c>
      <c r="F5562" s="11"/>
      <c r="G5562" s="11">
        <v>96.7</v>
      </c>
      <c r="H5562" s="6">
        <f>IF(C5562=C5561,IF(G5562=G5561,H5561,COUNTIF($C$3:C5562,C5562)),1)</f>
        <v>143</v>
      </c>
    </row>
    <row r="5563" s="5" customFormat="1" spans="1:8">
      <c r="A5563" s="10" t="s">
        <v>16472</v>
      </c>
      <c r="B5563" s="11" t="s">
        <v>16473</v>
      </c>
      <c r="C5563" s="11" t="s">
        <v>16055</v>
      </c>
      <c r="D5563" s="11" t="s">
        <v>16474</v>
      </c>
      <c r="E5563" s="11">
        <v>96.5</v>
      </c>
      <c r="F5563" s="11"/>
      <c r="G5563" s="11">
        <v>96.5</v>
      </c>
      <c r="H5563" s="6">
        <f>IF(C5563=C5562,IF(G5563=G5562,H5562,COUNTIF($C$3:C5563,C5563)),1)</f>
        <v>144</v>
      </c>
    </row>
    <row r="5564" s="5" customFormat="1" spans="1:8">
      <c r="A5564" s="10" t="s">
        <v>16475</v>
      </c>
      <c r="B5564" s="11" t="s">
        <v>16476</v>
      </c>
      <c r="C5564" s="11" t="s">
        <v>16055</v>
      </c>
      <c r="D5564" s="11" t="s">
        <v>16477</v>
      </c>
      <c r="E5564" s="11">
        <v>96.5</v>
      </c>
      <c r="F5564" s="11"/>
      <c r="G5564" s="11">
        <v>96.5</v>
      </c>
      <c r="H5564" s="6">
        <f>IF(C5564=C5563,IF(G5564=G5563,H5563,COUNTIF($C$3:C5564,C5564)),1)</f>
        <v>144</v>
      </c>
    </row>
    <row r="5565" s="5" customFormat="1" spans="1:8">
      <c r="A5565" s="10" t="s">
        <v>16478</v>
      </c>
      <c r="B5565" s="11" t="s">
        <v>16479</v>
      </c>
      <c r="C5565" s="11" t="s">
        <v>16055</v>
      </c>
      <c r="D5565" s="11" t="s">
        <v>16480</v>
      </c>
      <c r="E5565" s="11">
        <v>94.5</v>
      </c>
      <c r="F5565" s="11">
        <v>2</v>
      </c>
      <c r="G5565" s="11">
        <v>96.5</v>
      </c>
      <c r="H5565" s="6">
        <f>IF(C5565=C5564,IF(G5565=G5564,H5564,COUNTIF($C$3:C5565,C5565)),1)</f>
        <v>144</v>
      </c>
    </row>
    <row r="5566" s="5" customFormat="1" spans="1:8">
      <c r="A5566" s="10" t="s">
        <v>8177</v>
      </c>
      <c r="B5566" s="11" t="s">
        <v>16481</v>
      </c>
      <c r="C5566" s="11" t="s">
        <v>16055</v>
      </c>
      <c r="D5566" s="11" t="s">
        <v>16482</v>
      </c>
      <c r="E5566" s="11">
        <v>96.4</v>
      </c>
      <c r="F5566" s="11"/>
      <c r="G5566" s="11">
        <v>96.4</v>
      </c>
      <c r="H5566" s="6">
        <f>IF(C5566=C5565,IF(G5566=G5565,H5565,COUNTIF($C$3:C5566,C5566)),1)</f>
        <v>147</v>
      </c>
    </row>
    <row r="5567" s="5" customFormat="1" spans="1:8">
      <c r="A5567" s="10" t="s">
        <v>16483</v>
      </c>
      <c r="B5567" s="11" t="s">
        <v>16484</v>
      </c>
      <c r="C5567" s="11" t="s">
        <v>16055</v>
      </c>
      <c r="D5567" s="11" t="s">
        <v>16485</v>
      </c>
      <c r="E5567" s="11">
        <v>96.3</v>
      </c>
      <c r="F5567" s="11"/>
      <c r="G5567" s="11">
        <v>96.3</v>
      </c>
      <c r="H5567" s="6">
        <f>IF(C5567=C5566,IF(G5567=G5566,H5566,COUNTIF($C$3:C5567,C5567)),1)</f>
        <v>148</v>
      </c>
    </row>
    <row r="5568" s="5" customFormat="1" spans="1:8">
      <c r="A5568" s="10" t="s">
        <v>16486</v>
      </c>
      <c r="B5568" s="11" t="s">
        <v>16487</v>
      </c>
      <c r="C5568" s="11" t="s">
        <v>16055</v>
      </c>
      <c r="D5568" s="11" t="s">
        <v>16488</v>
      </c>
      <c r="E5568" s="11">
        <v>96.2</v>
      </c>
      <c r="F5568" s="11"/>
      <c r="G5568" s="11">
        <v>96.2</v>
      </c>
      <c r="H5568" s="6">
        <f>IF(C5568=C5567,IF(G5568=G5567,H5567,COUNTIF($C$3:C5568,C5568)),1)</f>
        <v>149</v>
      </c>
    </row>
    <row r="5569" s="5" customFormat="1" spans="1:8">
      <c r="A5569" s="10" t="s">
        <v>16489</v>
      </c>
      <c r="B5569" s="11" t="s">
        <v>16490</v>
      </c>
      <c r="C5569" s="11" t="s">
        <v>16055</v>
      </c>
      <c r="D5569" s="11" t="s">
        <v>16491</v>
      </c>
      <c r="E5569" s="11">
        <v>96.2</v>
      </c>
      <c r="F5569" s="11"/>
      <c r="G5569" s="11">
        <v>96.2</v>
      </c>
      <c r="H5569" s="6">
        <f>IF(C5569=C5568,IF(G5569=G5568,H5568,COUNTIF($C$3:C5569,C5569)),1)</f>
        <v>149</v>
      </c>
    </row>
    <row r="5570" s="5" customFormat="1" spans="1:8">
      <c r="A5570" s="10" t="s">
        <v>16492</v>
      </c>
      <c r="B5570" s="11" t="s">
        <v>16493</v>
      </c>
      <c r="C5570" s="11" t="s">
        <v>16055</v>
      </c>
      <c r="D5570" s="11" t="s">
        <v>16494</v>
      </c>
      <c r="E5570" s="11">
        <v>96.1</v>
      </c>
      <c r="F5570" s="11"/>
      <c r="G5570" s="11">
        <v>96.1</v>
      </c>
      <c r="H5570" s="6">
        <f>IF(C5570=C5569,IF(G5570=G5569,H5569,COUNTIF($C$3:C5570,C5570)),1)</f>
        <v>151</v>
      </c>
    </row>
    <row r="5571" s="5" customFormat="1" spans="1:8">
      <c r="A5571" s="10" t="s">
        <v>9792</v>
      </c>
      <c r="B5571" s="11" t="s">
        <v>16495</v>
      </c>
      <c r="C5571" s="11" t="s">
        <v>16055</v>
      </c>
      <c r="D5571" s="11" t="s">
        <v>16496</v>
      </c>
      <c r="E5571" s="11">
        <v>96</v>
      </c>
      <c r="F5571" s="11"/>
      <c r="G5571" s="11">
        <v>96</v>
      </c>
      <c r="H5571" s="6">
        <f>IF(C5571=C5570,IF(G5571=G5570,H5570,COUNTIF($C$3:C5571,C5571)),1)</f>
        <v>152</v>
      </c>
    </row>
    <row r="5572" s="5" customFormat="1" spans="1:8">
      <c r="A5572" s="10" t="s">
        <v>16497</v>
      </c>
      <c r="B5572" s="11" t="s">
        <v>16498</v>
      </c>
      <c r="C5572" s="11" t="s">
        <v>16055</v>
      </c>
      <c r="D5572" s="11" t="s">
        <v>16499</v>
      </c>
      <c r="E5572" s="11">
        <v>95.9</v>
      </c>
      <c r="F5572" s="11"/>
      <c r="G5572" s="11">
        <v>95.9</v>
      </c>
      <c r="H5572" s="6">
        <f>IF(C5572=C5571,IF(G5572=G5571,H5571,COUNTIF($C$3:C5572,C5572)),1)</f>
        <v>153</v>
      </c>
    </row>
    <row r="5573" s="5" customFormat="1" spans="1:8">
      <c r="A5573" s="10" t="s">
        <v>16500</v>
      </c>
      <c r="B5573" s="11" t="s">
        <v>16501</v>
      </c>
      <c r="C5573" s="11" t="s">
        <v>16055</v>
      </c>
      <c r="D5573" s="11" t="s">
        <v>16502</v>
      </c>
      <c r="E5573" s="11">
        <v>95.9</v>
      </c>
      <c r="F5573" s="11"/>
      <c r="G5573" s="11">
        <v>95.9</v>
      </c>
      <c r="H5573" s="6">
        <f>IF(C5573=C5572,IF(G5573=G5572,H5572,COUNTIF($C$3:C5573,C5573)),1)</f>
        <v>153</v>
      </c>
    </row>
    <row r="5574" s="5" customFormat="1" spans="1:8">
      <c r="A5574" s="10" t="s">
        <v>15317</v>
      </c>
      <c r="B5574" s="11" t="s">
        <v>16503</v>
      </c>
      <c r="C5574" s="11" t="s">
        <v>16055</v>
      </c>
      <c r="D5574" s="11" t="s">
        <v>16504</v>
      </c>
      <c r="E5574" s="11">
        <v>95.9</v>
      </c>
      <c r="F5574" s="11"/>
      <c r="G5574" s="11">
        <v>95.9</v>
      </c>
      <c r="H5574" s="6">
        <f>IF(C5574=C5573,IF(G5574=G5573,H5573,COUNTIF($C$3:C5574,C5574)),1)</f>
        <v>153</v>
      </c>
    </row>
    <row r="5575" s="5" customFormat="1" spans="1:8">
      <c r="A5575" s="10" t="s">
        <v>16505</v>
      </c>
      <c r="B5575" s="11" t="s">
        <v>16506</v>
      </c>
      <c r="C5575" s="11" t="s">
        <v>16055</v>
      </c>
      <c r="D5575" s="11" t="s">
        <v>16507</v>
      </c>
      <c r="E5575" s="11">
        <v>93.9</v>
      </c>
      <c r="F5575" s="11">
        <v>2</v>
      </c>
      <c r="G5575" s="11">
        <v>95.9</v>
      </c>
      <c r="H5575" s="6">
        <f>IF(C5575=C5574,IF(G5575=G5574,H5574,COUNTIF($C$3:C5575,C5575)),1)</f>
        <v>153</v>
      </c>
    </row>
    <row r="5576" s="5" customFormat="1" spans="1:8">
      <c r="A5576" s="10" t="s">
        <v>16508</v>
      </c>
      <c r="B5576" s="11" t="s">
        <v>16509</v>
      </c>
      <c r="C5576" s="11" t="s">
        <v>16055</v>
      </c>
      <c r="D5576" s="11" t="s">
        <v>16510</v>
      </c>
      <c r="E5576" s="11">
        <v>95.4</v>
      </c>
      <c r="F5576" s="11"/>
      <c r="G5576" s="11">
        <v>95.4</v>
      </c>
      <c r="H5576" s="6">
        <f>IF(C5576=C5575,IF(G5576=G5575,H5575,COUNTIF($C$3:C5576,C5576)),1)</f>
        <v>157</v>
      </c>
    </row>
    <row r="5577" s="5" customFormat="1" spans="1:8">
      <c r="A5577" s="10" t="s">
        <v>16511</v>
      </c>
      <c r="B5577" s="11" t="s">
        <v>16512</v>
      </c>
      <c r="C5577" s="11" t="s">
        <v>16055</v>
      </c>
      <c r="D5577" s="11" t="s">
        <v>16513</v>
      </c>
      <c r="E5577" s="11">
        <v>95.2</v>
      </c>
      <c r="F5577" s="11"/>
      <c r="G5577" s="11">
        <v>95.2</v>
      </c>
      <c r="H5577" s="6">
        <f>IF(C5577=C5576,IF(G5577=G5576,H5576,COUNTIF($C$3:C5577,C5577)),1)</f>
        <v>158</v>
      </c>
    </row>
    <row r="5578" s="5" customFormat="1" spans="1:8">
      <c r="A5578" s="10" t="s">
        <v>16514</v>
      </c>
      <c r="B5578" s="11" t="s">
        <v>16515</v>
      </c>
      <c r="C5578" s="11" t="s">
        <v>16055</v>
      </c>
      <c r="D5578" s="11" t="s">
        <v>16516</v>
      </c>
      <c r="E5578" s="11">
        <v>95.2</v>
      </c>
      <c r="F5578" s="11"/>
      <c r="G5578" s="11">
        <v>95.2</v>
      </c>
      <c r="H5578" s="6">
        <f>IF(C5578=C5577,IF(G5578=G5577,H5577,COUNTIF($C$3:C5578,C5578)),1)</f>
        <v>158</v>
      </c>
    </row>
    <row r="5579" s="5" customFormat="1" spans="1:8">
      <c r="A5579" s="10" t="s">
        <v>16517</v>
      </c>
      <c r="B5579" s="11" t="s">
        <v>16518</v>
      </c>
      <c r="C5579" s="11" t="s">
        <v>16055</v>
      </c>
      <c r="D5579" s="11" t="s">
        <v>16519</v>
      </c>
      <c r="E5579" s="11">
        <v>95.2</v>
      </c>
      <c r="F5579" s="11"/>
      <c r="G5579" s="11">
        <v>95.2</v>
      </c>
      <c r="H5579" s="6">
        <f>IF(C5579=C5578,IF(G5579=G5578,H5578,COUNTIF($C$3:C5579,C5579)),1)</f>
        <v>158</v>
      </c>
    </row>
    <row r="5580" s="5" customFormat="1" spans="1:8">
      <c r="A5580" s="10" t="s">
        <v>16520</v>
      </c>
      <c r="B5580" s="11" t="s">
        <v>16521</v>
      </c>
      <c r="C5580" s="11" t="s">
        <v>16055</v>
      </c>
      <c r="D5580" s="11" t="s">
        <v>16522</v>
      </c>
      <c r="E5580" s="11">
        <v>93.1</v>
      </c>
      <c r="F5580" s="11">
        <v>2</v>
      </c>
      <c r="G5580" s="11">
        <v>95.1</v>
      </c>
      <c r="H5580" s="6">
        <f>IF(C5580=C5579,IF(G5580=G5579,H5579,COUNTIF($C$3:C5580,C5580)),1)</f>
        <v>161</v>
      </c>
    </row>
    <row r="5581" s="5" customFormat="1" spans="1:8">
      <c r="A5581" s="10" t="s">
        <v>16523</v>
      </c>
      <c r="B5581" s="11" t="s">
        <v>16524</v>
      </c>
      <c r="C5581" s="11" t="s">
        <v>16055</v>
      </c>
      <c r="D5581" s="11" t="s">
        <v>16525</v>
      </c>
      <c r="E5581" s="11">
        <v>94.9</v>
      </c>
      <c r="F5581" s="11"/>
      <c r="G5581" s="11">
        <v>94.9</v>
      </c>
      <c r="H5581" s="6">
        <f>IF(C5581=C5580,IF(G5581=G5580,H5580,COUNTIF($C$3:C5581,C5581)),1)</f>
        <v>162</v>
      </c>
    </row>
    <row r="5582" s="5" customFormat="1" spans="1:8">
      <c r="A5582" s="10" t="s">
        <v>16526</v>
      </c>
      <c r="B5582" s="11" t="s">
        <v>16527</v>
      </c>
      <c r="C5582" s="11" t="s">
        <v>16055</v>
      </c>
      <c r="D5582" s="11" t="s">
        <v>16528</v>
      </c>
      <c r="E5582" s="11">
        <v>94.9</v>
      </c>
      <c r="F5582" s="11"/>
      <c r="G5582" s="11">
        <v>94.9</v>
      </c>
      <c r="H5582" s="6">
        <f>IF(C5582=C5581,IF(G5582=G5581,H5581,COUNTIF($C$3:C5582,C5582)),1)</f>
        <v>162</v>
      </c>
    </row>
    <row r="5583" s="5" customFormat="1" spans="1:8">
      <c r="A5583" s="10" t="s">
        <v>16529</v>
      </c>
      <c r="B5583" s="11" t="s">
        <v>16530</v>
      </c>
      <c r="C5583" s="11" t="s">
        <v>16055</v>
      </c>
      <c r="D5583" s="11" t="s">
        <v>16531</v>
      </c>
      <c r="E5583" s="11">
        <v>94.8</v>
      </c>
      <c r="F5583" s="11"/>
      <c r="G5583" s="11">
        <v>94.8</v>
      </c>
      <c r="H5583" s="6">
        <f>IF(C5583=C5582,IF(G5583=G5582,H5582,COUNTIF($C$3:C5583,C5583)),1)</f>
        <v>164</v>
      </c>
    </row>
    <row r="5584" s="5" customFormat="1" spans="1:8">
      <c r="A5584" s="10" t="s">
        <v>16532</v>
      </c>
      <c r="B5584" s="11" t="s">
        <v>16533</v>
      </c>
      <c r="C5584" s="11" t="s">
        <v>16055</v>
      </c>
      <c r="D5584" s="11" t="s">
        <v>16534</v>
      </c>
      <c r="E5584" s="11">
        <v>92.8</v>
      </c>
      <c r="F5584" s="11">
        <v>2</v>
      </c>
      <c r="G5584" s="11">
        <v>94.8</v>
      </c>
      <c r="H5584" s="6">
        <f>IF(C5584=C5583,IF(G5584=G5583,H5583,COUNTIF($C$3:C5584,C5584)),1)</f>
        <v>164</v>
      </c>
    </row>
    <row r="5585" s="5" customFormat="1" spans="1:8">
      <c r="A5585" s="10" t="s">
        <v>16535</v>
      </c>
      <c r="B5585" s="11" t="s">
        <v>16536</v>
      </c>
      <c r="C5585" s="11" t="s">
        <v>16055</v>
      </c>
      <c r="D5585" s="11" t="s">
        <v>16537</v>
      </c>
      <c r="E5585" s="11">
        <v>94.7</v>
      </c>
      <c r="F5585" s="11"/>
      <c r="G5585" s="11">
        <v>94.7</v>
      </c>
      <c r="H5585" s="6">
        <f>IF(C5585=C5584,IF(G5585=G5584,H5584,COUNTIF($C$3:C5585,C5585)),1)</f>
        <v>166</v>
      </c>
    </row>
    <row r="5586" s="5" customFormat="1" spans="1:8">
      <c r="A5586" s="10" t="s">
        <v>16538</v>
      </c>
      <c r="B5586" s="11" t="s">
        <v>16539</v>
      </c>
      <c r="C5586" s="11" t="s">
        <v>16055</v>
      </c>
      <c r="D5586" s="11" t="s">
        <v>16540</v>
      </c>
      <c r="E5586" s="11">
        <v>94.4</v>
      </c>
      <c r="F5586" s="11"/>
      <c r="G5586" s="11">
        <v>94.4</v>
      </c>
      <c r="H5586" s="6">
        <f>IF(C5586=C5585,IF(G5586=G5585,H5585,COUNTIF($C$3:C5586,C5586)),1)</f>
        <v>167</v>
      </c>
    </row>
    <row r="5587" s="5" customFormat="1" spans="1:8">
      <c r="A5587" s="10" t="s">
        <v>16541</v>
      </c>
      <c r="B5587" s="11" t="s">
        <v>16542</v>
      </c>
      <c r="C5587" s="11" t="s">
        <v>16055</v>
      </c>
      <c r="D5587" s="11" t="s">
        <v>16543</v>
      </c>
      <c r="E5587" s="11">
        <v>94.3</v>
      </c>
      <c r="F5587" s="11"/>
      <c r="G5587" s="11">
        <v>94.3</v>
      </c>
      <c r="H5587" s="6">
        <f>IF(C5587=C5586,IF(G5587=G5586,H5586,COUNTIF($C$3:C5587,C5587)),1)</f>
        <v>168</v>
      </c>
    </row>
    <row r="5588" s="5" customFormat="1" spans="1:8">
      <c r="A5588" s="10" t="s">
        <v>16544</v>
      </c>
      <c r="B5588" s="11" t="s">
        <v>16545</v>
      </c>
      <c r="C5588" s="11" t="s">
        <v>16055</v>
      </c>
      <c r="D5588" s="11" t="s">
        <v>16546</v>
      </c>
      <c r="E5588" s="11">
        <v>94.3</v>
      </c>
      <c r="F5588" s="11"/>
      <c r="G5588" s="11">
        <v>94.3</v>
      </c>
      <c r="H5588" s="6">
        <f>IF(C5588=C5587,IF(G5588=G5587,H5587,COUNTIF($C$3:C5588,C5588)),1)</f>
        <v>168</v>
      </c>
    </row>
    <row r="5589" s="5" customFormat="1" spans="1:8">
      <c r="A5589" s="10" t="s">
        <v>16547</v>
      </c>
      <c r="B5589" s="11" t="s">
        <v>16548</v>
      </c>
      <c r="C5589" s="11" t="s">
        <v>16055</v>
      </c>
      <c r="D5589" s="11" t="s">
        <v>16549</v>
      </c>
      <c r="E5589" s="11">
        <v>94.2</v>
      </c>
      <c r="F5589" s="11"/>
      <c r="G5589" s="11">
        <v>94.2</v>
      </c>
      <c r="H5589" s="6">
        <f>IF(C5589=C5588,IF(G5589=G5588,H5588,COUNTIF($C$3:C5589,C5589)),1)</f>
        <v>170</v>
      </c>
    </row>
    <row r="5590" s="5" customFormat="1" spans="1:8">
      <c r="A5590" s="10" t="s">
        <v>16550</v>
      </c>
      <c r="B5590" s="11" t="s">
        <v>16551</v>
      </c>
      <c r="C5590" s="11" t="s">
        <v>16055</v>
      </c>
      <c r="D5590" s="11" t="s">
        <v>16552</v>
      </c>
      <c r="E5590" s="11">
        <v>94.2</v>
      </c>
      <c r="F5590" s="11"/>
      <c r="G5590" s="11">
        <v>94.2</v>
      </c>
      <c r="H5590" s="6">
        <f>IF(C5590=C5589,IF(G5590=G5589,H5589,COUNTIF($C$3:C5590,C5590)),1)</f>
        <v>170</v>
      </c>
    </row>
    <row r="5591" s="5" customFormat="1" spans="1:8">
      <c r="A5591" s="10" t="s">
        <v>16553</v>
      </c>
      <c r="B5591" s="11" t="s">
        <v>16554</v>
      </c>
      <c r="C5591" s="11" t="s">
        <v>16055</v>
      </c>
      <c r="D5591" s="11" t="s">
        <v>16555</v>
      </c>
      <c r="E5591" s="11">
        <v>94.1</v>
      </c>
      <c r="F5591" s="11"/>
      <c r="G5591" s="11">
        <v>94.1</v>
      </c>
      <c r="H5591" s="6">
        <f>IF(C5591=C5590,IF(G5591=G5590,H5590,COUNTIF($C$3:C5591,C5591)),1)</f>
        <v>172</v>
      </c>
    </row>
    <row r="5592" s="5" customFormat="1" spans="1:8">
      <c r="A5592" s="10" t="s">
        <v>16556</v>
      </c>
      <c r="B5592" s="11" t="s">
        <v>16557</v>
      </c>
      <c r="C5592" s="11" t="s">
        <v>16055</v>
      </c>
      <c r="D5592" s="11" t="s">
        <v>16558</v>
      </c>
      <c r="E5592" s="11">
        <v>92.1</v>
      </c>
      <c r="F5592" s="11">
        <v>2</v>
      </c>
      <c r="G5592" s="11">
        <v>94.1</v>
      </c>
      <c r="H5592" s="6">
        <f>IF(C5592=C5591,IF(G5592=G5591,H5591,COUNTIF($C$3:C5592,C5592)),1)</f>
        <v>172</v>
      </c>
    </row>
    <row r="5593" s="5" customFormat="1" spans="1:8">
      <c r="A5593" s="10" t="s">
        <v>16559</v>
      </c>
      <c r="B5593" s="11" t="s">
        <v>16560</v>
      </c>
      <c r="C5593" s="11" t="s">
        <v>16055</v>
      </c>
      <c r="D5593" s="11" t="s">
        <v>16561</v>
      </c>
      <c r="E5593" s="11">
        <v>94</v>
      </c>
      <c r="F5593" s="11"/>
      <c r="G5593" s="11">
        <v>94</v>
      </c>
      <c r="H5593" s="6">
        <f>IF(C5593=C5592,IF(G5593=G5592,H5592,COUNTIF($C$3:C5593,C5593)),1)</f>
        <v>174</v>
      </c>
    </row>
    <row r="5594" s="5" customFormat="1" spans="1:8">
      <c r="A5594" s="10" t="s">
        <v>16562</v>
      </c>
      <c r="B5594" s="11" t="s">
        <v>16563</v>
      </c>
      <c r="C5594" s="11" t="s">
        <v>16055</v>
      </c>
      <c r="D5594" s="11" t="s">
        <v>16564</v>
      </c>
      <c r="E5594" s="11">
        <v>94</v>
      </c>
      <c r="F5594" s="11"/>
      <c r="G5594" s="11">
        <v>94</v>
      </c>
      <c r="H5594" s="6">
        <f>IF(C5594=C5593,IF(G5594=G5593,H5593,COUNTIF($C$3:C5594,C5594)),1)</f>
        <v>174</v>
      </c>
    </row>
    <row r="5595" s="5" customFormat="1" spans="1:8">
      <c r="A5595" s="10" t="s">
        <v>1408</v>
      </c>
      <c r="B5595" s="11" t="s">
        <v>16565</v>
      </c>
      <c r="C5595" s="11" t="s">
        <v>16055</v>
      </c>
      <c r="D5595" s="11" t="s">
        <v>16566</v>
      </c>
      <c r="E5595" s="11">
        <v>93.9</v>
      </c>
      <c r="F5595" s="11"/>
      <c r="G5595" s="11">
        <v>93.9</v>
      </c>
      <c r="H5595" s="6">
        <f>IF(C5595=C5594,IF(G5595=G5594,H5594,COUNTIF($C$3:C5595,C5595)),1)</f>
        <v>176</v>
      </c>
    </row>
    <row r="5596" s="5" customFormat="1" spans="1:8">
      <c r="A5596" s="10" t="s">
        <v>16567</v>
      </c>
      <c r="B5596" s="11" t="s">
        <v>16568</v>
      </c>
      <c r="C5596" s="11" t="s">
        <v>16055</v>
      </c>
      <c r="D5596" s="11" t="s">
        <v>16569</v>
      </c>
      <c r="E5596" s="11">
        <v>93.9</v>
      </c>
      <c r="F5596" s="11"/>
      <c r="G5596" s="11">
        <v>93.9</v>
      </c>
      <c r="H5596" s="6">
        <f>IF(C5596=C5595,IF(G5596=G5595,H5595,COUNTIF($C$3:C5596,C5596)),1)</f>
        <v>176</v>
      </c>
    </row>
    <row r="5597" s="5" customFormat="1" spans="1:8">
      <c r="A5597" s="10" t="s">
        <v>16570</v>
      </c>
      <c r="B5597" s="11" t="s">
        <v>16571</v>
      </c>
      <c r="C5597" s="11" t="s">
        <v>16055</v>
      </c>
      <c r="D5597" s="11" t="s">
        <v>16572</v>
      </c>
      <c r="E5597" s="11">
        <v>91.8</v>
      </c>
      <c r="F5597" s="11">
        <v>2</v>
      </c>
      <c r="G5597" s="11">
        <v>93.8</v>
      </c>
      <c r="H5597" s="6">
        <f>IF(C5597=C5596,IF(G5597=G5596,H5596,COUNTIF($C$3:C5597,C5597)),1)</f>
        <v>178</v>
      </c>
    </row>
    <row r="5598" s="5" customFormat="1" spans="1:8">
      <c r="A5598" s="10" t="s">
        <v>16573</v>
      </c>
      <c r="B5598" s="11" t="s">
        <v>16574</v>
      </c>
      <c r="C5598" s="11" t="s">
        <v>16055</v>
      </c>
      <c r="D5598" s="11" t="s">
        <v>16575</v>
      </c>
      <c r="E5598" s="11">
        <v>93.7</v>
      </c>
      <c r="F5598" s="11"/>
      <c r="G5598" s="11">
        <v>93.7</v>
      </c>
      <c r="H5598" s="6">
        <f>IF(C5598=C5597,IF(G5598=G5597,H5597,COUNTIF($C$3:C5598,C5598)),1)</f>
        <v>179</v>
      </c>
    </row>
    <row r="5599" s="5" customFormat="1" spans="1:8">
      <c r="A5599" s="10" t="s">
        <v>16576</v>
      </c>
      <c r="B5599" s="11" t="s">
        <v>16577</v>
      </c>
      <c r="C5599" s="11" t="s">
        <v>16055</v>
      </c>
      <c r="D5599" s="11" t="s">
        <v>16578</v>
      </c>
      <c r="E5599" s="11">
        <v>93.7</v>
      </c>
      <c r="F5599" s="11"/>
      <c r="G5599" s="11">
        <v>93.7</v>
      </c>
      <c r="H5599" s="6">
        <f>IF(C5599=C5598,IF(G5599=G5598,H5598,COUNTIF($C$3:C5599,C5599)),1)</f>
        <v>179</v>
      </c>
    </row>
    <row r="5600" s="5" customFormat="1" spans="1:8">
      <c r="A5600" s="10" t="s">
        <v>16579</v>
      </c>
      <c r="B5600" s="11" t="s">
        <v>16580</v>
      </c>
      <c r="C5600" s="11" t="s">
        <v>16055</v>
      </c>
      <c r="D5600" s="11" t="s">
        <v>16581</v>
      </c>
      <c r="E5600" s="11">
        <v>93.6</v>
      </c>
      <c r="F5600" s="11"/>
      <c r="G5600" s="11">
        <v>93.6</v>
      </c>
      <c r="H5600" s="6">
        <f>IF(C5600=C5599,IF(G5600=G5599,H5599,COUNTIF($C$3:C5600,C5600)),1)</f>
        <v>181</v>
      </c>
    </row>
    <row r="5601" s="5" customFormat="1" spans="1:8">
      <c r="A5601" s="10" t="s">
        <v>16582</v>
      </c>
      <c r="B5601" s="11" t="s">
        <v>16583</v>
      </c>
      <c r="C5601" s="11" t="s">
        <v>16055</v>
      </c>
      <c r="D5601" s="11" t="s">
        <v>16584</v>
      </c>
      <c r="E5601" s="11">
        <v>93.5</v>
      </c>
      <c r="F5601" s="11"/>
      <c r="G5601" s="11">
        <v>93.5</v>
      </c>
      <c r="H5601" s="6">
        <f>IF(C5601=C5600,IF(G5601=G5600,H5600,COUNTIF($C$3:C5601,C5601)),1)</f>
        <v>182</v>
      </c>
    </row>
    <row r="5602" s="5" customFormat="1" spans="1:8">
      <c r="A5602" s="10" t="s">
        <v>16585</v>
      </c>
      <c r="B5602" s="11" t="s">
        <v>16586</v>
      </c>
      <c r="C5602" s="11" t="s">
        <v>16055</v>
      </c>
      <c r="D5602" s="11" t="s">
        <v>16587</v>
      </c>
      <c r="E5602" s="11">
        <v>93.4</v>
      </c>
      <c r="F5602" s="11"/>
      <c r="G5602" s="11">
        <v>93.4</v>
      </c>
      <c r="H5602" s="6">
        <f>IF(C5602=C5601,IF(G5602=G5601,H5601,COUNTIF($C$3:C5602,C5602)),1)</f>
        <v>183</v>
      </c>
    </row>
    <row r="5603" s="5" customFormat="1" spans="1:8">
      <c r="A5603" s="10" t="s">
        <v>16588</v>
      </c>
      <c r="B5603" s="11" t="s">
        <v>16589</v>
      </c>
      <c r="C5603" s="11" t="s">
        <v>16055</v>
      </c>
      <c r="D5603" s="11" t="s">
        <v>16590</v>
      </c>
      <c r="E5603" s="11">
        <v>91.3</v>
      </c>
      <c r="F5603" s="11">
        <v>2</v>
      </c>
      <c r="G5603" s="11">
        <v>93.3</v>
      </c>
      <c r="H5603" s="6">
        <f>IF(C5603=C5602,IF(G5603=G5602,H5602,COUNTIF($C$3:C5603,C5603)),1)</f>
        <v>184</v>
      </c>
    </row>
    <row r="5604" s="5" customFormat="1" spans="1:8">
      <c r="A5604" s="10" t="s">
        <v>16591</v>
      </c>
      <c r="B5604" s="11" t="s">
        <v>16592</v>
      </c>
      <c r="C5604" s="11" t="s">
        <v>16055</v>
      </c>
      <c r="D5604" s="11" t="s">
        <v>16593</v>
      </c>
      <c r="E5604" s="11">
        <v>93.2</v>
      </c>
      <c r="F5604" s="11"/>
      <c r="G5604" s="11">
        <v>93.2</v>
      </c>
      <c r="H5604" s="6">
        <f>IF(C5604=C5603,IF(G5604=G5603,H5603,COUNTIF($C$3:C5604,C5604)),1)</f>
        <v>185</v>
      </c>
    </row>
    <row r="5605" s="5" customFormat="1" spans="1:8">
      <c r="A5605" s="10" t="s">
        <v>16594</v>
      </c>
      <c r="B5605" s="11" t="s">
        <v>16595</v>
      </c>
      <c r="C5605" s="11" t="s">
        <v>16055</v>
      </c>
      <c r="D5605" s="11" t="s">
        <v>16596</v>
      </c>
      <c r="E5605" s="11">
        <v>93</v>
      </c>
      <c r="F5605" s="11"/>
      <c r="G5605" s="11">
        <v>93</v>
      </c>
      <c r="H5605" s="6">
        <f>IF(C5605=C5604,IF(G5605=G5604,H5604,COUNTIF($C$3:C5605,C5605)),1)</f>
        <v>186</v>
      </c>
    </row>
    <row r="5606" s="5" customFormat="1" spans="1:8">
      <c r="A5606" s="10" t="s">
        <v>16597</v>
      </c>
      <c r="B5606" s="11" t="s">
        <v>16598</v>
      </c>
      <c r="C5606" s="11" t="s">
        <v>16055</v>
      </c>
      <c r="D5606" s="11" t="s">
        <v>16599</v>
      </c>
      <c r="E5606" s="11">
        <v>93</v>
      </c>
      <c r="F5606" s="11"/>
      <c r="G5606" s="11">
        <v>93</v>
      </c>
      <c r="H5606" s="6">
        <f>IF(C5606=C5605,IF(G5606=G5605,H5605,COUNTIF($C$3:C5606,C5606)),1)</f>
        <v>186</v>
      </c>
    </row>
    <row r="5607" s="5" customFormat="1" spans="1:8">
      <c r="A5607" s="10" t="s">
        <v>16600</v>
      </c>
      <c r="B5607" s="11" t="s">
        <v>16601</v>
      </c>
      <c r="C5607" s="11" t="s">
        <v>16055</v>
      </c>
      <c r="D5607" s="11" t="s">
        <v>16602</v>
      </c>
      <c r="E5607" s="11">
        <v>92.9</v>
      </c>
      <c r="F5607" s="11"/>
      <c r="G5607" s="11">
        <v>92.9</v>
      </c>
      <c r="H5607" s="6">
        <f>IF(C5607=C5606,IF(G5607=G5606,H5606,COUNTIF($C$3:C5607,C5607)),1)</f>
        <v>188</v>
      </c>
    </row>
    <row r="5608" s="5" customFormat="1" spans="1:8">
      <c r="A5608" s="10" t="s">
        <v>16603</v>
      </c>
      <c r="B5608" s="11" t="s">
        <v>16604</v>
      </c>
      <c r="C5608" s="11" t="s">
        <v>16055</v>
      </c>
      <c r="D5608" s="11" t="s">
        <v>16605</v>
      </c>
      <c r="E5608" s="11">
        <v>90.9</v>
      </c>
      <c r="F5608" s="11">
        <v>2</v>
      </c>
      <c r="G5608" s="11">
        <v>92.9</v>
      </c>
      <c r="H5608" s="6">
        <f>IF(C5608=C5607,IF(G5608=G5607,H5607,COUNTIF($C$3:C5608,C5608)),1)</f>
        <v>188</v>
      </c>
    </row>
    <row r="5609" s="5" customFormat="1" spans="1:8">
      <c r="A5609" s="10" t="s">
        <v>16606</v>
      </c>
      <c r="B5609" s="11" t="s">
        <v>16607</v>
      </c>
      <c r="C5609" s="11" t="s">
        <v>16055</v>
      </c>
      <c r="D5609" s="11" t="s">
        <v>16608</v>
      </c>
      <c r="E5609" s="11">
        <v>92.6</v>
      </c>
      <c r="F5609" s="11"/>
      <c r="G5609" s="11">
        <v>92.6</v>
      </c>
      <c r="H5609" s="6">
        <f>IF(C5609=C5608,IF(G5609=G5608,H5608,COUNTIF($C$3:C5609,C5609)),1)</f>
        <v>190</v>
      </c>
    </row>
    <row r="5610" s="5" customFormat="1" spans="1:8">
      <c r="A5610" s="10" t="s">
        <v>16609</v>
      </c>
      <c r="B5610" s="11" t="s">
        <v>16610</v>
      </c>
      <c r="C5610" s="11" t="s">
        <v>16055</v>
      </c>
      <c r="D5610" s="11" t="s">
        <v>16611</v>
      </c>
      <c r="E5610" s="11">
        <v>92.5</v>
      </c>
      <c r="F5610" s="11"/>
      <c r="G5610" s="11">
        <v>92.5</v>
      </c>
      <c r="H5610" s="6">
        <f>IF(C5610=C5609,IF(G5610=G5609,H5609,COUNTIF($C$3:C5610,C5610)),1)</f>
        <v>191</v>
      </c>
    </row>
    <row r="5611" s="5" customFormat="1" spans="1:8">
      <c r="A5611" s="10" t="s">
        <v>6115</v>
      </c>
      <c r="B5611" s="11" t="s">
        <v>16612</v>
      </c>
      <c r="C5611" s="11" t="s">
        <v>16055</v>
      </c>
      <c r="D5611" s="11" t="s">
        <v>16613</v>
      </c>
      <c r="E5611" s="11">
        <v>92.4</v>
      </c>
      <c r="F5611" s="11"/>
      <c r="G5611" s="11">
        <v>92.4</v>
      </c>
      <c r="H5611" s="6">
        <f>IF(C5611=C5610,IF(G5611=G5610,H5610,COUNTIF($C$3:C5611,C5611)),1)</f>
        <v>192</v>
      </c>
    </row>
    <row r="5612" s="5" customFormat="1" spans="1:8">
      <c r="A5612" s="10" t="s">
        <v>16614</v>
      </c>
      <c r="B5612" s="11" t="s">
        <v>16615</v>
      </c>
      <c r="C5612" s="11" t="s">
        <v>16055</v>
      </c>
      <c r="D5612" s="11" t="s">
        <v>16616</v>
      </c>
      <c r="E5612" s="11">
        <v>92.4</v>
      </c>
      <c r="F5612" s="11"/>
      <c r="G5612" s="11">
        <v>92.4</v>
      </c>
      <c r="H5612" s="6">
        <f>IF(C5612=C5611,IF(G5612=G5611,H5611,COUNTIF($C$3:C5612,C5612)),1)</f>
        <v>192</v>
      </c>
    </row>
    <row r="5613" s="5" customFormat="1" spans="1:8">
      <c r="A5613" s="10" t="s">
        <v>14844</v>
      </c>
      <c r="B5613" s="11" t="s">
        <v>16617</v>
      </c>
      <c r="C5613" s="11" t="s">
        <v>16055</v>
      </c>
      <c r="D5613" s="11" t="s">
        <v>16618</v>
      </c>
      <c r="E5613" s="11">
        <v>92</v>
      </c>
      <c r="F5613" s="11"/>
      <c r="G5613" s="11">
        <v>92</v>
      </c>
      <c r="H5613" s="6">
        <f>IF(C5613=C5612,IF(G5613=G5612,H5612,COUNTIF($C$3:C5613,C5613)),1)</f>
        <v>194</v>
      </c>
    </row>
    <row r="5614" s="5" customFormat="1" spans="1:8">
      <c r="A5614" s="10" t="s">
        <v>16619</v>
      </c>
      <c r="B5614" s="11" t="s">
        <v>16620</v>
      </c>
      <c r="C5614" s="11" t="s">
        <v>16055</v>
      </c>
      <c r="D5614" s="11" t="s">
        <v>16621</v>
      </c>
      <c r="E5614" s="11">
        <v>91.8</v>
      </c>
      <c r="F5614" s="11"/>
      <c r="G5614" s="11">
        <v>91.8</v>
      </c>
      <c r="H5614" s="6">
        <f>IF(C5614=C5613,IF(G5614=G5613,H5613,COUNTIF($C$3:C5614,C5614)),1)</f>
        <v>195</v>
      </c>
    </row>
    <row r="5615" s="5" customFormat="1" spans="1:8">
      <c r="A5615" s="10" t="s">
        <v>16622</v>
      </c>
      <c r="B5615" s="11" t="s">
        <v>16623</v>
      </c>
      <c r="C5615" s="11" t="s">
        <v>16055</v>
      </c>
      <c r="D5615" s="11" t="s">
        <v>16624</v>
      </c>
      <c r="E5615" s="11">
        <v>91.7</v>
      </c>
      <c r="F5615" s="11"/>
      <c r="G5615" s="11">
        <v>91.7</v>
      </c>
      <c r="H5615" s="6">
        <f>IF(C5615=C5614,IF(G5615=G5614,H5614,COUNTIF($C$3:C5615,C5615)),1)</f>
        <v>196</v>
      </c>
    </row>
    <row r="5616" s="5" customFormat="1" spans="1:8">
      <c r="A5616" s="10" t="s">
        <v>16625</v>
      </c>
      <c r="B5616" s="11" t="s">
        <v>16626</v>
      </c>
      <c r="C5616" s="11" t="s">
        <v>16055</v>
      </c>
      <c r="D5616" s="11" t="s">
        <v>16627</v>
      </c>
      <c r="E5616" s="11">
        <v>89.6</v>
      </c>
      <c r="F5616" s="11">
        <v>2</v>
      </c>
      <c r="G5616" s="11">
        <v>91.6</v>
      </c>
      <c r="H5616" s="6">
        <f>IF(C5616=C5615,IF(G5616=G5615,H5615,COUNTIF($C$3:C5616,C5616)),1)</f>
        <v>197</v>
      </c>
    </row>
    <row r="5617" s="5" customFormat="1" spans="1:8">
      <c r="A5617" s="10" t="s">
        <v>16628</v>
      </c>
      <c r="B5617" s="11" t="s">
        <v>16629</v>
      </c>
      <c r="C5617" s="11" t="s">
        <v>16055</v>
      </c>
      <c r="D5617" s="11" t="s">
        <v>16630</v>
      </c>
      <c r="E5617" s="11">
        <v>91.5</v>
      </c>
      <c r="F5617" s="11"/>
      <c r="G5617" s="11">
        <v>91.5</v>
      </c>
      <c r="H5617" s="6">
        <f>IF(C5617=C5616,IF(G5617=G5616,H5616,COUNTIF($C$3:C5617,C5617)),1)</f>
        <v>198</v>
      </c>
    </row>
    <row r="5618" s="5" customFormat="1" spans="1:8">
      <c r="A5618" s="10" t="s">
        <v>16631</v>
      </c>
      <c r="B5618" s="11" t="s">
        <v>16632</v>
      </c>
      <c r="C5618" s="11" t="s">
        <v>16055</v>
      </c>
      <c r="D5618" s="11" t="s">
        <v>16633</v>
      </c>
      <c r="E5618" s="11">
        <v>91.5</v>
      </c>
      <c r="F5618" s="11"/>
      <c r="G5618" s="11">
        <v>91.5</v>
      </c>
      <c r="H5618" s="6">
        <f>IF(C5618=C5617,IF(G5618=G5617,H5617,COUNTIF($C$3:C5618,C5618)),1)</f>
        <v>198</v>
      </c>
    </row>
    <row r="5619" s="5" customFormat="1" spans="1:8">
      <c r="A5619" s="10" t="s">
        <v>785</v>
      </c>
      <c r="B5619" s="11" t="s">
        <v>16634</v>
      </c>
      <c r="C5619" s="11" t="s">
        <v>16055</v>
      </c>
      <c r="D5619" s="11" t="s">
        <v>16635</v>
      </c>
      <c r="E5619" s="11">
        <v>91.4</v>
      </c>
      <c r="F5619" s="11"/>
      <c r="G5619" s="11">
        <v>91.4</v>
      </c>
      <c r="H5619" s="6">
        <f>IF(C5619=C5618,IF(G5619=G5618,H5618,COUNTIF($C$3:C5619,C5619)),1)</f>
        <v>200</v>
      </c>
    </row>
    <row r="5620" s="5" customFormat="1" spans="1:8">
      <c r="A5620" s="10" t="s">
        <v>16636</v>
      </c>
      <c r="B5620" s="11" t="s">
        <v>16637</v>
      </c>
      <c r="C5620" s="11" t="s">
        <v>16055</v>
      </c>
      <c r="D5620" s="11" t="s">
        <v>16638</v>
      </c>
      <c r="E5620" s="11">
        <v>91.3</v>
      </c>
      <c r="F5620" s="11"/>
      <c r="G5620" s="11">
        <v>91.3</v>
      </c>
      <c r="H5620" s="6">
        <f>IF(C5620=C5619,IF(G5620=G5619,H5619,COUNTIF($C$3:C5620,C5620)),1)</f>
        <v>201</v>
      </c>
    </row>
    <row r="5621" s="5" customFormat="1" spans="1:8">
      <c r="A5621" s="10" t="s">
        <v>16639</v>
      </c>
      <c r="B5621" s="11" t="s">
        <v>16640</v>
      </c>
      <c r="C5621" s="11" t="s">
        <v>16055</v>
      </c>
      <c r="D5621" s="11" t="s">
        <v>16641</v>
      </c>
      <c r="E5621" s="11">
        <v>91.2</v>
      </c>
      <c r="F5621" s="11"/>
      <c r="G5621" s="11">
        <v>91.2</v>
      </c>
      <c r="H5621" s="6">
        <f>IF(C5621=C5620,IF(G5621=G5620,H5620,COUNTIF($C$3:C5621,C5621)),1)</f>
        <v>202</v>
      </c>
    </row>
    <row r="5622" s="5" customFormat="1" spans="1:8">
      <c r="A5622" s="10" t="s">
        <v>16642</v>
      </c>
      <c r="B5622" s="11" t="s">
        <v>16643</v>
      </c>
      <c r="C5622" s="11" t="s">
        <v>16055</v>
      </c>
      <c r="D5622" s="11" t="s">
        <v>16644</v>
      </c>
      <c r="E5622" s="11">
        <v>91.2</v>
      </c>
      <c r="F5622" s="11"/>
      <c r="G5622" s="11">
        <v>91.2</v>
      </c>
      <c r="H5622" s="6">
        <f>IF(C5622=C5621,IF(G5622=G5621,H5621,COUNTIF($C$3:C5622,C5622)),1)</f>
        <v>202</v>
      </c>
    </row>
    <row r="5623" s="5" customFormat="1" spans="1:8">
      <c r="A5623" s="10" t="s">
        <v>16645</v>
      </c>
      <c r="B5623" s="11" t="s">
        <v>16646</v>
      </c>
      <c r="C5623" s="11" t="s">
        <v>16055</v>
      </c>
      <c r="D5623" s="11" t="s">
        <v>16647</v>
      </c>
      <c r="E5623" s="11">
        <v>91.2</v>
      </c>
      <c r="F5623" s="11"/>
      <c r="G5623" s="11">
        <v>91.2</v>
      </c>
      <c r="H5623" s="6">
        <f>IF(C5623=C5622,IF(G5623=G5622,H5622,COUNTIF($C$3:C5623,C5623)),1)</f>
        <v>202</v>
      </c>
    </row>
    <row r="5624" s="5" customFormat="1" spans="1:8">
      <c r="A5624" s="10" t="s">
        <v>16648</v>
      </c>
      <c r="B5624" s="11" t="s">
        <v>16649</v>
      </c>
      <c r="C5624" s="11" t="s">
        <v>16055</v>
      </c>
      <c r="D5624" s="11" t="s">
        <v>16650</v>
      </c>
      <c r="E5624" s="11">
        <v>89.2</v>
      </c>
      <c r="F5624" s="11">
        <v>2</v>
      </c>
      <c r="G5624" s="11">
        <v>91.2</v>
      </c>
      <c r="H5624" s="6">
        <f>IF(C5624=C5623,IF(G5624=G5623,H5623,COUNTIF($C$3:C5624,C5624)),1)</f>
        <v>202</v>
      </c>
    </row>
    <row r="5625" s="5" customFormat="1" spans="1:8">
      <c r="A5625" s="10" t="s">
        <v>16651</v>
      </c>
      <c r="B5625" s="11" t="s">
        <v>16652</v>
      </c>
      <c r="C5625" s="11" t="s">
        <v>16055</v>
      </c>
      <c r="D5625" s="11" t="s">
        <v>16653</v>
      </c>
      <c r="E5625" s="11">
        <v>91</v>
      </c>
      <c r="F5625" s="11"/>
      <c r="G5625" s="11">
        <v>91</v>
      </c>
      <c r="H5625" s="6">
        <f>IF(C5625=C5624,IF(G5625=G5624,H5624,COUNTIF($C$3:C5625,C5625)),1)</f>
        <v>206</v>
      </c>
    </row>
    <row r="5626" s="5" customFormat="1" spans="1:8">
      <c r="A5626" s="10" t="s">
        <v>16654</v>
      </c>
      <c r="B5626" s="11" t="s">
        <v>16655</v>
      </c>
      <c r="C5626" s="11" t="s">
        <v>16055</v>
      </c>
      <c r="D5626" s="11" t="s">
        <v>16656</v>
      </c>
      <c r="E5626" s="11">
        <v>90.9</v>
      </c>
      <c r="F5626" s="11"/>
      <c r="G5626" s="11">
        <v>90.9</v>
      </c>
      <c r="H5626" s="6">
        <f>IF(C5626=C5625,IF(G5626=G5625,H5625,COUNTIF($C$3:C5626,C5626)),1)</f>
        <v>207</v>
      </c>
    </row>
    <row r="5627" s="5" customFormat="1" spans="1:8">
      <c r="A5627" s="10" t="s">
        <v>16657</v>
      </c>
      <c r="B5627" s="11" t="s">
        <v>16658</v>
      </c>
      <c r="C5627" s="11" t="s">
        <v>16055</v>
      </c>
      <c r="D5627" s="11" t="s">
        <v>16659</v>
      </c>
      <c r="E5627" s="11">
        <v>90.9</v>
      </c>
      <c r="F5627" s="11"/>
      <c r="G5627" s="11">
        <v>90.9</v>
      </c>
      <c r="H5627" s="6">
        <f>IF(C5627=C5626,IF(G5627=G5626,H5626,COUNTIF($C$3:C5627,C5627)),1)</f>
        <v>207</v>
      </c>
    </row>
    <row r="5628" s="5" customFormat="1" spans="1:8">
      <c r="A5628" s="10" t="s">
        <v>16660</v>
      </c>
      <c r="B5628" s="11" t="s">
        <v>16661</v>
      </c>
      <c r="C5628" s="11" t="s">
        <v>16055</v>
      </c>
      <c r="D5628" s="11" t="s">
        <v>16662</v>
      </c>
      <c r="E5628" s="11">
        <v>88.9</v>
      </c>
      <c r="F5628" s="11">
        <v>2</v>
      </c>
      <c r="G5628" s="11">
        <v>90.9</v>
      </c>
      <c r="H5628" s="6">
        <f>IF(C5628=C5627,IF(G5628=G5627,H5627,COUNTIF($C$3:C5628,C5628)),1)</f>
        <v>207</v>
      </c>
    </row>
    <row r="5629" s="5" customFormat="1" spans="1:8">
      <c r="A5629" s="10" t="s">
        <v>16663</v>
      </c>
      <c r="B5629" s="11" t="s">
        <v>16664</v>
      </c>
      <c r="C5629" s="11" t="s">
        <v>16055</v>
      </c>
      <c r="D5629" s="11" t="s">
        <v>16665</v>
      </c>
      <c r="E5629" s="11">
        <v>90.7</v>
      </c>
      <c r="F5629" s="11"/>
      <c r="G5629" s="11">
        <v>90.7</v>
      </c>
      <c r="H5629" s="6">
        <f>IF(C5629=C5628,IF(G5629=G5628,H5628,COUNTIF($C$3:C5629,C5629)),1)</f>
        <v>210</v>
      </c>
    </row>
    <row r="5630" s="5" customFormat="1" spans="1:8">
      <c r="A5630" s="10" t="s">
        <v>16666</v>
      </c>
      <c r="B5630" s="11" t="s">
        <v>16667</v>
      </c>
      <c r="C5630" s="11" t="s">
        <v>16055</v>
      </c>
      <c r="D5630" s="11" t="s">
        <v>16668</v>
      </c>
      <c r="E5630" s="11">
        <v>88.7</v>
      </c>
      <c r="F5630" s="11">
        <v>2</v>
      </c>
      <c r="G5630" s="11">
        <v>90.7</v>
      </c>
      <c r="H5630" s="6">
        <f>IF(C5630=C5629,IF(G5630=G5629,H5629,COUNTIF($C$3:C5630,C5630)),1)</f>
        <v>210</v>
      </c>
    </row>
    <row r="5631" s="5" customFormat="1" spans="1:8">
      <c r="A5631" s="10" t="s">
        <v>16669</v>
      </c>
      <c r="B5631" s="11" t="s">
        <v>16670</v>
      </c>
      <c r="C5631" s="11" t="s">
        <v>16055</v>
      </c>
      <c r="D5631" s="11" t="s">
        <v>16671</v>
      </c>
      <c r="E5631" s="11">
        <v>90.6</v>
      </c>
      <c r="F5631" s="11"/>
      <c r="G5631" s="11">
        <v>90.6</v>
      </c>
      <c r="H5631" s="6">
        <f>IF(C5631=C5630,IF(G5631=G5630,H5630,COUNTIF($C$3:C5631,C5631)),1)</f>
        <v>212</v>
      </c>
    </row>
    <row r="5632" s="5" customFormat="1" spans="1:8">
      <c r="A5632" s="10" t="s">
        <v>16672</v>
      </c>
      <c r="B5632" s="11" t="s">
        <v>16673</v>
      </c>
      <c r="C5632" s="11" t="s">
        <v>16055</v>
      </c>
      <c r="D5632" s="11" t="s">
        <v>16674</v>
      </c>
      <c r="E5632" s="11">
        <v>88.3</v>
      </c>
      <c r="F5632" s="11">
        <v>2</v>
      </c>
      <c r="G5632" s="11">
        <v>90.3</v>
      </c>
      <c r="H5632" s="6">
        <f>IF(C5632=C5631,IF(G5632=G5631,H5631,COUNTIF($C$3:C5632,C5632)),1)</f>
        <v>213</v>
      </c>
    </row>
    <row r="5633" s="5" customFormat="1" spans="1:8">
      <c r="A5633" s="10" t="s">
        <v>16675</v>
      </c>
      <c r="B5633" s="11" t="s">
        <v>16676</v>
      </c>
      <c r="C5633" s="11" t="s">
        <v>16055</v>
      </c>
      <c r="D5633" s="11" t="s">
        <v>16677</v>
      </c>
      <c r="E5633" s="11">
        <v>90.2</v>
      </c>
      <c r="F5633" s="11"/>
      <c r="G5633" s="11">
        <v>90.2</v>
      </c>
      <c r="H5633" s="6">
        <f>IF(C5633=C5632,IF(G5633=G5632,H5632,COUNTIF($C$3:C5633,C5633)),1)</f>
        <v>214</v>
      </c>
    </row>
    <row r="5634" s="5" customFormat="1" spans="1:8">
      <c r="A5634" s="10" t="s">
        <v>16678</v>
      </c>
      <c r="B5634" s="11" t="s">
        <v>16679</v>
      </c>
      <c r="C5634" s="11" t="s">
        <v>16055</v>
      </c>
      <c r="D5634" s="11" t="s">
        <v>16680</v>
      </c>
      <c r="E5634" s="11">
        <v>90</v>
      </c>
      <c r="F5634" s="11"/>
      <c r="G5634" s="11">
        <v>90</v>
      </c>
      <c r="H5634" s="6">
        <f>IF(C5634=C5633,IF(G5634=G5633,H5633,COUNTIF($C$3:C5634,C5634)),1)</f>
        <v>215</v>
      </c>
    </row>
    <row r="5635" s="5" customFormat="1" spans="1:8">
      <c r="A5635" s="10" t="s">
        <v>16681</v>
      </c>
      <c r="B5635" s="11" t="s">
        <v>16682</v>
      </c>
      <c r="C5635" s="11" t="s">
        <v>16055</v>
      </c>
      <c r="D5635" s="11" t="s">
        <v>16683</v>
      </c>
      <c r="E5635" s="11">
        <v>89.9</v>
      </c>
      <c r="F5635" s="11"/>
      <c r="G5635" s="11">
        <v>89.9</v>
      </c>
      <c r="H5635" s="6">
        <f>IF(C5635=C5634,IF(G5635=G5634,H5634,COUNTIF($C$3:C5635,C5635)),1)</f>
        <v>216</v>
      </c>
    </row>
    <row r="5636" s="5" customFormat="1" spans="1:8">
      <c r="A5636" s="10" t="s">
        <v>16684</v>
      </c>
      <c r="B5636" s="11" t="s">
        <v>16685</v>
      </c>
      <c r="C5636" s="11" t="s">
        <v>16055</v>
      </c>
      <c r="D5636" s="11" t="s">
        <v>16686</v>
      </c>
      <c r="E5636" s="11">
        <v>89.7</v>
      </c>
      <c r="F5636" s="11"/>
      <c r="G5636" s="11">
        <v>89.7</v>
      </c>
      <c r="H5636" s="6">
        <f>IF(C5636=C5635,IF(G5636=G5635,H5635,COUNTIF($C$3:C5636,C5636)),1)</f>
        <v>217</v>
      </c>
    </row>
    <row r="5637" s="5" customFormat="1" spans="1:8">
      <c r="A5637" s="10" t="s">
        <v>16687</v>
      </c>
      <c r="B5637" s="11" t="s">
        <v>16688</v>
      </c>
      <c r="C5637" s="11" t="s">
        <v>16055</v>
      </c>
      <c r="D5637" s="11" t="s">
        <v>16689</v>
      </c>
      <c r="E5637" s="11">
        <v>89.7</v>
      </c>
      <c r="F5637" s="11"/>
      <c r="G5637" s="11">
        <v>89.7</v>
      </c>
      <c r="H5637" s="6">
        <f>IF(C5637=C5636,IF(G5637=G5636,H5636,COUNTIF($C$3:C5637,C5637)),1)</f>
        <v>217</v>
      </c>
    </row>
    <row r="5638" s="5" customFormat="1" spans="1:8">
      <c r="A5638" s="10" t="s">
        <v>16690</v>
      </c>
      <c r="B5638" s="11" t="s">
        <v>16691</v>
      </c>
      <c r="C5638" s="11" t="s">
        <v>16055</v>
      </c>
      <c r="D5638" s="11" t="s">
        <v>16692</v>
      </c>
      <c r="E5638" s="11">
        <v>89.5</v>
      </c>
      <c r="F5638" s="11"/>
      <c r="G5638" s="11">
        <v>89.5</v>
      </c>
      <c r="H5638" s="6">
        <f>IF(C5638=C5637,IF(G5638=G5637,H5637,COUNTIF($C$3:C5638,C5638)),1)</f>
        <v>219</v>
      </c>
    </row>
    <row r="5639" s="5" customFormat="1" spans="1:8">
      <c r="A5639" s="10" t="s">
        <v>16693</v>
      </c>
      <c r="B5639" s="11" t="s">
        <v>16694</v>
      </c>
      <c r="C5639" s="11" t="s">
        <v>16055</v>
      </c>
      <c r="D5639" s="11" t="s">
        <v>16695</v>
      </c>
      <c r="E5639" s="11">
        <v>89.4</v>
      </c>
      <c r="F5639" s="11"/>
      <c r="G5639" s="11">
        <v>89.4</v>
      </c>
      <c r="H5639" s="6">
        <f>IF(C5639=C5638,IF(G5639=G5638,H5638,COUNTIF($C$3:C5639,C5639)),1)</f>
        <v>220</v>
      </c>
    </row>
    <row r="5640" s="5" customFormat="1" spans="1:8">
      <c r="A5640" s="10" t="s">
        <v>16696</v>
      </c>
      <c r="B5640" s="11" t="s">
        <v>16697</v>
      </c>
      <c r="C5640" s="11" t="s">
        <v>16055</v>
      </c>
      <c r="D5640" s="11" t="s">
        <v>16698</v>
      </c>
      <c r="E5640" s="11">
        <v>89.3</v>
      </c>
      <c r="F5640" s="11"/>
      <c r="G5640" s="11">
        <v>89.3</v>
      </c>
      <c r="H5640" s="6">
        <f>IF(C5640=C5639,IF(G5640=G5639,H5639,COUNTIF($C$3:C5640,C5640)),1)</f>
        <v>221</v>
      </c>
    </row>
    <row r="5641" s="5" customFormat="1" spans="1:8">
      <c r="A5641" s="10" t="s">
        <v>16699</v>
      </c>
      <c r="B5641" s="11" t="s">
        <v>16700</v>
      </c>
      <c r="C5641" s="11" t="s">
        <v>16055</v>
      </c>
      <c r="D5641" s="11" t="s">
        <v>16701</v>
      </c>
      <c r="E5641" s="11">
        <v>89.2</v>
      </c>
      <c r="F5641" s="11"/>
      <c r="G5641" s="11">
        <v>89.2</v>
      </c>
      <c r="H5641" s="6">
        <f>IF(C5641=C5640,IF(G5641=G5640,H5640,COUNTIF($C$3:C5641,C5641)),1)</f>
        <v>222</v>
      </c>
    </row>
    <row r="5642" s="5" customFormat="1" spans="1:8">
      <c r="A5642" s="10" t="s">
        <v>16702</v>
      </c>
      <c r="B5642" s="11" t="s">
        <v>16703</v>
      </c>
      <c r="C5642" s="11" t="s">
        <v>16055</v>
      </c>
      <c r="D5642" s="11" t="s">
        <v>16704</v>
      </c>
      <c r="E5642" s="11">
        <v>87.2</v>
      </c>
      <c r="F5642" s="11">
        <v>2</v>
      </c>
      <c r="G5642" s="11">
        <v>89.2</v>
      </c>
      <c r="H5642" s="6">
        <f>IF(C5642=C5641,IF(G5642=G5641,H5641,COUNTIF($C$3:C5642,C5642)),1)</f>
        <v>222</v>
      </c>
    </row>
    <row r="5643" s="5" customFormat="1" spans="1:8">
      <c r="A5643" s="10" t="s">
        <v>16705</v>
      </c>
      <c r="B5643" s="11" t="s">
        <v>16706</v>
      </c>
      <c r="C5643" s="11" t="s">
        <v>16055</v>
      </c>
      <c r="D5643" s="11" t="s">
        <v>16707</v>
      </c>
      <c r="E5643" s="11">
        <v>89.1</v>
      </c>
      <c r="F5643" s="11"/>
      <c r="G5643" s="11">
        <v>89.1</v>
      </c>
      <c r="H5643" s="6">
        <f>IF(C5643=C5642,IF(G5643=G5642,H5642,COUNTIF($C$3:C5643,C5643)),1)</f>
        <v>224</v>
      </c>
    </row>
    <row r="5644" s="5" customFormat="1" spans="1:8">
      <c r="A5644" s="10" t="s">
        <v>16708</v>
      </c>
      <c r="B5644" s="11" t="s">
        <v>16709</v>
      </c>
      <c r="C5644" s="11" t="s">
        <v>16055</v>
      </c>
      <c r="D5644" s="11" t="s">
        <v>16710</v>
      </c>
      <c r="E5644" s="11">
        <v>89</v>
      </c>
      <c r="F5644" s="11"/>
      <c r="G5644" s="11">
        <v>89</v>
      </c>
      <c r="H5644" s="6">
        <f>IF(C5644=C5643,IF(G5644=G5643,H5643,COUNTIF($C$3:C5644,C5644)),1)</f>
        <v>225</v>
      </c>
    </row>
    <row r="5645" s="5" customFormat="1" spans="1:8">
      <c r="A5645" s="10" t="s">
        <v>16711</v>
      </c>
      <c r="B5645" s="11" t="s">
        <v>16712</v>
      </c>
      <c r="C5645" s="11" t="s">
        <v>16055</v>
      </c>
      <c r="D5645" s="11" t="s">
        <v>16713</v>
      </c>
      <c r="E5645" s="11">
        <v>89</v>
      </c>
      <c r="F5645" s="11"/>
      <c r="G5645" s="11">
        <v>89</v>
      </c>
      <c r="H5645" s="6">
        <f>IF(C5645=C5644,IF(G5645=G5644,H5644,COUNTIF($C$3:C5645,C5645)),1)</f>
        <v>225</v>
      </c>
    </row>
    <row r="5646" s="5" customFormat="1" spans="1:8">
      <c r="A5646" s="10" t="s">
        <v>4148</v>
      </c>
      <c r="B5646" s="11" t="s">
        <v>16714</v>
      </c>
      <c r="C5646" s="11" t="s">
        <v>16055</v>
      </c>
      <c r="D5646" s="11" t="s">
        <v>16715</v>
      </c>
      <c r="E5646" s="11">
        <v>88.8</v>
      </c>
      <c r="F5646" s="11"/>
      <c r="G5646" s="11">
        <v>88.8</v>
      </c>
      <c r="H5646" s="6">
        <f>IF(C5646=C5645,IF(G5646=G5645,H5645,COUNTIF($C$3:C5646,C5646)),1)</f>
        <v>227</v>
      </c>
    </row>
    <row r="5647" s="5" customFormat="1" spans="1:8">
      <c r="A5647" s="10" t="s">
        <v>16716</v>
      </c>
      <c r="B5647" s="11" t="s">
        <v>16717</v>
      </c>
      <c r="C5647" s="11" t="s">
        <v>16055</v>
      </c>
      <c r="D5647" s="11" t="s">
        <v>16718</v>
      </c>
      <c r="E5647" s="11">
        <v>86.2</v>
      </c>
      <c r="F5647" s="11">
        <v>2</v>
      </c>
      <c r="G5647" s="11">
        <v>88.2</v>
      </c>
      <c r="H5647" s="6">
        <f>IF(C5647=C5646,IF(G5647=G5646,H5646,COUNTIF($C$3:C5647,C5647)),1)</f>
        <v>228</v>
      </c>
    </row>
    <row r="5648" s="5" customFormat="1" spans="1:8">
      <c r="A5648" s="10" t="s">
        <v>16719</v>
      </c>
      <c r="B5648" s="11" t="s">
        <v>16720</v>
      </c>
      <c r="C5648" s="11" t="s">
        <v>16055</v>
      </c>
      <c r="D5648" s="11" t="s">
        <v>16721</v>
      </c>
      <c r="E5648" s="11">
        <v>88.1</v>
      </c>
      <c r="F5648" s="11"/>
      <c r="G5648" s="11">
        <v>88.1</v>
      </c>
      <c r="H5648" s="6">
        <f>IF(C5648=C5647,IF(G5648=G5647,H5647,COUNTIF($C$3:C5648,C5648)),1)</f>
        <v>229</v>
      </c>
    </row>
    <row r="5649" s="5" customFormat="1" spans="1:8">
      <c r="A5649" s="10" t="s">
        <v>16722</v>
      </c>
      <c r="B5649" s="11" t="s">
        <v>16723</v>
      </c>
      <c r="C5649" s="11" t="s">
        <v>16055</v>
      </c>
      <c r="D5649" s="11" t="s">
        <v>16724</v>
      </c>
      <c r="E5649" s="11">
        <v>88.1</v>
      </c>
      <c r="F5649" s="11"/>
      <c r="G5649" s="11">
        <v>88.1</v>
      </c>
      <c r="H5649" s="6">
        <f>IF(C5649=C5648,IF(G5649=G5648,H5648,COUNTIF($C$3:C5649,C5649)),1)</f>
        <v>229</v>
      </c>
    </row>
    <row r="5650" s="5" customFormat="1" spans="1:8">
      <c r="A5650" s="10" t="s">
        <v>16725</v>
      </c>
      <c r="B5650" s="11" t="s">
        <v>16726</v>
      </c>
      <c r="C5650" s="11" t="s">
        <v>16055</v>
      </c>
      <c r="D5650" s="11" t="s">
        <v>16727</v>
      </c>
      <c r="E5650" s="11">
        <v>86.8</v>
      </c>
      <c r="F5650" s="11"/>
      <c r="G5650" s="11">
        <v>86.8</v>
      </c>
      <c r="H5650" s="6">
        <f>IF(C5650=C5649,IF(G5650=G5649,H5649,COUNTIF($C$3:C5650,C5650)),1)</f>
        <v>231</v>
      </c>
    </row>
    <row r="5651" s="5" customFormat="1" spans="1:8">
      <c r="A5651" s="10" t="s">
        <v>16728</v>
      </c>
      <c r="B5651" s="11" t="s">
        <v>16729</v>
      </c>
      <c r="C5651" s="11" t="s">
        <v>16055</v>
      </c>
      <c r="D5651" s="11" t="s">
        <v>16730</v>
      </c>
      <c r="E5651" s="11">
        <v>86.7</v>
      </c>
      <c r="F5651" s="11"/>
      <c r="G5651" s="11">
        <v>86.7</v>
      </c>
      <c r="H5651" s="6">
        <f>IF(C5651=C5650,IF(G5651=G5650,H5650,COUNTIF($C$3:C5651,C5651)),1)</f>
        <v>232</v>
      </c>
    </row>
    <row r="5652" s="5" customFormat="1" spans="1:8">
      <c r="A5652" s="10" t="s">
        <v>16731</v>
      </c>
      <c r="B5652" s="11" t="s">
        <v>16732</v>
      </c>
      <c r="C5652" s="11" t="s">
        <v>16055</v>
      </c>
      <c r="D5652" s="11" t="s">
        <v>16733</v>
      </c>
      <c r="E5652" s="11">
        <v>86.3</v>
      </c>
      <c r="F5652" s="11"/>
      <c r="G5652" s="11">
        <v>86.3</v>
      </c>
      <c r="H5652" s="6">
        <f>IF(C5652=C5651,IF(G5652=G5651,H5651,COUNTIF($C$3:C5652,C5652)),1)</f>
        <v>233</v>
      </c>
    </row>
    <row r="5653" s="5" customFormat="1" spans="1:8">
      <c r="A5653" s="5" t="s">
        <v>16734</v>
      </c>
      <c r="B5653" s="6" t="s">
        <v>16735</v>
      </c>
      <c r="C5653" s="6" t="s">
        <v>16055</v>
      </c>
      <c r="D5653" s="6" t="s">
        <v>16736</v>
      </c>
      <c r="E5653" s="6">
        <v>85.2</v>
      </c>
      <c r="F5653" s="6"/>
      <c r="G5653" s="6">
        <v>85.2</v>
      </c>
      <c r="H5653" s="6">
        <f>IF(C5653=C5652,IF(G5653=G5652,H5652,COUNTIF($C$3:C5653,C5653)),1)</f>
        <v>234</v>
      </c>
    </row>
    <row r="5654" s="5" customFormat="1" spans="1:8">
      <c r="A5654" s="5" t="s">
        <v>16737</v>
      </c>
      <c r="B5654" s="6" t="s">
        <v>16738</v>
      </c>
      <c r="C5654" s="6" t="s">
        <v>16055</v>
      </c>
      <c r="D5654" s="6" t="s">
        <v>16739</v>
      </c>
      <c r="E5654" s="6">
        <v>85.1</v>
      </c>
      <c r="F5654" s="6"/>
      <c r="G5654" s="6">
        <v>85.1</v>
      </c>
      <c r="H5654" s="6">
        <f>IF(C5654=C5653,IF(G5654=G5653,H5653,COUNTIF($C$3:C5654,C5654)),1)</f>
        <v>235</v>
      </c>
    </row>
    <row r="5655" s="5" customFormat="1" spans="1:8">
      <c r="A5655" s="5" t="s">
        <v>16740</v>
      </c>
      <c r="B5655" s="6" t="s">
        <v>16741</v>
      </c>
      <c r="C5655" s="6" t="s">
        <v>16055</v>
      </c>
      <c r="D5655" s="6" t="s">
        <v>16742</v>
      </c>
      <c r="E5655" s="6">
        <v>85</v>
      </c>
      <c r="F5655" s="6"/>
      <c r="G5655" s="6">
        <v>85</v>
      </c>
      <c r="H5655" s="6">
        <f>IF(C5655=C5654,IF(G5655=G5654,H5654,COUNTIF($C$3:C5655,C5655)),1)</f>
        <v>236</v>
      </c>
    </row>
    <row r="5656" s="5" customFormat="1" spans="1:8">
      <c r="A5656" s="10" t="s">
        <v>16743</v>
      </c>
      <c r="B5656" s="11" t="s">
        <v>16744</v>
      </c>
      <c r="C5656" s="11" t="s">
        <v>16055</v>
      </c>
      <c r="D5656" s="11" t="s">
        <v>16745</v>
      </c>
      <c r="E5656" s="11">
        <v>82.9</v>
      </c>
      <c r="F5656" s="11">
        <v>2</v>
      </c>
      <c r="G5656" s="11">
        <v>84.9</v>
      </c>
      <c r="H5656" s="6">
        <f>IF(C5656=C5655,IF(G5656=G5655,H5655,COUNTIF($C$3:C5656,C5656)),1)</f>
        <v>237</v>
      </c>
    </row>
    <row r="5657" s="5" customFormat="1" spans="1:8">
      <c r="A5657" s="10" t="s">
        <v>1298</v>
      </c>
      <c r="B5657" s="11" t="s">
        <v>16746</v>
      </c>
      <c r="C5657" s="11" t="s">
        <v>16055</v>
      </c>
      <c r="D5657" s="11" t="s">
        <v>16747</v>
      </c>
      <c r="E5657" s="11">
        <v>84.8</v>
      </c>
      <c r="F5657" s="11"/>
      <c r="G5657" s="11">
        <v>84.8</v>
      </c>
      <c r="H5657" s="6">
        <f>IF(C5657=C5656,IF(G5657=G5656,H5656,COUNTIF($C$3:C5657,C5657)),1)</f>
        <v>238</v>
      </c>
    </row>
    <row r="5658" s="5" customFormat="1" spans="1:8">
      <c r="A5658" s="10" t="s">
        <v>16748</v>
      </c>
      <c r="B5658" s="11" t="s">
        <v>16749</v>
      </c>
      <c r="C5658" s="11" t="s">
        <v>16055</v>
      </c>
      <c r="D5658" s="11" t="s">
        <v>16750</v>
      </c>
      <c r="E5658" s="11">
        <v>84.7</v>
      </c>
      <c r="F5658" s="11"/>
      <c r="G5658" s="11">
        <v>84.7</v>
      </c>
      <c r="H5658" s="6">
        <f>IF(C5658=C5657,IF(G5658=G5657,H5657,COUNTIF($C$3:C5658,C5658)),1)</f>
        <v>239</v>
      </c>
    </row>
    <row r="5659" s="5" customFormat="1" spans="1:8">
      <c r="A5659" s="10" t="s">
        <v>16751</v>
      </c>
      <c r="B5659" s="11" t="s">
        <v>16752</v>
      </c>
      <c r="C5659" s="11" t="s">
        <v>16055</v>
      </c>
      <c r="D5659" s="11" t="s">
        <v>16753</v>
      </c>
      <c r="E5659" s="11">
        <v>84.5</v>
      </c>
      <c r="F5659" s="11"/>
      <c r="G5659" s="11">
        <v>84.5</v>
      </c>
      <c r="H5659" s="6">
        <f>IF(C5659=C5658,IF(G5659=G5658,H5658,COUNTIF($C$3:C5659,C5659)),1)</f>
        <v>240</v>
      </c>
    </row>
    <row r="5660" s="5" customFormat="1" spans="1:8">
      <c r="A5660" s="10" t="s">
        <v>16754</v>
      </c>
      <c r="B5660" s="11" t="s">
        <v>16755</v>
      </c>
      <c r="C5660" s="11" t="s">
        <v>16055</v>
      </c>
      <c r="D5660" s="11" t="s">
        <v>16756</v>
      </c>
      <c r="E5660" s="11">
        <v>83.8</v>
      </c>
      <c r="F5660" s="11"/>
      <c r="G5660" s="11">
        <v>83.8</v>
      </c>
      <c r="H5660" s="6">
        <f>IF(C5660=C5659,IF(G5660=G5659,H5659,COUNTIF($C$3:C5660,C5660)),1)</f>
        <v>241</v>
      </c>
    </row>
    <row r="5661" s="5" customFormat="1" spans="1:8">
      <c r="A5661" s="10" t="s">
        <v>16757</v>
      </c>
      <c r="B5661" s="11" t="s">
        <v>16758</v>
      </c>
      <c r="C5661" s="11" t="s">
        <v>16055</v>
      </c>
      <c r="D5661" s="11" t="s">
        <v>16759</v>
      </c>
      <c r="E5661" s="11">
        <v>83.3</v>
      </c>
      <c r="F5661" s="11"/>
      <c r="G5661" s="11">
        <v>83.3</v>
      </c>
      <c r="H5661" s="6">
        <f>IF(C5661=C5660,IF(G5661=G5660,H5660,COUNTIF($C$3:C5661,C5661)),1)</f>
        <v>242</v>
      </c>
    </row>
    <row r="5662" s="5" customFormat="1" spans="1:8">
      <c r="A5662" s="10" t="s">
        <v>16760</v>
      </c>
      <c r="B5662" s="11" t="s">
        <v>16761</v>
      </c>
      <c r="C5662" s="11" t="s">
        <v>16055</v>
      </c>
      <c r="D5662" s="11" t="s">
        <v>16762</v>
      </c>
      <c r="E5662" s="11">
        <v>83.2</v>
      </c>
      <c r="F5662" s="11"/>
      <c r="G5662" s="11">
        <v>83.2</v>
      </c>
      <c r="H5662" s="6">
        <f>IF(C5662=C5661,IF(G5662=G5661,H5661,COUNTIF($C$3:C5662,C5662)),1)</f>
        <v>243</v>
      </c>
    </row>
    <row r="5663" s="5" customFormat="1" spans="1:8">
      <c r="A5663" s="5" t="s">
        <v>16763</v>
      </c>
      <c r="B5663" s="6" t="s">
        <v>16764</v>
      </c>
      <c r="C5663" s="6" t="s">
        <v>16055</v>
      </c>
      <c r="D5663" s="6" t="s">
        <v>16765</v>
      </c>
      <c r="E5663" s="6">
        <v>81</v>
      </c>
      <c r="F5663" s="6">
        <v>2</v>
      </c>
      <c r="G5663" s="6">
        <v>83</v>
      </c>
      <c r="H5663" s="6">
        <f>IF(C5663=C5662,IF(G5663=G5662,H5662,COUNTIF($C$3:C5663,C5663)),1)</f>
        <v>244</v>
      </c>
    </row>
    <row r="5664" s="5" customFormat="1" spans="1:8">
      <c r="A5664" s="5" t="s">
        <v>16766</v>
      </c>
      <c r="B5664" s="6" t="s">
        <v>16767</v>
      </c>
      <c r="C5664" s="6" t="s">
        <v>16055</v>
      </c>
      <c r="D5664" s="6" t="s">
        <v>16768</v>
      </c>
      <c r="E5664" s="6">
        <v>80.4</v>
      </c>
      <c r="F5664" s="6">
        <v>2</v>
      </c>
      <c r="G5664" s="6">
        <v>82.4</v>
      </c>
      <c r="H5664" s="6">
        <f>IF(C5664=C5663,IF(G5664=G5663,H5663,COUNTIF($C$3:C5664,C5664)),1)</f>
        <v>245</v>
      </c>
    </row>
    <row r="5665" s="5" customFormat="1" spans="1:8">
      <c r="A5665" s="5" t="s">
        <v>16769</v>
      </c>
      <c r="B5665" s="6" t="s">
        <v>16770</v>
      </c>
      <c r="C5665" s="6" t="s">
        <v>16055</v>
      </c>
      <c r="D5665" s="6" t="s">
        <v>16771</v>
      </c>
      <c r="E5665" s="6">
        <v>80.4</v>
      </c>
      <c r="F5665" s="6"/>
      <c r="G5665" s="6">
        <v>80.4</v>
      </c>
      <c r="H5665" s="6">
        <f>IF(C5665=C5664,IF(G5665=G5664,H5664,COUNTIF($C$3:C5665,C5665)),1)</f>
        <v>246</v>
      </c>
    </row>
    <row r="5666" s="5" customFormat="1" spans="1:8">
      <c r="A5666" s="5" t="s">
        <v>16772</v>
      </c>
      <c r="B5666" s="6" t="s">
        <v>16773</v>
      </c>
      <c r="C5666" s="6" t="s">
        <v>16055</v>
      </c>
      <c r="D5666" s="6" t="s">
        <v>16774</v>
      </c>
      <c r="E5666" s="6">
        <v>79.6</v>
      </c>
      <c r="F5666" s="6"/>
      <c r="G5666" s="6">
        <v>79.6</v>
      </c>
      <c r="H5666" s="6">
        <f>IF(C5666=C5665,IF(G5666=G5665,H5665,COUNTIF($C$3:C5666,C5666)),1)</f>
        <v>247</v>
      </c>
    </row>
    <row r="5667" s="5" customFormat="1" spans="1:8">
      <c r="A5667" s="5" t="s">
        <v>16775</v>
      </c>
      <c r="B5667" s="6" t="s">
        <v>16776</v>
      </c>
      <c r="C5667" s="6" t="s">
        <v>16055</v>
      </c>
      <c r="D5667" s="6" t="s">
        <v>16777</v>
      </c>
      <c r="E5667" s="6">
        <v>79</v>
      </c>
      <c r="F5667" s="6"/>
      <c r="G5667" s="6">
        <v>79</v>
      </c>
      <c r="H5667" s="6">
        <f>IF(C5667=C5666,IF(G5667=G5666,H5666,COUNTIF($C$3:C5667,C5667)),1)</f>
        <v>248</v>
      </c>
    </row>
    <row r="5668" s="5" customFormat="1" spans="1:8">
      <c r="A5668" s="5" t="s">
        <v>16778</v>
      </c>
      <c r="B5668" s="6" t="s">
        <v>16779</v>
      </c>
      <c r="C5668" s="6" t="s">
        <v>16055</v>
      </c>
      <c r="D5668" s="6" t="s">
        <v>16780</v>
      </c>
      <c r="E5668" s="6">
        <v>78.6</v>
      </c>
      <c r="F5668" s="6"/>
      <c r="G5668" s="6">
        <v>78.6</v>
      </c>
      <c r="H5668" s="6">
        <f>IF(C5668=C5667,IF(G5668=G5667,H5667,COUNTIF($C$3:C5668,C5668)),1)</f>
        <v>249</v>
      </c>
    </row>
    <row r="5669" s="5" customFormat="1" spans="1:8">
      <c r="A5669" s="5" t="s">
        <v>16781</v>
      </c>
      <c r="B5669" s="6" t="s">
        <v>16782</v>
      </c>
      <c r="C5669" s="6" t="s">
        <v>16055</v>
      </c>
      <c r="D5669" s="6" t="s">
        <v>16783</v>
      </c>
      <c r="E5669" s="6">
        <v>76.2</v>
      </c>
      <c r="F5669" s="6"/>
      <c r="G5669" s="6">
        <v>76.2</v>
      </c>
      <c r="H5669" s="6">
        <f>IF(C5669=C5668,IF(G5669=G5668,H5668,COUNTIF($C$3:C5669,C5669)),1)</f>
        <v>250</v>
      </c>
    </row>
    <row r="5670" s="5" customFormat="1" spans="1:8">
      <c r="A5670" s="5" t="s">
        <v>16784</v>
      </c>
      <c r="B5670" s="6" t="s">
        <v>16785</v>
      </c>
      <c r="C5670" s="6" t="s">
        <v>16055</v>
      </c>
      <c r="D5670" s="6" t="s">
        <v>16786</v>
      </c>
      <c r="E5670" s="6">
        <v>75</v>
      </c>
      <c r="F5670" s="6"/>
      <c r="G5670" s="6">
        <v>75</v>
      </c>
      <c r="H5670" s="6">
        <f>IF(C5670=C5669,IF(G5670=G5669,H5669,COUNTIF($C$3:C5670,C5670)),1)</f>
        <v>251</v>
      </c>
    </row>
    <row r="5671" s="5" customFormat="1" spans="1:8">
      <c r="A5671" s="5" t="s">
        <v>11337</v>
      </c>
      <c r="B5671" s="6" t="s">
        <v>16787</v>
      </c>
      <c r="C5671" s="6" t="s">
        <v>16055</v>
      </c>
      <c r="D5671" s="6" t="s">
        <v>16788</v>
      </c>
      <c r="E5671" s="6">
        <v>67</v>
      </c>
      <c r="F5671" s="6"/>
      <c r="G5671" s="6">
        <v>67</v>
      </c>
      <c r="H5671" s="6">
        <f>IF(C5671=C5670,IF(G5671=G5670,H5670,COUNTIF($C$3:C5671,C5671)),1)</f>
        <v>252</v>
      </c>
    </row>
    <row r="5672" s="5" customFormat="1" spans="1:8">
      <c r="A5672" s="5" t="s">
        <v>16789</v>
      </c>
      <c r="B5672" s="6" t="s">
        <v>16790</v>
      </c>
      <c r="C5672" s="6" t="s">
        <v>16055</v>
      </c>
      <c r="D5672" s="6" t="s">
        <v>16791</v>
      </c>
      <c r="E5672" s="6">
        <v>61.9</v>
      </c>
      <c r="F5672" s="6"/>
      <c r="G5672" s="6">
        <v>61.9</v>
      </c>
      <c r="H5672" s="6">
        <f>IF(C5672=C5671,IF(G5672=G5671,H5671,COUNTIF($C$3:C5672,C5672)),1)</f>
        <v>253</v>
      </c>
    </row>
    <row r="5673" s="5" customFormat="1" spans="1:8">
      <c r="A5673" s="5" t="s">
        <v>16792</v>
      </c>
      <c r="B5673" s="6" t="s">
        <v>16793</v>
      </c>
      <c r="C5673" s="6" t="s">
        <v>16055</v>
      </c>
      <c r="D5673" s="6" t="s">
        <v>16794</v>
      </c>
      <c r="E5673" s="6">
        <v>0</v>
      </c>
      <c r="F5673" s="6"/>
      <c r="G5673" s="6">
        <v>0</v>
      </c>
      <c r="H5673" s="6">
        <f>IF(C5673=C5672,IF(G5673=G5672,H5672,COUNTIF($C$3:C5673,C5673)),1)</f>
        <v>254</v>
      </c>
    </row>
    <row r="5674" s="5" customFormat="1" spans="1:8">
      <c r="A5674" s="5" t="s">
        <v>16795</v>
      </c>
      <c r="B5674" s="6" t="s">
        <v>16796</v>
      </c>
      <c r="C5674" s="6" t="s">
        <v>16055</v>
      </c>
      <c r="D5674" s="6" t="s">
        <v>16797</v>
      </c>
      <c r="E5674" s="6">
        <v>0</v>
      </c>
      <c r="F5674" s="6"/>
      <c r="G5674" s="6">
        <v>0</v>
      </c>
      <c r="H5674" s="6">
        <f>IF(C5674=C5673,IF(G5674=G5673,H5673,COUNTIF($C$3:C5674,C5674)),1)</f>
        <v>254</v>
      </c>
    </row>
    <row r="5675" s="5" customFormat="1" spans="1:8">
      <c r="A5675" s="5" t="s">
        <v>16798</v>
      </c>
      <c r="B5675" s="6" t="s">
        <v>16799</v>
      </c>
      <c r="C5675" s="6" t="s">
        <v>16055</v>
      </c>
      <c r="D5675" s="6" t="s">
        <v>16800</v>
      </c>
      <c r="E5675" s="6">
        <v>0</v>
      </c>
      <c r="F5675" s="6"/>
      <c r="G5675" s="6">
        <v>0</v>
      </c>
      <c r="H5675" s="6">
        <f>IF(C5675=C5674,IF(G5675=G5674,H5674,COUNTIF($C$3:C5675,C5675)),1)</f>
        <v>254</v>
      </c>
    </row>
    <row r="5676" s="5" customFormat="1" spans="1:8">
      <c r="A5676" s="5" t="s">
        <v>16801</v>
      </c>
      <c r="B5676" s="6" t="s">
        <v>16802</v>
      </c>
      <c r="C5676" s="6" t="s">
        <v>16055</v>
      </c>
      <c r="D5676" s="6" t="s">
        <v>16803</v>
      </c>
      <c r="E5676" s="6">
        <v>0</v>
      </c>
      <c r="F5676" s="6"/>
      <c r="G5676" s="6">
        <v>0</v>
      </c>
      <c r="H5676" s="6">
        <f>IF(C5676=C5675,IF(G5676=G5675,H5675,COUNTIF($C$3:C5676,C5676)),1)</f>
        <v>254</v>
      </c>
    </row>
    <row r="5677" s="5" customFormat="1" spans="1:8">
      <c r="A5677" s="5" t="s">
        <v>16804</v>
      </c>
      <c r="B5677" s="6" t="s">
        <v>16805</v>
      </c>
      <c r="C5677" s="6" t="s">
        <v>16055</v>
      </c>
      <c r="D5677" s="6" t="s">
        <v>16806</v>
      </c>
      <c r="E5677" s="6">
        <v>0</v>
      </c>
      <c r="F5677" s="6"/>
      <c r="G5677" s="6">
        <v>0</v>
      </c>
      <c r="H5677" s="6">
        <f>IF(C5677=C5676,IF(G5677=G5676,H5676,COUNTIF($C$3:C5677,C5677)),1)</f>
        <v>254</v>
      </c>
    </row>
    <row r="5678" s="5" customFormat="1" spans="1:8">
      <c r="A5678" s="5" t="s">
        <v>16807</v>
      </c>
      <c r="B5678" s="6" t="s">
        <v>16808</v>
      </c>
      <c r="C5678" s="6" t="s">
        <v>16055</v>
      </c>
      <c r="D5678" s="6" t="s">
        <v>16809</v>
      </c>
      <c r="E5678" s="6">
        <v>0</v>
      </c>
      <c r="F5678" s="6"/>
      <c r="G5678" s="6">
        <v>0</v>
      </c>
      <c r="H5678" s="6">
        <f>IF(C5678=C5677,IF(G5678=G5677,H5677,COUNTIF($C$3:C5678,C5678)),1)</f>
        <v>254</v>
      </c>
    </row>
    <row r="5679" s="5" customFormat="1" spans="1:8">
      <c r="A5679" s="5" t="s">
        <v>16810</v>
      </c>
      <c r="B5679" s="6" t="s">
        <v>16811</v>
      </c>
      <c r="C5679" s="6" t="s">
        <v>16055</v>
      </c>
      <c r="D5679" s="6" t="s">
        <v>16812</v>
      </c>
      <c r="E5679" s="6">
        <v>0</v>
      </c>
      <c r="F5679" s="6"/>
      <c r="G5679" s="6">
        <v>0</v>
      </c>
      <c r="H5679" s="6">
        <f>IF(C5679=C5678,IF(G5679=G5678,H5678,COUNTIF($C$3:C5679,C5679)),1)</f>
        <v>254</v>
      </c>
    </row>
    <row r="5680" s="5" customFormat="1" spans="1:8">
      <c r="A5680" s="5" t="s">
        <v>16813</v>
      </c>
      <c r="B5680" s="6" t="s">
        <v>16814</v>
      </c>
      <c r="C5680" s="6" t="s">
        <v>16055</v>
      </c>
      <c r="D5680" s="6" t="s">
        <v>16815</v>
      </c>
      <c r="E5680" s="6">
        <v>0</v>
      </c>
      <c r="F5680" s="6"/>
      <c r="G5680" s="6">
        <v>0</v>
      </c>
      <c r="H5680" s="6">
        <f>IF(C5680=C5679,IF(G5680=G5679,H5679,COUNTIF($C$3:C5680,C5680)),1)</f>
        <v>254</v>
      </c>
    </row>
    <row r="5681" s="5" customFormat="1" spans="1:8">
      <c r="A5681" s="5" t="s">
        <v>16816</v>
      </c>
      <c r="B5681" s="6" t="s">
        <v>16817</v>
      </c>
      <c r="C5681" s="6" t="s">
        <v>16055</v>
      </c>
      <c r="D5681" s="6" t="s">
        <v>16818</v>
      </c>
      <c r="E5681" s="6">
        <v>0</v>
      </c>
      <c r="F5681" s="6"/>
      <c r="G5681" s="6">
        <v>0</v>
      </c>
      <c r="H5681" s="6">
        <f>IF(C5681=C5680,IF(G5681=G5680,H5680,COUNTIF($C$3:C5681,C5681)),1)</f>
        <v>254</v>
      </c>
    </row>
    <row r="5682" s="5" customFormat="1" spans="1:8">
      <c r="A5682" s="5" t="s">
        <v>16819</v>
      </c>
      <c r="B5682" s="6" t="s">
        <v>16820</v>
      </c>
      <c r="C5682" s="6" t="s">
        <v>16055</v>
      </c>
      <c r="D5682" s="6" t="s">
        <v>16821</v>
      </c>
      <c r="E5682" s="6">
        <v>0</v>
      </c>
      <c r="F5682" s="6"/>
      <c r="G5682" s="6">
        <v>0</v>
      </c>
      <c r="H5682" s="6">
        <f>IF(C5682=C5681,IF(G5682=G5681,H5681,COUNTIF($C$3:C5682,C5682)),1)</f>
        <v>254</v>
      </c>
    </row>
    <row r="5683" s="5" customFormat="1" spans="1:8">
      <c r="A5683" s="5" t="s">
        <v>16822</v>
      </c>
      <c r="B5683" s="6" t="s">
        <v>16823</v>
      </c>
      <c r="C5683" s="6" t="s">
        <v>16055</v>
      </c>
      <c r="D5683" s="6" t="s">
        <v>16824</v>
      </c>
      <c r="E5683" s="6">
        <v>0</v>
      </c>
      <c r="F5683" s="6"/>
      <c r="G5683" s="6">
        <v>0</v>
      </c>
      <c r="H5683" s="6">
        <f>IF(C5683=C5682,IF(G5683=G5682,H5682,COUNTIF($C$3:C5683,C5683)),1)</f>
        <v>254</v>
      </c>
    </row>
    <row r="5684" s="5" customFormat="1" spans="1:8">
      <c r="A5684" s="5" t="s">
        <v>16825</v>
      </c>
      <c r="B5684" s="6" t="s">
        <v>16826</v>
      </c>
      <c r="C5684" s="6" t="s">
        <v>16055</v>
      </c>
      <c r="D5684" s="6" t="s">
        <v>16827</v>
      </c>
      <c r="E5684" s="6">
        <v>0</v>
      </c>
      <c r="F5684" s="6"/>
      <c r="G5684" s="6">
        <v>0</v>
      </c>
      <c r="H5684" s="6">
        <f>IF(C5684=C5683,IF(G5684=G5683,H5683,COUNTIF($C$3:C5684,C5684)),1)</f>
        <v>254</v>
      </c>
    </row>
    <row r="5685" s="5" customFormat="1" spans="1:8">
      <c r="A5685" s="5" t="s">
        <v>16828</v>
      </c>
      <c r="B5685" s="6" t="s">
        <v>16829</v>
      </c>
      <c r="C5685" s="6" t="s">
        <v>16055</v>
      </c>
      <c r="D5685" s="6" t="s">
        <v>16830</v>
      </c>
      <c r="E5685" s="6">
        <v>0</v>
      </c>
      <c r="F5685" s="6"/>
      <c r="G5685" s="6">
        <v>0</v>
      </c>
      <c r="H5685" s="6">
        <f>IF(C5685=C5684,IF(G5685=G5684,H5684,COUNTIF($C$3:C5685,C5685)),1)</f>
        <v>254</v>
      </c>
    </row>
    <row r="5686" s="5" customFormat="1" spans="1:8">
      <c r="A5686" s="5" t="s">
        <v>16831</v>
      </c>
      <c r="B5686" s="6" t="s">
        <v>16832</v>
      </c>
      <c r="C5686" s="6" t="s">
        <v>16055</v>
      </c>
      <c r="D5686" s="6" t="s">
        <v>16833</v>
      </c>
      <c r="E5686" s="6">
        <v>0</v>
      </c>
      <c r="F5686" s="6"/>
      <c r="G5686" s="6">
        <v>0</v>
      </c>
      <c r="H5686" s="6">
        <f>IF(C5686=C5685,IF(G5686=G5685,H5685,COUNTIF($C$3:C5686,C5686)),1)</f>
        <v>254</v>
      </c>
    </row>
    <row r="5687" s="5" customFormat="1" spans="1:8">
      <c r="A5687" s="5" t="s">
        <v>16834</v>
      </c>
      <c r="B5687" s="6" t="s">
        <v>16835</v>
      </c>
      <c r="C5687" s="6" t="s">
        <v>16055</v>
      </c>
      <c r="D5687" s="6" t="s">
        <v>16836</v>
      </c>
      <c r="E5687" s="6">
        <v>0</v>
      </c>
      <c r="F5687" s="6"/>
      <c r="G5687" s="6">
        <v>0</v>
      </c>
      <c r="H5687" s="6">
        <f>IF(C5687=C5686,IF(G5687=G5686,H5686,COUNTIF($C$3:C5687,C5687)),1)</f>
        <v>254</v>
      </c>
    </row>
    <row r="5688" s="5" customFormat="1" spans="1:8">
      <c r="A5688" s="5" t="s">
        <v>3803</v>
      </c>
      <c r="B5688" s="6" t="s">
        <v>16837</v>
      </c>
      <c r="C5688" s="6" t="s">
        <v>16055</v>
      </c>
      <c r="D5688" s="6" t="s">
        <v>16838</v>
      </c>
      <c r="E5688" s="6">
        <v>0</v>
      </c>
      <c r="F5688" s="6"/>
      <c r="G5688" s="6">
        <v>0</v>
      </c>
      <c r="H5688" s="6">
        <f>IF(C5688=C5687,IF(G5688=G5687,H5687,COUNTIF($C$3:C5688,C5688)),1)</f>
        <v>254</v>
      </c>
    </row>
    <row r="5689" s="5" customFormat="1" spans="1:8">
      <c r="A5689" s="5" t="s">
        <v>16839</v>
      </c>
      <c r="B5689" s="6" t="s">
        <v>16840</v>
      </c>
      <c r="C5689" s="6" t="s">
        <v>16055</v>
      </c>
      <c r="D5689" s="6" t="s">
        <v>16841</v>
      </c>
      <c r="E5689" s="6">
        <v>0</v>
      </c>
      <c r="F5689" s="6"/>
      <c r="G5689" s="6">
        <v>0</v>
      </c>
      <c r="H5689" s="6">
        <f>IF(C5689=C5688,IF(G5689=G5688,H5688,COUNTIF($C$3:C5689,C5689)),1)</f>
        <v>254</v>
      </c>
    </row>
    <row r="5690" s="5" customFormat="1" spans="1:8">
      <c r="A5690" s="5" t="s">
        <v>14649</v>
      </c>
      <c r="B5690" s="6" t="s">
        <v>16842</v>
      </c>
      <c r="C5690" s="6" t="s">
        <v>16055</v>
      </c>
      <c r="D5690" s="6" t="s">
        <v>16843</v>
      </c>
      <c r="E5690" s="6">
        <v>0</v>
      </c>
      <c r="F5690" s="6"/>
      <c r="G5690" s="6">
        <v>0</v>
      </c>
      <c r="H5690" s="6">
        <f>IF(C5690=C5689,IF(G5690=G5689,H5689,COUNTIF($C$3:C5690,C5690)),1)</f>
        <v>254</v>
      </c>
    </row>
    <row r="5691" s="5" customFormat="1" spans="1:8">
      <c r="A5691" s="5" t="s">
        <v>16844</v>
      </c>
      <c r="B5691" s="6" t="s">
        <v>16845</v>
      </c>
      <c r="C5691" s="6" t="s">
        <v>16055</v>
      </c>
      <c r="D5691" s="6" t="s">
        <v>16846</v>
      </c>
      <c r="E5691" s="6">
        <v>0</v>
      </c>
      <c r="F5691" s="6"/>
      <c r="G5691" s="6">
        <v>0</v>
      </c>
      <c r="H5691" s="6">
        <f>IF(C5691=C5690,IF(G5691=G5690,H5690,COUNTIF($C$3:C5691,C5691)),1)</f>
        <v>254</v>
      </c>
    </row>
    <row r="5692" s="5" customFormat="1" spans="1:8">
      <c r="A5692" s="5" t="s">
        <v>16847</v>
      </c>
      <c r="B5692" s="6" t="s">
        <v>16848</v>
      </c>
      <c r="C5692" s="6" t="s">
        <v>16055</v>
      </c>
      <c r="D5692" s="6" t="s">
        <v>16849</v>
      </c>
      <c r="E5692" s="6">
        <v>0</v>
      </c>
      <c r="F5692" s="6"/>
      <c r="G5692" s="6">
        <v>0</v>
      </c>
      <c r="H5692" s="6">
        <f>IF(C5692=C5691,IF(G5692=G5691,H5691,COUNTIF($C$3:C5692,C5692)),1)</f>
        <v>254</v>
      </c>
    </row>
    <row r="5693" s="5" customFormat="1" spans="1:8">
      <c r="A5693" s="5" t="s">
        <v>16850</v>
      </c>
      <c r="B5693" s="6" t="s">
        <v>16851</v>
      </c>
      <c r="C5693" s="6" t="s">
        <v>16055</v>
      </c>
      <c r="D5693" s="6" t="s">
        <v>16852</v>
      </c>
      <c r="E5693" s="6">
        <v>0</v>
      </c>
      <c r="F5693" s="6"/>
      <c r="G5693" s="6">
        <v>0</v>
      </c>
      <c r="H5693" s="6">
        <f>IF(C5693=C5692,IF(G5693=G5692,H5692,COUNTIF($C$3:C5693,C5693)),1)</f>
        <v>254</v>
      </c>
    </row>
    <row r="5694" s="5" customFormat="1" spans="1:8">
      <c r="A5694" s="5" t="s">
        <v>16853</v>
      </c>
      <c r="B5694" s="6" t="s">
        <v>16854</v>
      </c>
      <c r="C5694" s="6" t="s">
        <v>16055</v>
      </c>
      <c r="D5694" s="6" t="s">
        <v>16855</v>
      </c>
      <c r="E5694" s="6">
        <v>0</v>
      </c>
      <c r="F5694" s="6"/>
      <c r="G5694" s="6">
        <v>0</v>
      </c>
      <c r="H5694" s="6">
        <f>IF(C5694=C5693,IF(G5694=G5693,H5693,COUNTIF($C$3:C5694,C5694)),1)</f>
        <v>254</v>
      </c>
    </row>
    <row r="5695" s="5" customFormat="1" spans="1:8">
      <c r="A5695" s="5" t="s">
        <v>16856</v>
      </c>
      <c r="B5695" s="6" t="s">
        <v>16857</v>
      </c>
      <c r="C5695" s="6" t="s">
        <v>16055</v>
      </c>
      <c r="D5695" s="6" t="s">
        <v>16858</v>
      </c>
      <c r="E5695" s="6">
        <v>0</v>
      </c>
      <c r="F5695" s="6"/>
      <c r="G5695" s="6">
        <v>0</v>
      </c>
      <c r="H5695" s="6">
        <f>IF(C5695=C5694,IF(G5695=G5694,H5694,COUNTIF($C$3:C5695,C5695)),1)</f>
        <v>254</v>
      </c>
    </row>
    <row r="5696" s="5" customFormat="1" spans="1:8">
      <c r="A5696" s="5" t="s">
        <v>16859</v>
      </c>
      <c r="B5696" s="6" t="s">
        <v>16860</v>
      </c>
      <c r="C5696" s="6" t="s">
        <v>16055</v>
      </c>
      <c r="D5696" s="6" t="s">
        <v>16861</v>
      </c>
      <c r="E5696" s="6">
        <v>0</v>
      </c>
      <c r="F5696" s="6"/>
      <c r="G5696" s="6">
        <v>0</v>
      </c>
      <c r="H5696" s="6">
        <f>IF(C5696=C5695,IF(G5696=G5695,H5695,COUNTIF($C$3:C5696,C5696)),1)</f>
        <v>254</v>
      </c>
    </row>
    <row r="5697" s="5" customFormat="1" spans="1:8">
      <c r="A5697" s="5" t="s">
        <v>16862</v>
      </c>
      <c r="B5697" s="6" t="s">
        <v>16863</v>
      </c>
      <c r="C5697" s="6" t="s">
        <v>16055</v>
      </c>
      <c r="D5697" s="6" t="s">
        <v>16864</v>
      </c>
      <c r="E5697" s="6">
        <v>0</v>
      </c>
      <c r="F5697" s="6"/>
      <c r="G5697" s="6">
        <v>0</v>
      </c>
      <c r="H5697" s="6">
        <f>IF(C5697=C5696,IF(G5697=G5696,H5696,COUNTIF($C$3:C5697,C5697)),1)</f>
        <v>254</v>
      </c>
    </row>
    <row r="5698" s="5" customFormat="1" spans="1:8">
      <c r="A5698" s="5" t="s">
        <v>16865</v>
      </c>
      <c r="B5698" s="6" t="s">
        <v>16866</v>
      </c>
      <c r="C5698" s="6" t="s">
        <v>16055</v>
      </c>
      <c r="D5698" s="6" t="s">
        <v>16867</v>
      </c>
      <c r="E5698" s="6">
        <v>0</v>
      </c>
      <c r="F5698" s="6"/>
      <c r="G5698" s="6">
        <v>0</v>
      </c>
      <c r="H5698" s="6">
        <f>IF(C5698=C5697,IF(G5698=G5697,H5697,COUNTIF($C$3:C5698,C5698)),1)</f>
        <v>254</v>
      </c>
    </row>
    <row r="5699" s="5" customFormat="1" spans="1:8">
      <c r="A5699" s="5" t="s">
        <v>8412</v>
      </c>
      <c r="B5699" s="6" t="s">
        <v>16868</v>
      </c>
      <c r="C5699" s="6" t="s">
        <v>16055</v>
      </c>
      <c r="D5699" s="6" t="s">
        <v>16869</v>
      </c>
      <c r="E5699" s="6">
        <v>0</v>
      </c>
      <c r="F5699" s="6"/>
      <c r="G5699" s="6">
        <v>0</v>
      </c>
      <c r="H5699" s="6">
        <f>IF(C5699=C5698,IF(G5699=G5698,H5698,COUNTIF($C$3:C5699,C5699)),1)</f>
        <v>254</v>
      </c>
    </row>
    <row r="5700" s="5" customFormat="1" spans="1:8">
      <c r="A5700" s="5" t="s">
        <v>16870</v>
      </c>
      <c r="B5700" s="6" t="s">
        <v>16871</v>
      </c>
      <c r="C5700" s="6" t="s">
        <v>16055</v>
      </c>
      <c r="D5700" s="6" t="s">
        <v>16872</v>
      </c>
      <c r="E5700" s="6">
        <v>0</v>
      </c>
      <c r="F5700" s="6"/>
      <c r="G5700" s="6">
        <v>0</v>
      </c>
      <c r="H5700" s="6">
        <f>IF(C5700=C5699,IF(G5700=G5699,H5699,COUNTIF($C$3:C5700,C5700)),1)</f>
        <v>254</v>
      </c>
    </row>
    <row r="5701" s="5" customFormat="1" spans="1:8">
      <c r="A5701" s="5" t="s">
        <v>15434</v>
      </c>
      <c r="B5701" s="6" t="s">
        <v>16873</v>
      </c>
      <c r="C5701" s="6" t="s">
        <v>16055</v>
      </c>
      <c r="D5701" s="6" t="s">
        <v>16874</v>
      </c>
      <c r="E5701" s="6">
        <v>0</v>
      </c>
      <c r="F5701" s="6"/>
      <c r="G5701" s="6">
        <v>0</v>
      </c>
      <c r="H5701" s="6">
        <f>IF(C5701=C5700,IF(G5701=G5700,H5700,COUNTIF($C$3:C5701,C5701)),1)</f>
        <v>254</v>
      </c>
    </row>
    <row r="5702" s="5" customFormat="1" spans="1:8">
      <c r="A5702" s="5" t="s">
        <v>16875</v>
      </c>
      <c r="B5702" s="6" t="s">
        <v>16876</v>
      </c>
      <c r="C5702" s="6" t="s">
        <v>16055</v>
      </c>
      <c r="D5702" s="6" t="s">
        <v>16877</v>
      </c>
      <c r="E5702" s="6">
        <v>0</v>
      </c>
      <c r="F5702" s="6"/>
      <c r="G5702" s="6">
        <v>0</v>
      </c>
      <c r="H5702" s="6">
        <f>IF(C5702=C5701,IF(G5702=G5701,H5701,COUNTIF($C$3:C5702,C5702)),1)</f>
        <v>254</v>
      </c>
    </row>
    <row r="5703" s="5" customFormat="1" spans="1:8">
      <c r="A5703" s="5" t="s">
        <v>16878</v>
      </c>
      <c r="B5703" s="6" t="s">
        <v>16879</v>
      </c>
      <c r="C5703" s="6" t="s">
        <v>16055</v>
      </c>
      <c r="D5703" s="6" t="s">
        <v>16880</v>
      </c>
      <c r="E5703" s="6">
        <v>0</v>
      </c>
      <c r="F5703" s="6"/>
      <c r="G5703" s="6">
        <v>0</v>
      </c>
      <c r="H5703" s="6">
        <f>IF(C5703=C5702,IF(G5703=G5702,H5702,COUNTIF($C$3:C5703,C5703)),1)</f>
        <v>254</v>
      </c>
    </row>
    <row r="5704" s="5" customFormat="1" spans="1:8">
      <c r="A5704" s="5" t="s">
        <v>16881</v>
      </c>
      <c r="B5704" s="6" t="s">
        <v>16882</v>
      </c>
      <c r="C5704" s="6" t="s">
        <v>16055</v>
      </c>
      <c r="D5704" s="6" t="s">
        <v>16883</v>
      </c>
      <c r="E5704" s="6">
        <v>0</v>
      </c>
      <c r="F5704" s="6"/>
      <c r="G5704" s="6">
        <v>0</v>
      </c>
      <c r="H5704" s="6">
        <f>IF(C5704=C5703,IF(G5704=G5703,H5703,COUNTIF($C$3:C5704,C5704)),1)</f>
        <v>254</v>
      </c>
    </row>
    <row r="5705" s="5" customFormat="1" spans="1:8">
      <c r="A5705" s="5" t="s">
        <v>16884</v>
      </c>
      <c r="B5705" s="6" t="s">
        <v>16885</v>
      </c>
      <c r="C5705" s="6" t="s">
        <v>16055</v>
      </c>
      <c r="D5705" s="6" t="s">
        <v>16886</v>
      </c>
      <c r="E5705" s="6">
        <v>0</v>
      </c>
      <c r="F5705" s="6"/>
      <c r="G5705" s="6">
        <v>0</v>
      </c>
      <c r="H5705" s="6">
        <f>IF(C5705=C5704,IF(G5705=G5704,H5704,COUNTIF($C$3:C5705,C5705)),1)</f>
        <v>254</v>
      </c>
    </row>
    <row r="5706" s="5" customFormat="1" spans="1:8">
      <c r="A5706" s="5" t="s">
        <v>16887</v>
      </c>
      <c r="B5706" s="6" t="s">
        <v>16888</v>
      </c>
      <c r="C5706" s="6" t="s">
        <v>16055</v>
      </c>
      <c r="D5706" s="6" t="s">
        <v>16889</v>
      </c>
      <c r="E5706" s="6">
        <v>0</v>
      </c>
      <c r="F5706" s="6"/>
      <c r="G5706" s="6">
        <v>0</v>
      </c>
      <c r="H5706" s="6">
        <f>IF(C5706=C5705,IF(G5706=G5705,H5705,COUNTIF($C$3:C5706,C5706)),1)</f>
        <v>254</v>
      </c>
    </row>
    <row r="5707" s="5" customFormat="1" spans="1:8">
      <c r="A5707" s="5" t="s">
        <v>16890</v>
      </c>
      <c r="B5707" s="6" t="s">
        <v>16891</v>
      </c>
      <c r="C5707" s="6" t="s">
        <v>16055</v>
      </c>
      <c r="D5707" s="6" t="s">
        <v>16892</v>
      </c>
      <c r="E5707" s="6">
        <v>0</v>
      </c>
      <c r="F5707" s="6"/>
      <c r="G5707" s="6">
        <v>0</v>
      </c>
      <c r="H5707" s="6">
        <f>IF(C5707=C5706,IF(G5707=G5706,H5706,COUNTIF($C$3:C5707,C5707)),1)</f>
        <v>254</v>
      </c>
    </row>
    <row r="5708" s="5" customFormat="1" spans="1:8">
      <c r="A5708" s="5" t="s">
        <v>16893</v>
      </c>
      <c r="B5708" s="6" t="s">
        <v>16894</v>
      </c>
      <c r="C5708" s="6" t="s">
        <v>16055</v>
      </c>
      <c r="D5708" s="6" t="s">
        <v>16895</v>
      </c>
      <c r="E5708" s="6">
        <v>0</v>
      </c>
      <c r="F5708" s="6"/>
      <c r="G5708" s="6">
        <v>0</v>
      </c>
      <c r="H5708" s="6">
        <f>IF(C5708=C5707,IF(G5708=G5707,H5707,COUNTIF($C$3:C5708,C5708)),1)</f>
        <v>254</v>
      </c>
    </row>
    <row r="5709" s="5" customFormat="1" spans="1:8">
      <c r="A5709" s="5" t="s">
        <v>16896</v>
      </c>
      <c r="B5709" s="6" t="s">
        <v>16897</v>
      </c>
      <c r="C5709" s="6" t="s">
        <v>16055</v>
      </c>
      <c r="D5709" s="6" t="s">
        <v>16898</v>
      </c>
      <c r="E5709" s="6">
        <v>0</v>
      </c>
      <c r="F5709" s="6"/>
      <c r="G5709" s="6">
        <v>0</v>
      </c>
      <c r="H5709" s="6">
        <f>IF(C5709=C5708,IF(G5709=G5708,H5708,COUNTIF($C$3:C5709,C5709)),1)</f>
        <v>254</v>
      </c>
    </row>
    <row r="5710" s="5" customFormat="1" spans="1:8">
      <c r="A5710" s="5" t="s">
        <v>16899</v>
      </c>
      <c r="B5710" s="6" t="s">
        <v>16900</v>
      </c>
      <c r="C5710" s="6" t="s">
        <v>16055</v>
      </c>
      <c r="D5710" s="6" t="s">
        <v>16901</v>
      </c>
      <c r="E5710" s="6">
        <v>0</v>
      </c>
      <c r="F5710" s="6"/>
      <c r="G5710" s="6">
        <v>0</v>
      </c>
      <c r="H5710" s="6">
        <f>IF(C5710=C5709,IF(G5710=G5709,H5709,COUNTIF($C$3:C5710,C5710)),1)</f>
        <v>254</v>
      </c>
    </row>
    <row r="5711" s="5" customFormat="1" spans="1:8">
      <c r="A5711" s="5" t="s">
        <v>16902</v>
      </c>
      <c r="B5711" s="6" t="s">
        <v>16903</v>
      </c>
      <c r="C5711" s="6" t="s">
        <v>16055</v>
      </c>
      <c r="D5711" s="6" t="s">
        <v>16904</v>
      </c>
      <c r="E5711" s="6">
        <v>0</v>
      </c>
      <c r="F5711" s="6"/>
      <c r="G5711" s="6">
        <v>0</v>
      </c>
      <c r="H5711" s="6">
        <f>IF(C5711=C5710,IF(G5711=G5710,H5710,COUNTIF($C$3:C5711,C5711)),1)</f>
        <v>254</v>
      </c>
    </row>
    <row r="5712" s="5" customFormat="1" spans="1:8">
      <c r="A5712" s="5" t="s">
        <v>16905</v>
      </c>
      <c r="B5712" s="6" t="s">
        <v>16906</v>
      </c>
      <c r="C5712" s="6" t="s">
        <v>16055</v>
      </c>
      <c r="D5712" s="6" t="s">
        <v>16907</v>
      </c>
      <c r="E5712" s="6">
        <v>0</v>
      </c>
      <c r="F5712" s="6"/>
      <c r="G5712" s="6">
        <v>0</v>
      </c>
      <c r="H5712" s="6">
        <f>IF(C5712=C5711,IF(G5712=G5711,H5711,COUNTIF($C$3:C5712,C5712)),1)</f>
        <v>254</v>
      </c>
    </row>
    <row r="5713" s="5" customFormat="1" spans="1:8">
      <c r="A5713" s="5" t="s">
        <v>2955</v>
      </c>
      <c r="B5713" s="6" t="s">
        <v>16908</v>
      </c>
      <c r="C5713" s="6" t="s">
        <v>16055</v>
      </c>
      <c r="D5713" s="6" t="s">
        <v>16909</v>
      </c>
      <c r="E5713" s="6">
        <v>0</v>
      </c>
      <c r="F5713" s="6"/>
      <c r="G5713" s="6">
        <v>0</v>
      </c>
      <c r="H5713" s="6">
        <f>IF(C5713=C5712,IF(G5713=G5712,H5712,COUNTIF($C$3:C5713,C5713)),1)</f>
        <v>254</v>
      </c>
    </row>
    <row r="5714" s="5" customFormat="1" spans="1:8">
      <c r="A5714" s="5" t="s">
        <v>16910</v>
      </c>
      <c r="B5714" s="6" t="s">
        <v>16911</v>
      </c>
      <c r="C5714" s="6" t="s">
        <v>16055</v>
      </c>
      <c r="D5714" s="6" t="s">
        <v>16912</v>
      </c>
      <c r="E5714" s="6">
        <v>0</v>
      </c>
      <c r="F5714" s="6"/>
      <c r="G5714" s="6">
        <v>0</v>
      </c>
      <c r="H5714" s="6">
        <f>IF(C5714=C5713,IF(G5714=G5713,H5713,COUNTIF($C$3:C5714,C5714)),1)</f>
        <v>254</v>
      </c>
    </row>
    <row r="5715" s="5" customFormat="1" spans="1:8">
      <c r="A5715" s="5" t="s">
        <v>3933</v>
      </c>
      <c r="B5715" s="6" t="s">
        <v>16913</v>
      </c>
      <c r="C5715" s="6" t="s">
        <v>16055</v>
      </c>
      <c r="D5715" s="6" t="s">
        <v>16914</v>
      </c>
      <c r="E5715" s="6">
        <v>0</v>
      </c>
      <c r="F5715" s="6"/>
      <c r="G5715" s="6">
        <v>0</v>
      </c>
      <c r="H5715" s="6">
        <f>IF(C5715=C5714,IF(G5715=G5714,H5714,COUNTIF($C$3:C5715,C5715)),1)</f>
        <v>254</v>
      </c>
    </row>
    <row r="5716" s="5" customFormat="1" spans="1:8">
      <c r="A5716" s="5" t="s">
        <v>791</v>
      </c>
      <c r="B5716" s="6" t="s">
        <v>16915</v>
      </c>
      <c r="C5716" s="6" t="s">
        <v>16055</v>
      </c>
      <c r="D5716" s="6" t="s">
        <v>16916</v>
      </c>
      <c r="E5716" s="6">
        <v>0</v>
      </c>
      <c r="F5716" s="6"/>
      <c r="G5716" s="6">
        <v>0</v>
      </c>
      <c r="H5716" s="6">
        <f>IF(C5716=C5715,IF(G5716=G5715,H5715,COUNTIF($C$3:C5716,C5716)),1)</f>
        <v>254</v>
      </c>
    </row>
    <row r="5717" s="5" customFormat="1" spans="1:8">
      <c r="A5717" s="5" t="s">
        <v>16917</v>
      </c>
      <c r="B5717" s="6" t="s">
        <v>16918</v>
      </c>
      <c r="C5717" s="6" t="s">
        <v>16055</v>
      </c>
      <c r="D5717" s="6" t="s">
        <v>16919</v>
      </c>
      <c r="E5717" s="6">
        <v>0</v>
      </c>
      <c r="F5717" s="6"/>
      <c r="G5717" s="6">
        <v>0</v>
      </c>
      <c r="H5717" s="6">
        <f>IF(C5717=C5716,IF(G5717=G5716,H5716,COUNTIF($C$3:C5717,C5717)),1)</f>
        <v>254</v>
      </c>
    </row>
    <row r="5718" s="5" customFormat="1" spans="1:8">
      <c r="A5718" s="5" t="s">
        <v>16920</v>
      </c>
      <c r="B5718" s="6" t="s">
        <v>16921</v>
      </c>
      <c r="C5718" s="6" t="s">
        <v>16055</v>
      </c>
      <c r="D5718" s="6" t="s">
        <v>16922</v>
      </c>
      <c r="E5718" s="6">
        <v>0</v>
      </c>
      <c r="F5718" s="6"/>
      <c r="G5718" s="6">
        <v>0</v>
      </c>
      <c r="H5718" s="6">
        <f>IF(C5718=C5717,IF(G5718=G5717,H5717,COUNTIF($C$3:C5718,C5718)),1)</f>
        <v>254</v>
      </c>
    </row>
    <row r="5719" s="5" customFormat="1" spans="1:8">
      <c r="A5719" s="5" t="s">
        <v>16923</v>
      </c>
      <c r="B5719" s="6" t="s">
        <v>16924</v>
      </c>
      <c r="C5719" s="6" t="s">
        <v>16055</v>
      </c>
      <c r="D5719" s="6" t="s">
        <v>16925</v>
      </c>
      <c r="E5719" s="6">
        <v>0</v>
      </c>
      <c r="F5719" s="6"/>
      <c r="G5719" s="6">
        <v>0</v>
      </c>
      <c r="H5719" s="6">
        <f>IF(C5719=C5718,IF(G5719=G5718,H5718,COUNTIF($C$3:C5719,C5719)),1)</f>
        <v>254</v>
      </c>
    </row>
    <row r="5720" s="5" customFormat="1" spans="1:8">
      <c r="A5720" s="5" t="s">
        <v>16926</v>
      </c>
      <c r="B5720" s="6" t="s">
        <v>16927</v>
      </c>
      <c r="C5720" s="6" t="s">
        <v>16055</v>
      </c>
      <c r="D5720" s="6" t="s">
        <v>16928</v>
      </c>
      <c r="E5720" s="6">
        <v>0</v>
      </c>
      <c r="F5720" s="6"/>
      <c r="G5720" s="6">
        <v>0</v>
      </c>
      <c r="H5720" s="6">
        <f>IF(C5720=C5719,IF(G5720=G5719,H5719,COUNTIF($C$3:C5720,C5720)),1)</f>
        <v>254</v>
      </c>
    </row>
    <row r="5721" s="5" customFormat="1" spans="1:8">
      <c r="A5721" s="5" t="s">
        <v>16929</v>
      </c>
      <c r="B5721" s="6" t="s">
        <v>16930</v>
      </c>
      <c r="C5721" s="6" t="s">
        <v>16055</v>
      </c>
      <c r="D5721" s="6" t="s">
        <v>16931</v>
      </c>
      <c r="E5721" s="6">
        <v>0</v>
      </c>
      <c r="F5721" s="6"/>
      <c r="G5721" s="6">
        <v>0</v>
      </c>
      <c r="H5721" s="6">
        <f>IF(C5721=C5720,IF(G5721=G5720,H5720,COUNTIF($C$3:C5721,C5721)),1)</f>
        <v>254</v>
      </c>
    </row>
    <row r="5722" s="5" customFormat="1" spans="1:8">
      <c r="A5722" s="5" t="s">
        <v>16932</v>
      </c>
      <c r="B5722" s="6" t="s">
        <v>16933</v>
      </c>
      <c r="C5722" s="6" t="s">
        <v>16055</v>
      </c>
      <c r="D5722" s="6" t="s">
        <v>16934</v>
      </c>
      <c r="E5722" s="6">
        <v>0</v>
      </c>
      <c r="F5722" s="6"/>
      <c r="G5722" s="6">
        <v>0</v>
      </c>
      <c r="H5722" s="6">
        <f>IF(C5722=C5721,IF(G5722=G5721,H5721,COUNTIF($C$3:C5722,C5722)),1)</f>
        <v>254</v>
      </c>
    </row>
    <row r="5723" s="5" customFormat="1" spans="1:8">
      <c r="A5723" s="5" t="s">
        <v>16935</v>
      </c>
      <c r="B5723" s="6" t="s">
        <v>16936</v>
      </c>
      <c r="C5723" s="6" t="s">
        <v>16055</v>
      </c>
      <c r="D5723" s="6" t="s">
        <v>16937</v>
      </c>
      <c r="E5723" s="6">
        <v>0</v>
      </c>
      <c r="F5723" s="6"/>
      <c r="G5723" s="6">
        <v>0</v>
      </c>
      <c r="H5723" s="6">
        <f>IF(C5723=C5722,IF(G5723=G5722,H5722,COUNTIF($C$3:C5723,C5723)),1)</f>
        <v>254</v>
      </c>
    </row>
    <row r="5724" s="5" customFormat="1" spans="1:8">
      <c r="A5724" s="5" t="s">
        <v>16938</v>
      </c>
      <c r="B5724" s="6" t="s">
        <v>16939</v>
      </c>
      <c r="C5724" s="6" t="s">
        <v>16055</v>
      </c>
      <c r="D5724" s="6" t="s">
        <v>16940</v>
      </c>
      <c r="E5724" s="6">
        <v>0</v>
      </c>
      <c r="F5724" s="6"/>
      <c r="G5724" s="6">
        <v>0</v>
      </c>
      <c r="H5724" s="6">
        <f>IF(C5724=C5723,IF(G5724=G5723,H5723,COUNTIF($C$3:C5724,C5724)),1)</f>
        <v>254</v>
      </c>
    </row>
    <row r="5725" s="5" customFormat="1" spans="1:8">
      <c r="A5725" s="5" t="s">
        <v>16941</v>
      </c>
      <c r="B5725" s="6" t="s">
        <v>16942</v>
      </c>
      <c r="C5725" s="6" t="s">
        <v>16055</v>
      </c>
      <c r="D5725" s="6" t="s">
        <v>16943</v>
      </c>
      <c r="E5725" s="6">
        <v>0</v>
      </c>
      <c r="F5725" s="6"/>
      <c r="G5725" s="6">
        <v>0</v>
      </c>
      <c r="H5725" s="6">
        <f>IF(C5725=C5724,IF(G5725=G5724,H5724,COUNTIF($C$3:C5725,C5725)),1)</f>
        <v>254</v>
      </c>
    </row>
    <row r="5726" s="5" customFormat="1" spans="1:8">
      <c r="A5726" s="5" t="s">
        <v>16944</v>
      </c>
      <c r="B5726" s="6" t="s">
        <v>16945</v>
      </c>
      <c r="C5726" s="6" t="s">
        <v>16055</v>
      </c>
      <c r="D5726" s="6" t="s">
        <v>16946</v>
      </c>
      <c r="E5726" s="6">
        <v>0</v>
      </c>
      <c r="F5726" s="6"/>
      <c r="G5726" s="6">
        <v>0</v>
      </c>
      <c r="H5726" s="6">
        <f>IF(C5726=C5725,IF(G5726=G5725,H5725,COUNTIF($C$3:C5726,C5726)),1)</f>
        <v>254</v>
      </c>
    </row>
    <row r="5727" s="5" customFormat="1" spans="1:8">
      <c r="A5727" s="5" t="s">
        <v>16947</v>
      </c>
      <c r="B5727" s="6" t="s">
        <v>16948</v>
      </c>
      <c r="C5727" s="6" t="s">
        <v>16055</v>
      </c>
      <c r="D5727" s="6" t="s">
        <v>16949</v>
      </c>
      <c r="E5727" s="6">
        <v>0</v>
      </c>
      <c r="F5727" s="6"/>
      <c r="G5727" s="6">
        <v>0</v>
      </c>
      <c r="H5727" s="6">
        <f>IF(C5727=C5726,IF(G5727=G5726,H5726,COUNTIF($C$3:C5727,C5727)),1)</f>
        <v>254</v>
      </c>
    </row>
    <row r="5728" s="5" customFormat="1" spans="1:8">
      <c r="A5728" s="5" t="s">
        <v>16950</v>
      </c>
      <c r="B5728" s="6" t="s">
        <v>16951</v>
      </c>
      <c r="C5728" s="6" t="s">
        <v>16055</v>
      </c>
      <c r="D5728" s="6" t="s">
        <v>16952</v>
      </c>
      <c r="E5728" s="6">
        <v>0</v>
      </c>
      <c r="F5728" s="6"/>
      <c r="G5728" s="6">
        <v>0</v>
      </c>
      <c r="H5728" s="6">
        <f>IF(C5728=C5727,IF(G5728=G5727,H5727,COUNTIF($C$3:C5728,C5728)),1)</f>
        <v>254</v>
      </c>
    </row>
    <row r="5729" s="5" customFormat="1" spans="1:8">
      <c r="A5729" s="5" t="s">
        <v>16953</v>
      </c>
      <c r="B5729" s="6" t="s">
        <v>16954</v>
      </c>
      <c r="C5729" s="6" t="s">
        <v>16055</v>
      </c>
      <c r="D5729" s="6" t="s">
        <v>16955</v>
      </c>
      <c r="E5729" s="6">
        <v>0</v>
      </c>
      <c r="F5729" s="6"/>
      <c r="G5729" s="6">
        <v>0</v>
      </c>
      <c r="H5729" s="6">
        <f>IF(C5729=C5728,IF(G5729=G5728,H5728,COUNTIF($C$3:C5729,C5729)),1)</f>
        <v>254</v>
      </c>
    </row>
    <row r="5730" s="5" customFormat="1" spans="1:8">
      <c r="A5730" s="5" t="s">
        <v>16956</v>
      </c>
      <c r="B5730" s="6" t="s">
        <v>16957</v>
      </c>
      <c r="C5730" s="6" t="s">
        <v>16055</v>
      </c>
      <c r="D5730" s="6" t="s">
        <v>16958</v>
      </c>
      <c r="E5730" s="6">
        <v>0</v>
      </c>
      <c r="F5730" s="6"/>
      <c r="G5730" s="6">
        <v>0</v>
      </c>
      <c r="H5730" s="6">
        <f>IF(C5730=C5729,IF(G5730=G5729,H5729,COUNTIF($C$3:C5730,C5730)),1)</f>
        <v>254</v>
      </c>
    </row>
    <row r="5731" s="5" customFormat="1" spans="1:8">
      <c r="A5731" s="5" t="s">
        <v>16959</v>
      </c>
      <c r="B5731" s="6" t="s">
        <v>16960</v>
      </c>
      <c r="C5731" s="6" t="s">
        <v>16055</v>
      </c>
      <c r="D5731" s="6" t="s">
        <v>16961</v>
      </c>
      <c r="E5731" s="6">
        <v>0</v>
      </c>
      <c r="F5731" s="6"/>
      <c r="G5731" s="6">
        <v>0</v>
      </c>
      <c r="H5731" s="6">
        <f>IF(C5731=C5730,IF(G5731=G5730,H5730,COUNTIF($C$3:C5731,C5731)),1)</f>
        <v>254</v>
      </c>
    </row>
    <row r="5732" s="5" customFormat="1" spans="1:8">
      <c r="A5732" s="5" t="s">
        <v>16962</v>
      </c>
      <c r="B5732" s="6" t="s">
        <v>16963</v>
      </c>
      <c r="C5732" s="6" t="s">
        <v>16055</v>
      </c>
      <c r="D5732" s="6" t="s">
        <v>16964</v>
      </c>
      <c r="E5732" s="6">
        <v>0</v>
      </c>
      <c r="F5732" s="6"/>
      <c r="G5732" s="6">
        <v>0</v>
      </c>
      <c r="H5732" s="6">
        <f>IF(C5732=C5731,IF(G5732=G5731,H5731,COUNTIF($C$3:C5732,C5732)),1)</f>
        <v>254</v>
      </c>
    </row>
    <row r="5733" s="5" customFormat="1" spans="1:8">
      <c r="A5733" s="5" t="s">
        <v>16965</v>
      </c>
      <c r="B5733" s="6" t="s">
        <v>16966</v>
      </c>
      <c r="C5733" s="6" t="s">
        <v>16055</v>
      </c>
      <c r="D5733" s="6" t="s">
        <v>16967</v>
      </c>
      <c r="E5733" s="6">
        <v>0</v>
      </c>
      <c r="F5733" s="6"/>
      <c r="G5733" s="6">
        <v>0</v>
      </c>
      <c r="H5733" s="6">
        <f>IF(C5733=C5732,IF(G5733=G5732,H5732,COUNTIF($C$3:C5733,C5733)),1)</f>
        <v>254</v>
      </c>
    </row>
    <row r="5734" s="5" customFormat="1" spans="1:8">
      <c r="A5734" s="5" t="s">
        <v>16968</v>
      </c>
      <c r="B5734" s="6" t="s">
        <v>16969</v>
      </c>
      <c r="C5734" s="6" t="s">
        <v>16055</v>
      </c>
      <c r="D5734" s="6" t="s">
        <v>16970</v>
      </c>
      <c r="E5734" s="6">
        <v>0</v>
      </c>
      <c r="F5734" s="6"/>
      <c r="G5734" s="6">
        <v>0</v>
      </c>
      <c r="H5734" s="6">
        <f>IF(C5734=C5733,IF(G5734=G5733,H5733,COUNTIF($C$3:C5734,C5734)),1)</f>
        <v>254</v>
      </c>
    </row>
    <row r="5735" s="5" customFormat="1" spans="1:8">
      <c r="A5735" s="5" t="s">
        <v>16971</v>
      </c>
      <c r="B5735" s="6" t="s">
        <v>16972</v>
      </c>
      <c r="C5735" s="6" t="s">
        <v>16055</v>
      </c>
      <c r="D5735" s="6" t="s">
        <v>16973</v>
      </c>
      <c r="E5735" s="6">
        <v>0</v>
      </c>
      <c r="F5735" s="6"/>
      <c r="G5735" s="6">
        <v>0</v>
      </c>
      <c r="H5735" s="6">
        <f>IF(C5735=C5734,IF(G5735=G5734,H5734,COUNTIF($C$3:C5735,C5735)),1)</f>
        <v>254</v>
      </c>
    </row>
    <row r="5736" s="5" customFormat="1" spans="1:8">
      <c r="A5736" s="5" t="s">
        <v>16974</v>
      </c>
      <c r="B5736" s="6" t="s">
        <v>16975</v>
      </c>
      <c r="C5736" s="6" t="s">
        <v>16055</v>
      </c>
      <c r="D5736" s="6" t="s">
        <v>16976</v>
      </c>
      <c r="E5736" s="6">
        <v>0</v>
      </c>
      <c r="F5736" s="6"/>
      <c r="G5736" s="6">
        <v>0</v>
      </c>
      <c r="H5736" s="6">
        <f>IF(C5736=C5735,IF(G5736=G5735,H5735,COUNTIF($C$3:C5736,C5736)),1)</f>
        <v>254</v>
      </c>
    </row>
    <row r="5737" s="5" customFormat="1" spans="1:8">
      <c r="A5737" s="5" t="s">
        <v>16977</v>
      </c>
      <c r="B5737" s="6" t="s">
        <v>16978</v>
      </c>
      <c r="C5737" s="6" t="s">
        <v>16055</v>
      </c>
      <c r="D5737" s="6" t="s">
        <v>16979</v>
      </c>
      <c r="E5737" s="6">
        <v>0</v>
      </c>
      <c r="F5737" s="6"/>
      <c r="G5737" s="6">
        <v>0</v>
      </c>
      <c r="H5737" s="6">
        <f>IF(C5737=C5736,IF(G5737=G5736,H5736,COUNTIF($C$3:C5737,C5737)),1)</f>
        <v>254</v>
      </c>
    </row>
    <row r="5738" s="5" customFormat="1" spans="1:8">
      <c r="A5738" s="5" t="s">
        <v>16980</v>
      </c>
      <c r="B5738" s="6" t="s">
        <v>16981</v>
      </c>
      <c r="C5738" s="6" t="s">
        <v>16055</v>
      </c>
      <c r="D5738" s="6" t="s">
        <v>16982</v>
      </c>
      <c r="E5738" s="6">
        <v>0</v>
      </c>
      <c r="F5738" s="6"/>
      <c r="G5738" s="6">
        <v>0</v>
      </c>
      <c r="H5738" s="6">
        <f>IF(C5738=C5737,IF(G5738=G5737,H5737,COUNTIF($C$3:C5738,C5738)),1)</f>
        <v>254</v>
      </c>
    </row>
    <row r="5739" s="5" customFormat="1" spans="1:8">
      <c r="A5739" s="5" t="s">
        <v>16983</v>
      </c>
      <c r="B5739" s="6" t="s">
        <v>16984</v>
      </c>
      <c r="C5739" s="6" t="s">
        <v>16055</v>
      </c>
      <c r="D5739" s="6" t="s">
        <v>16985</v>
      </c>
      <c r="E5739" s="6">
        <v>0</v>
      </c>
      <c r="F5739" s="6"/>
      <c r="G5739" s="6">
        <v>0</v>
      </c>
      <c r="H5739" s="6">
        <f>IF(C5739=C5738,IF(G5739=G5738,H5738,COUNTIF($C$3:C5739,C5739)),1)</f>
        <v>254</v>
      </c>
    </row>
    <row r="5740" s="5" customFormat="1" spans="1:8">
      <c r="A5740" s="5" t="s">
        <v>16986</v>
      </c>
      <c r="B5740" s="6" t="s">
        <v>16987</v>
      </c>
      <c r="C5740" s="6" t="s">
        <v>16055</v>
      </c>
      <c r="D5740" s="6" t="s">
        <v>16988</v>
      </c>
      <c r="E5740" s="6">
        <v>0</v>
      </c>
      <c r="F5740" s="6"/>
      <c r="G5740" s="6">
        <v>0</v>
      </c>
      <c r="H5740" s="6">
        <f>IF(C5740=C5739,IF(G5740=G5739,H5739,COUNTIF($C$3:C5740,C5740)),1)</f>
        <v>254</v>
      </c>
    </row>
    <row r="5741" s="5" customFormat="1" spans="1:8">
      <c r="A5741" s="5" t="s">
        <v>16989</v>
      </c>
      <c r="B5741" s="6" t="s">
        <v>16990</v>
      </c>
      <c r="C5741" s="6" t="s">
        <v>16055</v>
      </c>
      <c r="D5741" s="6" t="s">
        <v>16991</v>
      </c>
      <c r="E5741" s="6">
        <v>0</v>
      </c>
      <c r="F5741" s="6"/>
      <c r="G5741" s="6">
        <v>0</v>
      </c>
      <c r="H5741" s="6">
        <f>IF(C5741=C5740,IF(G5741=G5740,H5740,COUNTIF($C$3:C5741,C5741)),1)</f>
        <v>254</v>
      </c>
    </row>
    <row r="5742" s="5" customFormat="1" spans="1:8">
      <c r="A5742" s="5" t="s">
        <v>16992</v>
      </c>
      <c r="B5742" s="6" t="s">
        <v>16993</v>
      </c>
      <c r="C5742" s="6" t="s">
        <v>16055</v>
      </c>
      <c r="D5742" s="6" t="s">
        <v>16994</v>
      </c>
      <c r="E5742" s="6">
        <v>0</v>
      </c>
      <c r="F5742" s="6"/>
      <c r="G5742" s="6">
        <v>0</v>
      </c>
      <c r="H5742" s="6">
        <f>IF(C5742=C5741,IF(G5742=G5741,H5741,COUNTIF($C$3:C5742,C5742)),1)</f>
        <v>254</v>
      </c>
    </row>
    <row r="5743" s="5" customFormat="1" spans="1:8">
      <c r="A5743" s="5" t="s">
        <v>16995</v>
      </c>
      <c r="B5743" s="6" t="s">
        <v>16996</v>
      </c>
      <c r="C5743" s="6" t="s">
        <v>16055</v>
      </c>
      <c r="D5743" s="6" t="s">
        <v>16997</v>
      </c>
      <c r="E5743" s="6">
        <v>0</v>
      </c>
      <c r="F5743" s="6"/>
      <c r="G5743" s="6">
        <v>0</v>
      </c>
      <c r="H5743" s="6">
        <f>IF(C5743=C5742,IF(G5743=G5742,H5742,COUNTIF($C$3:C5743,C5743)),1)</f>
        <v>254</v>
      </c>
    </row>
    <row r="5744" s="5" customFormat="1" spans="1:8">
      <c r="A5744" s="5" t="s">
        <v>16998</v>
      </c>
      <c r="B5744" s="6" t="s">
        <v>16999</v>
      </c>
      <c r="C5744" s="6" t="s">
        <v>16055</v>
      </c>
      <c r="D5744" s="6" t="s">
        <v>17000</v>
      </c>
      <c r="E5744" s="6">
        <v>0</v>
      </c>
      <c r="F5744" s="6"/>
      <c r="G5744" s="6">
        <v>0</v>
      </c>
      <c r="H5744" s="6">
        <f>IF(C5744=C5743,IF(G5744=G5743,H5743,COUNTIF($C$3:C5744,C5744)),1)</f>
        <v>254</v>
      </c>
    </row>
    <row r="5745" s="5" customFormat="1" spans="1:8">
      <c r="A5745" s="5" t="s">
        <v>14451</v>
      </c>
      <c r="B5745" s="6" t="s">
        <v>17001</v>
      </c>
      <c r="C5745" s="6" t="s">
        <v>16055</v>
      </c>
      <c r="D5745" s="6" t="s">
        <v>17002</v>
      </c>
      <c r="E5745" s="6">
        <v>0</v>
      </c>
      <c r="F5745" s="6"/>
      <c r="G5745" s="6">
        <v>0</v>
      </c>
      <c r="H5745" s="6">
        <f>IF(C5745=C5744,IF(G5745=G5744,H5744,COUNTIF($C$3:C5745,C5745)),1)</f>
        <v>254</v>
      </c>
    </row>
    <row r="5746" s="5" customFormat="1" spans="1:8">
      <c r="A5746" s="5" t="s">
        <v>2475</v>
      </c>
      <c r="B5746" s="6" t="s">
        <v>17003</v>
      </c>
      <c r="C5746" s="6" t="s">
        <v>16055</v>
      </c>
      <c r="D5746" s="6" t="s">
        <v>17004</v>
      </c>
      <c r="E5746" s="6">
        <v>0</v>
      </c>
      <c r="F5746" s="6"/>
      <c r="G5746" s="6">
        <v>0</v>
      </c>
      <c r="H5746" s="6">
        <f>IF(C5746=C5745,IF(G5746=G5745,H5745,COUNTIF($C$3:C5746,C5746)),1)</f>
        <v>254</v>
      </c>
    </row>
    <row r="5747" s="5" customFormat="1" spans="1:8">
      <c r="A5747" s="5" t="s">
        <v>17005</v>
      </c>
      <c r="B5747" s="6" t="s">
        <v>17006</v>
      </c>
      <c r="C5747" s="6" t="s">
        <v>16055</v>
      </c>
      <c r="D5747" s="6" t="s">
        <v>17007</v>
      </c>
      <c r="E5747" s="6">
        <v>0</v>
      </c>
      <c r="F5747" s="6"/>
      <c r="G5747" s="6">
        <v>0</v>
      </c>
      <c r="H5747" s="6">
        <f>IF(C5747=C5746,IF(G5747=G5746,H5746,COUNTIF($C$3:C5747,C5747)),1)</f>
        <v>254</v>
      </c>
    </row>
    <row r="5748" s="5" customFormat="1" spans="1:8">
      <c r="A5748" s="5" t="s">
        <v>17008</v>
      </c>
      <c r="B5748" s="6" t="s">
        <v>17009</v>
      </c>
      <c r="C5748" s="6" t="s">
        <v>16055</v>
      </c>
      <c r="D5748" s="6" t="s">
        <v>17010</v>
      </c>
      <c r="E5748" s="6">
        <v>0</v>
      </c>
      <c r="F5748" s="6"/>
      <c r="G5748" s="6">
        <v>0</v>
      </c>
      <c r="H5748" s="6">
        <f>IF(C5748=C5747,IF(G5748=G5747,H5747,COUNTIF($C$3:C5748,C5748)),1)</f>
        <v>254</v>
      </c>
    </row>
    <row r="5749" s="5" customFormat="1" spans="1:8">
      <c r="A5749" s="5" t="s">
        <v>17011</v>
      </c>
      <c r="B5749" s="6" t="s">
        <v>17012</v>
      </c>
      <c r="C5749" s="6" t="s">
        <v>16055</v>
      </c>
      <c r="D5749" s="6" t="s">
        <v>17013</v>
      </c>
      <c r="E5749" s="6">
        <v>0</v>
      </c>
      <c r="F5749" s="6"/>
      <c r="G5749" s="6">
        <v>0</v>
      </c>
      <c r="H5749" s="6">
        <f>IF(C5749=C5748,IF(G5749=G5748,H5748,COUNTIF($C$3:C5749,C5749)),1)</f>
        <v>254</v>
      </c>
    </row>
    <row r="5750" s="5" customFormat="1" spans="1:8">
      <c r="A5750" s="5" t="s">
        <v>17014</v>
      </c>
      <c r="B5750" s="6" t="s">
        <v>17015</v>
      </c>
      <c r="C5750" s="6" t="s">
        <v>16055</v>
      </c>
      <c r="D5750" s="6" t="s">
        <v>17016</v>
      </c>
      <c r="E5750" s="6">
        <v>0</v>
      </c>
      <c r="F5750" s="6"/>
      <c r="G5750" s="6">
        <v>0</v>
      </c>
      <c r="H5750" s="6">
        <f>IF(C5750=C5749,IF(G5750=G5749,H5749,COUNTIF($C$3:C5750,C5750)),1)</f>
        <v>254</v>
      </c>
    </row>
    <row r="5751" s="5" customFormat="1" spans="1:8">
      <c r="A5751" s="5" t="s">
        <v>17017</v>
      </c>
      <c r="B5751" s="6" t="s">
        <v>17018</v>
      </c>
      <c r="C5751" s="6" t="s">
        <v>16055</v>
      </c>
      <c r="D5751" s="6" t="s">
        <v>17019</v>
      </c>
      <c r="E5751" s="6">
        <v>0</v>
      </c>
      <c r="F5751" s="6"/>
      <c r="G5751" s="6">
        <v>0</v>
      </c>
      <c r="H5751" s="6">
        <f>IF(C5751=C5750,IF(G5751=G5750,H5750,COUNTIF($C$3:C5751,C5751)),1)</f>
        <v>254</v>
      </c>
    </row>
    <row r="5752" s="5" customFormat="1" spans="1:8">
      <c r="A5752" s="5" t="s">
        <v>17020</v>
      </c>
      <c r="B5752" s="6" t="s">
        <v>17021</v>
      </c>
      <c r="C5752" s="6" t="s">
        <v>16055</v>
      </c>
      <c r="D5752" s="6" t="s">
        <v>17022</v>
      </c>
      <c r="E5752" s="6">
        <v>0</v>
      </c>
      <c r="F5752" s="6"/>
      <c r="G5752" s="6">
        <v>0</v>
      </c>
      <c r="H5752" s="6">
        <f>IF(C5752=C5751,IF(G5752=G5751,H5751,COUNTIF($C$3:C5752,C5752)),1)</f>
        <v>254</v>
      </c>
    </row>
    <row r="5753" s="5" customFormat="1" spans="1:8">
      <c r="A5753" s="5" t="s">
        <v>17023</v>
      </c>
      <c r="B5753" s="6" t="s">
        <v>17024</v>
      </c>
      <c r="C5753" s="6" t="s">
        <v>16055</v>
      </c>
      <c r="D5753" s="6" t="s">
        <v>17025</v>
      </c>
      <c r="E5753" s="6">
        <v>0</v>
      </c>
      <c r="F5753" s="6"/>
      <c r="G5753" s="6">
        <v>0</v>
      </c>
      <c r="H5753" s="6">
        <f>IF(C5753=C5752,IF(G5753=G5752,H5752,COUNTIF($C$3:C5753,C5753)),1)</f>
        <v>254</v>
      </c>
    </row>
    <row r="5754" s="5" customFormat="1" spans="1:8">
      <c r="A5754" s="5" t="s">
        <v>17026</v>
      </c>
      <c r="B5754" s="6" t="s">
        <v>17027</v>
      </c>
      <c r="C5754" s="6" t="s">
        <v>16055</v>
      </c>
      <c r="D5754" s="6" t="s">
        <v>17028</v>
      </c>
      <c r="E5754" s="6">
        <v>0</v>
      </c>
      <c r="F5754" s="6"/>
      <c r="G5754" s="6">
        <v>0</v>
      </c>
      <c r="H5754" s="6">
        <f>IF(C5754=C5753,IF(G5754=G5753,H5753,COUNTIF($C$3:C5754,C5754)),1)</f>
        <v>254</v>
      </c>
    </row>
    <row r="5755" s="5" customFormat="1" spans="1:8">
      <c r="A5755" s="5" t="s">
        <v>17029</v>
      </c>
      <c r="B5755" s="6" t="s">
        <v>17030</v>
      </c>
      <c r="C5755" s="6" t="s">
        <v>16055</v>
      </c>
      <c r="D5755" s="6" t="s">
        <v>17031</v>
      </c>
      <c r="E5755" s="6">
        <v>0</v>
      </c>
      <c r="F5755" s="6"/>
      <c r="G5755" s="6">
        <v>0</v>
      </c>
      <c r="H5755" s="6">
        <f>IF(C5755=C5754,IF(G5755=G5754,H5754,COUNTIF($C$3:C5755,C5755)),1)</f>
        <v>254</v>
      </c>
    </row>
    <row r="5756" s="5" customFormat="1" spans="1:8">
      <c r="A5756" s="5" t="s">
        <v>17032</v>
      </c>
      <c r="B5756" s="6" t="s">
        <v>17033</v>
      </c>
      <c r="C5756" s="6" t="s">
        <v>16055</v>
      </c>
      <c r="D5756" s="6" t="s">
        <v>17034</v>
      </c>
      <c r="E5756" s="6">
        <v>0</v>
      </c>
      <c r="F5756" s="6"/>
      <c r="G5756" s="6">
        <v>0</v>
      </c>
      <c r="H5756" s="6">
        <f>IF(C5756=C5755,IF(G5756=G5755,H5755,COUNTIF($C$3:C5756,C5756)),1)</f>
        <v>254</v>
      </c>
    </row>
    <row r="5757" s="5" customFormat="1" spans="1:8">
      <c r="A5757" s="5" t="s">
        <v>17035</v>
      </c>
      <c r="B5757" s="6" t="s">
        <v>17036</v>
      </c>
      <c r="C5757" s="6" t="s">
        <v>16055</v>
      </c>
      <c r="D5757" s="6" t="s">
        <v>17037</v>
      </c>
      <c r="E5757" s="6">
        <v>0</v>
      </c>
      <c r="F5757" s="6"/>
      <c r="G5757" s="6">
        <v>0</v>
      </c>
      <c r="H5757" s="6">
        <f>IF(C5757=C5756,IF(G5757=G5756,H5756,COUNTIF($C$3:C5757,C5757)),1)</f>
        <v>254</v>
      </c>
    </row>
    <row r="5758" s="5" customFormat="1" spans="1:8">
      <c r="A5758" s="5" t="s">
        <v>17038</v>
      </c>
      <c r="B5758" s="6" t="s">
        <v>17039</v>
      </c>
      <c r="C5758" s="6" t="s">
        <v>16055</v>
      </c>
      <c r="D5758" s="6" t="s">
        <v>17040</v>
      </c>
      <c r="E5758" s="6">
        <v>0</v>
      </c>
      <c r="F5758" s="6"/>
      <c r="G5758" s="6">
        <v>0</v>
      </c>
      <c r="H5758" s="6">
        <f>IF(C5758=C5757,IF(G5758=G5757,H5757,COUNTIF($C$3:C5758,C5758)),1)</f>
        <v>254</v>
      </c>
    </row>
    <row r="5759" s="5" customFormat="1" spans="1:8">
      <c r="A5759" s="5" t="s">
        <v>17041</v>
      </c>
      <c r="B5759" s="6" t="s">
        <v>17042</v>
      </c>
      <c r="C5759" s="6" t="s">
        <v>16055</v>
      </c>
      <c r="D5759" s="6" t="s">
        <v>17043</v>
      </c>
      <c r="E5759" s="6">
        <v>0</v>
      </c>
      <c r="F5759" s="6"/>
      <c r="G5759" s="6">
        <v>0</v>
      </c>
      <c r="H5759" s="6">
        <f>IF(C5759=C5758,IF(G5759=G5758,H5758,COUNTIF($C$3:C5759,C5759)),1)</f>
        <v>254</v>
      </c>
    </row>
    <row r="5760" s="5" customFormat="1" spans="1:8">
      <c r="A5760" s="5" t="s">
        <v>17044</v>
      </c>
      <c r="B5760" s="6" t="s">
        <v>17045</v>
      </c>
      <c r="C5760" s="6" t="s">
        <v>16055</v>
      </c>
      <c r="D5760" s="6" t="s">
        <v>17046</v>
      </c>
      <c r="E5760" s="6">
        <v>0</v>
      </c>
      <c r="F5760" s="6"/>
      <c r="G5760" s="6">
        <v>0</v>
      </c>
      <c r="H5760" s="6">
        <f>IF(C5760=C5759,IF(G5760=G5759,H5759,COUNTIF($C$3:C5760,C5760)),1)</f>
        <v>254</v>
      </c>
    </row>
    <row r="5761" s="5" customFormat="1" spans="1:8">
      <c r="A5761" s="5" t="s">
        <v>17047</v>
      </c>
      <c r="B5761" s="6" t="s">
        <v>17048</v>
      </c>
      <c r="C5761" s="6" t="s">
        <v>16055</v>
      </c>
      <c r="D5761" s="6" t="s">
        <v>17049</v>
      </c>
      <c r="E5761" s="6">
        <v>0</v>
      </c>
      <c r="F5761" s="6"/>
      <c r="G5761" s="6">
        <v>0</v>
      </c>
      <c r="H5761" s="6">
        <f>IF(C5761=C5760,IF(G5761=G5760,H5760,COUNTIF($C$3:C5761,C5761)),1)</f>
        <v>254</v>
      </c>
    </row>
    <row r="5762" s="5" customFormat="1" spans="1:8">
      <c r="A5762" s="5" t="s">
        <v>17050</v>
      </c>
      <c r="B5762" s="6" t="s">
        <v>17051</v>
      </c>
      <c r="C5762" s="6" t="s">
        <v>16055</v>
      </c>
      <c r="D5762" s="6" t="s">
        <v>17052</v>
      </c>
      <c r="E5762" s="6">
        <v>0</v>
      </c>
      <c r="F5762" s="6"/>
      <c r="G5762" s="6">
        <v>0</v>
      </c>
      <c r="H5762" s="6">
        <f>IF(C5762=C5761,IF(G5762=G5761,H5761,COUNTIF($C$3:C5762,C5762)),1)</f>
        <v>254</v>
      </c>
    </row>
    <row r="5763" s="5" customFormat="1" spans="1:8">
      <c r="A5763" s="5" t="s">
        <v>17053</v>
      </c>
      <c r="B5763" s="6" t="s">
        <v>17054</v>
      </c>
      <c r="C5763" s="6" t="s">
        <v>16055</v>
      </c>
      <c r="D5763" s="6" t="s">
        <v>17055</v>
      </c>
      <c r="E5763" s="6">
        <v>0</v>
      </c>
      <c r="F5763" s="6"/>
      <c r="G5763" s="6">
        <v>0</v>
      </c>
      <c r="H5763" s="6">
        <f>IF(C5763=C5762,IF(G5763=G5762,H5762,COUNTIF($C$3:C5763,C5763)),1)</f>
        <v>254</v>
      </c>
    </row>
    <row r="5764" s="5" customFormat="1" spans="1:8">
      <c r="A5764" s="5" t="s">
        <v>17056</v>
      </c>
      <c r="B5764" s="6" t="s">
        <v>17057</v>
      </c>
      <c r="C5764" s="6" t="s">
        <v>16055</v>
      </c>
      <c r="D5764" s="6" t="s">
        <v>17058</v>
      </c>
      <c r="E5764" s="6">
        <v>0</v>
      </c>
      <c r="F5764" s="6"/>
      <c r="G5764" s="6">
        <v>0</v>
      </c>
      <c r="H5764" s="6">
        <f>IF(C5764=C5763,IF(G5764=G5763,H5763,COUNTIF($C$3:C5764,C5764)),1)</f>
        <v>254</v>
      </c>
    </row>
    <row r="5765" s="5" customFormat="1" spans="1:8">
      <c r="A5765" s="5" t="s">
        <v>6556</v>
      </c>
      <c r="B5765" s="6" t="s">
        <v>17059</v>
      </c>
      <c r="C5765" s="6" t="s">
        <v>16055</v>
      </c>
      <c r="D5765" s="6" t="s">
        <v>17060</v>
      </c>
      <c r="E5765" s="6">
        <v>0</v>
      </c>
      <c r="F5765" s="6"/>
      <c r="G5765" s="6">
        <v>0</v>
      </c>
      <c r="H5765" s="6">
        <f>IF(C5765=C5764,IF(G5765=G5764,H5764,COUNTIF($C$3:C5765,C5765)),1)</f>
        <v>254</v>
      </c>
    </row>
    <row r="5766" s="5" customFormat="1" spans="1:8">
      <c r="A5766" s="5" t="s">
        <v>17061</v>
      </c>
      <c r="B5766" s="6" t="s">
        <v>17062</v>
      </c>
      <c r="C5766" s="6" t="s">
        <v>17063</v>
      </c>
      <c r="D5766" s="6" t="s">
        <v>17064</v>
      </c>
      <c r="E5766" s="6">
        <v>104.1</v>
      </c>
      <c r="F5766" s="6"/>
      <c r="G5766" s="6">
        <v>104.1</v>
      </c>
      <c r="H5766" s="6">
        <f>IF(C5766=C5765,IF(G5766=G5765,H5765,COUNTIF($C$3:C5766,C5766)),1)</f>
        <v>1</v>
      </c>
    </row>
    <row r="5767" s="5" customFormat="1" spans="1:8">
      <c r="A5767" s="5" t="s">
        <v>17065</v>
      </c>
      <c r="B5767" s="6" t="s">
        <v>17066</v>
      </c>
      <c r="C5767" s="6" t="s">
        <v>17063</v>
      </c>
      <c r="D5767" s="6" t="s">
        <v>17067</v>
      </c>
      <c r="E5767" s="6">
        <v>98</v>
      </c>
      <c r="F5767" s="6"/>
      <c r="G5767" s="6">
        <v>98</v>
      </c>
      <c r="H5767" s="6">
        <f>IF(C5767=C5766,IF(G5767=G5766,H5766,COUNTIF($C$3:C5767,C5767)),1)</f>
        <v>2</v>
      </c>
    </row>
    <row r="5768" s="5" customFormat="1" spans="1:8">
      <c r="A5768" s="5" t="s">
        <v>17068</v>
      </c>
      <c r="B5768" s="6" t="s">
        <v>17069</v>
      </c>
      <c r="C5768" s="6" t="s">
        <v>17063</v>
      </c>
      <c r="D5768" s="6" t="s">
        <v>17070</v>
      </c>
      <c r="E5768" s="6">
        <v>97.7</v>
      </c>
      <c r="F5768" s="6"/>
      <c r="G5768" s="6">
        <v>97.7</v>
      </c>
      <c r="H5768" s="6">
        <f>IF(C5768=C5767,IF(G5768=G5767,H5767,COUNTIF($C$3:C5768,C5768)),1)</f>
        <v>3</v>
      </c>
    </row>
    <row r="5769" s="5" customFormat="1" spans="1:8">
      <c r="A5769" s="5" t="s">
        <v>3901</v>
      </c>
      <c r="B5769" s="6" t="s">
        <v>17071</v>
      </c>
      <c r="C5769" s="6" t="s">
        <v>17063</v>
      </c>
      <c r="D5769" s="6" t="s">
        <v>17072</v>
      </c>
      <c r="E5769" s="6">
        <v>94.8</v>
      </c>
      <c r="F5769" s="6"/>
      <c r="G5769" s="6">
        <v>94.8</v>
      </c>
      <c r="H5769" s="6">
        <f>IF(C5769=C5768,IF(G5769=G5768,H5768,COUNTIF($C$3:C5769,C5769)),1)</f>
        <v>4</v>
      </c>
    </row>
    <row r="5770" s="5" customFormat="1" spans="1:8">
      <c r="A5770" s="5" t="s">
        <v>17073</v>
      </c>
      <c r="B5770" s="6" t="s">
        <v>17074</v>
      </c>
      <c r="C5770" s="6" t="s">
        <v>17063</v>
      </c>
      <c r="D5770" s="6" t="s">
        <v>17075</v>
      </c>
      <c r="E5770" s="6">
        <v>94.7</v>
      </c>
      <c r="F5770" s="6"/>
      <c r="G5770" s="6">
        <v>94.7</v>
      </c>
      <c r="H5770" s="6">
        <f>IF(C5770=C5769,IF(G5770=G5769,H5769,COUNTIF($C$3:C5770,C5770)),1)</f>
        <v>5</v>
      </c>
    </row>
    <row r="5771" s="5" customFormat="1" spans="1:8">
      <c r="A5771" s="5" t="s">
        <v>17076</v>
      </c>
      <c r="B5771" s="6" t="s">
        <v>17077</v>
      </c>
      <c r="C5771" s="6" t="s">
        <v>17063</v>
      </c>
      <c r="D5771" s="6" t="s">
        <v>17078</v>
      </c>
      <c r="E5771" s="6">
        <v>87.3</v>
      </c>
      <c r="F5771" s="6"/>
      <c r="G5771" s="6">
        <v>87.3</v>
      </c>
      <c r="H5771" s="6">
        <f>IF(C5771=C5770,IF(G5771=G5770,H5770,COUNTIF($C$3:C5771,C5771)),1)</f>
        <v>6</v>
      </c>
    </row>
    <row r="5772" s="5" customFormat="1" spans="1:8">
      <c r="A5772" s="5" t="s">
        <v>17079</v>
      </c>
      <c r="B5772" s="6" t="s">
        <v>17080</v>
      </c>
      <c r="C5772" s="6" t="s">
        <v>17063</v>
      </c>
      <c r="D5772" s="6" t="s">
        <v>17081</v>
      </c>
      <c r="E5772" s="6">
        <v>0</v>
      </c>
      <c r="F5772" s="6"/>
      <c r="G5772" s="6">
        <v>0</v>
      </c>
      <c r="H5772" s="6">
        <f>IF(C5772=C5771,IF(G5772=G5771,H5771,COUNTIF($C$3:C5772,C5772)),1)</f>
        <v>7</v>
      </c>
    </row>
    <row r="5773" s="5" customFormat="1" spans="1:8">
      <c r="A5773" s="5" t="s">
        <v>17082</v>
      </c>
      <c r="B5773" s="6" t="s">
        <v>17083</v>
      </c>
      <c r="C5773" s="6" t="s">
        <v>17063</v>
      </c>
      <c r="D5773" s="6" t="s">
        <v>17084</v>
      </c>
      <c r="E5773" s="6">
        <v>0</v>
      </c>
      <c r="F5773" s="6"/>
      <c r="G5773" s="6">
        <v>0</v>
      </c>
      <c r="H5773" s="6">
        <f>IF(C5773=C5772,IF(G5773=G5772,H5772,COUNTIF($C$3:C5773,C5773)),1)</f>
        <v>7</v>
      </c>
    </row>
    <row r="5774" s="5" customFormat="1" spans="1:8">
      <c r="A5774" s="5" t="s">
        <v>14888</v>
      </c>
      <c r="B5774" s="6" t="s">
        <v>17085</v>
      </c>
      <c r="C5774" s="6" t="s">
        <v>17063</v>
      </c>
      <c r="D5774" s="6" t="s">
        <v>17086</v>
      </c>
      <c r="E5774" s="6">
        <v>0</v>
      </c>
      <c r="F5774" s="6"/>
      <c r="G5774" s="6">
        <v>0</v>
      </c>
      <c r="H5774" s="6">
        <f>IF(C5774=C5773,IF(G5774=G5773,H5773,COUNTIF($C$3:C5774,C5774)),1)</f>
        <v>7</v>
      </c>
    </row>
    <row r="5775" s="5" customFormat="1" spans="1:8">
      <c r="A5775" s="5" t="s">
        <v>17087</v>
      </c>
      <c r="B5775" s="6" t="s">
        <v>17088</v>
      </c>
      <c r="C5775" s="6" t="s">
        <v>17089</v>
      </c>
      <c r="D5775" s="6" t="s">
        <v>17090</v>
      </c>
      <c r="E5775" s="6">
        <v>110.9</v>
      </c>
      <c r="F5775" s="6"/>
      <c r="G5775" s="6">
        <v>110.9</v>
      </c>
      <c r="H5775" s="6">
        <f>IF(C5775=C5774,IF(G5775=G5774,H5774,COUNTIF($C$3:C5775,C5775)),1)</f>
        <v>1</v>
      </c>
    </row>
    <row r="5776" s="5" customFormat="1" spans="1:8">
      <c r="A5776" s="5" t="s">
        <v>17091</v>
      </c>
      <c r="B5776" s="6" t="s">
        <v>17092</v>
      </c>
      <c r="C5776" s="6" t="s">
        <v>17089</v>
      </c>
      <c r="D5776" s="6" t="s">
        <v>17093</v>
      </c>
      <c r="E5776" s="6">
        <v>107.9</v>
      </c>
      <c r="F5776" s="6"/>
      <c r="G5776" s="6">
        <v>107.9</v>
      </c>
      <c r="H5776" s="6">
        <f>IF(C5776=C5775,IF(G5776=G5775,H5775,COUNTIF($C$3:C5776,C5776)),1)</f>
        <v>2</v>
      </c>
    </row>
    <row r="5777" s="5" customFormat="1" spans="1:8">
      <c r="A5777" s="10" t="s">
        <v>17094</v>
      </c>
      <c r="B5777" s="11" t="s">
        <v>17095</v>
      </c>
      <c r="C5777" s="11" t="s">
        <v>17089</v>
      </c>
      <c r="D5777" s="11" t="s">
        <v>17096</v>
      </c>
      <c r="E5777" s="11">
        <v>104.9</v>
      </c>
      <c r="F5777" s="11">
        <v>2</v>
      </c>
      <c r="G5777" s="11">
        <v>106.9</v>
      </c>
      <c r="H5777" s="6">
        <f>IF(C5777=C5776,IF(G5777=G5776,H5776,COUNTIF($C$3:C5777,C5777)),1)</f>
        <v>3</v>
      </c>
    </row>
    <row r="5778" s="5" customFormat="1" spans="1:8">
      <c r="A5778" s="10" t="s">
        <v>17097</v>
      </c>
      <c r="B5778" s="11" t="s">
        <v>17098</v>
      </c>
      <c r="C5778" s="11" t="s">
        <v>17089</v>
      </c>
      <c r="D5778" s="11" t="s">
        <v>17099</v>
      </c>
      <c r="E5778" s="11">
        <v>106.6</v>
      </c>
      <c r="F5778" s="11"/>
      <c r="G5778" s="11">
        <v>106.6</v>
      </c>
      <c r="H5778" s="6">
        <f>IF(C5778=C5777,IF(G5778=G5777,H5777,COUNTIF($C$3:C5778,C5778)),1)</f>
        <v>4</v>
      </c>
    </row>
    <row r="5779" s="5" customFormat="1" spans="1:8">
      <c r="A5779" s="5" t="s">
        <v>5038</v>
      </c>
      <c r="B5779" s="6" t="s">
        <v>17100</v>
      </c>
      <c r="C5779" s="6" t="s">
        <v>17089</v>
      </c>
      <c r="D5779" s="6" t="s">
        <v>17101</v>
      </c>
      <c r="E5779" s="6">
        <v>104.7</v>
      </c>
      <c r="F5779" s="6"/>
      <c r="G5779" s="6">
        <v>104.7</v>
      </c>
      <c r="H5779" s="6">
        <f>IF(C5779=C5778,IF(G5779=G5778,H5778,COUNTIF($C$3:C5779,C5779)),1)</f>
        <v>5</v>
      </c>
    </row>
    <row r="5780" s="5" customFormat="1" spans="1:8">
      <c r="A5780" s="5" t="s">
        <v>17102</v>
      </c>
      <c r="B5780" s="6" t="s">
        <v>17103</v>
      </c>
      <c r="C5780" s="6" t="s">
        <v>17089</v>
      </c>
      <c r="D5780" s="6" t="s">
        <v>17104</v>
      </c>
      <c r="E5780" s="6">
        <v>103.2</v>
      </c>
      <c r="F5780" s="6"/>
      <c r="G5780" s="6">
        <v>103.2</v>
      </c>
      <c r="H5780" s="6">
        <f>IF(C5780=C5779,IF(G5780=G5779,H5779,COUNTIF($C$3:C5780,C5780)),1)</f>
        <v>6</v>
      </c>
    </row>
    <row r="5781" s="5" customFormat="1" spans="1:8">
      <c r="A5781" s="5" t="s">
        <v>17105</v>
      </c>
      <c r="B5781" s="6" t="s">
        <v>17106</v>
      </c>
      <c r="C5781" s="6" t="s">
        <v>17089</v>
      </c>
      <c r="D5781" s="6" t="s">
        <v>17107</v>
      </c>
      <c r="E5781" s="6">
        <v>102.9</v>
      </c>
      <c r="F5781" s="6"/>
      <c r="G5781" s="6">
        <v>102.9</v>
      </c>
      <c r="H5781" s="6">
        <f>IF(C5781=C5780,IF(G5781=G5780,H5780,COUNTIF($C$3:C5781,C5781)),1)</f>
        <v>7</v>
      </c>
    </row>
    <row r="5782" s="5" customFormat="1" spans="1:8">
      <c r="A5782" s="10" t="s">
        <v>17108</v>
      </c>
      <c r="B5782" s="11" t="s">
        <v>17109</v>
      </c>
      <c r="C5782" s="11" t="s">
        <v>17089</v>
      </c>
      <c r="D5782" s="11" t="s">
        <v>17110</v>
      </c>
      <c r="E5782" s="11">
        <v>99.8</v>
      </c>
      <c r="F5782" s="11">
        <v>2</v>
      </c>
      <c r="G5782" s="11">
        <v>101.8</v>
      </c>
      <c r="H5782" s="6">
        <f>IF(C5782=C5781,IF(G5782=G5781,H5781,COUNTIF($C$3:C5782,C5782)),1)</f>
        <v>8</v>
      </c>
    </row>
    <row r="5783" s="5" customFormat="1" spans="1:8">
      <c r="A5783" s="10" t="s">
        <v>6286</v>
      </c>
      <c r="B5783" s="11" t="s">
        <v>17111</v>
      </c>
      <c r="C5783" s="11" t="s">
        <v>17089</v>
      </c>
      <c r="D5783" s="11" t="s">
        <v>17112</v>
      </c>
      <c r="E5783" s="11">
        <v>101.5</v>
      </c>
      <c r="F5783" s="11"/>
      <c r="G5783" s="11">
        <v>101.5</v>
      </c>
      <c r="H5783" s="6">
        <f>IF(C5783=C5782,IF(G5783=G5782,H5782,COUNTIF($C$3:C5783,C5783)),1)</f>
        <v>9</v>
      </c>
    </row>
    <row r="5784" s="5" customFormat="1" spans="1:8">
      <c r="A5784" s="10" t="s">
        <v>17113</v>
      </c>
      <c r="B5784" s="11" t="s">
        <v>17114</v>
      </c>
      <c r="C5784" s="11" t="s">
        <v>17089</v>
      </c>
      <c r="D5784" s="11" t="s">
        <v>17115</v>
      </c>
      <c r="E5784" s="11">
        <v>100</v>
      </c>
      <c r="F5784" s="11"/>
      <c r="G5784" s="11">
        <v>100</v>
      </c>
      <c r="H5784" s="6">
        <f>IF(C5784=C5783,IF(G5784=G5783,H5783,COUNTIF($C$3:C5784,C5784)),1)</f>
        <v>10</v>
      </c>
    </row>
    <row r="5785" s="5" customFormat="1" spans="1:8">
      <c r="A5785" s="10" t="s">
        <v>17116</v>
      </c>
      <c r="B5785" s="11" t="s">
        <v>17117</v>
      </c>
      <c r="C5785" s="11" t="s">
        <v>17089</v>
      </c>
      <c r="D5785" s="11" t="s">
        <v>17118</v>
      </c>
      <c r="E5785" s="11">
        <v>97.9</v>
      </c>
      <c r="F5785" s="11">
        <v>2</v>
      </c>
      <c r="G5785" s="11">
        <v>99.9</v>
      </c>
      <c r="H5785" s="6">
        <f>IF(C5785=C5784,IF(G5785=G5784,H5784,COUNTIF($C$3:C5785,C5785)),1)</f>
        <v>11</v>
      </c>
    </row>
    <row r="5786" s="5" customFormat="1" spans="1:8">
      <c r="A5786" s="10" t="s">
        <v>17119</v>
      </c>
      <c r="B5786" s="11" t="s">
        <v>17120</v>
      </c>
      <c r="C5786" s="11" t="s">
        <v>17089</v>
      </c>
      <c r="D5786" s="11" t="s">
        <v>17121</v>
      </c>
      <c r="E5786" s="11">
        <v>99.6</v>
      </c>
      <c r="F5786" s="11"/>
      <c r="G5786" s="11">
        <v>99.6</v>
      </c>
      <c r="H5786" s="6">
        <f>IF(C5786=C5785,IF(G5786=G5785,H5785,COUNTIF($C$3:C5786,C5786)),1)</f>
        <v>12</v>
      </c>
    </row>
    <row r="5787" s="5" customFormat="1" spans="1:8">
      <c r="A5787" s="10" t="s">
        <v>17122</v>
      </c>
      <c r="B5787" s="11" t="s">
        <v>17123</v>
      </c>
      <c r="C5787" s="11" t="s">
        <v>17089</v>
      </c>
      <c r="D5787" s="11" t="s">
        <v>17124</v>
      </c>
      <c r="E5787" s="11">
        <v>98.7</v>
      </c>
      <c r="F5787" s="11"/>
      <c r="G5787" s="11">
        <v>98.7</v>
      </c>
      <c r="H5787" s="6">
        <f>IF(C5787=C5786,IF(G5787=G5786,H5786,COUNTIF($C$3:C5787,C5787)),1)</f>
        <v>13</v>
      </c>
    </row>
    <row r="5788" s="5" customFormat="1" spans="1:8">
      <c r="A5788" s="5" t="s">
        <v>17125</v>
      </c>
      <c r="B5788" s="6" t="s">
        <v>17126</v>
      </c>
      <c r="C5788" s="6" t="s">
        <v>17089</v>
      </c>
      <c r="D5788" s="6" t="s">
        <v>17127</v>
      </c>
      <c r="E5788" s="6">
        <v>97.8</v>
      </c>
      <c r="F5788" s="6"/>
      <c r="G5788" s="6">
        <v>97.8</v>
      </c>
      <c r="H5788" s="6">
        <f>IF(C5788=C5787,IF(G5788=G5787,H5787,COUNTIF($C$3:C5788,C5788)),1)</f>
        <v>14</v>
      </c>
    </row>
    <row r="5789" s="5" customFormat="1" spans="1:8">
      <c r="A5789" s="10" t="s">
        <v>17128</v>
      </c>
      <c r="B5789" s="11" t="s">
        <v>17129</v>
      </c>
      <c r="C5789" s="11" t="s">
        <v>17089</v>
      </c>
      <c r="D5789" s="11" t="s">
        <v>17130</v>
      </c>
      <c r="E5789" s="11">
        <v>95.8</v>
      </c>
      <c r="F5789" s="11">
        <v>2</v>
      </c>
      <c r="G5789" s="11">
        <v>97.8</v>
      </c>
      <c r="H5789" s="6">
        <f>IF(C5789=C5788,IF(G5789=G5788,H5788,COUNTIF($C$3:C5789,C5789)),1)</f>
        <v>14</v>
      </c>
    </row>
    <row r="5790" s="5" customFormat="1" spans="1:8">
      <c r="A5790" s="10" t="s">
        <v>17131</v>
      </c>
      <c r="B5790" s="11" t="s">
        <v>17132</v>
      </c>
      <c r="C5790" s="11" t="s">
        <v>17089</v>
      </c>
      <c r="D5790" s="11" t="s">
        <v>17133</v>
      </c>
      <c r="E5790" s="11">
        <v>97.4</v>
      </c>
      <c r="F5790" s="11"/>
      <c r="G5790" s="11">
        <v>97.4</v>
      </c>
      <c r="H5790" s="6">
        <f>IF(C5790=C5789,IF(G5790=G5789,H5789,COUNTIF($C$3:C5790,C5790)),1)</f>
        <v>16</v>
      </c>
    </row>
    <row r="5791" s="5" customFormat="1" spans="1:8">
      <c r="A5791" s="10" t="s">
        <v>4332</v>
      </c>
      <c r="B5791" s="11" t="s">
        <v>17134</v>
      </c>
      <c r="C5791" s="11" t="s">
        <v>17089</v>
      </c>
      <c r="D5791" s="11" t="s">
        <v>17135</v>
      </c>
      <c r="E5791" s="11">
        <v>97.2</v>
      </c>
      <c r="F5791" s="11"/>
      <c r="G5791" s="11">
        <v>97.2</v>
      </c>
      <c r="H5791" s="6">
        <f>IF(C5791=C5790,IF(G5791=G5790,H5790,COUNTIF($C$3:C5791,C5791)),1)</f>
        <v>17</v>
      </c>
    </row>
    <row r="5792" s="5" customFormat="1" spans="1:8">
      <c r="A5792" s="10" t="s">
        <v>17136</v>
      </c>
      <c r="B5792" s="11" t="s">
        <v>17137</v>
      </c>
      <c r="C5792" s="11" t="s">
        <v>17089</v>
      </c>
      <c r="D5792" s="11" t="s">
        <v>17138</v>
      </c>
      <c r="E5792" s="11">
        <v>96.6</v>
      </c>
      <c r="F5792" s="11"/>
      <c r="G5792" s="11">
        <v>96.6</v>
      </c>
      <c r="H5792" s="6">
        <f>IF(C5792=C5791,IF(G5792=G5791,H5791,COUNTIF($C$3:C5792,C5792)),1)</f>
        <v>18</v>
      </c>
    </row>
    <row r="5793" s="5" customFormat="1" spans="1:8">
      <c r="A5793" s="10" t="s">
        <v>17139</v>
      </c>
      <c r="B5793" s="11" t="s">
        <v>17140</v>
      </c>
      <c r="C5793" s="11" t="s">
        <v>17089</v>
      </c>
      <c r="D5793" s="11" t="s">
        <v>17141</v>
      </c>
      <c r="E5793" s="11">
        <v>94.1</v>
      </c>
      <c r="F5793" s="11">
        <v>2</v>
      </c>
      <c r="G5793" s="11">
        <v>96.1</v>
      </c>
      <c r="H5793" s="6">
        <f>IF(C5793=C5792,IF(G5793=G5792,H5792,COUNTIF($C$3:C5793,C5793)),1)</f>
        <v>19</v>
      </c>
    </row>
    <row r="5794" s="5" customFormat="1" spans="1:8">
      <c r="A5794" s="10" t="s">
        <v>17142</v>
      </c>
      <c r="B5794" s="11" t="s">
        <v>17143</v>
      </c>
      <c r="C5794" s="11" t="s">
        <v>17089</v>
      </c>
      <c r="D5794" s="11" t="s">
        <v>17144</v>
      </c>
      <c r="E5794" s="11">
        <v>96</v>
      </c>
      <c r="F5794" s="11"/>
      <c r="G5794" s="11">
        <v>96</v>
      </c>
      <c r="H5794" s="6">
        <f>IF(C5794=C5793,IF(G5794=G5793,H5793,COUNTIF($C$3:C5794,C5794)),1)</f>
        <v>20</v>
      </c>
    </row>
    <row r="5795" s="5" customFormat="1" spans="1:8">
      <c r="A5795" s="10" t="s">
        <v>17145</v>
      </c>
      <c r="B5795" s="11" t="s">
        <v>17146</v>
      </c>
      <c r="C5795" s="11" t="s">
        <v>17089</v>
      </c>
      <c r="D5795" s="11" t="s">
        <v>17147</v>
      </c>
      <c r="E5795" s="11">
        <v>95.8</v>
      </c>
      <c r="F5795" s="11"/>
      <c r="G5795" s="11">
        <v>95.8</v>
      </c>
      <c r="H5795" s="6">
        <f>IF(C5795=C5794,IF(G5795=G5794,H5794,COUNTIF($C$3:C5795,C5795)),1)</f>
        <v>21</v>
      </c>
    </row>
    <row r="5796" s="5" customFormat="1" spans="1:8">
      <c r="A5796" s="10" t="s">
        <v>17148</v>
      </c>
      <c r="B5796" s="11" t="s">
        <v>17149</v>
      </c>
      <c r="C5796" s="11" t="s">
        <v>17089</v>
      </c>
      <c r="D5796" s="11" t="s">
        <v>17150</v>
      </c>
      <c r="E5796" s="11">
        <v>94.9</v>
      </c>
      <c r="F5796" s="11"/>
      <c r="G5796" s="11">
        <v>94.9</v>
      </c>
      <c r="H5796" s="6">
        <f>IF(C5796=C5795,IF(G5796=G5795,H5795,COUNTIF($C$3:C5796,C5796)),1)</f>
        <v>22</v>
      </c>
    </row>
    <row r="5797" s="5" customFormat="1" spans="1:8">
      <c r="A5797" s="10" t="s">
        <v>17151</v>
      </c>
      <c r="B5797" s="11" t="s">
        <v>17152</v>
      </c>
      <c r="C5797" s="11" t="s">
        <v>17089</v>
      </c>
      <c r="D5797" s="11" t="s">
        <v>17153</v>
      </c>
      <c r="E5797" s="11">
        <v>94.7</v>
      </c>
      <c r="F5797" s="11"/>
      <c r="G5797" s="11">
        <v>94.7</v>
      </c>
      <c r="H5797" s="6">
        <f>IF(C5797=C5796,IF(G5797=G5796,H5796,COUNTIF($C$3:C5797,C5797)),1)</f>
        <v>23</v>
      </c>
    </row>
    <row r="5798" s="5" customFormat="1" spans="1:8">
      <c r="A5798" s="10" t="s">
        <v>17154</v>
      </c>
      <c r="B5798" s="11" t="s">
        <v>17155</v>
      </c>
      <c r="C5798" s="11" t="s">
        <v>17089</v>
      </c>
      <c r="D5798" s="11" t="s">
        <v>17156</v>
      </c>
      <c r="E5798" s="11">
        <v>94.7</v>
      </c>
      <c r="F5798" s="11"/>
      <c r="G5798" s="11">
        <v>94.7</v>
      </c>
      <c r="H5798" s="6">
        <f>IF(C5798=C5797,IF(G5798=G5797,H5797,COUNTIF($C$3:C5798,C5798)),1)</f>
        <v>23</v>
      </c>
    </row>
    <row r="5799" s="5" customFormat="1" spans="1:8">
      <c r="A5799" s="10" t="s">
        <v>17157</v>
      </c>
      <c r="B5799" s="11" t="s">
        <v>17158</v>
      </c>
      <c r="C5799" s="11" t="s">
        <v>17089</v>
      </c>
      <c r="D5799" s="11" t="s">
        <v>17159</v>
      </c>
      <c r="E5799" s="11">
        <v>94.2</v>
      </c>
      <c r="F5799" s="11"/>
      <c r="G5799" s="11">
        <v>94.2</v>
      </c>
      <c r="H5799" s="6">
        <f>IF(C5799=C5798,IF(G5799=G5798,H5798,COUNTIF($C$3:C5799,C5799)),1)</f>
        <v>25</v>
      </c>
    </row>
    <row r="5800" s="5" customFormat="1" spans="1:8">
      <c r="A5800" s="5" t="s">
        <v>17160</v>
      </c>
      <c r="B5800" s="6" t="s">
        <v>17161</v>
      </c>
      <c r="C5800" s="6" t="s">
        <v>17089</v>
      </c>
      <c r="D5800" s="6" t="s">
        <v>17162</v>
      </c>
      <c r="E5800" s="6">
        <v>93.9</v>
      </c>
      <c r="F5800" s="6"/>
      <c r="G5800" s="6">
        <v>93.9</v>
      </c>
      <c r="H5800" s="6">
        <f>IF(C5800=C5799,IF(G5800=G5799,H5799,COUNTIF($C$3:C5800,C5800)),1)</f>
        <v>26</v>
      </c>
    </row>
    <row r="5801" s="5" customFormat="1" spans="1:8">
      <c r="A5801" s="10" t="s">
        <v>17163</v>
      </c>
      <c r="B5801" s="11" t="s">
        <v>17164</v>
      </c>
      <c r="C5801" s="11" t="s">
        <v>17089</v>
      </c>
      <c r="D5801" s="11" t="s">
        <v>17165</v>
      </c>
      <c r="E5801" s="11">
        <v>91</v>
      </c>
      <c r="F5801" s="11">
        <v>2</v>
      </c>
      <c r="G5801" s="11">
        <v>93</v>
      </c>
      <c r="H5801" s="6">
        <f>IF(C5801=C5800,IF(G5801=G5800,H5800,COUNTIF($C$3:C5801,C5801)),1)</f>
        <v>27</v>
      </c>
    </row>
    <row r="5802" s="5" customFormat="1" spans="1:8">
      <c r="A5802" s="10" t="s">
        <v>17166</v>
      </c>
      <c r="B5802" s="11" t="s">
        <v>17167</v>
      </c>
      <c r="C5802" s="11" t="s">
        <v>17089</v>
      </c>
      <c r="D5802" s="11" t="s">
        <v>17168</v>
      </c>
      <c r="E5802" s="11">
        <v>92.4</v>
      </c>
      <c r="F5802" s="11"/>
      <c r="G5802" s="11">
        <v>92.4</v>
      </c>
      <c r="H5802" s="6">
        <f>IF(C5802=C5801,IF(G5802=G5801,H5801,COUNTIF($C$3:C5802,C5802)),1)</f>
        <v>28</v>
      </c>
    </row>
    <row r="5803" s="5" customFormat="1" spans="1:8">
      <c r="A5803" s="10" t="s">
        <v>17169</v>
      </c>
      <c r="B5803" s="11" t="s">
        <v>17170</v>
      </c>
      <c r="C5803" s="11" t="s">
        <v>17089</v>
      </c>
      <c r="D5803" s="11" t="s">
        <v>17171</v>
      </c>
      <c r="E5803" s="11">
        <v>91.3</v>
      </c>
      <c r="F5803" s="11"/>
      <c r="G5803" s="11">
        <v>91.3</v>
      </c>
      <c r="H5803" s="6">
        <f>IF(C5803=C5802,IF(G5803=G5802,H5802,COUNTIF($C$3:C5803,C5803)),1)</f>
        <v>29</v>
      </c>
    </row>
    <row r="5804" s="5" customFormat="1" spans="1:8">
      <c r="A5804" s="5" t="s">
        <v>17172</v>
      </c>
      <c r="B5804" s="6" t="s">
        <v>17173</v>
      </c>
      <c r="C5804" s="6" t="s">
        <v>17089</v>
      </c>
      <c r="D5804" s="6" t="s">
        <v>17174</v>
      </c>
      <c r="E5804" s="6">
        <v>89.7</v>
      </c>
      <c r="F5804" s="6"/>
      <c r="G5804" s="6">
        <v>89.7</v>
      </c>
      <c r="H5804" s="6">
        <f>IF(C5804=C5803,IF(G5804=G5803,H5803,COUNTIF($C$3:C5804,C5804)),1)</f>
        <v>30</v>
      </c>
    </row>
    <row r="5805" s="5" customFormat="1" spans="1:8">
      <c r="A5805" s="5" t="s">
        <v>17175</v>
      </c>
      <c r="B5805" s="6" t="s">
        <v>17176</v>
      </c>
      <c r="C5805" s="6" t="s">
        <v>17089</v>
      </c>
      <c r="D5805" s="6" t="s">
        <v>17177</v>
      </c>
      <c r="E5805" s="6">
        <v>87.5</v>
      </c>
      <c r="F5805" s="6"/>
      <c r="G5805" s="6">
        <v>87.5</v>
      </c>
      <c r="H5805" s="6">
        <f>IF(C5805=C5804,IF(G5805=G5804,H5804,COUNTIF($C$3:C5805,C5805)),1)</f>
        <v>31</v>
      </c>
    </row>
    <row r="5806" s="5" customFormat="1" spans="1:8">
      <c r="A5806" s="5" t="s">
        <v>17178</v>
      </c>
      <c r="B5806" s="6" t="s">
        <v>17179</v>
      </c>
      <c r="C5806" s="6" t="s">
        <v>17089</v>
      </c>
      <c r="D5806" s="6" t="s">
        <v>17180</v>
      </c>
      <c r="E5806" s="6">
        <v>86.2</v>
      </c>
      <c r="F5806" s="6"/>
      <c r="G5806" s="6">
        <v>86.2</v>
      </c>
      <c r="H5806" s="6">
        <f>IF(C5806=C5805,IF(G5806=G5805,H5805,COUNTIF($C$3:C5806,C5806)),1)</f>
        <v>32</v>
      </c>
    </row>
    <row r="5807" s="5" customFormat="1" spans="1:8">
      <c r="A5807" s="5" t="s">
        <v>17181</v>
      </c>
      <c r="B5807" s="6" t="s">
        <v>17182</v>
      </c>
      <c r="C5807" s="6" t="s">
        <v>17089</v>
      </c>
      <c r="D5807" s="6" t="s">
        <v>17183</v>
      </c>
      <c r="E5807" s="6">
        <v>84.6</v>
      </c>
      <c r="F5807" s="6"/>
      <c r="G5807" s="6">
        <v>84.6</v>
      </c>
      <c r="H5807" s="6">
        <f>IF(C5807=C5806,IF(G5807=G5806,H5806,COUNTIF($C$3:C5807,C5807)),1)</f>
        <v>33</v>
      </c>
    </row>
    <row r="5808" s="5" customFormat="1" spans="1:8">
      <c r="A5808" s="5" t="s">
        <v>17184</v>
      </c>
      <c r="B5808" s="6" t="s">
        <v>17185</v>
      </c>
      <c r="C5808" s="6" t="s">
        <v>17089</v>
      </c>
      <c r="D5808" s="6" t="s">
        <v>17186</v>
      </c>
      <c r="E5808" s="6">
        <v>83</v>
      </c>
      <c r="F5808" s="6"/>
      <c r="G5808" s="6">
        <v>83</v>
      </c>
      <c r="H5808" s="6">
        <f>IF(C5808=C5807,IF(G5808=G5807,H5807,COUNTIF($C$3:C5808,C5808)),1)</f>
        <v>34</v>
      </c>
    </row>
    <row r="5809" s="5" customFormat="1" spans="1:8">
      <c r="A5809" s="5" t="s">
        <v>17187</v>
      </c>
      <c r="B5809" s="6" t="s">
        <v>17188</v>
      </c>
      <c r="C5809" s="6" t="s">
        <v>17089</v>
      </c>
      <c r="D5809" s="6" t="s">
        <v>17189</v>
      </c>
      <c r="E5809" s="6">
        <v>0</v>
      </c>
      <c r="F5809" s="6"/>
      <c r="G5809" s="6">
        <v>0</v>
      </c>
      <c r="H5809" s="6">
        <f>IF(C5809=C5808,IF(G5809=G5808,H5808,COUNTIF($C$3:C5809,C5809)),1)</f>
        <v>35</v>
      </c>
    </row>
    <row r="5810" s="5" customFormat="1" spans="1:8">
      <c r="A5810" s="5" t="s">
        <v>17190</v>
      </c>
      <c r="B5810" s="6" t="s">
        <v>17191</v>
      </c>
      <c r="C5810" s="6" t="s">
        <v>17089</v>
      </c>
      <c r="D5810" s="6" t="s">
        <v>17192</v>
      </c>
      <c r="E5810" s="6">
        <v>0</v>
      </c>
      <c r="F5810" s="6"/>
      <c r="G5810" s="6">
        <v>0</v>
      </c>
      <c r="H5810" s="6">
        <f>IF(C5810=C5809,IF(G5810=G5809,H5809,COUNTIF($C$3:C5810,C5810)),1)</f>
        <v>35</v>
      </c>
    </row>
    <row r="5811" s="5" customFormat="1" spans="1:8">
      <c r="A5811" s="5" t="s">
        <v>17193</v>
      </c>
      <c r="B5811" s="6" t="s">
        <v>17194</v>
      </c>
      <c r="C5811" s="6" t="s">
        <v>17089</v>
      </c>
      <c r="D5811" s="6" t="s">
        <v>17195</v>
      </c>
      <c r="E5811" s="6">
        <v>0</v>
      </c>
      <c r="F5811" s="6"/>
      <c r="G5811" s="6">
        <v>0</v>
      </c>
      <c r="H5811" s="6">
        <f>IF(C5811=C5810,IF(G5811=G5810,H5810,COUNTIF($C$3:C5811,C5811)),1)</f>
        <v>35</v>
      </c>
    </row>
    <row r="5812" s="5" customFormat="1" spans="1:8">
      <c r="A5812" s="5" t="s">
        <v>17196</v>
      </c>
      <c r="B5812" s="6" t="s">
        <v>17197</v>
      </c>
      <c r="C5812" s="6" t="s">
        <v>17089</v>
      </c>
      <c r="D5812" s="6" t="s">
        <v>17198</v>
      </c>
      <c r="E5812" s="6">
        <v>0</v>
      </c>
      <c r="F5812" s="6"/>
      <c r="G5812" s="6">
        <v>0</v>
      </c>
      <c r="H5812" s="6">
        <f>IF(C5812=C5811,IF(G5812=G5811,H5811,COUNTIF($C$3:C5812,C5812)),1)</f>
        <v>35</v>
      </c>
    </row>
    <row r="5813" s="5" customFormat="1" spans="1:8">
      <c r="A5813" s="5" t="s">
        <v>17199</v>
      </c>
      <c r="B5813" s="6" t="s">
        <v>17200</v>
      </c>
      <c r="C5813" s="6" t="s">
        <v>17089</v>
      </c>
      <c r="D5813" s="6" t="s">
        <v>17201</v>
      </c>
      <c r="E5813" s="6">
        <v>0</v>
      </c>
      <c r="F5813" s="6"/>
      <c r="G5813" s="6">
        <v>0</v>
      </c>
      <c r="H5813" s="6">
        <f>IF(C5813=C5812,IF(G5813=G5812,H5812,COUNTIF($C$3:C5813,C5813)),1)</f>
        <v>35</v>
      </c>
    </row>
    <row r="5814" s="5" customFormat="1" spans="1:8">
      <c r="A5814" s="5" t="s">
        <v>17202</v>
      </c>
      <c r="B5814" s="6" t="s">
        <v>17203</v>
      </c>
      <c r="C5814" s="6" t="s">
        <v>17089</v>
      </c>
      <c r="D5814" s="6" t="s">
        <v>17204</v>
      </c>
      <c r="E5814" s="6">
        <v>0</v>
      </c>
      <c r="F5814" s="6"/>
      <c r="G5814" s="6">
        <v>0</v>
      </c>
      <c r="H5814" s="6">
        <f>IF(C5814=C5813,IF(G5814=G5813,H5813,COUNTIF($C$3:C5814,C5814)),1)</f>
        <v>35</v>
      </c>
    </row>
    <row r="5815" s="5" customFormat="1" spans="1:8">
      <c r="A5815" s="5" t="s">
        <v>17205</v>
      </c>
      <c r="B5815" s="6" t="s">
        <v>17206</v>
      </c>
      <c r="C5815" s="6" t="s">
        <v>17089</v>
      </c>
      <c r="D5815" s="6" t="s">
        <v>17207</v>
      </c>
      <c r="E5815" s="6">
        <v>0</v>
      </c>
      <c r="F5815" s="6"/>
      <c r="G5815" s="6">
        <v>0</v>
      </c>
      <c r="H5815" s="6">
        <f>IF(C5815=C5814,IF(G5815=G5814,H5814,COUNTIF($C$3:C5815,C5815)),1)</f>
        <v>35</v>
      </c>
    </row>
    <row r="5816" s="5" customFormat="1" spans="1:8">
      <c r="A5816" s="5" t="s">
        <v>17208</v>
      </c>
      <c r="B5816" s="6" t="s">
        <v>17209</v>
      </c>
      <c r="C5816" s="6" t="s">
        <v>17089</v>
      </c>
      <c r="D5816" s="6" t="s">
        <v>17210</v>
      </c>
      <c r="E5816" s="6">
        <v>0</v>
      </c>
      <c r="F5816" s="6"/>
      <c r="G5816" s="6">
        <v>0</v>
      </c>
      <c r="H5816" s="6">
        <f>IF(C5816=C5815,IF(G5816=G5815,H5815,COUNTIF($C$3:C5816,C5816)),1)</f>
        <v>35</v>
      </c>
    </row>
    <row r="5817" s="5" customFormat="1" spans="1:8">
      <c r="A5817" s="5" t="s">
        <v>17211</v>
      </c>
      <c r="B5817" s="6" t="s">
        <v>17212</v>
      </c>
      <c r="C5817" s="6" t="s">
        <v>17089</v>
      </c>
      <c r="D5817" s="6" t="s">
        <v>17213</v>
      </c>
      <c r="E5817" s="6">
        <v>0</v>
      </c>
      <c r="F5817" s="6"/>
      <c r="G5817" s="6">
        <v>0</v>
      </c>
      <c r="H5817" s="6">
        <f>IF(C5817=C5816,IF(G5817=G5816,H5816,COUNTIF($C$3:C5817,C5817)),1)</f>
        <v>35</v>
      </c>
    </row>
    <row r="5818" s="5" customFormat="1" spans="1:8">
      <c r="A5818" s="5" t="s">
        <v>17214</v>
      </c>
      <c r="B5818" s="6" t="s">
        <v>17215</v>
      </c>
      <c r="C5818" s="6" t="s">
        <v>17089</v>
      </c>
      <c r="D5818" s="6" t="s">
        <v>17216</v>
      </c>
      <c r="E5818" s="6">
        <v>0</v>
      </c>
      <c r="F5818" s="6"/>
      <c r="G5818" s="6">
        <v>0</v>
      </c>
      <c r="H5818" s="6">
        <f>IF(C5818=C5817,IF(G5818=G5817,H5817,COUNTIF($C$3:C5818,C5818)),1)</f>
        <v>35</v>
      </c>
    </row>
    <row r="5819" s="5" customFormat="1" spans="1:8">
      <c r="A5819" s="5" t="s">
        <v>17217</v>
      </c>
      <c r="B5819" s="6" t="s">
        <v>17218</v>
      </c>
      <c r="C5819" s="6" t="s">
        <v>17089</v>
      </c>
      <c r="D5819" s="6" t="s">
        <v>17219</v>
      </c>
      <c r="E5819" s="6">
        <v>0</v>
      </c>
      <c r="F5819" s="6"/>
      <c r="G5819" s="6">
        <v>0</v>
      </c>
      <c r="H5819" s="6">
        <f>IF(C5819=C5818,IF(G5819=G5818,H5818,COUNTIF($C$3:C5819,C5819)),1)</f>
        <v>35</v>
      </c>
    </row>
    <row r="5820" s="5" customFormat="1" spans="1:8">
      <c r="A5820" s="5" t="s">
        <v>17220</v>
      </c>
      <c r="B5820" s="6" t="s">
        <v>17221</v>
      </c>
      <c r="C5820" s="6" t="s">
        <v>17089</v>
      </c>
      <c r="D5820" s="6" t="s">
        <v>17222</v>
      </c>
      <c r="E5820" s="6">
        <v>0</v>
      </c>
      <c r="F5820" s="6"/>
      <c r="G5820" s="6">
        <v>0</v>
      </c>
      <c r="H5820" s="6">
        <f>IF(C5820=C5819,IF(G5820=G5819,H5819,COUNTIF($C$3:C5820,C5820)),1)</f>
        <v>35</v>
      </c>
    </row>
    <row r="5821" s="5" customFormat="1" spans="1:8">
      <c r="A5821" s="5" t="s">
        <v>17223</v>
      </c>
      <c r="B5821" s="6" t="s">
        <v>17224</v>
      </c>
      <c r="C5821" s="6" t="s">
        <v>17089</v>
      </c>
      <c r="D5821" s="6" t="s">
        <v>17225</v>
      </c>
      <c r="E5821" s="6">
        <v>0</v>
      </c>
      <c r="F5821" s="6"/>
      <c r="G5821" s="6">
        <v>0</v>
      </c>
      <c r="H5821" s="6">
        <f>IF(C5821=C5820,IF(G5821=G5820,H5820,COUNTIF($C$3:C5821,C5821)),1)</f>
        <v>35</v>
      </c>
    </row>
    <row r="5822" s="5" customFormat="1" spans="1:8">
      <c r="A5822" s="5" t="s">
        <v>17226</v>
      </c>
      <c r="B5822" s="6" t="s">
        <v>17227</v>
      </c>
      <c r="C5822" s="6" t="s">
        <v>17089</v>
      </c>
      <c r="D5822" s="6" t="s">
        <v>17228</v>
      </c>
      <c r="E5822" s="6">
        <v>0</v>
      </c>
      <c r="F5822" s="6"/>
      <c r="G5822" s="6">
        <v>0</v>
      </c>
      <c r="H5822" s="6">
        <f>IF(C5822=C5821,IF(G5822=G5821,H5821,COUNTIF($C$3:C5822,C5822)),1)</f>
        <v>35</v>
      </c>
    </row>
    <row r="5823" s="5" customFormat="1" spans="1:8">
      <c r="A5823" s="5" t="s">
        <v>4790</v>
      </c>
      <c r="B5823" s="6" t="s">
        <v>17229</v>
      </c>
      <c r="C5823" s="6" t="s">
        <v>17089</v>
      </c>
      <c r="D5823" s="6" t="s">
        <v>17230</v>
      </c>
      <c r="E5823" s="6">
        <v>0</v>
      </c>
      <c r="F5823" s="6"/>
      <c r="G5823" s="6">
        <v>0</v>
      </c>
      <c r="H5823" s="6">
        <f>IF(C5823=C5822,IF(G5823=G5822,H5822,COUNTIF($C$3:C5823,C5823)),1)</f>
        <v>35</v>
      </c>
    </row>
    <row r="5824" s="5" customFormat="1" spans="1:8">
      <c r="A5824" s="5" t="s">
        <v>17231</v>
      </c>
      <c r="B5824" s="6" t="s">
        <v>17232</v>
      </c>
      <c r="C5824" s="6" t="s">
        <v>17089</v>
      </c>
      <c r="D5824" s="6" t="s">
        <v>17233</v>
      </c>
      <c r="E5824" s="6">
        <v>0</v>
      </c>
      <c r="F5824" s="6"/>
      <c r="G5824" s="6">
        <v>0</v>
      </c>
      <c r="H5824" s="6">
        <f>IF(C5824=C5823,IF(G5824=G5823,H5823,COUNTIF($C$3:C5824,C5824)),1)</f>
        <v>35</v>
      </c>
    </row>
    <row r="5825" s="5" customFormat="1" spans="1:8">
      <c r="A5825" s="5" t="s">
        <v>17234</v>
      </c>
      <c r="B5825" s="6" t="s">
        <v>17235</v>
      </c>
      <c r="C5825" s="6" t="s">
        <v>17089</v>
      </c>
      <c r="D5825" s="6" t="s">
        <v>17236</v>
      </c>
      <c r="E5825" s="6">
        <v>0</v>
      </c>
      <c r="F5825" s="6"/>
      <c r="G5825" s="6">
        <v>0</v>
      </c>
      <c r="H5825" s="6">
        <f>IF(C5825=C5824,IF(G5825=G5824,H5824,COUNTIF($C$3:C5825,C5825)),1)</f>
        <v>35</v>
      </c>
    </row>
    <row r="5826" s="5" customFormat="1" spans="1:8">
      <c r="A5826" s="5" t="s">
        <v>17237</v>
      </c>
      <c r="B5826" s="6" t="s">
        <v>17238</v>
      </c>
      <c r="C5826" s="6" t="s">
        <v>17089</v>
      </c>
      <c r="D5826" s="6" t="s">
        <v>17239</v>
      </c>
      <c r="E5826" s="6">
        <v>0</v>
      </c>
      <c r="F5826" s="6"/>
      <c r="G5826" s="6">
        <v>0</v>
      </c>
      <c r="H5826" s="6">
        <f>IF(C5826=C5825,IF(G5826=G5825,H5825,COUNTIF($C$3:C5826,C5826)),1)</f>
        <v>35</v>
      </c>
    </row>
    <row r="5827" s="5" customFormat="1" spans="1:8">
      <c r="A5827" s="5" t="s">
        <v>17240</v>
      </c>
      <c r="B5827" s="6" t="s">
        <v>17241</v>
      </c>
      <c r="C5827" s="6" t="s">
        <v>17242</v>
      </c>
      <c r="D5827" s="6" t="s">
        <v>17243</v>
      </c>
      <c r="E5827" s="6">
        <v>108.9</v>
      </c>
      <c r="F5827" s="6"/>
      <c r="G5827" s="6">
        <v>108.9</v>
      </c>
      <c r="H5827" s="6">
        <f>IF(C5827=C5826,IF(G5827=G5826,H5826,COUNTIF($C$3:C5827,C5827)),1)</f>
        <v>1</v>
      </c>
    </row>
    <row r="5828" s="5" customFormat="1" spans="1:8">
      <c r="A5828" s="5" t="s">
        <v>17244</v>
      </c>
      <c r="B5828" s="6" t="s">
        <v>17245</v>
      </c>
      <c r="C5828" s="6" t="s">
        <v>17242</v>
      </c>
      <c r="D5828" s="6" t="s">
        <v>17246</v>
      </c>
      <c r="E5828" s="6">
        <v>105.7</v>
      </c>
      <c r="F5828" s="6"/>
      <c r="G5828" s="6">
        <v>105.7</v>
      </c>
      <c r="H5828" s="6">
        <f>IF(C5828=C5827,IF(G5828=G5827,H5827,COUNTIF($C$3:C5828,C5828)),1)</f>
        <v>2</v>
      </c>
    </row>
    <row r="5829" s="5" customFormat="1" spans="1:8">
      <c r="A5829" s="5" t="s">
        <v>17247</v>
      </c>
      <c r="B5829" s="6" t="s">
        <v>17248</v>
      </c>
      <c r="C5829" s="6" t="s">
        <v>17242</v>
      </c>
      <c r="D5829" s="6" t="s">
        <v>17249</v>
      </c>
      <c r="E5829" s="6">
        <v>105.2</v>
      </c>
      <c r="F5829" s="6"/>
      <c r="G5829" s="6">
        <v>105.2</v>
      </c>
      <c r="H5829" s="6">
        <f>IF(C5829=C5828,IF(G5829=G5828,H5828,COUNTIF($C$3:C5829,C5829)),1)</f>
        <v>3</v>
      </c>
    </row>
    <row r="5830" s="5" customFormat="1" spans="1:8">
      <c r="A5830" s="10" t="s">
        <v>2544</v>
      </c>
      <c r="B5830" s="11" t="s">
        <v>17250</v>
      </c>
      <c r="C5830" s="11" t="s">
        <v>17242</v>
      </c>
      <c r="D5830" s="11" t="s">
        <v>17251</v>
      </c>
      <c r="E5830" s="11">
        <v>99.9</v>
      </c>
      <c r="F5830" s="11">
        <v>5</v>
      </c>
      <c r="G5830" s="11">
        <v>104.9</v>
      </c>
      <c r="H5830" s="6">
        <f>IF(C5830=C5829,IF(G5830=G5829,H5829,COUNTIF($C$3:C5830,C5830)),1)</f>
        <v>4</v>
      </c>
    </row>
    <row r="5831" s="5" customFormat="1" spans="1:8">
      <c r="A5831" s="10" t="s">
        <v>17252</v>
      </c>
      <c r="B5831" s="11" t="s">
        <v>17253</v>
      </c>
      <c r="C5831" s="11" t="s">
        <v>17242</v>
      </c>
      <c r="D5831" s="11" t="s">
        <v>17254</v>
      </c>
      <c r="E5831" s="11">
        <v>104.6</v>
      </c>
      <c r="F5831" s="11"/>
      <c r="G5831" s="11">
        <v>104.6</v>
      </c>
      <c r="H5831" s="6">
        <f>IF(C5831=C5830,IF(G5831=G5830,H5830,COUNTIF($C$3:C5831,C5831)),1)</f>
        <v>5</v>
      </c>
    </row>
    <row r="5832" s="5" customFormat="1" spans="1:8">
      <c r="A5832" s="10" t="s">
        <v>17255</v>
      </c>
      <c r="B5832" s="11" t="s">
        <v>17256</v>
      </c>
      <c r="C5832" s="11" t="s">
        <v>17242</v>
      </c>
      <c r="D5832" s="11" t="s">
        <v>17257</v>
      </c>
      <c r="E5832" s="11">
        <v>102.7</v>
      </c>
      <c r="F5832" s="11"/>
      <c r="G5832" s="11">
        <v>102.7</v>
      </c>
      <c r="H5832" s="6">
        <f>IF(C5832=C5831,IF(G5832=G5831,H5831,COUNTIF($C$3:C5832,C5832)),1)</f>
        <v>6</v>
      </c>
    </row>
    <row r="5833" s="5" customFormat="1" spans="1:8">
      <c r="A5833" s="10" t="s">
        <v>17258</v>
      </c>
      <c r="B5833" s="11" t="s">
        <v>17259</v>
      </c>
      <c r="C5833" s="11" t="s">
        <v>17242</v>
      </c>
      <c r="D5833" s="11" t="s">
        <v>17260</v>
      </c>
      <c r="E5833" s="11">
        <v>100.7</v>
      </c>
      <c r="F5833" s="11">
        <v>2</v>
      </c>
      <c r="G5833" s="11">
        <v>102.7</v>
      </c>
      <c r="H5833" s="6">
        <f>IF(C5833=C5832,IF(G5833=G5832,H5832,COUNTIF($C$3:C5833,C5833)),1)</f>
        <v>6</v>
      </c>
    </row>
    <row r="5834" s="5" customFormat="1" spans="1:8">
      <c r="A5834" s="10" t="s">
        <v>17261</v>
      </c>
      <c r="B5834" s="11" t="s">
        <v>17262</v>
      </c>
      <c r="C5834" s="11" t="s">
        <v>17242</v>
      </c>
      <c r="D5834" s="11" t="s">
        <v>17263</v>
      </c>
      <c r="E5834" s="11">
        <v>101.7</v>
      </c>
      <c r="F5834" s="11"/>
      <c r="G5834" s="11">
        <v>101.7</v>
      </c>
      <c r="H5834" s="6">
        <f>IF(C5834=C5833,IF(G5834=G5833,H5833,COUNTIF($C$3:C5834,C5834)),1)</f>
        <v>8</v>
      </c>
    </row>
    <row r="5835" s="5" customFormat="1" spans="1:8">
      <c r="A5835" s="10" t="s">
        <v>17264</v>
      </c>
      <c r="B5835" s="11" t="s">
        <v>17265</v>
      </c>
      <c r="C5835" s="11" t="s">
        <v>17242</v>
      </c>
      <c r="D5835" s="11" t="s">
        <v>17266</v>
      </c>
      <c r="E5835" s="11">
        <v>101.6</v>
      </c>
      <c r="F5835" s="11"/>
      <c r="G5835" s="11">
        <v>101.6</v>
      </c>
      <c r="H5835" s="6">
        <f>IF(C5835=C5834,IF(G5835=G5834,H5834,COUNTIF($C$3:C5835,C5835)),1)</f>
        <v>9</v>
      </c>
    </row>
    <row r="5836" s="5" customFormat="1" spans="1:8">
      <c r="A5836" s="10" t="s">
        <v>17267</v>
      </c>
      <c r="B5836" s="11" t="s">
        <v>17268</v>
      </c>
      <c r="C5836" s="11" t="s">
        <v>17242</v>
      </c>
      <c r="D5836" s="11" t="s">
        <v>17269</v>
      </c>
      <c r="E5836" s="11">
        <v>100.1</v>
      </c>
      <c r="F5836" s="11"/>
      <c r="G5836" s="11">
        <v>100.1</v>
      </c>
      <c r="H5836" s="6">
        <f>IF(C5836=C5835,IF(G5836=G5835,H5835,COUNTIF($C$3:C5836,C5836)),1)</f>
        <v>10</v>
      </c>
    </row>
    <row r="5837" s="5" customFormat="1" spans="1:8">
      <c r="A5837" s="5" t="s">
        <v>17270</v>
      </c>
      <c r="B5837" s="6" t="s">
        <v>17271</v>
      </c>
      <c r="C5837" s="6" t="s">
        <v>17242</v>
      </c>
      <c r="D5837" s="6" t="s">
        <v>17272</v>
      </c>
      <c r="E5837" s="6">
        <v>99.6</v>
      </c>
      <c r="F5837" s="6"/>
      <c r="G5837" s="6">
        <v>99.6</v>
      </c>
      <c r="H5837" s="6">
        <f>IF(C5837=C5836,IF(G5837=G5836,H5836,COUNTIF($C$3:C5837,C5837)),1)</f>
        <v>11</v>
      </c>
    </row>
    <row r="5838" s="5" customFormat="1" spans="1:8">
      <c r="A5838" s="5" t="s">
        <v>17273</v>
      </c>
      <c r="B5838" s="6" t="s">
        <v>17274</v>
      </c>
      <c r="C5838" s="6" t="s">
        <v>17242</v>
      </c>
      <c r="D5838" s="6" t="s">
        <v>17275</v>
      </c>
      <c r="E5838" s="6">
        <v>99.4</v>
      </c>
      <c r="F5838" s="6"/>
      <c r="G5838" s="6">
        <v>99.4</v>
      </c>
      <c r="H5838" s="6">
        <f>IF(C5838=C5837,IF(G5838=G5837,H5837,COUNTIF($C$3:C5838,C5838)),1)</f>
        <v>12</v>
      </c>
    </row>
    <row r="5839" s="5" customFormat="1" spans="1:8">
      <c r="A5839" s="5" t="s">
        <v>17276</v>
      </c>
      <c r="B5839" s="6" t="s">
        <v>17277</v>
      </c>
      <c r="C5839" s="6" t="s">
        <v>17242</v>
      </c>
      <c r="D5839" s="6" t="s">
        <v>17278</v>
      </c>
      <c r="E5839" s="6">
        <v>98.9</v>
      </c>
      <c r="F5839" s="6"/>
      <c r="G5839" s="6">
        <v>98.9</v>
      </c>
      <c r="H5839" s="6">
        <f>IF(C5839=C5838,IF(G5839=G5838,H5838,COUNTIF($C$3:C5839,C5839)),1)</f>
        <v>13</v>
      </c>
    </row>
    <row r="5840" s="5" customFormat="1" spans="1:8">
      <c r="A5840" s="10" t="s">
        <v>17279</v>
      </c>
      <c r="B5840" s="11" t="s">
        <v>17280</v>
      </c>
      <c r="C5840" s="11" t="s">
        <v>17242</v>
      </c>
      <c r="D5840" s="11" t="s">
        <v>17281</v>
      </c>
      <c r="E5840" s="11">
        <v>96.7</v>
      </c>
      <c r="F5840" s="11">
        <v>2</v>
      </c>
      <c r="G5840" s="11">
        <v>98.7</v>
      </c>
      <c r="H5840" s="6">
        <f>IF(C5840=C5839,IF(G5840=G5839,H5839,COUNTIF($C$3:C5840,C5840)),1)</f>
        <v>14</v>
      </c>
    </row>
    <row r="5841" s="5" customFormat="1" spans="1:8">
      <c r="A5841" s="10" t="s">
        <v>17282</v>
      </c>
      <c r="B5841" s="11" t="s">
        <v>17283</v>
      </c>
      <c r="C5841" s="11" t="s">
        <v>17242</v>
      </c>
      <c r="D5841" s="11" t="s">
        <v>17284</v>
      </c>
      <c r="E5841" s="11">
        <v>98.6</v>
      </c>
      <c r="F5841" s="11"/>
      <c r="G5841" s="11">
        <v>98.6</v>
      </c>
      <c r="H5841" s="6">
        <f>IF(C5841=C5840,IF(G5841=G5840,H5840,COUNTIF($C$3:C5841,C5841)),1)</f>
        <v>15</v>
      </c>
    </row>
    <row r="5842" s="5" customFormat="1" spans="1:8">
      <c r="A5842" s="10" t="s">
        <v>17285</v>
      </c>
      <c r="B5842" s="11" t="s">
        <v>17286</v>
      </c>
      <c r="C5842" s="11" t="s">
        <v>17242</v>
      </c>
      <c r="D5842" s="11" t="s">
        <v>17287</v>
      </c>
      <c r="E5842" s="11">
        <v>98.3</v>
      </c>
      <c r="F5842" s="11"/>
      <c r="G5842" s="11">
        <v>98.3</v>
      </c>
      <c r="H5842" s="6">
        <f>IF(C5842=C5841,IF(G5842=G5841,H5841,COUNTIF($C$3:C5842,C5842)),1)</f>
        <v>16</v>
      </c>
    </row>
    <row r="5843" s="5" customFormat="1" spans="1:8">
      <c r="A5843" s="10" t="s">
        <v>17288</v>
      </c>
      <c r="B5843" s="11" t="s">
        <v>17289</v>
      </c>
      <c r="C5843" s="11" t="s">
        <v>17242</v>
      </c>
      <c r="D5843" s="11" t="s">
        <v>17290</v>
      </c>
      <c r="E5843" s="11">
        <v>96.2</v>
      </c>
      <c r="F5843" s="11">
        <v>2</v>
      </c>
      <c r="G5843" s="11">
        <v>98.2</v>
      </c>
      <c r="H5843" s="6">
        <f>IF(C5843=C5842,IF(G5843=G5842,H5842,COUNTIF($C$3:C5843,C5843)),1)</f>
        <v>17</v>
      </c>
    </row>
    <row r="5844" s="5" customFormat="1" spans="1:8">
      <c r="A5844" s="10" t="s">
        <v>17291</v>
      </c>
      <c r="B5844" s="11" t="s">
        <v>17292</v>
      </c>
      <c r="C5844" s="11" t="s">
        <v>17242</v>
      </c>
      <c r="D5844" s="11" t="s">
        <v>17293</v>
      </c>
      <c r="E5844" s="11">
        <v>97.4</v>
      </c>
      <c r="F5844" s="11"/>
      <c r="G5844" s="11">
        <v>97.4</v>
      </c>
      <c r="H5844" s="6">
        <f>IF(C5844=C5843,IF(G5844=G5843,H5843,COUNTIF($C$3:C5844,C5844)),1)</f>
        <v>18</v>
      </c>
    </row>
    <row r="5845" s="5" customFormat="1" spans="1:8">
      <c r="A5845" s="10" t="s">
        <v>17294</v>
      </c>
      <c r="B5845" s="11" t="s">
        <v>17295</v>
      </c>
      <c r="C5845" s="11" t="s">
        <v>17242</v>
      </c>
      <c r="D5845" s="11" t="s">
        <v>17296</v>
      </c>
      <c r="E5845" s="11">
        <v>97</v>
      </c>
      <c r="F5845" s="11"/>
      <c r="G5845" s="11">
        <v>97</v>
      </c>
      <c r="H5845" s="6">
        <f>IF(C5845=C5844,IF(G5845=G5844,H5844,COUNTIF($C$3:C5845,C5845)),1)</f>
        <v>19</v>
      </c>
    </row>
    <row r="5846" s="5" customFormat="1" spans="1:8">
      <c r="A5846" s="10" t="s">
        <v>17297</v>
      </c>
      <c r="B5846" s="11" t="s">
        <v>17298</v>
      </c>
      <c r="C5846" s="11" t="s">
        <v>17242</v>
      </c>
      <c r="D5846" s="11" t="s">
        <v>17299</v>
      </c>
      <c r="E5846" s="11">
        <v>96.7</v>
      </c>
      <c r="F5846" s="11"/>
      <c r="G5846" s="11">
        <v>96.7</v>
      </c>
      <c r="H5846" s="6">
        <f>IF(C5846=C5845,IF(G5846=G5845,H5845,COUNTIF($C$3:C5846,C5846)),1)</f>
        <v>20</v>
      </c>
    </row>
    <row r="5847" s="5" customFormat="1" spans="1:8">
      <c r="A5847" s="10" t="s">
        <v>17300</v>
      </c>
      <c r="B5847" s="11" t="s">
        <v>17301</v>
      </c>
      <c r="C5847" s="11" t="s">
        <v>17242</v>
      </c>
      <c r="D5847" s="11" t="s">
        <v>17302</v>
      </c>
      <c r="E5847" s="11">
        <v>96.7</v>
      </c>
      <c r="F5847" s="11"/>
      <c r="G5847" s="11">
        <v>96.7</v>
      </c>
      <c r="H5847" s="6">
        <f>IF(C5847=C5846,IF(G5847=G5846,H5846,COUNTIF($C$3:C5847,C5847)),1)</f>
        <v>20</v>
      </c>
    </row>
    <row r="5848" s="5" customFormat="1" spans="1:8">
      <c r="A5848" s="5" t="s">
        <v>17303</v>
      </c>
      <c r="B5848" s="6" t="s">
        <v>17304</v>
      </c>
      <c r="C5848" s="6" t="s">
        <v>17242</v>
      </c>
      <c r="D5848" s="6" t="s">
        <v>17305</v>
      </c>
      <c r="E5848" s="6">
        <v>96</v>
      </c>
      <c r="F5848" s="6"/>
      <c r="G5848" s="6">
        <v>96</v>
      </c>
      <c r="H5848" s="6">
        <f>IF(C5848=C5847,IF(G5848=G5847,H5847,COUNTIF($C$3:C5848,C5848)),1)</f>
        <v>22</v>
      </c>
    </row>
    <row r="5849" s="5" customFormat="1" spans="1:8">
      <c r="A5849" s="10" t="s">
        <v>17306</v>
      </c>
      <c r="B5849" s="11" t="s">
        <v>17307</v>
      </c>
      <c r="C5849" s="11" t="s">
        <v>17242</v>
      </c>
      <c r="D5849" s="11" t="s">
        <v>17308</v>
      </c>
      <c r="E5849" s="11">
        <v>92.7</v>
      </c>
      <c r="F5849" s="11">
        <v>2</v>
      </c>
      <c r="G5849" s="11">
        <v>94.7</v>
      </c>
      <c r="H5849" s="6">
        <f>IF(C5849=C5848,IF(G5849=G5848,H5848,COUNTIF($C$3:C5849,C5849)),1)</f>
        <v>23</v>
      </c>
    </row>
    <row r="5850" s="5" customFormat="1" spans="1:8">
      <c r="A5850" s="10" t="s">
        <v>17309</v>
      </c>
      <c r="B5850" s="11" t="s">
        <v>17310</v>
      </c>
      <c r="C5850" s="11" t="s">
        <v>17242</v>
      </c>
      <c r="D5850" s="11" t="s">
        <v>17311</v>
      </c>
      <c r="E5850" s="11">
        <v>93.3</v>
      </c>
      <c r="F5850" s="11"/>
      <c r="G5850" s="11">
        <v>93.3</v>
      </c>
      <c r="H5850" s="6">
        <f>IF(C5850=C5849,IF(G5850=G5849,H5849,COUNTIF($C$3:C5850,C5850)),1)</f>
        <v>24</v>
      </c>
    </row>
    <row r="5851" s="5" customFormat="1" spans="1:8">
      <c r="A5851" s="5" t="s">
        <v>17312</v>
      </c>
      <c r="B5851" s="6" t="s">
        <v>17313</v>
      </c>
      <c r="C5851" s="6" t="s">
        <v>17242</v>
      </c>
      <c r="D5851" s="6" t="s">
        <v>17314</v>
      </c>
      <c r="E5851" s="6">
        <v>91.2</v>
      </c>
      <c r="F5851" s="6"/>
      <c r="G5851" s="6">
        <v>91.2</v>
      </c>
      <c r="H5851" s="6">
        <f>IF(C5851=C5850,IF(G5851=G5850,H5850,COUNTIF($C$3:C5851,C5851)),1)</f>
        <v>25</v>
      </c>
    </row>
    <row r="5852" s="5" customFormat="1" spans="1:8">
      <c r="A5852" s="5" t="s">
        <v>1286</v>
      </c>
      <c r="B5852" s="6" t="s">
        <v>17315</v>
      </c>
      <c r="C5852" s="6" t="s">
        <v>17242</v>
      </c>
      <c r="D5852" s="6" t="s">
        <v>17316</v>
      </c>
      <c r="E5852" s="6">
        <v>91</v>
      </c>
      <c r="F5852" s="6"/>
      <c r="G5852" s="6">
        <v>91</v>
      </c>
      <c r="H5852" s="6">
        <f>IF(C5852=C5851,IF(G5852=G5851,H5851,COUNTIF($C$3:C5852,C5852)),1)</f>
        <v>26</v>
      </c>
    </row>
    <row r="5853" s="5" customFormat="1" spans="1:8">
      <c r="A5853" s="5" t="s">
        <v>17317</v>
      </c>
      <c r="B5853" s="6" t="s">
        <v>17318</v>
      </c>
      <c r="C5853" s="6" t="s">
        <v>17242</v>
      </c>
      <c r="D5853" s="6" t="s">
        <v>17319</v>
      </c>
      <c r="E5853" s="6">
        <v>89.1</v>
      </c>
      <c r="F5853" s="6"/>
      <c r="G5853" s="6">
        <v>89.1</v>
      </c>
      <c r="H5853" s="6">
        <f>IF(C5853=C5852,IF(G5853=G5852,H5852,COUNTIF($C$3:C5853,C5853)),1)</f>
        <v>27</v>
      </c>
    </row>
    <row r="5854" s="5" customFormat="1" spans="1:8">
      <c r="A5854" s="5" t="s">
        <v>17320</v>
      </c>
      <c r="B5854" s="6" t="s">
        <v>17321</v>
      </c>
      <c r="C5854" s="6" t="s">
        <v>17242</v>
      </c>
      <c r="D5854" s="6" t="s">
        <v>17322</v>
      </c>
      <c r="E5854" s="6">
        <v>88.2</v>
      </c>
      <c r="F5854" s="6"/>
      <c r="G5854" s="6">
        <v>88.2</v>
      </c>
      <c r="H5854" s="6">
        <f>IF(C5854=C5853,IF(G5854=G5853,H5853,COUNTIF($C$3:C5854,C5854)),1)</f>
        <v>28</v>
      </c>
    </row>
    <row r="5855" s="5" customFormat="1" spans="1:8">
      <c r="A5855" s="5" t="s">
        <v>17323</v>
      </c>
      <c r="B5855" s="6" t="s">
        <v>17324</v>
      </c>
      <c r="C5855" s="6" t="s">
        <v>17242</v>
      </c>
      <c r="D5855" s="6" t="s">
        <v>17325</v>
      </c>
      <c r="E5855" s="6">
        <v>0</v>
      </c>
      <c r="F5855" s="6"/>
      <c r="G5855" s="6">
        <v>0</v>
      </c>
      <c r="H5855" s="6">
        <f>IF(C5855=C5854,IF(G5855=G5854,H5854,COUNTIF($C$3:C5855,C5855)),1)</f>
        <v>29</v>
      </c>
    </row>
    <row r="5856" s="5" customFormat="1" spans="1:8">
      <c r="A5856" s="5" t="s">
        <v>17326</v>
      </c>
      <c r="B5856" s="6" t="s">
        <v>17327</v>
      </c>
      <c r="C5856" s="6" t="s">
        <v>17242</v>
      </c>
      <c r="D5856" s="6" t="s">
        <v>17328</v>
      </c>
      <c r="E5856" s="6">
        <v>0</v>
      </c>
      <c r="F5856" s="6"/>
      <c r="G5856" s="6">
        <v>0</v>
      </c>
      <c r="H5856" s="6">
        <f>IF(C5856=C5855,IF(G5856=G5855,H5855,COUNTIF($C$3:C5856,C5856)),1)</f>
        <v>29</v>
      </c>
    </row>
    <row r="5857" s="5" customFormat="1" spans="1:8">
      <c r="A5857" s="5" t="s">
        <v>17329</v>
      </c>
      <c r="B5857" s="6" t="s">
        <v>17330</v>
      </c>
      <c r="C5857" s="6" t="s">
        <v>17242</v>
      </c>
      <c r="D5857" s="6" t="s">
        <v>17331</v>
      </c>
      <c r="E5857" s="6">
        <v>0</v>
      </c>
      <c r="F5857" s="6"/>
      <c r="G5857" s="6">
        <v>0</v>
      </c>
      <c r="H5857" s="6">
        <f>IF(C5857=C5856,IF(G5857=G5856,H5856,COUNTIF($C$3:C5857,C5857)),1)</f>
        <v>29</v>
      </c>
    </row>
    <row r="5858" s="5" customFormat="1" spans="1:8">
      <c r="A5858" s="5" t="s">
        <v>17332</v>
      </c>
      <c r="B5858" s="6" t="s">
        <v>17333</v>
      </c>
      <c r="C5858" s="6" t="s">
        <v>17242</v>
      </c>
      <c r="D5858" s="6" t="s">
        <v>17334</v>
      </c>
      <c r="E5858" s="6">
        <v>0</v>
      </c>
      <c r="F5858" s="6"/>
      <c r="G5858" s="6">
        <v>0</v>
      </c>
      <c r="H5858" s="6">
        <f>IF(C5858=C5857,IF(G5858=G5857,H5857,COUNTIF($C$3:C5858,C5858)),1)</f>
        <v>29</v>
      </c>
    </row>
    <row r="5859" s="5" customFormat="1" spans="1:8">
      <c r="A5859" s="5" t="s">
        <v>17335</v>
      </c>
      <c r="B5859" s="6" t="s">
        <v>17336</v>
      </c>
      <c r="C5859" s="6" t="s">
        <v>17242</v>
      </c>
      <c r="D5859" s="6" t="s">
        <v>17337</v>
      </c>
      <c r="E5859" s="6">
        <v>0</v>
      </c>
      <c r="F5859" s="6"/>
      <c r="G5859" s="6">
        <v>0</v>
      </c>
      <c r="H5859" s="6">
        <f>IF(C5859=C5858,IF(G5859=G5858,H5858,COUNTIF($C$3:C5859,C5859)),1)</f>
        <v>29</v>
      </c>
    </row>
    <row r="5860" s="5" customFormat="1" spans="1:8">
      <c r="A5860" s="5" t="s">
        <v>17338</v>
      </c>
      <c r="B5860" s="6" t="s">
        <v>17339</v>
      </c>
      <c r="C5860" s="6" t="s">
        <v>17242</v>
      </c>
      <c r="D5860" s="6" t="s">
        <v>17340</v>
      </c>
      <c r="E5860" s="6">
        <v>0</v>
      </c>
      <c r="F5860" s="6"/>
      <c r="G5860" s="6">
        <v>0</v>
      </c>
      <c r="H5860" s="6">
        <f>IF(C5860=C5859,IF(G5860=G5859,H5859,COUNTIF($C$3:C5860,C5860)),1)</f>
        <v>29</v>
      </c>
    </row>
    <row r="5861" s="5" customFormat="1" spans="1:8">
      <c r="A5861" s="5" t="s">
        <v>17341</v>
      </c>
      <c r="B5861" s="6" t="s">
        <v>17342</v>
      </c>
      <c r="C5861" s="6" t="s">
        <v>17242</v>
      </c>
      <c r="D5861" s="6" t="s">
        <v>17343</v>
      </c>
      <c r="E5861" s="6">
        <v>0</v>
      </c>
      <c r="F5861" s="6"/>
      <c r="G5861" s="6">
        <v>0</v>
      </c>
      <c r="H5861" s="6">
        <f>IF(C5861=C5860,IF(G5861=G5860,H5860,COUNTIF($C$3:C5861,C5861)),1)</f>
        <v>29</v>
      </c>
    </row>
    <row r="5862" s="5" customFormat="1" spans="1:8">
      <c r="A5862" s="5" t="s">
        <v>17344</v>
      </c>
      <c r="B5862" s="6" t="s">
        <v>17345</v>
      </c>
      <c r="C5862" s="6" t="s">
        <v>17242</v>
      </c>
      <c r="D5862" s="6" t="s">
        <v>17346</v>
      </c>
      <c r="E5862" s="6">
        <v>0</v>
      </c>
      <c r="F5862" s="6"/>
      <c r="G5862" s="6">
        <v>0</v>
      </c>
      <c r="H5862" s="6">
        <f>IF(C5862=C5861,IF(G5862=G5861,H5861,COUNTIF($C$3:C5862,C5862)),1)</f>
        <v>29</v>
      </c>
    </row>
    <row r="5863" s="5" customFormat="1" spans="1:8">
      <c r="A5863" s="5" t="s">
        <v>17347</v>
      </c>
      <c r="B5863" s="6" t="s">
        <v>17348</v>
      </c>
      <c r="C5863" s="6" t="s">
        <v>17242</v>
      </c>
      <c r="D5863" s="6" t="s">
        <v>17349</v>
      </c>
      <c r="E5863" s="6">
        <v>0</v>
      </c>
      <c r="F5863" s="6"/>
      <c r="G5863" s="6">
        <v>0</v>
      </c>
      <c r="H5863" s="6">
        <f>IF(C5863=C5862,IF(G5863=G5862,H5862,COUNTIF($C$3:C5863,C5863)),1)</f>
        <v>29</v>
      </c>
    </row>
    <row r="5864" s="5" customFormat="1" spans="1:8">
      <c r="A5864" s="5" t="s">
        <v>17350</v>
      </c>
      <c r="B5864" s="6" t="s">
        <v>17351</v>
      </c>
      <c r="C5864" s="6" t="s">
        <v>17242</v>
      </c>
      <c r="D5864" s="6" t="s">
        <v>17352</v>
      </c>
      <c r="E5864" s="6">
        <v>0</v>
      </c>
      <c r="F5864" s="6"/>
      <c r="G5864" s="6">
        <v>0</v>
      </c>
      <c r="H5864" s="6">
        <f>IF(C5864=C5863,IF(G5864=G5863,H5863,COUNTIF($C$3:C5864,C5864)),1)</f>
        <v>29</v>
      </c>
    </row>
    <row r="5865" s="5" customFormat="1" spans="1:8">
      <c r="A5865" s="5" t="s">
        <v>4552</v>
      </c>
      <c r="B5865" s="6" t="s">
        <v>17353</v>
      </c>
      <c r="C5865" s="6" t="s">
        <v>17242</v>
      </c>
      <c r="D5865" s="6" t="s">
        <v>17354</v>
      </c>
      <c r="E5865" s="6">
        <v>0</v>
      </c>
      <c r="F5865" s="6"/>
      <c r="G5865" s="6">
        <v>0</v>
      </c>
      <c r="H5865" s="6">
        <f>IF(C5865=C5864,IF(G5865=G5864,H5864,COUNTIF($C$3:C5865,C5865)),1)</f>
        <v>29</v>
      </c>
    </row>
    <row r="5866" s="5" customFormat="1" spans="1:8">
      <c r="A5866" s="5" t="s">
        <v>17355</v>
      </c>
      <c r="B5866" s="6" t="s">
        <v>17356</v>
      </c>
      <c r="C5866" s="6" t="s">
        <v>17242</v>
      </c>
      <c r="D5866" s="6" t="s">
        <v>17357</v>
      </c>
      <c r="E5866" s="6">
        <v>0</v>
      </c>
      <c r="F5866" s="6"/>
      <c r="G5866" s="6">
        <v>0</v>
      </c>
      <c r="H5866" s="6">
        <f>IF(C5866=C5865,IF(G5866=G5865,H5865,COUNTIF($C$3:C5866,C5866)),1)</f>
        <v>29</v>
      </c>
    </row>
    <row r="5867" s="5" customFormat="1" spans="1:8">
      <c r="A5867" s="5" t="s">
        <v>17358</v>
      </c>
      <c r="B5867" s="6" t="s">
        <v>17359</v>
      </c>
      <c r="C5867" s="6" t="s">
        <v>17242</v>
      </c>
      <c r="D5867" s="6" t="s">
        <v>17360</v>
      </c>
      <c r="E5867" s="6">
        <v>0</v>
      </c>
      <c r="F5867" s="6"/>
      <c r="G5867" s="6">
        <v>0</v>
      </c>
      <c r="H5867" s="6">
        <f>IF(C5867=C5866,IF(G5867=G5866,H5866,COUNTIF($C$3:C5867,C5867)),1)</f>
        <v>29</v>
      </c>
    </row>
    <row r="5868" s="5" customFormat="1" spans="1:8">
      <c r="A5868" s="5" t="s">
        <v>17361</v>
      </c>
      <c r="B5868" s="6" t="s">
        <v>17362</v>
      </c>
      <c r="C5868" s="6" t="s">
        <v>17242</v>
      </c>
      <c r="D5868" s="6" t="s">
        <v>17363</v>
      </c>
      <c r="E5868" s="6">
        <v>0</v>
      </c>
      <c r="F5868" s="6"/>
      <c r="G5868" s="6">
        <v>0</v>
      </c>
      <c r="H5868" s="6">
        <f>IF(C5868=C5867,IF(G5868=G5867,H5867,COUNTIF($C$3:C5868,C5868)),1)</f>
        <v>29</v>
      </c>
    </row>
    <row r="5869" s="5" customFormat="1" spans="1:8">
      <c r="A5869" s="5" t="s">
        <v>17364</v>
      </c>
      <c r="B5869" s="6" t="s">
        <v>17365</v>
      </c>
      <c r="C5869" s="6" t="s">
        <v>17366</v>
      </c>
      <c r="D5869" s="6" t="s">
        <v>17367</v>
      </c>
      <c r="E5869" s="6">
        <v>112.2</v>
      </c>
      <c r="F5869" s="6"/>
      <c r="G5869" s="6">
        <v>112.2</v>
      </c>
      <c r="H5869" s="6">
        <f>IF(C5869=C5868,IF(G5869=G5868,H5868,COUNTIF($C$3:C5869,C5869)),1)</f>
        <v>1</v>
      </c>
    </row>
    <row r="5870" s="5" customFormat="1" spans="1:8">
      <c r="A5870" s="5" t="s">
        <v>17368</v>
      </c>
      <c r="B5870" s="6" t="s">
        <v>17369</v>
      </c>
      <c r="C5870" s="6" t="s">
        <v>17366</v>
      </c>
      <c r="D5870" s="6" t="s">
        <v>17370</v>
      </c>
      <c r="E5870" s="6">
        <v>109.5</v>
      </c>
      <c r="F5870" s="6">
        <v>2</v>
      </c>
      <c r="G5870" s="6">
        <v>111.5</v>
      </c>
      <c r="H5870" s="6">
        <f>IF(C5870=C5869,IF(G5870=G5869,H5869,COUNTIF($C$3:C5870,C5870)),1)</f>
        <v>2</v>
      </c>
    </row>
    <row r="5871" s="5" customFormat="1" spans="1:8">
      <c r="A5871" s="5" t="s">
        <v>17371</v>
      </c>
      <c r="B5871" s="6" t="s">
        <v>17372</v>
      </c>
      <c r="C5871" s="6" t="s">
        <v>17366</v>
      </c>
      <c r="D5871" s="6" t="s">
        <v>17373</v>
      </c>
      <c r="E5871" s="6">
        <v>109.4</v>
      </c>
      <c r="F5871" s="6"/>
      <c r="G5871" s="6">
        <v>109.4</v>
      </c>
      <c r="H5871" s="6">
        <f>IF(C5871=C5870,IF(G5871=G5870,H5870,COUNTIF($C$3:C5871,C5871)),1)</f>
        <v>3</v>
      </c>
    </row>
    <row r="5872" s="5" customFormat="1" spans="1:8">
      <c r="A5872" s="5" t="s">
        <v>17374</v>
      </c>
      <c r="B5872" s="6" t="s">
        <v>17375</v>
      </c>
      <c r="C5872" s="6" t="s">
        <v>17366</v>
      </c>
      <c r="D5872" s="6" t="s">
        <v>17376</v>
      </c>
      <c r="E5872" s="6">
        <v>109</v>
      </c>
      <c r="F5872" s="6"/>
      <c r="G5872" s="6">
        <v>109</v>
      </c>
      <c r="H5872" s="6">
        <f>IF(C5872=C5871,IF(G5872=G5871,H5871,COUNTIF($C$3:C5872,C5872)),1)</f>
        <v>4</v>
      </c>
    </row>
    <row r="5873" s="5" customFormat="1" spans="1:8">
      <c r="A5873" s="5" t="s">
        <v>17377</v>
      </c>
      <c r="B5873" s="6" t="s">
        <v>17378</v>
      </c>
      <c r="C5873" s="6" t="s">
        <v>17366</v>
      </c>
      <c r="D5873" s="6" t="s">
        <v>17379</v>
      </c>
      <c r="E5873" s="6">
        <v>108.5</v>
      </c>
      <c r="F5873" s="6"/>
      <c r="G5873" s="6">
        <v>108.5</v>
      </c>
      <c r="H5873" s="6">
        <f>IF(C5873=C5872,IF(G5873=G5872,H5872,COUNTIF($C$3:C5873,C5873)),1)</f>
        <v>5</v>
      </c>
    </row>
    <row r="5874" s="5" customFormat="1" spans="1:8">
      <c r="A5874" s="5" t="s">
        <v>17380</v>
      </c>
      <c r="B5874" s="6" t="s">
        <v>17381</v>
      </c>
      <c r="C5874" s="6" t="s">
        <v>17366</v>
      </c>
      <c r="D5874" s="6" t="s">
        <v>17382</v>
      </c>
      <c r="E5874" s="6">
        <v>108.3</v>
      </c>
      <c r="F5874" s="6"/>
      <c r="G5874" s="6">
        <v>108.3</v>
      </c>
      <c r="H5874" s="6">
        <f>IF(C5874=C5873,IF(G5874=G5873,H5873,COUNTIF($C$3:C5874,C5874)),1)</f>
        <v>6</v>
      </c>
    </row>
    <row r="5875" s="5" customFormat="1" spans="1:8">
      <c r="A5875" s="5" t="s">
        <v>17383</v>
      </c>
      <c r="B5875" s="6" t="s">
        <v>17384</v>
      </c>
      <c r="C5875" s="6" t="s">
        <v>17366</v>
      </c>
      <c r="D5875" s="6" t="s">
        <v>17385</v>
      </c>
      <c r="E5875" s="6">
        <v>108.2</v>
      </c>
      <c r="F5875" s="6"/>
      <c r="G5875" s="6">
        <v>108.2</v>
      </c>
      <c r="H5875" s="6">
        <f>IF(C5875=C5874,IF(G5875=G5874,H5874,COUNTIF($C$3:C5875,C5875)),1)</f>
        <v>7</v>
      </c>
    </row>
    <row r="5876" s="5" customFormat="1" spans="1:8">
      <c r="A5876" s="5" t="s">
        <v>17386</v>
      </c>
      <c r="B5876" s="6" t="s">
        <v>17387</v>
      </c>
      <c r="C5876" s="6" t="s">
        <v>17366</v>
      </c>
      <c r="D5876" s="6" t="s">
        <v>17388</v>
      </c>
      <c r="E5876" s="6">
        <v>107.7</v>
      </c>
      <c r="F5876" s="6"/>
      <c r="G5876" s="6">
        <v>107.7</v>
      </c>
      <c r="H5876" s="6">
        <f>IF(C5876=C5875,IF(G5876=G5875,H5875,COUNTIF($C$3:C5876,C5876)),1)</f>
        <v>8</v>
      </c>
    </row>
    <row r="5877" s="5" customFormat="1" spans="1:8">
      <c r="A5877" s="10" t="s">
        <v>17389</v>
      </c>
      <c r="B5877" s="11" t="s">
        <v>17390</v>
      </c>
      <c r="C5877" s="11" t="s">
        <v>17366</v>
      </c>
      <c r="D5877" s="11" t="s">
        <v>17391</v>
      </c>
      <c r="E5877" s="11">
        <v>105.7</v>
      </c>
      <c r="F5877" s="11">
        <v>2</v>
      </c>
      <c r="G5877" s="11">
        <v>107.7</v>
      </c>
      <c r="H5877" s="6">
        <f>IF(C5877=C5876,IF(G5877=G5876,H5876,COUNTIF($C$3:C5877,C5877)),1)</f>
        <v>8</v>
      </c>
    </row>
    <row r="5878" s="5" customFormat="1" spans="1:8">
      <c r="A5878" s="10" t="s">
        <v>5002</v>
      </c>
      <c r="B5878" s="11" t="s">
        <v>17392</v>
      </c>
      <c r="C5878" s="11" t="s">
        <v>17366</v>
      </c>
      <c r="D5878" s="11" t="s">
        <v>17393</v>
      </c>
      <c r="E5878" s="11">
        <v>107.6</v>
      </c>
      <c r="F5878" s="11"/>
      <c r="G5878" s="11">
        <v>107.6</v>
      </c>
      <c r="H5878" s="6">
        <f>IF(C5878=C5877,IF(G5878=G5877,H5877,COUNTIF($C$3:C5878,C5878)),1)</f>
        <v>10</v>
      </c>
    </row>
    <row r="5879" s="5" customFormat="1" spans="1:8">
      <c r="A5879" s="10" t="s">
        <v>9843</v>
      </c>
      <c r="B5879" s="11" t="s">
        <v>17394</v>
      </c>
      <c r="C5879" s="11" t="s">
        <v>17366</v>
      </c>
      <c r="D5879" s="11" t="s">
        <v>17395</v>
      </c>
      <c r="E5879" s="11">
        <v>107.3</v>
      </c>
      <c r="F5879" s="11"/>
      <c r="G5879" s="11">
        <v>107.3</v>
      </c>
      <c r="H5879" s="6">
        <f>IF(C5879=C5878,IF(G5879=G5878,H5878,COUNTIF($C$3:C5879,C5879)),1)</f>
        <v>11</v>
      </c>
    </row>
    <row r="5880" s="5" customFormat="1" spans="1:8">
      <c r="A5880" s="10" t="s">
        <v>17396</v>
      </c>
      <c r="B5880" s="11" t="s">
        <v>17397</v>
      </c>
      <c r="C5880" s="11" t="s">
        <v>17366</v>
      </c>
      <c r="D5880" s="11" t="s">
        <v>17398</v>
      </c>
      <c r="E5880" s="11">
        <v>107.1</v>
      </c>
      <c r="F5880" s="11"/>
      <c r="G5880" s="11">
        <v>107.1</v>
      </c>
      <c r="H5880" s="6">
        <f>IF(C5880=C5879,IF(G5880=G5879,H5879,COUNTIF($C$3:C5880,C5880)),1)</f>
        <v>12</v>
      </c>
    </row>
    <row r="5881" s="5" customFormat="1" spans="1:8">
      <c r="A5881" s="10" t="s">
        <v>17399</v>
      </c>
      <c r="B5881" s="11" t="s">
        <v>17400</v>
      </c>
      <c r="C5881" s="11" t="s">
        <v>17366</v>
      </c>
      <c r="D5881" s="11" t="s">
        <v>17401</v>
      </c>
      <c r="E5881" s="11">
        <v>107</v>
      </c>
      <c r="F5881" s="11"/>
      <c r="G5881" s="11">
        <v>107</v>
      </c>
      <c r="H5881" s="6">
        <f>IF(C5881=C5880,IF(G5881=G5880,H5880,COUNTIF($C$3:C5881,C5881)),1)</f>
        <v>13</v>
      </c>
    </row>
    <row r="5882" s="5" customFormat="1" spans="1:8">
      <c r="A5882" s="10" t="s">
        <v>17402</v>
      </c>
      <c r="B5882" s="11" t="s">
        <v>17403</v>
      </c>
      <c r="C5882" s="11" t="s">
        <v>17366</v>
      </c>
      <c r="D5882" s="11" t="s">
        <v>17404</v>
      </c>
      <c r="E5882" s="11">
        <v>106.7</v>
      </c>
      <c r="F5882" s="11"/>
      <c r="G5882" s="11">
        <v>106.7</v>
      </c>
      <c r="H5882" s="6">
        <f>IF(C5882=C5881,IF(G5882=G5881,H5881,COUNTIF($C$3:C5882,C5882)),1)</f>
        <v>14</v>
      </c>
    </row>
    <row r="5883" s="5" customFormat="1" spans="1:8">
      <c r="A5883" s="10" t="s">
        <v>17405</v>
      </c>
      <c r="B5883" s="11" t="s">
        <v>17406</v>
      </c>
      <c r="C5883" s="11" t="s">
        <v>17366</v>
      </c>
      <c r="D5883" s="11" t="s">
        <v>17407</v>
      </c>
      <c r="E5883" s="11">
        <v>104.6</v>
      </c>
      <c r="F5883" s="11">
        <v>2</v>
      </c>
      <c r="G5883" s="11">
        <v>106.6</v>
      </c>
      <c r="H5883" s="6">
        <f>IF(C5883=C5882,IF(G5883=G5882,H5882,COUNTIF($C$3:C5883,C5883)),1)</f>
        <v>15</v>
      </c>
    </row>
    <row r="5884" s="5" customFormat="1" spans="1:8">
      <c r="A5884" s="10" t="s">
        <v>17408</v>
      </c>
      <c r="B5884" s="11" t="s">
        <v>17409</v>
      </c>
      <c r="C5884" s="11" t="s">
        <v>17366</v>
      </c>
      <c r="D5884" s="11" t="s">
        <v>17410</v>
      </c>
      <c r="E5884" s="11">
        <v>106.5</v>
      </c>
      <c r="F5884" s="11"/>
      <c r="G5884" s="11">
        <v>106.5</v>
      </c>
      <c r="H5884" s="6">
        <f>IF(C5884=C5883,IF(G5884=G5883,H5883,COUNTIF($C$3:C5884,C5884)),1)</f>
        <v>16</v>
      </c>
    </row>
    <row r="5885" s="5" customFormat="1" spans="1:8">
      <c r="A5885" s="10" t="s">
        <v>7420</v>
      </c>
      <c r="B5885" s="11" t="s">
        <v>17411</v>
      </c>
      <c r="C5885" s="11" t="s">
        <v>17366</v>
      </c>
      <c r="D5885" s="11" t="s">
        <v>17412</v>
      </c>
      <c r="E5885" s="11">
        <v>106.4</v>
      </c>
      <c r="F5885" s="11"/>
      <c r="G5885" s="11">
        <v>106.4</v>
      </c>
      <c r="H5885" s="6">
        <f>IF(C5885=C5884,IF(G5885=G5884,H5884,COUNTIF($C$3:C5885,C5885)),1)</f>
        <v>17</v>
      </c>
    </row>
    <row r="5886" s="5" customFormat="1" spans="1:8">
      <c r="A5886" s="10" t="s">
        <v>17413</v>
      </c>
      <c r="B5886" s="11" t="s">
        <v>17414</v>
      </c>
      <c r="C5886" s="11" t="s">
        <v>17366</v>
      </c>
      <c r="D5886" s="11" t="s">
        <v>17415</v>
      </c>
      <c r="E5886" s="11">
        <v>103.7</v>
      </c>
      <c r="F5886" s="11">
        <v>2</v>
      </c>
      <c r="G5886" s="11">
        <v>105.7</v>
      </c>
      <c r="H5886" s="6">
        <f>IF(C5886=C5885,IF(G5886=G5885,H5885,COUNTIF($C$3:C5886,C5886)),1)</f>
        <v>18</v>
      </c>
    </row>
    <row r="5887" s="5" customFormat="1" spans="1:8">
      <c r="A5887" s="10" t="s">
        <v>17416</v>
      </c>
      <c r="B5887" s="11" t="s">
        <v>17417</v>
      </c>
      <c r="C5887" s="11" t="s">
        <v>17366</v>
      </c>
      <c r="D5887" s="11" t="s">
        <v>17418</v>
      </c>
      <c r="E5887" s="11">
        <v>103.5</v>
      </c>
      <c r="F5887" s="11">
        <v>2</v>
      </c>
      <c r="G5887" s="11">
        <v>105.5</v>
      </c>
      <c r="H5887" s="6">
        <f>IF(C5887=C5886,IF(G5887=G5886,H5886,COUNTIF($C$3:C5887,C5887)),1)</f>
        <v>19</v>
      </c>
    </row>
    <row r="5888" s="5" customFormat="1" spans="1:8">
      <c r="A5888" s="10" t="s">
        <v>17419</v>
      </c>
      <c r="B5888" s="11" t="s">
        <v>17420</v>
      </c>
      <c r="C5888" s="11" t="s">
        <v>17366</v>
      </c>
      <c r="D5888" s="11" t="s">
        <v>17421</v>
      </c>
      <c r="E5888" s="11">
        <v>105.2</v>
      </c>
      <c r="F5888" s="11"/>
      <c r="G5888" s="11">
        <v>105.2</v>
      </c>
      <c r="H5888" s="6">
        <f>IF(C5888=C5887,IF(G5888=G5887,H5887,COUNTIF($C$3:C5888,C5888)),1)</f>
        <v>20</v>
      </c>
    </row>
    <row r="5889" s="5" customFormat="1" spans="1:8">
      <c r="A5889" s="10" t="s">
        <v>17422</v>
      </c>
      <c r="B5889" s="11" t="s">
        <v>17423</v>
      </c>
      <c r="C5889" s="11" t="s">
        <v>17366</v>
      </c>
      <c r="D5889" s="11" t="s">
        <v>17424</v>
      </c>
      <c r="E5889" s="11">
        <v>105.2</v>
      </c>
      <c r="F5889" s="11"/>
      <c r="G5889" s="11">
        <v>105.2</v>
      </c>
      <c r="H5889" s="6">
        <f>IF(C5889=C5888,IF(G5889=G5888,H5888,COUNTIF($C$3:C5889,C5889)),1)</f>
        <v>20</v>
      </c>
    </row>
    <row r="5890" s="5" customFormat="1" spans="1:8">
      <c r="A5890" s="10" t="s">
        <v>17425</v>
      </c>
      <c r="B5890" s="11" t="s">
        <v>17426</v>
      </c>
      <c r="C5890" s="11" t="s">
        <v>17366</v>
      </c>
      <c r="D5890" s="11" t="s">
        <v>17427</v>
      </c>
      <c r="E5890" s="11">
        <v>103.2</v>
      </c>
      <c r="F5890" s="11">
        <v>2</v>
      </c>
      <c r="G5890" s="11">
        <v>105.2</v>
      </c>
      <c r="H5890" s="6">
        <f>IF(C5890=C5889,IF(G5890=G5889,H5889,COUNTIF($C$3:C5890,C5890)),1)</f>
        <v>20</v>
      </c>
    </row>
    <row r="5891" s="5" customFormat="1" spans="1:8">
      <c r="A5891" s="10" t="s">
        <v>17428</v>
      </c>
      <c r="B5891" s="11" t="s">
        <v>17429</v>
      </c>
      <c r="C5891" s="11" t="s">
        <v>17366</v>
      </c>
      <c r="D5891" s="11" t="s">
        <v>17430</v>
      </c>
      <c r="E5891" s="11">
        <v>104.9</v>
      </c>
      <c r="F5891" s="11"/>
      <c r="G5891" s="11">
        <v>104.9</v>
      </c>
      <c r="H5891" s="6">
        <f>IF(C5891=C5890,IF(G5891=G5890,H5890,COUNTIF($C$3:C5891,C5891)),1)</f>
        <v>23</v>
      </c>
    </row>
    <row r="5892" s="5" customFormat="1" spans="1:8">
      <c r="A5892" s="10" t="s">
        <v>17431</v>
      </c>
      <c r="B5892" s="11" t="s">
        <v>17432</v>
      </c>
      <c r="C5892" s="11" t="s">
        <v>17366</v>
      </c>
      <c r="D5892" s="11" t="s">
        <v>17433</v>
      </c>
      <c r="E5892" s="11">
        <v>104.9</v>
      </c>
      <c r="F5892" s="11"/>
      <c r="G5892" s="11">
        <v>104.9</v>
      </c>
      <c r="H5892" s="6">
        <f>IF(C5892=C5891,IF(G5892=G5891,H5891,COUNTIF($C$3:C5892,C5892)),1)</f>
        <v>23</v>
      </c>
    </row>
    <row r="5893" s="5" customFormat="1" spans="1:8">
      <c r="A5893" s="10" t="s">
        <v>17434</v>
      </c>
      <c r="B5893" s="11" t="s">
        <v>17435</v>
      </c>
      <c r="C5893" s="11" t="s">
        <v>17366</v>
      </c>
      <c r="D5893" s="11" t="s">
        <v>17436</v>
      </c>
      <c r="E5893" s="11">
        <v>102.9</v>
      </c>
      <c r="F5893" s="11">
        <v>2</v>
      </c>
      <c r="G5893" s="11">
        <v>104.9</v>
      </c>
      <c r="H5893" s="6">
        <f>IF(C5893=C5892,IF(G5893=G5892,H5892,COUNTIF($C$3:C5893,C5893)),1)</f>
        <v>23</v>
      </c>
    </row>
    <row r="5894" s="5" customFormat="1" spans="1:8">
      <c r="A5894" s="10" t="s">
        <v>17437</v>
      </c>
      <c r="B5894" s="11" t="s">
        <v>17438</v>
      </c>
      <c r="C5894" s="11" t="s">
        <v>17366</v>
      </c>
      <c r="D5894" s="11" t="s">
        <v>17439</v>
      </c>
      <c r="E5894" s="11">
        <v>104.8</v>
      </c>
      <c r="F5894" s="11"/>
      <c r="G5894" s="11">
        <v>104.8</v>
      </c>
      <c r="H5894" s="6">
        <f>IF(C5894=C5893,IF(G5894=G5893,H5893,COUNTIF($C$3:C5894,C5894)),1)</f>
        <v>26</v>
      </c>
    </row>
    <row r="5895" s="5" customFormat="1" spans="1:8">
      <c r="A5895" s="10" t="s">
        <v>17440</v>
      </c>
      <c r="B5895" s="11" t="s">
        <v>17441</v>
      </c>
      <c r="C5895" s="11" t="s">
        <v>17366</v>
      </c>
      <c r="D5895" s="11" t="s">
        <v>17442</v>
      </c>
      <c r="E5895" s="11">
        <v>104.8</v>
      </c>
      <c r="F5895" s="11"/>
      <c r="G5895" s="11">
        <v>104.8</v>
      </c>
      <c r="H5895" s="6">
        <f>IF(C5895=C5894,IF(G5895=G5894,H5894,COUNTIF($C$3:C5895,C5895)),1)</f>
        <v>26</v>
      </c>
    </row>
    <row r="5896" s="5" customFormat="1" spans="1:8">
      <c r="A5896" s="10" t="s">
        <v>17443</v>
      </c>
      <c r="B5896" s="11" t="s">
        <v>17444</v>
      </c>
      <c r="C5896" s="11" t="s">
        <v>17366</v>
      </c>
      <c r="D5896" s="11" t="s">
        <v>17445</v>
      </c>
      <c r="E5896" s="11">
        <v>104.5</v>
      </c>
      <c r="F5896" s="11"/>
      <c r="G5896" s="11">
        <v>104.5</v>
      </c>
      <c r="H5896" s="6">
        <f>IF(C5896=C5895,IF(G5896=G5895,H5895,COUNTIF($C$3:C5896,C5896)),1)</f>
        <v>28</v>
      </c>
    </row>
    <row r="5897" s="5" customFormat="1" spans="1:8">
      <c r="A5897" s="10" t="s">
        <v>17446</v>
      </c>
      <c r="B5897" s="11" t="s">
        <v>17447</v>
      </c>
      <c r="C5897" s="11" t="s">
        <v>17366</v>
      </c>
      <c r="D5897" s="11" t="s">
        <v>17448</v>
      </c>
      <c r="E5897" s="11">
        <v>104.4</v>
      </c>
      <c r="F5897" s="11"/>
      <c r="G5897" s="11">
        <v>104.4</v>
      </c>
      <c r="H5897" s="6">
        <f>IF(C5897=C5896,IF(G5897=G5896,H5896,COUNTIF($C$3:C5897,C5897)),1)</f>
        <v>29</v>
      </c>
    </row>
    <row r="5898" s="5" customFormat="1" spans="1:8">
      <c r="A5898" s="10" t="s">
        <v>17449</v>
      </c>
      <c r="B5898" s="11" t="s">
        <v>17450</v>
      </c>
      <c r="C5898" s="11" t="s">
        <v>17366</v>
      </c>
      <c r="D5898" s="11" t="s">
        <v>17451</v>
      </c>
      <c r="E5898" s="11">
        <v>104.1</v>
      </c>
      <c r="F5898" s="11"/>
      <c r="G5898" s="11">
        <v>104.1</v>
      </c>
      <c r="H5898" s="6">
        <f>IF(C5898=C5897,IF(G5898=G5897,H5897,COUNTIF($C$3:C5898,C5898)),1)</f>
        <v>30</v>
      </c>
    </row>
    <row r="5899" s="5" customFormat="1" spans="1:8">
      <c r="A5899" s="10" t="s">
        <v>6053</v>
      </c>
      <c r="B5899" s="11" t="s">
        <v>17452</v>
      </c>
      <c r="C5899" s="11" t="s">
        <v>17366</v>
      </c>
      <c r="D5899" s="11" t="s">
        <v>17453</v>
      </c>
      <c r="E5899" s="11">
        <v>104</v>
      </c>
      <c r="F5899" s="11"/>
      <c r="G5899" s="11">
        <v>104</v>
      </c>
      <c r="H5899" s="6">
        <f>IF(C5899=C5898,IF(G5899=G5898,H5898,COUNTIF($C$3:C5899,C5899)),1)</f>
        <v>31</v>
      </c>
    </row>
    <row r="5900" s="5" customFormat="1" spans="1:8">
      <c r="A5900" s="10" t="s">
        <v>17454</v>
      </c>
      <c r="B5900" s="11" t="s">
        <v>17455</v>
      </c>
      <c r="C5900" s="11" t="s">
        <v>17366</v>
      </c>
      <c r="D5900" s="11" t="s">
        <v>17456</v>
      </c>
      <c r="E5900" s="11">
        <v>103.9</v>
      </c>
      <c r="F5900" s="11"/>
      <c r="G5900" s="11">
        <v>103.9</v>
      </c>
      <c r="H5900" s="6">
        <f>IF(C5900=C5899,IF(G5900=G5899,H5899,COUNTIF($C$3:C5900,C5900)),1)</f>
        <v>32</v>
      </c>
    </row>
    <row r="5901" s="5" customFormat="1" spans="1:8">
      <c r="A5901" s="10" t="s">
        <v>17457</v>
      </c>
      <c r="B5901" s="11" t="s">
        <v>17458</v>
      </c>
      <c r="C5901" s="11" t="s">
        <v>17366</v>
      </c>
      <c r="D5901" s="11" t="s">
        <v>17459</v>
      </c>
      <c r="E5901" s="11">
        <v>103.7</v>
      </c>
      <c r="F5901" s="11"/>
      <c r="G5901" s="11">
        <v>103.7</v>
      </c>
      <c r="H5901" s="6">
        <f>IF(C5901=C5900,IF(G5901=G5900,H5900,COUNTIF($C$3:C5901,C5901)),1)</f>
        <v>33</v>
      </c>
    </row>
    <row r="5902" s="5" customFormat="1" spans="1:8">
      <c r="A5902" s="10" t="s">
        <v>17460</v>
      </c>
      <c r="B5902" s="11" t="s">
        <v>17461</v>
      </c>
      <c r="C5902" s="11" t="s">
        <v>17366</v>
      </c>
      <c r="D5902" s="11" t="s">
        <v>17462</v>
      </c>
      <c r="E5902" s="11">
        <v>103.7</v>
      </c>
      <c r="F5902" s="11"/>
      <c r="G5902" s="11">
        <v>103.7</v>
      </c>
      <c r="H5902" s="6">
        <f>IF(C5902=C5901,IF(G5902=G5901,H5901,COUNTIF($C$3:C5902,C5902)),1)</f>
        <v>33</v>
      </c>
    </row>
    <row r="5903" s="5" customFormat="1" spans="1:8">
      <c r="A5903" s="10" t="s">
        <v>17463</v>
      </c>
      <c r="B5903" s="11" t="s">
        <v>17464</v>
      </c>
      <c r="C5903" s="11" t="s">
        <v>17366</v>
      </c>
      <c r="D5903" s="11" t="s">
        <v>17465</v>
      </c>
      <c r="E5903" s="11">
        <v>101.5</v>
      </c>
      <c r="F5903" s="11">
        <v>2</v>
      </c>
      <c r="G5903" s="11">
        <v>103.5</v>
      </c>
      <c r="H5903" s="6">
        <f>IF(C5903=C5902,IF(G5903=G5902,H5902,COUNTIF($C$3:C5903,C5903)),1)</f>
        <v>35</v>
      </c>
    </row>
    <row r="5904" s="5" customFormat="1" spans="1:8">
      <c r="A5904" s="10" t="s">
        <v>17466</v>
      </c>
      <c r="B5904" s="11" t="s">
        <v>17467</v>
      </c>
      <c r="C5904" s="11" t="s">
        <v>17366</v>
      </c>
      <c r="D5904" s="11" t="s">
        <v>17468</v>
      </c>
      <c r="E5904" s="11">
        <v>102.9</v>
      </c>
      <c r="F5904" s="11"/>
      <c r="G5904" s="11">
        <v>102.9</v>
      </c>
      <c r="H5904" s="6">
        <f>IF(C5904=C5903,IF(G5904=G5903,H5903,COUNTIF($C$3:C5904,C5904)),1)</f>
        <v>36</v>
      </c>
    </row>
    <row r="5905" s="5" customFormat="1" spans="1:8">
      <c r="A5905" s="10" t="s">
        <v>17469</v>
      </c>
      <c r="B5905" s="11" t="s">
        <v>17470</v>
      </c>
      <c r="C5905" s="11" t="s">
        <v>17366</v>
      </c>
      <c r="D5905" s="11" t="s">
        <v>17471</v>
      </c>
      <c r="E5905" s="11">
        <v>102.8</v>
      </c>
      <c r="F5905" s="11"/>
      <c r="G5905" s="11">
        <v>102.8</v>
      </c>
      <c r="H5905" s="6">
        <f>IF(C5905=C5904,IF(G5905=G5904,H5904,COUNTIF($C$3:C5905,C5905)),1)</f>
        <v>37</v>
      </c>
    </row>
    <row r="5906" s="5" customFormat="1" spans="1:8">
      <c r="A5906" s="10" t="s">
        <v>17472</v>
      </c>
      <c r="B5906" s="11" t="s">
        <v>17473</v>
      </c>
      <c r="C5906" s="11" t="s">
        <v>17366</v>
      </c>
      <c r="D5906" s="11" t="s">
        <v>17474</v>
      </c>
      <c r="E5906" s="11">
        <v>102.7</v>
      </c>
      <c r="F5906" s="11"/>
      <c r="G5906" s="11">
        <v>102.7</v>
      </c>
      <c r="H5906" s="6">
        <f>IF(C5906=C5905,IF(G5906=G5905,H5905,COUNTIF($C$3:C5906,C5906)),1)</f>
        <v>38</v>
      </c>
    </row>
    <row r="5907" s="5" customFormat="1" spans="1:8">
      <c r="A5907" s="10" t="s">
        <v>17475</v>
      </c>
      <c r="B5907" s="11" t="s">
        <v>17476</v>
      </c>
      <c r="C5907" s="11" t="s">
        <v>17366</v>
      </c>
      <c r="D5907" s="11" t="s">
        <v>17477</v>
      </c>
      <c r="E5907" s="11">
        <v>102.7</v>
      </c>
      <c r="F5907" s="11"/>
      <c r="G5907" s="11">
        <v>102.7</v>
      </c>
      <c r="H5907" s="6">
        <f>IF(C5907=C5906,IF(G5907=G5906,H5906,COUNTIF($C$3:C5907,C5907)),1)</f>
        <v>38</v>
      </c>
    </row>
    <row r="5908" s="5" customFormat="1" spans="1:8">
      <c r="A5908" s="10" t="s">
        <v>17478</v>
      </c>
      <c r="B5908" s="11" t="s">
        <v>17479</v>
      </c>
      <c r="C5908" s="11" t="s">
        <v>17366</v>
      </c>
      <c r="D5908" s="11" t="s">
        <v>17480</v>
      </c>
      <c r="E5908" s="11">
        <v>102.5</v>
      </c>
      <c r="F5908" s="11"/>
      <c r="G5908" s="11">
        <v>102.5</v>
      </c>
      <c r="H5908" s="6">
        <f>IF(C5908=C5907,IF(G5908=G5907,H5907,COUNTIF($C$3:C5908,C5908)),1)</f>
        <v>40</v>
      </c>
    </row>
    <row r="5909" s="5" customFormat="1" spans="1:8">
      <c r="A5909" s="10" t="s">
        <v>11932</v>
      </c>
      <c r="B5909" s="11" t="s">
        <v>17481</v>
      </c>
      <c r="C5909" s="11" t="s">
        <v>17366</v>
      </c>
      <c r="D5909" s="11" t="s">
        <v>17482</v>
      </c>
      <c r="E5909" s="11">
        <v>102.3</v>
      </c>
      <c r="F5909" s="11"/>
      <c r="G5909" s="11">
        <v>102.3</v>
      </c>
      <c r="H5909" s="6">
        <f>IF(C5909=C5908,IF(G5909=G5908,H5908,COUNTIF($C$3:C5909,C5909)),1)</f>
        <v>41</v>
      </c>
    </row>
    <row r="5910" s="5" customFormat="1" spans="1:8">
      <c r="A5910" s="10" t="s">
        <v>16850</v>
      </c>
      <c r="B5910" s="11" t="s">
        <v>17483</v>
      </c>
      <c r="C5910" s="11" t="s">
        <v>17366</v>
      </c>
      <c r="D5910" s="11" t="s">
        <v>17484</v>
      </c>
      <c r="E5910" s="11">
        <v>102</v>
      </c>
      <c r="F5910" s="11"/>
      <c r="G5910" s="11">
        <v>102</v>
      </c>
      <c r="H5910" s="6">
        <f>IF(C5910=C5909,IF(G5910=G5909,H5909,COUNTIF($C$3:C5910,C5910)),1)</f>
        <v>42</v>
      </c>
    </row>
    <row r="5911" s="5" customFormat="1" spans="1:8">
      <c r="A5911" s="10" t="s">
        <v>17485</v>
      </c>
      <c r="B5911" s="11" t="s">
        <v>17486</v>
      </c>
      <c r="C5911" s="11" t="s">
        <v>17366</v>
      </c>
      <c r="D5911" s="11" t="s">
        <v>17487</v>
      </c>
      <c r="E5911" s="11">
        <v>101.9</v>
      </c>
      <c r="F5911" s="11"/>
      <c r="G5911" s="11">
        <v>101.9</v>
      </c>
      <c r="H5911" s="6">
        <f>IF(C5911=C5910,IF(G5911=G5910,H5910,COUNTIF($C$3:C5911,C5911)),1)</f>
        <v>43</v>
      </c>
    </row>
    <row r="5912" s="5" customFormat="1" spans="1:8">
      <c r="A5912" s="10" t="s">
        <v>17488</v>
      </c>
      <c r="B5912" s="11" t="s">
        <v>17489</v>
      </c>
      <c r="C5912" s="11" t="s">
        <v>17366</v>
      </c>
      <c r="D5912" s="11" t="s">
        <v>17490</v>
      </c>
      <c r="E5912" s="11">
        <v>101.7</v>
      </c>
      <c r="F5912" s="11"/>
      <c r="G5912" s="11">
        <v>101.7</v>
      </c>
      <c r="H5912" s="6">
        <f>IF(C5912=C5911,IF(G5912=G5911,H5911,COUNTIF($C$3:C5912,C5912)),1)</f>
        <v>44</v>
      </c>
    </row>
    <row r="5913" s="5" customFormat="1" spans="1:8">
      <c r="A5913" s="10" t="s">
        <v>17491</v>
      </c>
      <c r="B5913" s="11" t="s">
        <v>17492</v>
      </c>
      <c r="C5913" s="11" t="s">
        <v>17366</v>
      </c>
      <c r="D5913" s="11" t="s">
        <v>17493</v>
      </c>
      <c r="E5913" s="11">
        <v>101.6</v>
      </c>
      <c r="F5913" s="11"/>
      <c r="G5913" s="11">
        <v>101.6</v>
      </c>
      <c r="H5913" s="6">
        <f>IF(C5913=C5912,IF(G5913=G5912,H5912,COUNTIF($C$3:C5913,C5913)),1)</f>
        <v>45</v>
      </c>
    </row>
    <row r="5914" s="5" customFormat="1" spans="1:8">
      <c r="A5914" s="5" t="s">
        <v>7355</v>
      </c>
      <c r="B5914" s="6" t="s">
        <v>17494</v>
      </c>
      <c r="C5914" s="6" t="s">
        <v>17366</v>
      </c>
      <c r="D5914" s="6" t="s">
        <v>17495</v>
      </c>
      <c r="E5914" s="6">
        <v>101.3</v>
      </c>
      <c r="F5914" s="6"/>
      <c r="G5914" s="6">
        <v>101.3</v>
      </c>
      <c r="H5914" s="6">
        <f>IF(C5914=C5913,IF(G5914=G5913,H5913,COUNTIF($C$3:C5914,C5914)),1)</f>
        <v>46</v>
      </c>
    </row>
    <row r="5915" s="5" customFormat="1" spans="1:8">
      <c r="A5915" s="5" t="s">
        <v>17496</v>
      </c>
      <c r="B5915" s="6" t="s">
        <v>17497</v>
      </c>
      <c r="C5915" s="6" t="s">
        <v>17366</v>
      </c>
      <c r="D5915" s="6" t="s">
        <v>17498</v>
      </c>
      <c r="E5915" s="6">
        <v>101.2</v>
      </c>
      <c r="F5915" s="6"/>
      <c r="G5915" s="6">
        <v>101.2</v>
      </c>
      <c r="H5915" s="6">
        <f>IF(C5915=C5914,IF(G5915=G5914,H5914,COUNTIF($C$3:C5915,C5915)),1)</f>
        <v>47</v>
      </c>
    </row>
    <row r="5916" s="5" customFormat="1" spans="1:8">
      <c r="A5916" s="10" t="s">
        <v>17499</v>
      </c>
      <c r="B5916" s="11" t="s">
        <v>17500</v>
      </c>
      <c r="C5916" s="11" t="s">
        <v>17366</v>
      </c>
      <c r="D5916" s="11" t="s">
        <v>17501</v>
      </c>
      <c r="E5916" s="11">
        <v>98.9</v>
      </c>
      <c r="F5916" s="11">
        <v>2</v>
      </c>
      <c r="G5916" s="11">
        <v>100.9</v>
      </c>
      <c r="H5916" s="6">
        <f>IF(C5916=C5915,IF(G5916=G5915,H5915,COUNTIF($C$3:C5916,C5916)),1)</f>
        <v>48</v>
      </c>
    </row>
    <row r="5917" s="5" customFormat="1" spans="1:8">
      <c r="A5917" s="10" t="s">
        <v>17502</v>
      </c>
      <c r="B5917" s="11" t="s">
        <v>17503</v>
      </c>
      <c r="C5917" s="11" t="s">
        <v>17366</v>
      </c>
      <c r="D5917" s="11" t="s">
        <v>17504</v>
      </c>
      <c r="E5917" s="11">
        <v>100.8</v>
      </c>
      <c r="F5917" s="11"/>
      <c r="G5917" s="11">
        <v>100.8</v>
      </c>
      <c r="H5917" s="6">
        <f>IF(C5917=C5916,IF(G5917=G5916,H5916,COUNTIF($C$3:C5917,C5917)),1)</f>
        <v>49</v>
      </c>
    </row>
    <row r="5918" s="5" customFormat="1" spans="1:8">
      <c r="A5918" s="10" t="s">
        <v>17505</v>
      </c>
      <c r="B5918" s="11" t="s">
        <v>17506</v>
      </c>
      <c r="C5918" s="11" t="s">
        <v>17366</v>
      </c>
      <c r="D5918" s="11" t="s">
        <v>17507</v>
      </c>
      <c r="E5918" s="11">
        <v>100.7</v>
      </c>
      <c r="F5918" s="11"/>
      <c r="G5918" s="11">
        <v>100.7</v>
      </c>
      <c r="H5918" s="6">
        <f>IF(C5918=C5917,IF(G5918=G5917,H5917,COUNTIF($C$3:C5918,C5918)),1)</f>
        <v>50</v>
      </c>
    </row>
    <row r="5919" s="5" customFormat="1" spans="1:8">
      <c r="A5919" s="10" t="s">
        <v>17508</v>
      </c>
      <c r="B5919" s="11" t="s">
        <v>17509</v>
      </c>
      <c r="C5919" s="11" t="s">
        <v>17366</v>
      </c>
      <c r="D5919" s="11" t="s">
        <v>17510</v>
      </c>
      <c r="E5919" s="11">
        <v>100.4</v>
      </c>
      <c r="F5919" s="11"/>
      <c r="G5919" s="11">
        <v>100.4</v>
      </c>
      <c r="H5919" s="6">
        <f>IF(C5919=C5918,IF(G5919=G5918,H5918,COUNTIF($C$3:C5919,C5919)),1)</f>
        <v>51</v>
      </c>
    </row>
    <row r="5920" s="5" customFormat="1" spans="1:8">
      <c r="A5920" s="10" t="s">
        <v>8439</v>
      </c>
      <c r="B5920" s="11" t="s">
        <v>17511</v>
      </c>
      <c r="C5920" s="11" t="s">
        <v>17366</v>
      </c>
      <c r="D5920" s="11" t="s">
        <v>17512</v>
      </c>
      <c r="E5920" s="11">
        <v>100.4</v>
      </c>
      <c r="F5920" s="11"/>
      <c r="G5920" s="11">
        <v>100.4</v>
      </c>
      <c r="H5920" s="6">
        <f>IF(C5920=C5919,IF(G5920=G5919,H5919,COUNTIF($C$3:C5920,C5920)),1)</f>
        <v>51</v>
      </c>
    </row>
    <row r="5921" s="5" customFormat="1" spans="1:8">
      <c r="A5921" s="10" t="s">
        <v>17513</v>
      </c>
      <c r="B5921" s="11" t="s">
        <v>17514</v>
      </c>
      <c r="C5921" s="11" t="s">
        <v>17366</v>
      </c>
      <c r="D5921" s="11" t="s">
        <v>17515</v>
      </c>
      <c r="E5921" s="11">
        <v>98.2</v>
      </c>
      <c r="F5921" s="11">
        <v>2</v>
      </c>
      <c r="G5921" s="11">
        <v>100.2</v>
      </c>
      <c r="H5921" s="6">
        <f>IF(C5921=C5920,IF(G5921=G5920,H5920,COUNTIF($C$3:C5921,C5921)),1)</f>
        <v>53</v>
      </c>
    </row>
    <row r="5922" s="5" customFormat="1" spans="1:8">
      <c r="A5922" s="10" t="s">
        <v>17516</v>
      </c>
      <c r="B5922" s="11" t="s">
        <v>17517</v>
      </c>
      <c r="C5922" s="11" t="s">
        <v>17366</v>
      </c>
      <c r="D5922" s="11" t="s">
        <v>17518</v>
      </c>
      <c r="E5922" s="11">
        <v>98.2</v>
      </c>
      <c r="F5922" s="11">
        <v>2</v>
      </c>
      <c r="G5922" s="11">
        <v>100.2</v>
      </c>
      <c r="H5922" s="6">
        <f>IF(C5922=C5921,IF(G5922=G5921,H5921,COUNTIF($C$3:C5922,C5922)),1)</f>
        <v>53</v>
      </c>
    </row>
    <row r="5923" s="5" customFormat="1" spans="1:8">
      <c r="A5923" s="10" t="s">
        <v>17519</v>
      </c>
      <c r="B5923" s="11" t="s">
        <v>17520</v>
      </c>
      <c r="C5923" s="11" t="s">
        <v>17366</v>
      </c>
      <c r="D5923" s="11" t="s">
        <v>17521</v>
      </c>
      <c r="E5923" s="11">
        <v>98</v>
      </c>
      <c r="F5923" s="11">
        <v>2</v>
      </c>
      <c r="G5923" s="11">
        <v>100</v>
      </c>
      <c r="H5923" s="6">
        <f>IF(C5923=C5922,IF(G5923=G5922,H5922,COUNTIF($C$3:C5923,C5923)),1)</f>
        <v>55</v>
      </c>
    </row>
    <row r="5924" s="5" customFormat="1" spans="1:8">
      <c r="A5924" s="10" t="s">
        <v>17522</v>
      </c>
      <c r="B5924" s="11" t="s">
        <v>17523</v>
      </c>
      <c r="C5924" s="11" t="s">
        <v>17366</v>
      </c>
      <c r="D5924" s="11" t="s">
        <v>17524</v>
      </c>
      <c r="E5924" s="11">
        <v>99.6</v>
      </c>
      <c r="F5924" s="11"/>
      <c r="G5924" s="11">
        <v>99.6</v>
      </c>
      <c r="H5924" s="6">
        <f>IF(C5924=C5923,IF(G5924=G5923,H5923,COUNTIF($C$3:C5924,C5924)),1)</f>
        <v>56</v>
      </c>
    </row>
    <row r="5925" s="5" customFormat="1" spans="1:8">
      <c r="A5925" s="10" t="s">
        <v>17525</v>
      </c>
      <c r="B5925" s="11" t="s">
        <v>17526</v>
      </c>
      <c r="C5925" s="11" t="s">
        <v>17366</v>
      </c>
      <c r="D5925" s="11" t="s">
        <v>17527</v>
      </c>
      <c r="E5925" s="11">
        <v>99.5</v>
      </c>
      <c r="F5925" s="11"/>
      <c r="G5925" s="11">
        <v>99.5</v>
      </c>
      <c r="H5925" s="6">
        <f>IF(C5925=C5924,IF(G5925=G5924,H5924,COUNTIF($C$3:C5925,C5925)),1)</f>
        <v>57</v>
      </c>
    </row>
    <row r="5926" s="5" customFormat="1" spans="1:8">
      <c r="A5926" s="10" t="s">
        <v>17528</v>
      </c>
      <c r="B5926" s="11" t="s">
        <v>17529</v>
      </c>
      <c r="C5926" s="11" t="s">
        <v>17366</v>
      </c>
      <c r="D5926" s="11" t="s">
        <v>17530</v>
      </c>
      <c r="E5926" s="11">
        <v>99</v>
      </c>
      <c r="F5926" s="11"/>
      <c r="G5926" s="11">
        <v>99</v>
      </c>
      <c r="H5926" s="6">
        <f>IF(C5926=C5925,IF(G5926=G5925,H5925,COUNTIF($C$3:C5926,C5926)),1)</f>
        <v>58</v>
      </c>
    </row>
    <row r="5927" s="5" customFormat="1" spans="1:8">
      <c r="A5927" s="10" t="s">
        <v>17531</v>
      </c>
      <c r="B5927" s="11" t="s">
        <v>17532</v>
      </c>
      <c r="C5927" s="11" t="s">
        <v>17366</v>
      </c>
      <c r="D5927" s="11" t="s">
        <v>17533</v>
      </c>
      <c r="E5927" s="11">
        <v>99</v>
      </c>
      <c r="F5927" s="11"/>
      <c r="G5927" s="11">
        <v>99</v>
      </c>
      <c r="H5927" s="6">
        <f>IF(C5927=C5926,IF(G5927=G5926,H5926,COUNTIF($C$3:C5927,C5927)),1)</f>
        <v>58</v>
      </c>
    </row>
    <row r="5928" s="5" customFormat="1" spans="1:8">
      <c r="A5928" s="10" t="s">
        <v>17534</v>
      </c>
      <c r="B5928" s="11" t="s">
        <v>17535</v>
      </c>
      <c r="C5928" s="11" t="s">
        <v>17366</v>
      </c>
      <c r="D5928" s="11" t="s">
        <v>17536</v>
      </c>
      <c r="E5928" s="11">
        <v>98.9</v>
      </c>
      <c r="F5928" s="11"/>
      <c r="G5928" s="11">
        <v>98.9</v>
      </c>
      <c r="H5928" s="6">
        <f>IF(C5928=C5927,IF(G5928=G5927,H5927,COUNTIF($C$3:C5928,C5928)),1)</f>
        <v>60</v>
      </c>
    </row>
    <row r="5929" s="5" customFormat="1" spans="1:8">
      <c r="A5929" s="10" t="s">
        <v>17537</v>
      </c>
      <c r="B5929" s="11" t="s">
        <v>17538</v>
      </c>
      <c r="C5929" s="11" t="s">
        <v>17366</v>
      </c>
      <c r="D5929" s="11" t="s">
        <v>17539</v>
      </c>
      <c r="E5929" s="11">
        <v>98.7</v>
      </c>
      <c r="F5929" s="11"/>
      <c r="G5929" s="11">
        <v>98.7</v>
      </c>
      <c r="H5929" s="6">
        <f>IF(C5929=C5928,IF(G5929=G5928,H5928,COUNTIF($C$3:C5929,C5929)),1)</f>
        <v>61</v>
      </c>
    </row>
    <row r="5930" s="5" customFormat="1" spans="1:8">
      <c r="A5930" s="10" t="s">
        <v>17540</v>
      </c>
      <c r="B5930" s="11" t="s">
        <v>17541</v>
      </c>
      <c r="C5930" s="11" t="s">
        <v>17366</v>
      </c>
      <c r="D5930" s="11" t="s">
        <v>17542</v>
      </c>
      <c r="E5930" s="11">
        <v>98.6</v>
      </c>
      <c r="F5930" s="11"/>
      <c r="G5930" s="11">
        <v>98.6</v>
      </c>
      <c r="H5930" s="6">
        <f>IF(C5930=C5929,IF(G5930=G5929,H5929,COUNTIF($C$3:C5930,C5930)),1)</f>
        <v>62</v>
      </c>
    </row>
    <row r="5931" s="5" customFormat="1" spans="1:8">
      <c r="A5931" s="10" t="s">
        <v>17543</v>
      </c>
      <c r="B5931" s="11" t="s">
        <v>17544</v>
      </c>
      <c r="C5931" s="11" t="s">
        <v>17366</v>
      </c>
      <c r="D5931" s="11" t="s">
        <v>17545</v>
      </c>
      <c r="E5931" s="11">
        <v>98.6</v>
      </c>
      <c r="F5931" s="11"/>
      <c r="G5931" s="11">
        <v>98.6</v>
      </c>
      <c r="H5931" s="6">
        <f>IF(C5931=C5930,IF(G5931=G5930,H5930,COUNTIF($C$3:C5931,C5931)),1)</f>
        <v>62</v>
      </c>
    </row>
    <row r="5932" s="5" customFormat="1" spans="1:8">
      <c r="A5932" s="10" t="s">
        <v>17546</v>
      </c>
      <c r="B5932" s="11" t="s">
        <v>17547</v>
      </c>
      <c r="C5932" s="11" t="s">
        <v>17366</v>
      </c>
      <c r="D5932" s="11" t="s">
        <v>17548</v>
      </c>
      <c r="E5932" s="11">
        <v>98.3</v>
      </c>
      <c r="F5932" s="11"/>
      <c r="G5932" s="11">
        <v>98.3</v>
      </c>
      <c r="H5932" s="6">
        <f>IF(C5932=C5931,IF(G5932=G5931,H5931,COUNTIF($C$3:C5932,C5932)),1)</f>
        <v>64</v>
      </c>
    </row>
    <row r="5933" s="5" customFormat="1" spans="1:8">
      <c r="A5933" s="10" t="s">
        <v>17549</v>
      </c>
      <c r="B5933" s="11" t="s">
        <v>17550</v>
      </c>
      <c r="C5933" s="11" t="s">
        <v>17366</v>
      </c>
      <c r="D5933" s="11" t="s">
        <v>17551</v>
      </c>
      <c r="E5933" s="11">
        <v>98.1</v>
      </c>
      <c r="F5933" s="11"/>
      <c r="G5933" s="11">
        <v>98.1</v>
      </c>
      <c r="H5933" s="6">
        <f>IF(C5933=C5932,IF(G5933=G5932,H5932,COUNTIF($C$3:C5933,C5933)),1)</f>
        <v>65</v>
      </c>
    </row>
    <row r="5934" s="5" customFormat="1" spans="1:8">
      <c r="A5934" s="10" t="s">
        <v>17552</v>
      </c>
      <c r="B5934" s="11" t="s">
        <v>17553</v>
      </c>
      <c r="C5934" s="11" t="s">
        <v>17366</v>
      </c>
      <c r="D5934" s="11" t="s">
        <v>17554</v>
      </c>
      <c r="E5934" s="11">
        <v>98</v>
      </c>
      <c r="F5934" s="11"/>
      <c r="G5934" s="11">
        <v>98</v>
      </c>
      <c r="H5934" s="6">
        <f>IF(C5934=C5933,IF(G5934=G5933,H5933,COUNTIF($C$3:C5934,C5934)),1)</f>
        <v>66</v>
      </c>
    </row>
    <row r="5935" s="5" customFormat="1" spans="1:8">
      <c r="A5935" s="5" t="s">
        <v>17555</v>
      </c>
      <c r="B5935" s="6" t="s">
        <v>17556</v>
      </c>
      <c r="C5935" s="6" t="s">
        <v>17366</v>
      </c>
      <c r="D5935" s="6" t="s">
        <v>17557</v>
      </c>
      <c r="E5935" s="6">
        <v>97.9</v>
      </c>
      <c r="F5935" s="6"/>
      <c r="G5935" s="6">
        <v>97.9</v>
      </c>
      <c r="H5935" s="6">
        <f>IF(C5935=C5934,IF(G5935=G5934,H5934,COUNTIF($C$3:C5935,C5935)),1)</f>
        <v>67</v>
      </c>
    </row>
    <row r="5936" s="5" customFormat="1" spans="1:8">
      <c r="A5936" s="5" t="s">
        <v>17558</v>
      </c>
      <c r="B5936" s="6" t="s">
        <v>17559</v>
      </c>
      <c r="C5936" s="6" t="s">
        <v>17366</v>
      </c>
      <c r="D5936" s="6" t="s">
        <v>17560</v>
      </c>
      <c r="E5936" s="6">
        <v>97.8</v>
      </c>
      <c r="F5936" s="6"/>
      <c r="G5936" s="6">
        <v>97.8</v>
      </c>
      <c r="H5936" s="6">
        <f>IF(C5936=C5935,IF(G5936=G5935,H5935,COUNTIF($C$3:C5936,C5936)),1)</f>
        <v>68</v>
      </c>
    </row>
    <row r="5937" s="5" customFormat="1" spans="1:8">
      <c r="A5937" s="10" t="s">
        <v>17561</v>
      </c>
      <c r="B5937" s="11" t="s">
        <v>17562</v>
      </c>
      <c r="C5937" s="11" t="s">
        <v>17366</v>
      </c>
      <c r="D5937" s="11" t="s">
        <v>17563</v>
      </c>
      <c r="E5937" s="11">
        <v>95.7</v>
      </c>
      <c r="F5937" s="11">
        <v>2</v>
      </c>
      <c r="G5937" s="11">
        <v>97.7</v>
      </c>
      <c r="H5937" s="6">
        <f>IF(C5937=C5936,IF(G5937=G5936,H5936,COUNTIF($C$3:C5937,C5937)),1)</f>
        <v>69</v>
      </c>
    </row>
    <row r="5938" s="5" customFormat="1" spans="1:8">
      <c r="A5938" s="10" t="s">
        <v>17564</v>
      </c>
      <c r="B5938" s="11" t="s">
        <v>17565</v>
      </c>
      <c r="C5938" s="11" t="s">
        <v>17366</v>
      </c>
      <c r="D5938" s="11" t="s">
        <v>17566</v>
      </c>
      <c r="E5938" s="11">
        <v>97.6</v>
      </c>
      <c r="F5938" s="11"/>
      <c r="G5938" s="11">
        <v>97.6</v>
      </c>
      <c r="H5938" s="6">
        <f>IF(C5938=C5937,IF(G5938=G5937,H5937,COUNTIF($C$3:C5938,C5938)),1)</f>
        <v>70</v>
      </c>
    </row>
    <row r="5939" s="5" customFormat="1" spans="1:8">
      <c r="A5939" s="10" t="s">
        <v>17567</v>
      </c>
      <c r="B5939" s="11" t="s">
        <v>17568</v>
      </c>
      <c r="C5939" s="11" t="s">
        <v>17366</v>
      </c>
      <c r="D5939" s="11" t="s">
        <v>17569</v>
      </c>
      <c r="E5939" s="11">
        <v>97.6</v>
      </c>
      <c r="F5939" s="11"/>
      <c r="G5939" s="11">
        <v>97.6</v>
      </c>
      <c r="H5939" s="6">
        <f>IF(C5939=C5938,IF(G5939=G5938,H5938,COUNTIF($C$3:C5939,C5939)),1)</f>
        <v>70</v>
      </c>
    </row>
    <row r="5940" s="5" customFormat="1" spans="1:8">
      <c r="A5940" s="10" t="s">
        <v>17570</v>
      </c>
      <c r="B5940" s="11" t="s">
        <v>17571</v>
      </c>
      <c r="C5940" s="11" t="s">
        <v>17366</v>
      </c>
      <c r="D5940" s="11" t="s">
        <v>17572</v>
      </c>
      <c r="E5940" s="11">
        <v>97.6</v>
      </c>
      <c r="F5940" s="11"/>
      <c r="G5940" s="11">
        <v>97.6</v>
      </c>
      <c r="H5940" s="6">
        <f>IF(C5940=C5939,IF(G5940=G5939,H5939,COUNTIF($C$3:C5940,C5940)),1)</f>
        <v>70</v>
      </c>
    </row>
    <row r="5941" s="5" customFormat="1" spans="1:8">
      <c r="A5941" s="10" t="s">
        <v>17573</v>
      </c>
      <c r="B5941" s="11" t="s">
        <v>17574</v>
      </c>
      <c r="C5941" s="11" t="s">
        <v>17366</v>
      </c>
      <c r="D5941" s="11" t="s">
        <v>17575</v>
      </c>
      <c r="E5941" s="11">
        <v>97.4</v>
      </c>
      <c r="F5941" s="11"/>
      <c r="G5941" s="11">
        <v>97.4</v>
      </c>
      <c r="H5941" s="6">
        <f>IF(C5941=C5940,IF(G5941=G5940,H5940,COUNTIF($C$3:C5941,C5941)),1)</f>
        <v>73</v>
      </c>
    </row>
    <row r="5942" s="5" customFormat="1" spans="1:8">
      <c r="A5942" s="10" t="s">
        <v>17576</v>
      </c>
      <c r="B5942" s="11" t="s">
        <v>17577</v>
      </c>
      <c r="C5942" s="11" t="s">
        <v>17366</v>
      </c>
      <c r="D5942" s="11" t="s">
        <v>17578</v>
      </c>
      <c r="E5942" s="11">
        <v>97.2</v>
      </c>
      <c r="F5942" s="11"/>
      <c r="G5942" s="11">
        <v>97.2</v>
      </c>
      <c r="H5942" s="6">
        <f>IF(C5942=C5941,IF(G5942=G5941,H5941,COUNTIF($C$3:C5942,C5942)),1)</f>
        <v>74</v>
      </c>
    </row>
    <row r="5943" s="5" customFormat="1" spans="1:8">
      <c r="A5943" s="10" t="s">
        <v>17579</v>
      </c>
      <c r="B5943" s="11" t="s">
        <v>17580</v>
      </c>
      <c r="C5943" s="11" t="s">
        <v>17366</v>
      </c>
      <c r="D5943" s="11" t="s">
        <v>17581</v>
      </c>
      <c r="E5943" s="11">
        <v>97.1</v>
      </c>
      <c r="F5943" s="11"/>
      <c r="G5943" s="11">
        <v>97.1</v>
      </c>
      <c r="H5943" s="6">
        <f>IF(C5943=C5942,IF(G5943=G5942,H5942,COUNTIF($C$3:C5943,C5943)),1)</f>
        <v>75</v>
      </c>
    </row>
    <row r="5944" s="5" customFormat="1" spans="1:8">
      <c r="A5944" s="10" t="s">
        <v>17582</v>
      </c>
      <c r="B5944" s="11" t="s">
        <v>17583</v>
      </c>
      <c r="C5944" s="11" t="s">
        <v>17366</v>
      </c>
      <c r="D5944" s="11" t="s">
        <v>17584</v>
      </c>
      <c r="E5944" s="11">
        <v>97.1</v>
      </c>
      <c r="F5944" s="11"/>
      <c r="G5944" s="11">
        <v>97.1</v>
      </c>
      <c r="H5944" s="6">
        <f>IF(C5944=C5943,IF(G5944=G5943,H5943,COUNTIF($C$3:C5944,C5944)),1)</f>
        <v>75</v>
      </c>
    </row>
    <row r="5945" s="5" customFormat="1" spans="1:8">
      <c r="A5945" s="10" t="s">
        <v>12905</v>
      </c>
      <c r="B5945" s="11" t="s">
        <v>17585</v>
      </c>
      <c r="C5945" s="11" t="s">
        <v>17366</v>
      </c>
      <c r="D5945" s="11" t="s">
        <v>17586</v>
      </c>
      <c r="E5945" s="11">
        <v>95.1</v>
      </c>
      <c r="F5945" s="11">
        <v>2</v>
      </c>
      <c r="G5945" s="11">
        <v>97.1</v>
      </c>
      <c r="H5945" s="6">
        <f>IF(C5945=C5944,IF(G5945=G5944,H5944,COUNTIF($C$3:C5945,C5945)),1)</f>
        <v>75</v>
      </c>
    </row>
    <row r="5946" s="5" customFormat="1" spans="1:8">
      <c r="A5946" s="10" t="s">
        <v>17587</v>
      </c>
      <c r="B5946" s="11" t="s">
        <v>17588</v>
      </c>
      <c r="C5946" s="11" t="s">
        <v>17366</v>
      </c>
      <c r="D5946" s="11" t="s">
        <v>17589</v>
      </c>
      <c r="E5946" s="11">
        <v>96.9</v>
      </c>
      <c r="F5946" s="11"/>
      <c r="G5946" s="11">
        <v>96.9</v>
      </c>
      <c r="H5946" s="6">
        <f>IF(C5946=C5945,IF(G5946=G5945,H5945,COUNTIF($C$3:C5946,C5946)),1)</f>
        <v>78</v>
      </c>
    </row>
    <row r="5947" s="5" customFormat="1" spans="1:8">
      <c r="A5947" s="10" t="s">
        <v>17590</v>
      </c>
      <c r="B5947" s="11" t="s">
        <v>17591</v>
      </c>
      <c r="C5947" s="11" t="s">
        <v>17366</v>
      </c>
      <c r="D5947" s="11" t="s">
        <v>17592</v>
      </c>
      <c r="E5947" s="11">
        <v>96.6</v>
      </c>
      <c r="F5947" s="11"/>
      <c r="G5947" s="11">
        <v>96.6</v>
      </c>
      <c r="H5947" s="6">
        <f>IF(C5947=C5946,IF(G5947=G5946,H5946,COUNTIF($C$3:C5947,C5947)),1)</f>
        <v>79</v>
      </c>
    </row>
    <row r="5948" s="5" customFormat="1" spans="1:8">
      <c r="A5948" s="10" t="s">
        <v>17593</v>
      </c>
      <c r="B5948" s="11" t="s">
        <v>17594</v>
      </c>
      <c r="C5948" s="11" t="s">
        <v>17366</v>
      </c>
      <c r="D5948" s="11" t="s">
        <v>17595</v>
      </c>
      <c r="E5948" s="11">
        <v>96.5</v>
      </c>
      <c r="F5948" s="11"/>
      <c r="G5948" s="11">
        <v>96.5</v>
      </c>
      <c r="H5948" s="6">
        <f>IF(C5948=C5947,IF(G5948=G5947,H5947,COUNTIF($C$3:C5948,C5948)),1)</f>
        <v>80</v>
      </c>
    </row>
    <row r="5949" s="5" customFormat="1" spans="1:8">
      <c r="A5949" s="10" t="s">
        <v>17596</v>
      </c>
      <c r="B5949" s="11" t="s">
        <v>17597</v>
      </c>
      <c r="C5949" s="11" t="s">
        <v>17366</v>
      </c>
      <c r="D5949" s="11" t="s">
        <v>17598</v>
      </c>
      <c r="E5949" s="11">
        <v>96.2</v>
      </c>
      <c r="F5949" s="11"/>
      <c r="G5949" s="11">
        <v>96.2</v>
      </c>
      <c r="H5949" s="6">
        <f>IF(C5949=C5948,IF(G5949=G5948,H5948,COUNTIF($C$3:C5949,C5949)),1)</f>
        <v>81</v>
      </c>
    </row>
    <row r="5950" s="5" customFormat="1" spans="1:8">
      <c r="A5950" s="10" t="s">
        <v>17599</v>
      </c>
      <c r="B5950" s="11" t="s">
        <v>17600</v>
      </c>
      <c r="C5950" s="11" t="s">
        <v>17366</v>
      </c>
      <c r="D5950" s="11" t="s">
        <v>17601</v>
      </c>
      <c r="E5950" s="11">
        <v>96.2</v>
      </c>
      <c r="F5950" s="11"/>
      <c r="G5950" s="11">
        <v>96.2</v>
      </c>
      <c r="H5950" s="6">
        <f>IF(C5950=C5949,IF(G5950=G5949,H5949,COUNTIF($C$3:C5950,C5950)),1)</f>
        <v>81</v>
      </c>
    </row>
    <row r="5951" s="5" customFormat="1" spans="1:8">
      <c r="A5951" s="10" t="s">
        <v>17602</v>
      </c>
      <c r="B5951" s="11" t="s">
        <v>17603</v>
      </c>
      <c r="C5951" s="11" t="s">
        <v>17366</v>
      </c>
      <c r="D5951" s="11" t="s">
        <v>17604</v>
      </c>
      <c r="E5951" s="11">
        <v>94.2</v>
      </c>
      <c r="F5951" s="11">
        <v>2</v>
      </c>
      <c r="G5951" s="11">
        <v>96.2</v>
      </c>
      <c r="H5951" s="6">
        <f>IF(C5951=C5950,IF(G5951=G5950,H5950,COUNTIF($C$3:C5951,C5951)),1)</f>
        <v>81</v>
      </c>
    </row>
    <row r="5952" s="5" customFormat="1" spans="1:8">
      <c r="A5952" s="10" t="s">
        <v>2994</v>
      </c>
      <c r="B5952" s="11" t="s">
        <v>17605</v>
      </c>
      <c r="C5952" s="11" t="s">
        <v>17366</v>
      </c>
      <c r="D5952" s="11" t="s">
        <v>17606</v>
      </c>
      <c r="E5952" s="11">
        <v>94.2</v>
      </c>
      <c r="F5952" s="11">
        <v>2</v>
      </c>
      <c r="G5952" s="11">
        <v>96.2</v>
      </c>
      <c r="H5952" s="6">
        <f>IF(C5952=C5951,IF(G5952=G5951,H5951,COUNTIF($C$3:C5952,C5952)),1)</f>
        <v>81</v>
      </c>
    </row>
    <row r="5953" s="5" customFormat="1" spans="1:8">
      <c r="A5953" s="10" t="s">
        <v>17607</v>
      </c>
      <c r="B5953" s="11" t="s">
        <v>17608</v>
      </c>
      <c r="C5953" s="11" t="s">
        <v>17366</v>
      </c>
      <c r="D5953" s="11" t="s">
        <v>17609</v>
      </c>
      <c r="E5953" s="11">
        <v>96.1</v>
      </c>
      <c r="F5953" s="11"/>
      <c r="G5953" s="11">
        <v>96.1</v>
      </c>
      <c r="H5953" s="6">
        <f>IF(C5953=C5952,IF(G5953=G5952,H5952,COUNTIF($C$3:C5953,C5953)),1)</f>
        <v>85</v>
      </c>
    </row>
    <row r="5954" s="5" customFormat="1" spans="1:8">
      <c r="A5954" s="10" t="s">
        <v>17610</v>
      </c>
      <c r="B5954" s="11" t="s">
        <v>17611</v>
      </c>
      <c r="C5954" s="11" t="s">
        <v>17366</v>
      </c>
      <c r="D5954" s="11" t="s">
        <v>17612</v>
      </c>
      <c r="E5954" s="11">
        <v>96.1</v>
      </c>
      <c r="F5954" s="11"/>
      <c r="G5954" s="11">
        <v>96.1</v>
      </c>
      <c r="H5954" s="6">
        <f>IF(C5954=C5953,IF(G5954=G5953,H5953,COUNTIF($C$3:C5954,C5954)),1)</f>
        <v>85</v>
      </c>
    </row>
    <row r="5955" s="5" customFormat="1" spans="1:8">
      <c r="A5955" s="10" t="s">
        <v>17613</v>
      </c>
      <c r="B5955" s="11" t="s">
        <v>17614</v>
      </c>
      <c r="C5955" s="11" t="s">
        <v>17366</v>
      </c>
      <c r="D5955" s="11" t="s">
        <v>17615</v>
      </c>
      <c r="E5955" s="11">
        <v>95.9</v>
      </c>
      <c r="F5955" s="11"/>
      <c r="G5955" s="11">
        <v>95.9</v>
      </c>
      <c r="H5955" s="6">
        <f>IF(C5955=C5954,IF(G5955=G5954,H5954,COUNTIF($C$3:C5955,C5955)),1)</f>
        <v>87</v>
      </c>
    </row>
    <row r="5956" s="5" customFormat="1" spans="1:8">
      <c r="A5956" s="10" t="s">
        <v>17616</v>
      </c>
      <c r="B5956" s="11" t="s">
        <v>17617</v>
      </c>
      <c r="C5956" s="11" t="s">
        <v>17366</v>
      </c>
      <c r="D5956" s="11" t="s">
        <v>17618</v>
      </c>
      <c r="E5956" s="11">
        <v>95.4</v>
      </c>
      <c r="F5956" s="11"/>
      <c r="G5956" s="11">
        <v>95.4</v>
      </c>
      <c r="H5956" s="6">
        <f>IF(C5956=C5955,IF(G5956=G5955,H5955,COUNTIF($C$3:C5956,C5956)),1)</f>
        <v>88</v>
      </c>
    </row>
    <row r="5957" s="5" customFormat="1" spans="1:8">
      <c r="A5957" s="10" t="s">
        <v>17619</v>
      </c>
      <c r="B5957" s="11" t="s">
        <v>17620</v>
      </c>
      <c r="C5957" s="11" t="s">
        <v>17366</v>
      </c>
      <c r="D5957" s="11" t="s">
        <v>17621</v>
      </c>
      <c r="E5957" s="11">
        <v>95.2</v>
      </c>
      <c r="F5957" s="11"/>
      <c r="G5957" s="11">
        <v>95.2</v>
      </c>
      <c r="H5957" s="6">
        <f>IF(C5957=C5956,IF(G5957=G5956,H5956,COUNTIF($C$3:C5957,C5957)),1)</f>
        <v>89</v>
      </c>
    </row>
    <row r="5958" s="5" customFormat="1" spans="1:8">
      <c r="A5958" s="10" t="s">
        <v>17622</v>
      </c>
      <c r="B5958" s="11" t="s">
        <v>17623</v>
      </c>
      <c r="C5958" s="11" t="s">
        <v>17366</v>
      </c>
      <c r="D5958" s="11" t="s">
        <v>17624</v>
      </c>
      <c r="E5958" s="11">
        <v>95.2</v>
      </c>
      <c r="F5958" s="11"/>
      <c r="G5958" s="11">
        <v>95.2</v>
      </c>
      <c r="H5958" s="6">
        <f>IF(C5958=C5957,IF(G5958=G5957,H5957,COUNTIF($C$3:C5958,C5958)),1)</f>
        <v>89</v>
      </c>
    </row>
    <row r="5959" s="5" customFormat="1" spans="1:8">
      <c r="A5959" s="10" t="s">
        <v>17625</v>
      </c>
      <c r="B5959" s="11" t="s">
        <v>17626</v>
      </c>
      <c r="C5959" s="11" t="s">
        <v>17366</v>
      </c>
      <c r="D5959" s="11" t="s">
        <v>17627</v>
      </c>
      <c r="E5959" s="11">
        <v>95.1</v>
      </c>
      <c r="F5959" s="11"/>
      <c r="G5959" s="11">
        <v>95.1</v>
      </c>
      <c r="H5959" s="6">
        <f>IF(C5959=C5958,IF(G5959=G5958,H5958,COUNTIF($C$3:C5959,C5959)),1)</f>
        <v>91</v>
      </c>
    </row>
    <row r="5960" s="5" customFormat="1" spans="1:8">
      <c r="A5960" s="10" t="s">
        <v>17628</v>
      </c>
      <c r="B5960" s="11" t="s">
        <v>17629</v>
      </c>
      <c r="C5960" s="11" t="s">
        <v>17366</v>
      </c>
      <c r="D5960" s="11" t="s">
        <v>17630</v>
      </c>
      <c r="E5960" s="11">
        <v>94.7</v>
      </c>
      <c r="F5960" s="11"/>
      <c r="G5960" s="11">
        <v>94.7</v>
      </c>
      <c r="H5960" s="6">
        <f>IF(C5960=C5959,IF(G5960=G5959,H5959,COUNTIF($C$3:C5960,C5960)),1)</f>
        <v>92</v>
      </c>
    </row>
    <row r="5961" s="5" customFormat="1" spans="1:8">
      <c r="A5961" s="10" t="s">
        <v>17631</v>
      </c>
      <c r="B5961" s="11" t="s">
        <v>17632</v>
      </c>
      <c r="C5961" s="11" t="s">
        <v>17366</v>
      </c>
      <c r="D5961" s="11" t="s">
        <v>17633</v>
      </c>
      <c r="E5961" s="11">
        <v>94.6</v>
      </c>
      <c r="F5961" s="11"/>
      <c r="G5961" s="11">
        <v>94.6</v>
      </c>
      <c r="H5961" s="6">
        <f>IF(C5961=C5960,IF(G5961=G5960,H5960,COUNTIF($C$3:C5961,C5961)),1)</f>
        <v>93</v>
      </c>
    </row>
    <row r="5962" s="5" customFormat="1" spans="1:8">
      <c r="A5962" s="10" t="s">
        <v>17634</v>
      </c>
      <c r="B5962" s="11" t="s">
        <v>17635</v>
      </c>
      <c r="C5962" s="11" t="s">
        <v>17366</v>
      </c>
      <c r="D5962" s="11" t="s">
        <v>17636</v>
      </c>
      <c r="E5962" s="11">
        <v>94.6</v>
      </c>
      <c r="F5962" s="11"/>
      <c r="G5962" s="11">
        <v>94.6</v>
      </c>
      <c r="H5962" s="6">
        <f>IF(C5962=C5961,IF(G5962=G5961,H5961,COUNTIF($C$3:C5962,C5962)),1)</f>
        <v>93</v>
      </c>
    </row>
    <row r="5963" s="5" customFormat="1" spans="1:8">
      <c r="A5963" s="10" t="s">
        <v>17637</v>
      </c>
      <c r="B5963" s="11" t="s">
        <v>17638</v>
      </c>
      <c r="C5963" s="11" t="s">
        <v>17366</v>
      </c>
      <c r="D5963" s="11" t="s">
        <v>17639</v>
      </c>
      <c r="E5963" s="11">
        <v>94.5</v>
      </c>
      <c r="F5963" s="11"/>
      <c r="G5963" s="11">
        <v>94.5</v>
      </c>
      <c r="H5963" s="6">
        <f>IF(C5963=C5962,IF(G5963=G5962,H5962,COUNTIF($C$3:C5963,C5963)),1)</f>
        <v>95</v>
      </c>
    </row>
    <row r="5964" s="5" customFormat="1" spans="1:8">
      <c r="A5964" s="10" t="s">
        <v>17640</v>
      </c>
      <c r="B5964" s="11" t="s">
        <v>17641</v>
      </c>
      <c r="C5964" s="11" t="s">
        <v>17366</v>
      </c>
      <c r="D5964" s="11" t="s">
        <v>17642</v>
      </c>
      <c r="E5964" s="11">
        <v>94.4</v>
      </c>
      <c r="F5964" s="11"/>
      <c r="G5964" s="11">
        <v>94.4</v>
      </c>
      <c r="H5964" s="6">
        <f>IF(C5964=C5963,IF(G5964=G5963,H5963,COUNTIF($C$3:C5964,C5964)),1)</f>
        <v>96</v>
      </c>
    </row>
    <row r="5965" s="5" customFormat="1" spans="1:8">
      <c r="A5965" s="10" t="s">
        <v>17643</v>
      </c>
      <c r="B5965" s="11" t="s">
        <v>17644</v>
      </c>
      <c r="C5965" s="11" t="s">
        <v>17366</v>
      </c>
      <c r="D5965" s="11" t="s">
        <v>17645</v>
      </c>
      <c r="E5965" s="11">
        <v>94.4</v>
      </c>
      <c r="F5965" s="11"/>
      <c r="G5965" s="11">
        <v>94.4</v>
      </c>
      <c r="H5965" s="6">
        <f>IF(C5965=C5964,IF(G5965=G5964,H5964,COUNTIF($C$3:C5965,C5965)),1)</f>
        <v>96</v>
      </c>
    </row>
    <row r="5966" s="5" customFormat="1" spans="1:8">
      <c r="A5966" s="10" t="s">
        <v>4221</v>
      </c>
      <c r="B5966" s="11" t="s">
        <v>17646</v>
      </c>
      <c r="C5966" s="11" t="s">
        <v>17366</v>
      </c>
      <c r="D5966" s="11" t="s">
        <v>17647</v>
      </c>
      <c r="E5966" s="11">
        <v>94.3</v>
      </c>
      <c r="F5966" s="11"/>
      <c r="G5966" s="11">
        <v>94.3</v>
      </c>
      <c r="H5966" s="6">
        <f>IF(C5966=C5965,IF(G5966=G5965,H5965,COUNTIF($C$3:C5966,C5966)),1)</f>
        <v>98</v>
      </c>
    </row>
    <row r="5967" s="5" customFormat="1" spans="1:8">
      <c r="A5967" s="5" t="s">
        <v>17648</v>
      </c>
      <c r="B5967" s="6" t="s">
        <v>17649</v>
      </c>
      <c r="C5967" s="6" t="s">
        <v>17366</v>
      </c>
      <c r="D5967" s="6" t="s">
        <v>17650</v>
      </c>
      <c r="E5967" s="6">
        <v>94.1</v>
      </c>
      <c r="F5967" s="6"/>
      <c r="G5967" s="6">
        <v>94.1</v>
      </c>
      <c r="H5967" s="6">
        <f>IF(C5967=C5966,IF(G5967=G5966,H5966,COUNTIF($C$3:C5967,C5967)),1)</f>
        <v>99</v>
      </c>
    </row>
    <row r="5968" s="5" customFormat="1" spans="1:8">
      <c r="A5968" s="5" t="s">
        <v>17651</v>
      </c>
      <c r="B5968" s="6" t="s">
        <v>17652</v>
      </c>
      <c r="C5968" s="6" t="s">
        <v>17366</v>
      </c>
      <c r="D5968" s="6" t="s">
        <v>17653</v>
      </c>
      <c r="E5968" s="6">
        <v>93.9</v>
      </c>
      <c r="F5968" s="6"/>
      <c r="G5968" s="6">
        <v>93.9</v>
      </c>
      <c r="H5968" s="6">
        <f>IF(C5968=C5967,IF(G5968=G5967,H5967,COUNTIF($C$3:C5968,C5968)),1)</f>
        <v>100</v>
      </c>
    </row>
    <row r="5969" s="5" customFormat="1" spans="1:8">
      <c r="A5969" s="5" t="s">
        <v>17654</v>
      </c>
      <c r="B5969" s="6" t="s">
        <v>17655</v>
      </c>
      <c r="C5969" s="6" t="s">
        <v>17366</v>
      </c>
      <c r="D5969" s="6" t="s">
        <v>17656</v>
      </c>
      <c r="E5969" s="6">
        <v>93.9</v>
      </c>
      <c r="F5969" s="6"/>
      <c r="G5969" s="6">
        <v>93.9</v>
      </c>
      <c r="H5969" s="6">
        <f>IF(C5969=C5968,IF(G5969=G5968,H5968,COUNTIF($C$3:C5969,C5969)),1)</f>
        <v>100</v>
      </c>
    </row>
    <row r="5970" s="5" customFormat="1" spans="1:8">
      <c r="A5970" s="5" t="s">
        <v>17657</v>
      </c>
      <c r="B5970" s="6" t="s">
        <v>17658</v>
      </c>
      <c r="C5970" s="6" t="s">
        <v>17366</v>
      </c>
      <c r="D5970" s="6" t="s">
        <v>17659</v>
      </c>
      <c r="E5970" s="6">
        <v>93.7</v>
      </c>
      <c r="F5970" s="6"/>
      <c r="G5970" s="6">
        <v>93.7</v>
      </c>
      <c r="H5970" s="6">
        <f>IF(C5970=C5969,IF(G5970=G5969,H5969,COUNTIF($C$3:C5970,C5970)),1)</f>
        <v>102</v>
      </c>
    </row>
    <row r="5971" s="5" customFormat="1" spans="1:8">
      <c r="A5971" s="5" t="s">
        <v>17660</v>
      </c>
      <c r="B5971" s="6" t="s">
        <v>17661</v>
      </c>
      <c r="C5971" s="6" t="s">
        <v>17366</v>
      </c>
      <c r="D5971" s="6" t="s">
        <v>17662</v>
      </c>
      <c r="E5971" s="6">
        <v>93.3</v>
      </c>
      <c r="F5971" s="6"/>
      <c r="G5971" s="6">
        <v>93.3</v>
      </c>
      <c r="H5971" s="6">
        <f>IF(C5971=C5970,IF(G5971=G5970,H5970,COUNTIF($C$3:C5971,C5971)),1)</f>
        <v>103</v>
      </c>
    </row>
    <row r="5972" s="5" customFormat="1" spans="1:8">
      <c r="A5972" s="5" t="s">
        <v>17663</v>
      </c>
      <c r="B5972" s="6" t="s">
        <v>17664</v>
      </c>
      <c r="C5972" s="6" t="s">
        <v>17366</v>
      </c>
      <c r="D5972" s="6" t="s">
        <v>17665</v>
      </c>
      <c r="E5972" s="6">
        <v>93.2</v>
      </c>
      <c r="F5972" s="6"/>
      <c r="G5972" s="6">
        <v>93.2</v>
      </c>
      <c r="H5972" s="6">
        <f>IF(C5972=C5971,IF(G5972=G5971,H5971,COUNTIF($C$3:C5972,C5972)),1)</f>
        <v>104</v>
      </c>
    </row>
    <row r="5973" s="5" customFormat="1" spans="1:8">
      <c r="A5973" s="10" t="s">
        <v>17666</v>
      </c>
      <c r="B5973" s="11" t="s">
        <v>17667</v>
      </c>
      <c r="C5973" s="11" t="s">
        <v>17366</v>
      </c>
      <c r="D5973" s="11" t="s">
        <v>17668</v>
      </c>
      <c r="E5973" s="11">
        <v>91.2</v>
      </c>
      <c r="F5973" s="11">
        <v>2</v>
      </c>
      <c r="G5973" s="11">
        <v>93.2</v>
      </c>
      <c r="H5973" s="6">
        <f>IF(C5973=C5972,IF(G5973=G5972,H5972,COUNTIF($C$3:C5973,C5973)),1)</f>
        <v>104</v>
      </c>
    </row>
    <row r="5974" s="5" customFormat="1" spans="1:8">
      <c r="A5974" s="10" t="s">
        <v>17669</v>
      </c>
      <c r="B5974" s="11" t="s">
        <v>17670</v>
      </c>
      <c r="C5974" s="11" t="s">
        <v>17366</v>
      </c>
      <c r="D5974" s="11" t="s">
        <v>17671</v>
      </c>
      <c r="E5974" s="11">
        <v>93.1</v>
      </c>
      <c r="F5974" s="11"/>
      <c r="G5974" s="11">
        <v>93.1</v>
      </c>
      <c r="H5974" s="6">
        <f>IF(C5974=C5973,IF(G5974=G5973,H5973,COUNTIF($C$3:C5974,C5974)),1)</f>
        <v>106</v>
      </c>
    </row>
    <row r="5975" s="5" customFormat="1" spans="1:8">
      <c r="A5975" s="10" t="s">
        <v>17672</v>
      </c>
      <c r="B5975" s="11" t="s">
        <v>17673</v>
      </c>
      <c r="C5975" s="11" t="s">
        <v>17366</v>
      </c>
      <c r="D5975" s="11" t="s">
        <v>17674</v>
      </c>
      <c r="E5975" s="11">
        <v>93</v>
      </c>
      <c r="F5975" s="11"/>
      <c r="G5975" s="11">
        <v>93</v>
      </c>
      <c r="H5975" s="6">
        <f>IF(C5975=C5974,IF(G5975=G5974,H5974,COUNTIF($C$3:C5975,C5975)),1)</f>
        <v>107</v>
      </c>
    </row>
    <row r="5976" s="5" customFormat="1" spans="1:8">
      <c r="A5976" s="10" t="s">
        <v>17675</v>
      </c>
      <c r="B5976" s="11" t="s">
        <v>17676</v>
      </c>
      <c r="C5976" s="11" t="s">
        <v>17366</v>
      </c>
      <c r="D5976" s="11" t="s">
        <v>17677</v>
      </c>
      <c r="E5976" s="11">
        <v>92.7</v>
      </c>
      <c r="F5976" s="11"/>
      <c r="G5976" s="11">
        <v>92.7</v>
      </c>
      <c r="H5976" s="6">
        <f>IF(C5976=C5975,IF(G5976=G5975,H5975,COUNTIF($C$3:C5976,C5976)),1)</f>
        <v>108</v>
      </c>
    </row>
    <row r="5977" s="5" customFormat="1" spans="1:8">
      <c r="A5977" s="10" t="s">
        <v>17678</v>
      </c>
      <c r="B5977" s="11" t="s">
        <v>17679</v>
      </c>
      <c r="C5977" s="11" t="s">
        <v>17366</v>
      </c>
      <c r="D5977" s="11" t="s">
        <v>17680</v>
      </c>
      <c r="E5977" s="11">
        <v>92.3</v>
      </c>
      <c r="F5977" s="11"/>
      <c r="G5977" s="11">
        <v>92.3</v>
      </c>
      <c r="H5977" s="6">
        <f>IF(C5977=C5976,IF(G5977=G5976,H5976,COUNTIF($C$3:C5977,C5977)),1)</f>
        <v>109</v>
      </c>
    </row>
    <row r="5978" s="5" customFormat="1" spans="1:8">
      <c r="A5978" s="10" t="s">
        <v>17681</v>
      </c>
      <c r="B5978" s="11" t="s">
        <v>17682</v>
      </c>
      <c r="C5978" s="11" t="s">
        <v>17366</v>
      </c>
      <c r="D5978" s="11" t="s">
        <v>17683</v>
      </c>
      <c r="E5978" s="11">
        <v>92.3</v>
      </c>
      <c r="F5978" s="11"/>
      <c r="G5978" s="11">
        <v>92.3</v>
      </c>
      <c r="H5978" s="6">
        <f>IF(C5978=C5977,IF(G5978=G5977,H5977,COUNTIF($C$3:C5978,C5978)),1)</f>
        <v>109</v>
      </c>
    </row>
    <row r="5979" s="5" customFormat="1" spans="1:8">
      <c r="A5979" s="10" t="s">
        <v>3054</v>
      </c>
      <c r="B5979" s="11" t="s">
        <v>17684</v>
      </c>
      <c r="C5979" s="11" t="s">
        <v>17366</v>
      </c>
      <c r="D5979" s="11" t="s">
        <v>17685</v>
      </c>
      <c r="E5979" s="11">
        <v>92.2</v>
      </c>
      <c r="F5979" s="11"/>
      <c r="G5979" s="11">
        <v>92.2</v>
      </c>
      <c r="H5979" s="6">
        <f>IF(C5979=C5978,IF(G5979=G5978,H5978,COUNTIF($C$3:C5979,C5979)),1)</f>
        <v>111</v>
      </c>
    </row>
    <row r="5980" s="5" customFormat="1" spans="1:8">
      <c r="A5980" s="10" t="s">
        <v>17686</v>
      </c>
      <c r="B5980" s="11" t="s">
        <v>17687</v>
      </c>
      <c r="C5980" s="11" t="s">
        <v>17366</v>
      </c>
      <c r="D5980" s="11" t="s">
        <v>17688</v>
      </c>
      <c r="E5980" s="11">
        <v>92.2</v>
      </c>
      <c r="F5980" s="11"/>
      <c r="G5980" s="11">
        <v>92.2</v>
      </c>
      <c r="H5980" s="6">
        <f>IF(C5980=C5979,IF(G5980=G5979,H5979,COUNTIF($C$3:C5980,C5980)),1)</f>
        <v>111</v>
      </c>
    </row>
    <row r="5981" s="5" customFormat="1" spans="1:8">
      <c r="A5981" s="10" t="s">
        <v>17689</v>
      </c>
      <c r="B5981" s="11" t="s">
        <v>17690</v>
      </c>
      <c r="C5981" s="11" t="s">
        <v>17366</v>
      </c>
      <c r="D5981" s="11" t="s">
        <v>17691</v>
      </c>
      <c r="E5981" s="11">
        <v>91.9</v>
      </c>
      <c r="F5981" s="11"/>
      <c r="G5981" s="11">
        <v>91.9</v>
      </c>
      <c r="H5981" s="6">
        <f>IF(C5981=C5980,IF(G5981=G5980,H5980,COUNTIF($C$3:C5981,C5981)),1)</f>
        <v>113</v>
      </c>
    </row>
    <row r="5982" s="5" customFormat="1" spans="1:8">
      <c r="A5982" s="10" t="s">
        <v>17692</v>
      </c>
      <c r="B5982" s="11" t="s">
        <v>17693</v>
      </c>
      <c r="C5982" s="11" t="s">
        <v>17366</v>
      </c>
      <c r="D5982" s="11" t="s">
        <v>17694</v>
      </c>
      <c r="E5982" s="11">
        <v>91.4</v>
      </c>
      <c r="F5982" s="11"/>
      <c r="G5982" s="11">
        <v>91.4</v>
      </c>
      <c r="H5982" s="6">
        <f>IF(C5982=C5981,IF(G5982=G5981,H5981,COUNTIF($C$3:C5982,C5982)),1)</f>
        <v>114</v>
      </c>
    </row>
    <row r="5983" s="5" customFormat="1" spans="1:8">
      <c r="A5983" s="10" t="s">
        <v>17695</v>
      </c>
      <c r="B5983" s="11" t="s">
        <v>17696</v>
      </c>
      <c r="C5983" s="11" t="s">
        <v>17366</v>
      </c>
      <c r="D5983" s="11" t="s">
        <v>17697</v>
      </c>
      <c r="E5983" s="11">
        <v>91.4</v>
      </c>
      <c r="F5983" s="11"/>
      <c r="G5983" s="11">
        <v>91.4</v>
      </c>
      <c r="H5983" s="6">
        <f>IF(C5983=C5982,IF(G5983=G5982,H5982,COUNTIF($C$3:C5983,C5983)),1)</f>
        <v>114</v>
      </c>
    </row>
    <row r="5984" s="5" customFormat="1" spans="1:8">
      <c r="A5984" s="10" t="s">
        <v>17698</v>
      </c>
      <c r="B5984" s="11" t="s">
        <v>17699</v>
      </c>
      <c r="C5984" s="11" t="s">
        <v>17366</v>
      </c>
      <c r="D5984" s="11" t="s">
        <v>17700</v>
      </c>
      <c r="E5984" s="11">
        <v>91.4</v>
      </c>
      <c r="F5984" s="11"/>
      <c r="G5984" s="11">
        <v>91.4</v>
      </c>
      <c r="H5984" s="6">
        <f>IF(C5984=C5983,IF(G5984=G5983,H5983,COUNTIF($C$3:C5984,C5984)),1)</f>
        <v>114</v>
      </c>
    </row>
    <row r="5985" s="5" customFormat="1" spans="1:8">
      <c r="A5985" s="10" t="s">
        <v>17701</v>
      </c>
      <c r="B5985" s="11" t="s">
        <v>17702</v>
      </c>
      <c r="C5985" s="11" t="s">
        <v>17366</v>
      </c>
      <c r="D5985" s="11" t="s">
        <v>17703</v>
      </c>
      <c r="E5985" s="11">
        <v>91.2</v>
      </c>
      <c r="F5985" s="11"/>
      <c r="G5985" s="11">
        <v>91.2</v>
      </c>
      <c r="H5985" s="6">
        <f>IF(C5985=C5984,IF(G5985=G5984,H5984,COUNTIF($C$3:C5985,C5985)),1)</f>
        <v>117</v>
      </c>
    </row>
    <row r="5986" s="5" customFormat="1" spans="1:8">
      <c r="A5986" s="10" t="s">
        <v>17704</v>
      </c>
      <c r="B5986" s="11" t="s">
        <v>17705</v>
      </c>
      <c r="C5986" s="11" t="s">
        <v>17366</v>
      </c>
      <c r="D5986" s="11" t="s">
        <v>17706</v>
      </c>
      <c r="E5986" s="11">
        <v>88.9</v>
      </c>
      <c r="F5986" s="11">
        <v>2</v>
      </c>
      <c r="G5986" s="11">
        <v>90.9</v>
      </c>
      <c r="H5986" s="6">
        <f>IF(C5986=C5985,IF(G5986=G5985,H5985,COUNTIF($C$3:C5986,C5986)),1)</f>
        <v>118</v>
      </c>
    </row>
    <row r="5987" s="5" customFormat="1" spans="1:8">
      <c r="A5987" s="10" t="s">
        <v>17707</v>
      </c>
      <c r="B5987" s="11" t="s">
        <v>17708</v>
      </c>
      <c r="C5987" s="11" t="s">
        <v>17366</v>
      </c>
      <c r="D5987" s="11" t="s">
        <v>17709</v>
      </c>
      <c r="E5987" s="11">
        <v>90.8</v>
      </c>
      <c r="F5987" s="11"/>
      <c r="G5987" s="11">
        <v>90.8</v>
      </c>
      <c r="H5987" s="6">
        <f>IF(C5987=C5986,IF(G5987=G5986,H5986,COUNTIF($C$3:C5987,C5987)),1)</f>
        <v>119</v>
      </c>
    </row>
    <row r="5988" s="5" customFormat="1" spans="1:8">
      <c r="A5988" s="10" t="s">
        <v>17710</v>
      </c>
      <c r="B5988" s="11" t="s">
        <v>17711</v>
      </c>
      <c r="C5988" s="11" t="s">
        <v>17366</v>
      </c>
      <c r="D5988" s="11" t="s">
        <v>17712</v>
      </c>
      <c r="E5988" s="11">
        <v>90.7</v>
      </c>
      <c r="F5988" s="11"/>
      <c r="G5988" s="11">
        <v>90.7</v>
      </c>
      <c r="H5988" s="6">
        <f>IF(C5988=C5987,IF(G5988=G5987,H5987,COUNTIF($C$3:C5988,C5988)),1)</f>
        <v>120</v>
      </c>
    </row>
    <row r="5989" s="5" customFormat="1" spans="1:8">
      <c r="A5989" s="10" t="s">
        <v>17713</v>
      </c>
      <c r="B5989" s="11" t="s">
        <v>17714</v>
      </c>
      <c r="C5989" s="11" t="s">
        <v>17366</v>
      </c>
      <c r="D5989" s="11" t="s">
        <v>17715</v>
      </c>
      <c r="E5989" s="11">
        <v>90.6</v>
      </c>
      <c r="F5989" s="11"/>
      <c r="G5989" s="11">
        <v>90.6</v>
      </c>
      <c r="H5989" s="6">
        <f>IF(C5989=C5988,IF(G5989=G5988,H5988,COUNTIF($C$3:C5989,C5989)),1)</f>
        <v>121</v>
      </c>
    </row>
    <row r="5990" s="5" customFormat="1" spans="1:8">
      <c r="A5990" s="10" t="s">
        <v>17716</v>
      </c>
      <c r="B5990" s="11" t="s">
        <v>17717</v>
      </c>
      <c r="C5990" s="11" t="s">
        <v>17366</v>
      </c>
      <c r="D5990" s="11" t="s">
        <v>17718</v>
      </c>
      <c r="E5990" s="11">
        <v>90.3</v>
      </c>
      <c r="F5990" s="11"/>
      <c r="G5990" s="11">
        <v>90.3</v>
      </c>
      <c r="H5990" s="6">
        <f>IF(C5990=C5989,IF(G5990=G5989,H5989,COUNTIF($C$3:C5990,C5990)),1)</f>
        <v>122</v>
      </c>
    </row>
    <row r="5991" s="5" customFormat="1" spans="1:8">
      <c r="A5991" s="10" t="s">
        <v>17719</v>
      </c>
      <c r="B5991" s="11" t="s">
        <v>17720</v>
      </c>
      <c r="C5991" s="11" t="s">
        <v>17366</v>
      </c>
      <c r="D5991" s="11" t="s">
        <v>17721</v>
      </c>
      <c r="E5991" s="11">
        <v>90.1</v>
      </c>
      <c r="F5991" s="11"/>
      <c r="G5991" s="11">
        <v>90.1</v>
      </c>
      <c r="H5991" s="6">
        <f>IF(C5991=C5990,IF(G5991=G5990,H5990,COUNTIF($C$3:C5991,C5991)),1)</f>
        <v>123</v>
      </c>
    </row>
    <row r="5992" s="5" customFormat="1" spans="1:8">
      <c r="A5992" s="10" t="s">
        <v>17722</v>
      </c>
      <c r="B5992" s="11" t="s">
        <v>17723</v>
      </c>
      <c r="C5992" s="11" t="s">
        <v>17366</v>
      </c>
      <c r="D5992" s="11" t="s">
        <v>17724</v>
      </c>
      <c r="E5992" s="11">
        <v>90</v>
      </c>
      <c r="F5992" s="11"/>
      <c r="G5992" s="11">
        <v>90</v>
      </c>
      <c r="H5992" s="6">
        <f>IF(C5992=C5991,IF(G5992=G5991,H5991,COUNTIF($C$3:C5992,C5992)),1)</f>
        <v>124</v>
      </c>
    </row>
    <row r="5993" s="5" customFormat="1" spans="1:8">
      <c r="A5993" s="10" t="s">
        <v>17725</v>
      </c>
      <c r="B5993" s="11" t="s">
        <v>17726</v>
      </c>
      <c r="C5993" s="11" t="s">
        <v>17366</v>
      </c>
      <c r="D5993" s="11" t="s">
        <v>17727</v>
      </c>
      <c r="E5993" s="11">
        <v>90</v>
      </c>
      <c r="F5993" s="11"/>
      <c r="G5993" s="11">
        <v>90</v>
      </c>
      <c r="H5993" s="6">
        <f>IF(C5993=C5992,IF(G5993=G5992,H5992,COUNTIF($C$3:C5993,C5993)),1)</f>
        <v>124</v>
      </c>
    </row>
    <row r="5994" s="5" customFormat="1" spans="1:8">
      <c r="A5994" s="10" t="s">
        <v>17728</v>
      </c>
      <c r="B5994" s="11" t="s">
        <v>17729</v>
      </c>
      <c r="C5994" s="11" t="s">
        <v>17366</v>
      </c>
      <c r="D5994" s="11" t="s">
        <v>17730</v>
      </c>
      <c r="E5994" s="11">
        <v>89.3</v>
      </c>
      <c r="F5994" s="11"/>
      <c r="G5994" s="11">
        <v>89.3</v>
      </c>
      <c r="H5994" s="6">
        <f>IF(C5994=C5993,IF(G5994=G5993,H5993,COUNTIF($C$3:C5994,C5994)),1)</f>
        <v>126</v>
      </c>
    </row>
    <row r="5995" s="5" customFormat="1" spans="1:8">
      <c r="A5995" s="10" t="s">
        <v>17731</v>
      </c>
      <c r="B5995" s="11" t="s">
        <v>17732</v>
      </c>
      <c r="C5995" s="11" t="s">
        <v>17366</v>
      </c>
      <c r="D5995" s="11" t="s">
        <v>17733</v>
      </c>
      <c r="E5995" s="11">
        <v>89.1</v>
      </c>
      <c r="F5995" s="11"/>
      <c r="G5995" s="11">
        <v>89.1</v>
      </c>
      <c r="H5995" s="6">
        <f>IF(C5995=C5994,IF(G5995=G5994,H5994,COUNTIF($C$3:C5995,C5995)),1)</f>
        <v>127</v>
      </c>
    </row>
    <row r="5996" s="5" customFormat="1" spans="1:8">
      <c r="A5996" s="10" t="s">
        <v>17734</v>
      </c>
      <c r="B5996" s="11" t="s">
        <v>17735</v>
      </c>
      <c r="C5996" s="11" t="s">
        <v>17366</v>
      </c>
      <c r="D5996" s="11" t="s">
        <v>17736</v>
      </c>
      <c r="E5996" s="11">
        <v>89</v>
      </c>
      <c r="F5996" s="11"/>
      <c r="G5996" s="11">
        <v>89</v>
      </c>
      <c r="H5996" s="6">
        <f>IF(C5996=C5995,IF(G5996=G5995,H5995,COUNTIF($C$3:C5996,C5996)),1)</f>
        <v>128</v>
      </c>
    </row>
    <row r="5997" s="5" customFormat="1" spans="1:8">
      <c r="A5997" s="10" t="s">
        <v>17737</v>
      </c>
      <c r="B5997" s="11" t="s">
        <v>17738</v>
      </c>
      <c r="C5997" s="11" t="s">
        <v>17366</v>
      </c>
      <c r="D5997" s="11" t="s">
        <v>17739</v>
      </c>
      <c r="E5997" s="11">
        <v>89</v>
      </c>
      <c r="F5997" s="11"/>
      <c r="G5997" s="11">
        <v>89</v>
      </c>
      <c r="H5997" s="6">
        <f>IF(C5997=C5996,IF(G5997=G5996,H5996,COUNTIF($C$3:C5997,C5997)),1)</f>
        <v>128</v>
      </c>
    </row>
    <row r="5998" s="5" customFormat="1" spans="1:8">
      <c r="A5998" s="5" t="s">
        <v>17740</v>
      </c>
      <c r="B5998" s="6" t="s">
        <v>17741</v>
      </c>
      <c r="C5998" s="6" t="s">
        <v>17366</v>
      </c>
      <c r="D5998" s="6" t="s">
        <v>17742</v>
      </c>
      <c r="E5998" s="6">
        <v>88.5</v>
      </c>
      <c r="F5998" s="6"/>
      <c r="G5998" s="6">
        <v>88.5</v>
      </c>
      <c r="H5998" s="6">
        <f>IF(C5998=C5997,IF(G5998=G5997,H5997,COUNTIF($C$3:C5998,C5998)),1)</f>
        <v>130</v>
      </c>
    </row>
    <row r="5999" s="5" customFormat="1" spans="1:8">
      <c r="A5999" s="5" t="s">
        <v>17743</v>
      </c>
      <c r="B5999" s="6" t="s">
        <v>17744</v>
      </c>
      <c r="C5999" s="6" t="s">
        <v>17366</v>
      </c>
      <c r="D5999" s="6" t="s">
        <v>17745</v>
      </c>
      <c r="E5999" s="6">
        <v>88.3</v>
      </c>
      <c r="F5999" s="6"/>
      <c r="G5999" s="6">
        <v>88.3</v>
      </c>
      <c r="H5999" s="6">
        <f>IF(C5999=C5998,IF(G5999=G5998,H5998,COUNTIF($C$3:C5999,C5999)),1)</f>
        <v>131</v>
      </c>
    </row>
    <row r="6000" s="5" customFormat="1" spans="1:8">
      <c r="A6000" s="5" t="s">
        <v>17746</v>
      </c>
      <c r="B6000" s="6" t="s">
        <v>17747</v>
      </c>
      <c r="C6000" s="6" t="s">
        <v>17366</v>
      </c>
      <c r="D6000" s="6" t="s">
        <v>17748</v>
      </c>
      <c r="E6000" s="6">
        <v>88</v>
      </c>
      <c r="F6000" s="6"/>
      <c r="G6000" s="6">
        <v>88</v>
      </c>
      <c r="H6000" s="6">
        <f>IF(C6000=C5999,IF(G6000=G5999,H5999,COUNTIF($C$3:C6000,C6000)),1)</f>
        <v>132</v>
      </c>
    </row>
    <row r="6001" s="5" customFormat="1" spans="1:8">
      <c r="A6001" s="5" t="s">
        <v>17749</v>
      </c>
      <c r="B6001" s="6" t="s">
        <v>17750</v>
      </c>
      <c r="C6001" s="6" t="s">
        <v>17366</v>
      </c>
      <c r="D6001" s="6" t="s">
        <v>17751</v>
      </c>
      <c r="E6001" s="6">
        <v>87.9</v>
      </c>
      <c r="F6001" s="6"/>
      <c r="G6001" s="6">
        <v>87.9</v>
      </c>
      <c r="H6001" s="6">
        <f>IF(C6001=C6000,IF(G6001=G6000,H6000,COUNTIF($C$3:C6001,C6001)),1)</f>
        <v>133</v>
      </c>
    </row>
    <row r="6002" s="5" customFormat="1" spans="1:8">
      <c r="A6002" s="5" t="s">
        <v>17752</v>
      </c>
      <c r="B6002" s="6" t="s">
        <v>17753</v>
      </c>
      <c r="C6002" s="6" t="s">
        <v>17366</v>
      </c>
      <c r="D6002" s="6" t="s">
        <v>17754</v>
      </c>
      <c r="E6002" s="6">
        <v>87.8</v>
      </c>
      <c r="F6002" s="6"/>
      <c r="G6002" s="6">
        <v>87.8</v>
      </c>
      <c r="H6002" s="6">
        <f>IF(C6002=C6001,IF(G6002=G6001,H6001,COUNTIF($C$3:C6002,C6002)),1)</f>
        <v>134</v>
      </c>
    </row>
    <row r="6003" s="5" customFormat="1" spans="1:8">
      <c r="A6003" s="5" t="s">
        <v>17755</v>
      </c>
      <c r="B6003" s="6" t="s">
        <v>17756</v>
      </c>
      <c r="C6003" s="6" t="s">
        <v>17366</v>
      </c>
      <c r="D6003" s="6" t="s">
        <v>17757</v>
      </c>
      <c r="E6003" s="6">
        <v>87.5</v>
      </c>
      <c r="F6003" s="6"/>
      <c r="G6003" s="6">
        <v>87.5</v>
      </c>
      <c r="H6003" s="6">
        <f>IF(C6003=C6002,IF(G6003=G6002,H6002,COUNTIF($C$3:C6003,C6003)),1)</f>
        <v>135</v>
      </c>
    </row>
    <row r="6004" s="5" customFormat="1" spans="1:8">
      <c r="A6004" s="5" t="s">
        <v>17758</v>
      </c>
      <c r="B6004" s="6" t="s">
        <v>17759</v>
      </c>
      <c r="C6004" s="6" t="s">
        <v>17366</v>
      </c>
      <c r="D6004" s="6" t="s">
        <v>17760</v>
      </c>
      <c r="E6004" s="6">
        <v>87.4</v>
      </c>
      <c r="F6004" s="6"/>
      <c r="G6004" s="6">
        <v>87.4</v>
      </c>
      <c r="H6004" s="6">
        <f>IF(C6004=C6003,IF(G6004=G6003,H6003,COUNTIF($C$3:C6004,C6004)),1)</f>
        <v>136</v>
      </c>
    </row>
    <row r="6005" s="5" customFormat="1" spans="1:8">
      <c r="A6005" s="5" t="s">
        <v>17761</v>
      </c>
      <c r="B6005" s="6" t="s">
        <v>17762</v>
      </c>
      <c r="C6005" s="6" t="s">
        <v>17366</v>
      </c>
      <c r="D6005" s="6" t="s">
        <v>17763</v>
      </c>
      <c r="E6005" s="6">
        <v>86.7</v>
      </c>
      <c r="F6005" s="6"/>
      <c r="G6005" s="6">
        <v>86.7</v>
      </c>
      <c r="H6005" s="6">
        <f>IF(C6005=C6004,IF(G6005=G6004,H6004,COUNTIF($C$3:C6005,C6005)),1)</f>
        <v>137</v>
      </c>
    </row>
    <row r="6006" s="5" customFormat="1" spans="1:8">
      <c r="A6006" s="5" t="s">
        <v>17764</v>
      </c>
      <c r="B6006" s="6" t="s">
        <v>17765</v>
      </c>
      <c r="C6006" s="6" t="s">
        <v>17366</v>
      </c>
      <c r="D6006" s="6" t="s">
        <v>17766</v>
      </c>
      <c r="E6006" s="6">
        <v>86.5</v>
      </c>
      <c r="F6006" s="6"/>
      <c r="G6006" s="6">
        <v>86.5</v>
      </c>
      <c r="H6006" s="6">
        <f>IF(C6006=C6005,IF(G6006=G6005,H6005,COUNTIF($C$3:C6006,C6006)),1)</f>
        <v>138</v>
      </c>
    </row>
    <row r="6007" s="5" customFormat="1" spans="1:8">
      <c r="A6007" s="5" t="s">
        <v>17767</v>
      </c>
      <c r="B6007" s="6" t="s">
        <v>17768</v>
      </c>
      <c r="C6007" s="6" t="s">
        <v>17366</v>
      </c>
      <c r="D6007" s="6" t="s">
        <v>17769</v>
      </c>
      <c r="E6007" s="6">
        <v>86.5</v>
      </c>
      <c r="F6007" s="6"/>
      <c r="G6007" s="6">
        <v>86.5</v>
      </c>
      <c r="H6007" s="6">
        <f>IF(C6007=C6006,IF(G6007=G6006,H6006,COUNTIF($C$3:C6007,C6007)),1)</f>
        <v>138</v>
      </c>
    </row>
    <row r="6008" s="5" customFormat="1" spans="1:8">
      <c r="A6008" s="5" t="s">
        <v>17770</v>
      </c>
      <c r="B6008" s="6" t="s">
        <v>17771</v>
      </c>
      <c r="C6008" s="6" t="s">
        <v>17366</v>
      </c>
      <c r="D6008" s="6" t="s">
        <v>17772</v>
      </c>
      <c r="E6008" s="6">
        <v>85.8</v>
      </c>
      <c r="F6008" s="6"/>
      <c r="G6008" s="6">
        <v>85.8</v>
      </c>
      <c r="H6008" s="6">
        <f>IF(C6008=C6007,IF(G6008=G6007,H6007,COUNTIF($C$3:C6008,C6008)),1)</f>
        <v>140</v>
      </c>
    </row>
    <row r="6009" s="5" customFormat="1" spans="1:8">
      <c r="A6009" s="5" t="s">
        <v>17773</v>
      </c>
      <c r="B6009" s="6" t="s">
        <v>17774</v>
      </c>
      <c r="C6009" s="6" t="s">
        <v>17366</v>
      </c>
      <c r="D6009" s="6" t="s">
        <v>17775</v>
      </c>
      <c r="E6009" s="6">
        <v>85.4</v>
      </c>
      <c r="F6009" s="6"/>
      <c r="G6009" s="6">
        <v>85.4</v>
      </c>
      <c r="H6009" s="6">
        <f>IF(C6009=C6008,IF(G6009=G6008,H6008,COUNTIF($C$3:C6009,C6009)),1)</f>
        <v>141</v>
      </c>
    </row>
    <row r="6010" s="5" customFormat="1" spans="1:8">
      <c r="A6010" s="10" t="s">
        <v>17776</v>
      </c>
      <c r="B6010" s="11" t="s">
        <v>17777</v>
      </c>
      <c r="C6010" s="11" t="s">
        <v>17366</v>
      </c>
      <c r="D6010" s="11" t="s">
        <v>17778</v>
      </c>
      <c r="E6010" s="11">
        <v>83.2</v>
      </c>
      <c r="F6010" s="11">
        <v>2</v>
      </c>
      <c r="G6010" s="11">
        <v>85.2</v>
      </c>
      <c r="H6010" s="6">
        <f>IF(C6010=C6009,IF(G6010=G6009,H6009,COUNTIF($C$3:C6010,C6010)),1)</f>
        <v>142</v>
      </c>
    </row>
    <row r="6011" s="5" customFormat="1" spans="1:8">
      <c r="A6011" s="10" t="s">
        <v>17779</v>
      </c>
      <c r="B6011" s="11" t="s">
        <v>17780</v>
      </c>
      <c r="C6011" s="11" t="s">
        <v>17366</v>
      </c>
      <c r="D6011" s="11" t="s">
        <v>17781</v>
      </c>
      <c r="E6011" s="11">
        <v>84.8</v>
      </c>
      <c r="F6011" s="11"/>
      <c r="G6011" s="11">
        <v>84.8</v>
      </c>
      <c r="H6011" s="6">
        <f>IF(C6011=C6010,IF(G6011=G6010,H6010,COUNTIF($C$3:C6011,C6011)),1)</f>
        <v>143</v>
      </c>
    </row>
    <row r="6012" s="5" customFormat="1" spans="1:8">
      <c r="A6012" s="10" t="s">
        <v>17782</v>
      </c>
      <c r="B6012" s="11" t="s">
        <v>17783</v>
      </c>
      <c r="C6012" s="11" t="s">
        <v>17366</v>
      </c>
      <c r="D6012" s="11" t="s">
        <v>17784</v>
      </c>
      <c r="E6012" s="11">
        <v>82.8</v>
      </c>
      <c r="F6012" s="11">
        <v>2</v>
      </c>
      <c r="G6012" s="11">
        <v>84.8</v>
      </c>
      <c r="H6012" s="6">
        <f>IF(C6012=C6011,IF(G6012=G6011,H6011,COUNTIF($C$3:C6012,C6012)),1)</f>
        <v>143</v>
      </c>
    </row>
    <row r="6013" s="5" customFormat="1" spans="1:8">
      <c r="A6013" s="10" t="s">
        <v>17785</v>
      </c>
      <c r="B6013" s="11" t="s">
        <v>17786</v>
      </c>
      <c r="C6013" s="11" t="s">
        <v>17366</v>
      </c>
      <c r="D6013" s="11" t="s">
        <v>17787</v>
      </c>
      <c r="E6013" s="11">
        <v>84.7</v>
      </c>
      <c r="F6013" s="11"/>
      <c r="G6013" s="11">
        <v>84.7</v>
      </c>
      <c r="H6013" s="6">
        <f>IF(C6013=C6012,IF(G6013=G6012,H6012,COUNTIF($C$3:C6013,C6013)),1)</f>
        <v>145</v>
      </c>
    </row>
    <row r="6014" s="5" customFormat="1" spans="1:8">
      <c r="A6014" s="10" t="s">
        <v>17788</v>
      </c>
      <c r="B6014" s="11" t="s">
        <v>17789</v>
      </c>
      <c r="C6014" s="11" t="s">
        <v>17366</v>
      </c>
      <c r="D6014" s="11" t="s">
        <v>17790</v>
      </c>
      <c r="E6014" s="11">
        <v>84.7</v>
      </c>
      <c r="F6014" s="11"/>
      <c r="G6014" s="11">
        <v>84.7</v>
      </c>
      <c r="H6014" s="6">
        <f>IF(C6014=C6013,IF(G6014=G6013,H6013,COUNTIF($C$3:C6014,C6014)),1)</f>
        <v>145</v>
      </c>
    </row>
    <row r="6015" s="5" customFormat="1" spans="1:8">
      <c r="A6015" s="10" t="s">
        <v>17791</v>
      </c>
      <c r="B6015" s="11" t="s">
        <v>17792</v>
      </c>
      <c r="C6015" s="11" t="s">
        <v>17366</v>
      </c>
      <c r="D6015" s="11" t="s">
        <v>17793</v>
      </c>
      <c r="E6015" s="11">
        <v>84.2</v>
      </c>
      <c r="F6015" s="11"/>
      <c r="G6015" s="11">
        <v>84.2</v>
      </c>
      <c r="H6015" s="6">
        <f>IF(C6015=C6014,IF(G6015=G6014,H6014,COUNTIF($C$3:C6015,C6015)),1)</f>
        <v>147</v>
      </c>
    </row>
    <row r="6016" s="5" customFormat="1" spans="1:8">
      <c r="A6016" s="10" t="s">
        <v>11216</v>
      </c>
      <c r="B6016" s="11" t="s">
        <v>17794</v>
      </c>
      <c r="C6016" s="11" t="s">
        <v>17366</v>
      </c>
      <c r="D6016" s="11" t="s">
        <v>17795</v>
      </c>
      <c r="E6016" s="11">
        <v>84.2</v>
      </c>
      <c r="F6016" s="11"/>
      <c r="G6016" s="11">
        <v>84.2</v>
      </c>
      <c r="H6016" s="6">
        <f>IF(C6016=C6015,IF(G6016=G6015,H6015,COUNTIF($C$3:C6016,C6016)),1)</f>
        <v>147</v>
      </c>
    </row>
    <row r="6017" s="5" customFormat="1" spans="1:8">
      <c r="A6017" s="10" t="s">
        <v>17796</v>
      </c>
      <c r="B6017" s="11" t="s">
        <v>17797</v>
      </c>
      <c r="C6017" s="11" t="s">
        <v>17366</v>
      </c>
      <c r="D6017" s="11" t="s">
        <v>17798</v>
      </c>
      <c r="E6017" s="11">
        <v>84</v>
      </c>
      <c r="F6017" s="11"/>
      <c r="G6017" s="11">
        <v>84</v>
      </c>
      <c r="H6017" s="6">
        <f>IF(C6017=C6016,IF(G6017=G6016,H6016,COUNTIF($C$3:C6017,C6017)),1)</f>
        <v>149</v>
      </c>
    </row>
    <row r="6018" s="5" customFormat="1" spans="1:8">
      <c r="A6018" s="10" t="s">
        <v>17799</v>
      </c>
      <c r="B6018" s="11" t="s">
        <v>17800</v>
      </c>
      <c r="C6018" s="11" t="s">
        <v>17366</v>
      </c>
      <c r="D6018" s="11" t="s">
        <v>17801</v>
      </c>
      <c r="E6018" s="11">
        <v>81.9</v>
      </c>
      <c r="F6018" s="11">
        <v>2</v>
      </c>
      <c r="G6018" s="11">
        <v>83.9</v>
      </c>
      <c r="H6018" s="6">
        <f>IF(C6018=C6017,IF(G6018=G6017,H6017,COUNTIF($C$3:C6018,C6018)),1)</f>
        <v>150</v>
      </c>
    </row>
    <row r="6019" s="5" customFormat="1" spans="1:8">
      <c r="A6019" s="10" t="s">
        <v>17802</v>
      </c>
      <c r="B6019" s="11" t="s">
        <v>17803</v>
      </c>
      <c r="C6019" s="11" t="s">
        <v>17366</v>
      </c>
      <c r="D6019" s="11" t="s">
        <v>17804</v>
      </c>
      <c r="E6019" s="11">
        <v>83.5</v>
      </c>
      <c r="F6019" s="11"/>
      <c r="G6019" s="11">
        <v>83.5</v>
      </c>
      <c r="H6019" s="6">
        <f>IF(C6019=C6018,IF(G6019=G6018,H6018,COUNTIF($C$3:C6019,C6019)),1)</f>
        <v>151</v>
      </c>
    </row>
    <row r="6020" s="5" customFormat="1" spans="1:8">
      <c r="A6020" s="10" t="s">
        <v>17805</v>
      </c>
      <c r="B6020" s="11" t="s">
        <v>17806</v>
      </c>
      <c r="C6020" s="11" t="s">
        <v>17366</v>
      </c>
      <c r="D6020" s="11" t="s">
        <v>17807</v>
      </c>
      <c r="E6020" s="11">
        <v>83.5</v>
      </c>
      <c r="F6020" s="11"/>
      <c r="G6020" s="11">
        <v>83.5</v>
      </c>
      <c r="H6020" s="6">
        <f>IF(C6020=C6019,IF(G6020=G6019,H6019,COUNTIF($C$3:C6020,C6020)),1)</f>
        <v>151</v>
      </c>
    </row>
    <row r="6021" s="5" customFormat="1" spans="1:8">
      <c r="A6021" s="10" t="s">
        <v>17808</v>
      </c>
      <c r="B6021" s="11" t="s">
        <v>17809</v>
      </c>
      <c r="C6021" s="11" t="s">
        <v>17366</v>
      </c>
      <c r="D6021" s="11" t="s">
        <v>17810</v>
      </c>
      <c r="E6021" s="11">
        <v>83.2</v>
      </c>
      <c r="F6021" s="11"/>
      <c r="G6021" s="11">
        <v>83.2</v>
      </c>
      <c r="H6021" s="6">
        <f>IF(C6021=C6020,IF(G6021=G6020,H6020,COUNTIF($C$3:C6021,C6021)),1)</f>
        <v>153</v>
      </c>
    </row>
    <row r="6022" s="5" customFormat="1" spans="1:8">
      <c r="A6022" s="10" t="s">
        <v>17811</v>
      </c>
      <c r="B6022" s="11" t="s">
        <v>17812</v>
      </c>
      <c r="C6022" s="11" t="s">
        <v>17366</v>
      </c>
      <c r="D6022" s="11" t="s">
        <v>17813</v>
      </c>
      <c r="E6022" s="11">
        <v>82.7</v>
      </c>
      <c r="F6022" s="11"/>
      <c r="G6022" s="11">
        <v>82.7</v>
      </c>
      <c r="H6022" s="6">
        <f>IF(C6022=C6021,IF(G6022=G6021,H6021,COUNTIF($C$3:C6022,C6022)),1)</f>
        <v>154</v>
      </c>
    </row>
    <row r="6023" s="5" customFormat="1" spans="1:8">
      <c r="A6023" s="5" t="s">
        <v>17814</v>
      </c>
      <c r="B6023" s="6" t="s">
        <v>17815</v>
      </c>
      <c r="C6023" s="6" t="s">
        <v>17366</v>
      </c>
      <c r="D6023" s="6" t="s">
        <v>17816</v>
      </c>
      <c r="E6023" s="6">
        <v>81.9</v>
      </c>
      <c r="F6023" s="6"/>
      <c r="G6023" s="6">
        <v>81.9</v>
      </c>
      <c r="H6023" s="6">
        <f>IF(C6023=C6022,IF(G6023=G6022,H6022,COUNTIF($C$3:C6023,C6023)),1)</f>
        <v>155</v>
      </c>
    </row>
    <row r="6024" s="5" customFormat="1" spans="1:8">
      <c r="A6024" s="5" t="s">
        <v>17817</v>
      </c>
      <c r="B6024" s="6" t="s">
        <v>17818</v>
      </c>
      <c r="C6024" s="6" t="s">
        <v>17366</v>
      </c>
      <c r="D6024" s="6" t="s">
        <v>17819</v>
      </c>
      <c r="E6024" s="6">
        <v>80.9</v>
      </c>
      <c r="F6024" s="6"/>
      <c r="G6024" s="6">
        <v>80.9</v>
      </c>
      <c r="H6024" s="6">
        <f>IF(C6024=C6023,IF(G6024=G6023,H6023,COUNTIF($C$3:C6024,C6024)),1)</f>
        <v>156</v>
      </c>
    </row>
    <row r="6025" s="5" customFormat="1" spans="1:8">
      <c r="A6025" s="5" t="s">
        <v>17820</v>
      </c>
      <c r="B6025" s="6" t="s">
        <v>17821</v>
      </c>
      <c r="C6025" s="6" t="s">
        <v>17366</v>
      </c>
      <c r="D6025" s="6" t="s">
        <v>17822</v>
      </c>
      <c r="E6025" s="6">
        <v>80</v>
      </c>
      <c r="F6025" s="6"/>
      <c r="G6025" s="6">
        <v>80</v>
      </c>
      <c r="H6025" s="6">
        <f>IF(C6025=C6024,IF(G6025=G6024,H6024,COUNTIF($C$3:C6025,C6025)),1)</f>
        <v>157</v>
      </c>
    </row>
    <row r="6026" s="5" customFormat="1" spans="1:8">
      <c r="A6026" s="5" t="s">
        <v>17823</v>
      </c>
      <c r="B6026" s="6" t="s">
        <v>17824</v>
      </c>
      <c r="C6026" s="6" t="s">
        <v>17366</v>
      </c>
      <c r="D6026" s="6" t="s">
        <v>17825</v>
      </c>
      <c r="E6026" s="6">
        <v>79.8</v>
      </c>
      <c r="F6026" s="6"/>
      <c r="G6026" s="6">
        <v>79.8</v>
      </c>
      <c r="H6026" s="6">
        <f>IF(C6026=C6025,IF(G6026=G6025,H6025,COUNTIF($C$3:C6026,C6026)),1)</f>
        <v>158</v>
      </c>
    </row>
    <row r="6027" s="5" customFormat="1" spans="1:8">
      <c r="A6027" s="5" t="s">
        <v>17826</v>
      </c>
      <c r="B6027" s="6" t="s">
        <v>17827</v>
      </c>
      <c r="C6027" s="6" t="s">
        <v>17366</v>
      </c>
      <c r="D6027" s="6" t="s">
        <v>17828</v>
      </c>
      <c r="E6027" s="6">
        <v>79.7</v>
      </c>
      <c r="F6027" s="6"/>
      <c r="G6027" s="6">
        <v>79.7</v>
      </c>
      <c r="H6027" s="6">
        <f>IF(C6027=C6026,IF(G6027=G6026,H6026,COUNTIF($C$3:C6027,C6027)),1)</f>
        <v>159</v>
      </c>
    </row>
    <row r="6028" s="5" customFormat="1" spans="1:8">
      <c r="A6028" s="5" t="s">
        <v>17829</v>
      </c>
      <c r="B6028" s="6" t="s">
        <v>17830</v>
      </c>
      <c r="C6028" s="6" t="s">
        <v>17366</v>
      </c>
      <c r="D6028" s="6" t="s">
        <v>17831</v>
      </c>
      <c r="E6028" s="6">
        <v>46.5</v>
      </c>
      <c r="F6028" s="6">
        <v>2</v>
      </c>
      <c r="G6028" s="6">
        <v>48.5</v>
      </c>
      <c r="H6028" s="6">
        <f>IF(C6028=C6027,IF(G6028=G6027,H6027,COUNTIF($C$3:C6028,C6028)),1)</f>
        <v>160</v>
      </c>
    </row>
    <row r="6029" s="5" customFormat="1" spans="1:8">
      <c r="A6029" s="5" t="s">
        <v>17832</v>
      </c>
      <c r="B6029" s="6" t="s">
        <v>17833</v>
      </c>
      <c r="C6029" s="6" t="s">
        <v>17366</v>
      </c>
      <c r="D6029" s="6" t="s">
        <v>17834</v>
      </c>
      <c r="E6029" s="6">
        <v>0</v>
      </c>
      <c r="F6029" s="6"/>
      <c r="G6029" s="6">
        <v>0</v>
      </c>
      <c r="H6029" s="6">
        <f>IF(C6029=C6028,IF(G6029=G6028,H6028,COUNTIF($C$3:C6029,C6029)),1)</f>
        <v>161</v>
      </c>
    </row>
    <row r="6030" s="5" customFormat="1" spans="1:8">
      <c r="A6030" s="5" t="s">
        <v>17835</v>
      </c>
      <c r="B6030" s="6" t="s">
        <v>17836</v>
      </c>
      <c r="C6030" s="6" t="s">
        <v>17366</v>
      </c>
      <c r="D6030" s="6" t="s">
        <v>17837</v>
      </c>
      <c r="E6030" s="6">
        <v>0</v>
      </c>
      <c r="F6030" s="6"/>
      <c r="G6030" s="6">
        <v>0</v>
      </c>
      <c r="H6030" s="6">
        <f>IF(C6030=C6029,IF(G6030=G6029,H6029,COUNTIF($C$3:C6030,C6030)),1)</f>
        <v>161</v>
      </c>
    </row>
    <row r="6031" s="5" customFormat="1" spans="1:8">
      <c r="A6031" s="5" t="s">
        <v>17838</v>
      </c>
      <c r="B6031" s="6" t="s">
        <v>17839</v>
      </c>
      <c r="C6031" s="6" t="s">
        <v>17366</v>
      </c>
      <c r="D6031" s="6" t="s">
        <v>17840</v>
      </c>
      <c r="E6031" s="6">
        <v>0</v>
      </c>
      <c r="F6031" s="6"/>
      <c r="G6031" s="6">
        <v>0</v>
      </c>
      <c r="H6031" s="6">
        <f>IF(C6031=C6030,IF(G6031=G6030,H6030,COUNTIF($C$3:C6031,C6031)),1)</f>
        <v>161</v>
      </c>
    </row>
    <row r="6032" s="5" customFormat="1" spans="1:8">
      <c r="A6032" s="5" t="s">
        <v>17841</v>
      </c>
      <c r="B6032" s="6" t="s">
        <v>17842</v>
      </c>
      <c r="C6032" s="6" t="s">
        <v>17366</v>
      </c>
      <c r="D6032" s="6" t="s">
        <v>17843</v>
      </c>
      <c r="E6032" s="6">
        <v>0</v>
      </c>
      <c r="F6032" s="6"/>
      <c r="G6032" s="6">
        <v>0</v>
      </c>
      <c r="H6032" s="6">
        <f>IF(C6032=C6031,IF(G6032=G6031,H6031,COUNTIF($C$3:C6032,C6032)),1)</f>
        <v>161</v>
      </c>
    </row>
    <row r="6033" s="5" customFormat="1" spans="1:8">
      <c r="A6033" s="5" t="s">
        <v>17844</v>
      </c>
      <c r="B6033" s="6" t="s">
        <v>17845</v>
      </c>
      <c r="C6033" s="6" t="s">
        <v>17366</v>
      </c>
      <c r="D6033" s="6" t="s">
        <v>17846</v>
      </c>
      <c r="E6033" s="6">
        <v>0</v>
      </c>
      <c r="F6033" s="6"/>
      <c r="G6033" s="6">
        <v>0</v>
      </c>
      <c r="H6033" s="6">
        <f>IF(C6033=C6032,IF(G6033=G6032,H6032,COUNTIF($C$3:C6033,C6033)),1)</f>
        <v>161</v>
      </c>
    </row>
    <row r="6034" s="5" customFormat="1" spans="1:8">
      <c r="A6034" s="5" t="s">
        <v>17847</v>
      </c>
      <c r="B6034" s="6" t="s">
        <v>17848</v>
      </c>
      <c r="C6034" s="6" t="s">
        <v>17366</v>
      </c>
      <c r="D6034" s="6" t="s">
        <v>17849</v>
      </c>
      <c r="E6034" s="6">
        <v>0</v>
      </c>
      <c r="F6034" s="6"/>
      <c r="G6034" s="6">
        <v>0</v>
      </c>
      <c r="H6034" s="6">
        <f>IF(C6034=C6033,IF(G6034=G6033,H6033,COUNTIF($C$3:C6034,C6034)),1)</f>
        <v>161</v>
      </c>
    </row>
    <row r="6035" s="5" customFormat="1" spans="1:8">
      <c r="A6035" s="5" t="s">
        <v>17850</v>
      </c>
      <c r="B6035" s="6" t="s">
        <v>17851</v>
      </c>
      <c r="C6035" s="6" t="s">
        <v>17366</v>
      </c>
      <c r="D6035" s="6" t="s">
        <v>17852</v>
      </c>
      <c r="E6035" s="6">
        <v>0</v>
      </c>
      <c r="F6035" s="6"/>
      <c r="G6035" s="6">
        <v>0</v>
      </c>
      <c r="H6035" s="6">
        <f>IF(C6035=C6034,IF(G6035=G6034,H6034,COUNTIF($C$3:C6035,C6035)),1)</f>
        <v>161</v>
      </c>
    </row>
    <row r="6036" s="5" customFormat="1" spans="1:8">
      <c r="A6036" s="5" t="s">
        <v>17853</v>
      </c>
      <c r="B6036" s="6" t="s">
        <v>17854</v>
      </c>
      <c r="C6036" s="6" t="s">
        <v>17366</v>
      </c>
      <c r="D6036" s="6" t="s">
        <v>17855</v>
      </c>
      <c r="E6036" s="6">
        <v>0</v>
      </c>
      <c r="F6036" s="6"/>
      <c r="G6036" s="6">
        <v>0</v>
      </c>
      <c r="H6036" s="6">
        <f>IF(C6036=C6035,IF(G6036=G6035,H6035,COUNTIF($C$3:C6036,C6036)),1)</f>
        <v>161</v>
      </c>
    </row>
    <row r="6037" s="5" customFormat="1" spans="1:8">
      <c r="A6037" s="5" t="s">
        <v>17856</v>
      </c>
      <c r="B6037" s="6" t="s">
        <v>17857</v>
      </c>
      <c r="C6037" s="6" t="s">
        <v>17366</v>
      </c>
      <c r="D6037" s="6" t="s">
        <v>17858</v>
      </c>
      <c r="E6037" s="6">
        <v>0</v>
      </c>
      <c r="F6037" s="6"/>
      <c r="G6037" s="6">
        <v>0</v>
      </c>
      <c r="H6037" s="6">
        <f>IF(C6037=C6036,IF(G6037=G6036,H6036,COUNTIF($C$3:C6037,C6037)),1)</f>
        <v>161</v>
      </c>
    </row>
    <row r="6038" s="5" customFormat="1" spans="1:8">
      <c r="A6038" s="5" t="s">
        <v>17859</v>
      </c>
      <c r="B6038" s="6" t="s">
        <v>17860</v>
      </c>
      <c r="C6038" s="6" t="s">
        <v>17366</v>
      </c>
      <c r="D6038" s="6" t="s">
        <v>17861</v>
      </c>
      <c r="E6038" s="6">
        <v>0</v>
      </c>
      <c r="F6038" s="6"/>
      <c r="G6038" s="6">
        <v>0</v>
      </c>
      <c r="H6038" s="6">
        <f>IF(C6038=C6037,IF(G6038=G6037,H6037,COUNTIF($C$3:C6038,C6038)),1)</f>
        <v>161</v>
      </c>
    </row>
    <row r="6039" s="5" customFormat="1" spans="1:8">
      <c r="A6039" s="5" t="s">
        <v>17862</v>
      </c>
      <c r="B6039" s="6" t="s">
        <v>17863</v>
      </c>
      <c r="C6039" s="6" t="s">
        <v>17366</v>
      </c>
      <c r="D6039" s="6" t="s">
        <v>17864</v>
      </c>
      <c r="E6039" s="6">
        <v>0</v>
      </c>
      <c r="F6039" s="6"/>
      <c r="G6039" s="6">
        <v>0</v>
      </c>
      <c r="H6039" s="6">
        <f>IF(C6039=C6038,IF(G6039=G6038,H6038,COUNTIF($C$3:C6039,C6039)),1)</f>
        <v>161</v>
      </c>
    </row>
    <row r="6040" s="5" customFormat="1" spans="1:8">
      <c r="A6040" s="5" t="s">
        <v>17865</v>
      </c>
      <c r="B6040" s="6" t="s">
        <v>17866</v>
      </c>
      <c r="C6040" s="6" t="s">
        <v>17366</v>
      </c>
      <c r="D6040" s="6" t="s">
        <v>17867</v>
      </c>
      <c r="E6040" s="6">
        <v>0</v>
      </c>
      <c r="F6040" s="6"/>
      <c r="G6040" s="6">
        <v>0</v>
      </c>
      <c r="H6040" s="6">
        <f>IF(C6040=C6039,IF(G6040=G6039,H6039,COUNTIF($C$3:C6040,C6040)),1)</f>
        <v>161</v>
      </c>
    </row>
    <row r="6041" s="5" customFormat="1" spans="1:8">
      <c r="A6041" s="5" t="s">
        <v>12888</v>
      </c>
      <c r="B6041" s="6" t="s">
        <v>17868</v>
      </c>
      <c r="C6041" s="6" t="s">
        <v>17366</v>
      </c>
      <c r="D6041" s="6" t="s">
        <v>17869</v>
      </c>
      <c r="E6041" s="6">
        <v>0</v>
      </c>
      <c r="F6041" s="6"/>
      <c r="G6041" s="6">
        <v>0</v>
      </c>
      <c r="H6041" s="6">
        <f>IF(C6041=C6040,IF(G6041=G6040,H6040,COUNTIF($C$3:C6041,C6041)),1)</f>
        <v>161</v>
      </c>
    </row>
    <row r="6042" s="5" customFormat="1" spans="1:8">
      <c r="A6042" s="5" t="s">
        <v>17870</v>
      </c>
      <c r="B6042" s="6" t="s">
        <v>17871</v>
      </c>
      <c r="C6042" s="6" t="s">
        <v>17366</v>
      </c>
      <c r="D6042" s="6" t="s">
        <v>17872</v>
      </c>
      <c r="E6042" s="6">
        <v>0</v>
      </c>
      <c r="F6042" s="6"/>
      <c r="G6042" s="6">
        <v>0</v>
      </c>
      <c r="H6042" s="6">
        <f>IF(C6042=C6041,IF(G6042=G6041,H6041,COUNTIF($C$3:C6042,C6042)),1)</f>
        <v>161</v>
      </c>
    </row>
    <row r="6043" s="5" customFormat="1" spans="1:8">
      <c r="A6043" s="5" t="s">
        <v>13391</v>
      </c>
      <c r="B6043" s="6" t="s">
        <v>17873</v>
      </c>
      <c r="C6043" s="6" t="s">
        <v>17366</v>
      </c>
      <c r="D6043" s="6" t="s">
        <v>17874</v>
      </c>
      <c r="E6043" s="6">
        <v>0</v>
      </c>
      <c r="F6043" s="6"/>
      <c r="G6043" s="6">
        <v>0</v>
      </c>
      <c r="H6043" s="6">
        <f>IF(C6043=C6042,IF(G6043=G6042,H6042,COUNTIF($C$3:C6043,C6043)),1)</f>
        <v>161</v>
      </c>
    </row>
    <row r="6044" s="5" customFormat="1" spans="1:8">
      <c r="A6044" s="5" t="s">
        <v>17875</v>
      </c>
      <c r="B6044" s="6" t="s">
        <v>17876</v>
      </c>
      <c r="C6044" s="6" t="s">
        <v>17366</v>
      </c>
      <c r="D6044" s="6" t="s">
        <v>17877</v>
      </c>
      <c r="E6044" s="6">
        <v>0</v>
      </c>
      <c r="F6044" s="6"/>
      <c r="G6044" s="6">
        <v>0</v>
      </c>
      <c r="H6044" s="6">
        <f>IF(C6044=C6043,IF(G6044=G6043,H6043,COUNTIF($C$3:C6044,C6044)),1)</f>
        <v>161</v>
      </c>
    </row>
    <row r="6045" s="5" customFormat="1" spans="1:8">
      <c r="A6045" s="5" t="s">
        <v>17878</v>
      </c>
      <c r="B6045" s="6" t="s">
        <v>17879</v>
      </c>
      <c r="C6045" s="6" t="s">
        <v>17366</v>
      </c>
      <c r="D6045" s="6" t="s">
        <v>17880</v>
      </c>
      <c r="E6045" s="6">
        <v>0</v>
      </c>
      <c r="F6045" s="6"/>
      <c r="G6045" s="6">
        <v>0</v>
      </c>
      <c r="H6045" s="6">
        <f>IF(C6045=C6044,IF(G6045=G6044,H6044,COUNTIF($C$3:C6045,C6045)),1)</f>
        <v>161</v>
      </c>
    </row>
    <row r="6046" s="5" customFormat="1" spans="1:8">
      <c r="A6046" s="5" t="s">
        <v>17881</v>
      </c>
      <c r="B6046" s="6" t="s">
        <v>17882</v>
      </c>
      <c r="C6046" s="6" t="s">
        <v>17366</v>
      </c>
      <c r="D6046" s="6" t="s">
        <v>17883</v>
      </c>
      <c r="E6046" s="6">
        <v>0</v>
      </c>
      <c r="F6046" s="6"/>
      <c r="G6046" s="6">
        <v>0</v>
      </c>
      <c r="H6046" s="6">
        <f>IF(C6046=C6045,IF(G6046=G6045,H6045,COUNTIF($C$3:C6046,C6046)),1)</f>
        <v>161</v>
      </c>
    </row>
    <row r="6047" s="5" customFormat="1" spans="1:8">
      <c r="A6047" s="5" t="s">
        <v>17884</v>
      </c>
      <c r="B6047" s="6" t="s">
        <v>17885</v>
      </c>
      <c r="C6047" s="6" t="s">
        <v>17366</v>
      </c>
      <c r="D6047" s="6" t="s">
        <v>17886</v>
      </c>
      <c r="E6047" s="6">
        <v>0</v>
      </c>
      <c r="F6047" s="6"/>
      <c r="G6047" s="6">
        <v>0</v>
      </c>
      <c r="H6047" s="6">
        <f>IF(C6047=C6046,IF(G6047=G6046,H6046,COUNTIF($C$3:C6047,C6047)),1)</f>
        <v>161</v>
      </c>
    </row>
    <row r="6048" s="5" customFormat="1" spans="1:8">
      <c r="A6048" s="5" t="s">
        <v>17887</v>
      </c>
      <c r="B6048" s="6" t="s">
        <v>17888</v>
      </c>
      <c r="C6048" s="6" t="s">
        <v>17366</v>
      </c>
      <c r="D6048" s="6" t="s">
        <v>17889</v>
      </c>
      <c r="E6048" s="6">
        <v>0</v>
      </c>
      <c r="F6048" s="6"/>
      <c r="G6048" s="6">
        <v>0</v>
      </c>
      <c r="H6048" s="6">
        <f>IF(C6048=C6047,IF(G6048=G6047,H6047,COUNTIF($C$3:C6048,C6048)),1)</f>
        <v>161</v>
      </c>
    </row>
    <row r="6049" s="5" customFormat="1" spans="1:8">
      <c r="A6049" s="5" t="s">
        <v>17890</v>
      </c>
      <c r="B6049" s="6" t="s">
        <v>17891</v>
      </c>
      <c r="C6049" s="6" t="s">
        <v>17366</v>
      </c>
      <c r="D6049" s="6" t="s">
        <v>17892</v>
      </c>
      <c r="E6049" s="6">
        <v>0</v>
      </c>
      <c r="F6049" s="6"/>
      <c r="G6049" s="6">
        <v>0</v>
      </c>
      <c r="H6049" s="6">
        <f>IF(C6049=C6048,IF(G6049=G6048,H6048,COUNTIF($C$3:C6049,C6049)),1)</f>
        <v>161</v>
      </c>
    </row>
    <row r="6050" s="5" customFormat="1" spans="1:8">
      <c r="A6050" s="5" t="s">
        <v>17893</v>
      </c>
      <c r="B6050" s="6" t="s">
        <v>17894</v>
      </c>
      <c r="C6050" s="6" t="s">
        <v>17366</v>
      </c>
      <c r="D6050" s="6" t="s">
        <v>17895</v>
      </c>
      <c r="E6050" s="6">
        <v>0</v>
      </c>
      <c r="F6050" s="6"/>
      <c r="G6050" s="6">
        <v>0</v>
      </c>
      <c r="H6050" s="6">
        <f>IF(C6050=C6049,IF(G6050=G6049,H6049,COUNTIF($C$3:C6050,C6050)),1)</f>
        <v>161</v>
      </c>
    </row>
    <row r="6051" s="5" customFormat="1" spans="1:8">
      <c r="A6051" s="5" t="s">
        <v>17896</v>
      </c>
      <c r="B6051" s="6" t="s">
        <v>17897</v>
      </c>
      <c r="C6051" s="6" t="s">
        <v>17366</v>
      </c>
      <c r="D6051" s="6" t="s">
        <v>17898</v>
      </c>
      <c r="E6051" s="6">
        <v>0</v>
      </c>
      <c r="F6051" s="6"/>
      <c r="G6051" s="6">
        <v>0</v>
      </c>
      <c r="H6051" s="6">
        <f>IF(C6051=C6050,IF(G6051=G6050,H6050,COUNTIF($C$3:C6051,C6051)),1)</f>
        <v>161</v>
      </c>
    </row>
    <row r="6052" s="5" customFormat="1" spans="1:8">
      <c r="A6052" s="5" t="s">
        <v>17899</v>
      </c>
      <c r="B6052" s="6" t="s">
        <v>17900</v>
      </c>
      <c r="C6052" s="6" t="s">
        <v>17366</v>
      </c>
      <c r="D6052" s="6" t="s">
        <v>17901</v>
      </c>
      <c r="E6052" s="6">
        <v>0</v>
      </c>
      <c r="F6052" s="6"/>
      <c r="G6052" s="6">
        <v>0</v>
      </c>
      <c r="H6052" s="6">
        <f>IF(C6052=C6051,IF(G6052=G6051,H6051,COUNTIF($C$3:C6052,C6052)),1)</f>
        <v>161</v>
      </c>
    </row>
    <row r="6053" s="5" customFormat="1" spans="1:8">
      <c r="A6053" s="5" t="s">
        <v>17902</v>
      </c>
      <c r="B6053" s="6" t="s">
        <v>17903</v>
      </c>
      <c r="C6053" s="6" t="s">
        <v>17366</v>
      </c>
      <c r="D6053" s="6" t="s">
        <v>17904</v>
      </c>
      <c r="E6053" s="6">
        <v>0</v>
      </c>
      <c r="F6053" s="6"/>
      <c r="G6053" s="6">
        <v>0</v>
      </c>
      <c r="H6053" s="6">
        <f>IF(C6053=C6052,IF(G6053=G6052,H6052,COUNTIF($C$3:C6053,C6053)),1)</f>
        <v>161</v>
      </c>
    </row>
    <row r="6054" s="5" customFormat="1" spans="1:8">
      <c r="A6054" s="5" t="s">
        <v>17905</v>
      </c>
      <c r="B6054" s="6" t="s">
        <v>17906</v>
      </c>
      <c r="C6054" s="6" t="s">
        <v>17366</v>
      </c>
      <c r="D6054" s="6" t="s">
        <v>17907</v>
      </c>
      <c r="E6054" s="6">
        <v>0</v>
      </c>
      <c r="F6054" s="6"/>
      <c r="G6054" s="6">
        <v>0</v>
      </c>
      <c r="H6054" s="6">
        <f>IF(C6054=C6053,IF(G6054=G6053,H6053,COUNTIF($C$3:C6054,C6054)),1)</f>
        <v>161</v>
      </c>
    </row>
    <row r="6055" s="5" customFormat="1" spans="1:8">
      <c r="A6055" s="5" t="s">
        <v>17908</v>
      </c>
      <c r="B6055" s="6" t="s">
        <v>17909</v>
      </c>
      <c r="C6055" s="6" t="s">
        <v>17366</v>
      </c>
      <c r="D6055" s="6" t="s">
        <v>17910</v>
      </c>
      <c r="E6055" s="6">
        <v>0</v>
      </c>
      <c r="F6055" s="6"/>
      <c r="G6055" s="6">
        <v>0</v>
      </c>
      <c r="H6055" s="6">
        <f>IF(C6055=C6054,IF(G6055=G6054,H6054,COUNTIF($C$3:C6055,C6055)),1)</f>
        <v>161</v>
      </c>
    </row>
    <row r="6056" s="5" customFormat="1" spans="1:8">
      <c r="A6056" s="5" t="s">
        <v>17911</v>
      </c>
      <c r="B6056" s="6" t="s">
        <v>17912</v>
      </c>
      <c r="C6056" s="6" t="s">
        <v>17366</v>
      </c>
      <c r="D6056" s="6" t="s">
        <v>17913</v>
      </c>
      <c r="E6056" s="6">
        <v>0</v>
      </c>
      <c r="F6056" s="6"/>
      <c r="G6056" s="6">
        <v>0</v>
      </c>
      <c r="H6056" s="6">
        <f>IF(C6056=C6055,IF(G6056=G6055,H6055,COUNTIF($C$3:C6056,C6056)),1)</f>
        <v>161</v>
      </c>
    </row>
    <row r="6057" s="5" customFormat="1" spans="1:8">
      <c r="A6057" s="5" t="s">
        <v>17914</v>
      </c>
      <c r="B6057" s="6" t="s">
        <v>17915</v>
      </c>
      <c r="C6057" s="6" t="s">
        <v>17366</v>
      </c>
      <c r="D6057" s="6" t="s">
        <v>17916</v>
      </c>
      <c r="E6057" s="6">
        <v>0</v>
      </c>
      <c r="F6057" s="6"/>
      <c r="G6057" s="6">
        <v>0</v>
      </c>
      <c r="H6057" s="6">
        <f>IF(C6057=C6056,IF(G6057=G6056,H6056,COUNTIF($C$3:C6057,C6057)),1)</f>
        <v>161</v>
      </c>
    </row>
    <row r="6058" s="5" customFormat="1" spans="1:8">
      <c r="A6058" s="5" t="s">
        <v>4651</v>
      </c>
      <c r="B6058" s="6" t="s">
        <v>17917</v>
      </c>
      <c r="C6058" s="6" t="s">
        <v>17366</v>
      </c>
      <c r="D6058" s="6" t="s">
        <v>17918</v>
      </c>
      <c r="E6058" s="6">
        <v>0</v>
      </c>
      <c r="F6058" s="6"/>
      <c r="G6058" s="6">
        <v>0</v>
      </c>
      <c r="H6058" s="6">
        <f>IF(C6058=C6057,IF(G6058=G6057,H6057,COUNTIF($C$3:C6058,C6058)),1)</f>
        <v>161</v>
      </c>
    </row>
    <row r="6059" s="5" customFormat="1" spans="1:8">
      <c r="A6059" s="5" t="s">
        <v>1572</v>
      </c>
      <c r="B6059" s="6" t="s">
        <v>17919</v>
      </c>
      <c r="C6059" s="6" t="s">
        <v>17366</v>
      </c>
      <c r="D6059" s="6" t="s">
        <v>17920</v>
      </c>
      <c r="E6059" s="6">
        <v>0</v>
      </c>
      <c r="F6059" s="6"/>
      <c r="G6059" s="6">
        <v>0</v>
      </c>
      <c r="H6059" s="6">
        <f>IF(C6059=C6058,IF(G6059=G6058,H6058,COUNTIF($C$3:C6059,C6059)),1)</f>
        <v>161</v>
      </c>
    </row>
    <row r="6060" s="5" customFormat="1" spans="1:8">
      <c r="A6060" s="5" t="s">
        <v>17921</v>
      </c>
      <c r="B6060" s="6" t="s">
        <v>17922</v>
      </c>
      <c r="C6060" s="6" t="s">
        <v>17366</v>
      </c>
      <c r="D6060" s="6" t="s">
        <v>17923</v>
      </c>
      <c r="E6060" s="6">
        <v>0</v>
      </c>
      <c r="F6060" s="6"/>
      <c r="G6060" s="6">
        <v>0</v>
      </c>
      <c r="H6060" s="6">
        <f>IF(C6060=C6059,IF(G6060=G6059,H6059,COUNTIF($C$3:C6060,C6060)),1)</f>
        <v>161</v>
      </c>
    </row>
    <row r="6061" s="5" customFormat="1" spans="1:8">
      <c r="A6061" s="5" t="s">
        <v>17924</v>
      </c>
      <c r="B6061" s="6" t="s">
        <v>17925</v>
      </c>
      <c r="C6061" s="6" t="s">
        <v>17366</v>
      </c>
      <c r="D6061" s="6" t="s">
        <v>17926</v>
      </c>
      <c r="E6061" s="6">
        <v>0</v>
      </c>
      <c r="F6061" s="6"/>
      <c r="G6061" s="6">
        <v>0</v>
      </c>
      <c r="H6061" s="6">
        <f>IF(C6061=C6060,IF(G6061=G6060,H6060,COUNTIF($C$3:C6061,C6061)),1)</f>
        <v>161</v>
      </c>
    </row>
    <row r="6062" s="5" customFormat="1" spans="1:8">
      <c r="A6062" s="5" t="s">
        <v>348</v>
      </c>
      <c r="B6062" s="6" t="s">
        <v>17927</v>
      </c>
      <c r="C6062" s="6" t="s">
        <v>17366</v>
      </c>
      <c r="D6062" s="6" t="s">
        <v>17928</v>
      </c>
      <c r="E6062" s="6">
        <v>0</v>
      </c>
      <c r="F6062" s="6"/>
      <c r="G6062" s="6">
        <v>0</v>
      </c>
      <c r="H6062" s="6">
        <f>IF(C6062=C6061,IF(G6062=G6061,H6061,COUNTIF($C$3:C6062,C6062)),1)</f>
        <v>161</v>
      </c>
    </row>
    <row r="6063" s="5" customFormat="1" spans="1:8">
      <c r="A6063" s="5" t="s">
        <v>17929</v>
      </c>
      <c r="B6063" s="6" t="s">
        <v>17930</v>
      </c>
      <c r="C6063" s="6" t="s">
        <v>17366</v>
      </c>
      <c r="D6063" s="6" t="s">
        <v>17931</v>
      </c>
      <c r="E6063" s="6">
        <v>0</v>
      </c>
      <c r="F6063" s="6"/>
      <c r="G6063" s="6">
        <v>0</v>
      </c>
      <c r="H6063" s="6">
        <f>IF(C6063=C6062,IF(G6063=G6062,H6062,COUNTIF($C$3:C6063,C6063)),1)</f>
        <v>161</v>
      </c>
    </row>
    <row r="6064" s="5" customFormat="1" spans="1:8">
      <c r="A6064" s="5" t="s">
        <v>17932</v>
      </c>
      <c r="B6064" s="6" t="s">
        <v>17933</v>
      </c>
      <c r="C6064" s="6" t="s">
        <v>17366</v>
      </c>
      <c r="D6064" s="6" t="s">
        <v>17934</v>
      </c>
      <c r="E6064" s="6">
        <v>0</v>
      </c>
      <c r="F6064" s="6"/>
      <c r="G6064" s="6">
        <v>0</v>
      </c>
      <c r="H6064" s="6">
        <f>IF(C6064=C6063,IF(G6064=G6063,H6063,COUNTIF($C$3:C6064,C6064)),1)</f>
        <v>161</v>
      </c>
    </row>
    <row r="6065" s="5" customFormat="1" spans="1:8">
      <c r="A6065" s="5" t="s">
        <v>17935</v>
      </c>
      <c r="B6065" s="6" t="s">
        <v>17936</v>
      </c>
      <c r="C6065" s="6" t="s">
        <v>17366</v>
      </c>
      <c r="D6065" s="6" t="s">
        <v>17937</v>
      </c>
      <c r="E6065" s="6">
        <v>0</v>
      </c>
      <c r="F6065" s="6"/>
      <c r="G6065" s="6">
        <v>0</v>
      </c>
      <c r="H6065" s="6">
        <f>IF(C6065=C6064,IF(G6065=G6064,H6064,COUNTIF($C$3:C6065,C6065)),1)</f>
        <v>161</v>
      </c>
    </row>
    <row r="6066" s="5" customFormat="1" spans="1:8">
      <c r="A6066" s="5" t="s">
        <v>17938</v>
      </c>
      <c r="B6066" s="6" t="s">
        <v>17939</v>
      </c>
      <c r="C6066" s="6" t="s">
        <v>17366</v>
      </c>
      <c r="D6066" s="6" t="s">
        <v>17940</v>
      </c>
      <c r="E6066" s="6">
        <v>0</v>
      </c>
      <c r="F6066" s="6"/>
      <c r="G6066" s="6">
        <v>0</v>
      </c>
      <c r="H6066" s="6">
        <f>IF(C6066=C6065,IF(G6066=G6065,H6065,COUNTIF($C$3:C6066,C6066)),1)</f>
        <v>161</v>
      </c>
    </row>
    <row r="6067" s="5" customFormat="1" spans="1:8">
      <c r="A6067" s="5" t="s">
        <v>17941</v>
      </c>
      <c r="B6067" s="6" t="s">
        <v>17942</v>
      </c>
      <c r="C6067" s="6" t="s">
        <v>17366</v>
      </c>
      <c r="D6067" s="6" t="s">
        <v>17943</v>
      </c>
      <c r="E6067" s="6">
        <v>0</v>
      </c>
      <c r="F6067" s="6"/>
      <c r="G6067" s="6">
        <v>0</v>
      </c>
      <c r="H6067" s="6">
        <f>IF(C6067=C6066,IF(G6067=G6066,H6066,COUNTIF($C$3:C6067,C6067)),1)</f>
        <v>161</v>
      </c>
    </row>
    <row r="6068" s="5" customFormat="1" spans="1:8">
      <c r="A6068" s="5" t="s">
        <v>17944</v>
      </c>
      <c r="B6068" s="6" t="s">
        <v>17945</v>
      </c>
      <c r="C6068" s="6" t="s">
        <v>17366</v>
      </c>
      <c r="D6068" s="6" t="s">
        <v>17946</v>
      </c>
      <c r="E6068" s="6">
        <v>0</v>
      </c>
      <c r="F6068" s="6"/>
      <c r="G6068" s="6">
        <v>0</v>
      </c>
      <c r="H6068" s="6">
        <f>IF(C6068=C6067,IF(G6068=G6067,H6067,COUNTIF($C$3:C6068,C6068)),1)</f>
        <v>161</v>
      </c>
    </row>
    <row r="6069" s="5" customFormat="1" spans="1:8">
      <c r="A6069" s="5" t="s">
        <v>17947</v>
      </c>
      <c r="B6069" s="6" t="s">
        <v>17948</v>
      </c>
      <c r="C6069" s="6" t="s">
        <v>17366</v>
      </c>
      <c r="D6069" s="6" t="s">
        <v>17949</v>
      </c>
      <c r="E6069" s="6">
        <v>0</v>
      </c>
      <c r="F6069" s="6"/>
      <c r="G6069" s="6">
        <v>0</v>
      </c>
      <c r="H6069" s="6">
        <f>IF(C6069=C6068,IF(G6069=G6068,H6068,COUNTIF($C$3:C6069,C6069)),1)</f>
        <v>161</v>
      </c>
    </row>
    <row r="6070" s="5" customFormat="1" spans="1:8">
      <c r="A6070" s="5" t="s">
        <v>17950</v>
      </c>
      <c r="B6070" s="6" t="s">
        <v>17951</v>
      </c>
      <c r="C6070" s="6" t="s">
        <v>17366</v>
      </c>
      <c r="D6070" s="6" t="s">
        <v>17952</v>
      </c>
      <c r="E6070" s="6">
        <v>0</v>
      </c>
      <c r="F6070" s="6"/>
      <c r="G6070" s="6">
        <v>0</v>
      </c>
      <c r="H6070" s="6">
        <f>IF(C6070=C6069,IF(G6070=G6069,H6069,COUNTIF($C$3:C6070,C6070)),1)</f>
        <v>161</v>
      </c>
    </row>
    <row r="6071" s="5" customFormat="1" spans="1:8">
      <c r="A6071" s="5" t="s">
        <v>2955</v>
      </c>
      <c r="B6071" s="6" t="s">
        <v>17953</v>
      </c>
      <c r="C6071" s="6" t="s">
        <v>17366</v>
      </c>
      <c r="D6071" s="6" t="s">
        <v>17954</v>
      </c>
      <c r="E6071" s="6">
        <v>0</v>
      </c>
      <c r="F6071" s="6"/>
      <c r="G6071" s="6">
        <v>0</v>
      </c>
      <c r="H6071" s="6">
        <f>IF(C6071=C6070,IF(G6071=G6070,H6070,COUNTIF($C$3:C6071,C6071)),1)</f>
        <v>161</v>
      </c>
    </row>
    <row r="6072" s="5" customFormat="1" spans="1:8">
      <c r="A6072" s="5" t="s">
        <v>17955</v>
      </c>
      <c r="B6072" s="6" t="s">
        <v>17956</v>
      </c>
      <c r="C6072" s="6" t="s">
        <v>17366</v>
      </c>
      <c r="D6072" s="6" t="s">
        <v>17957</v>
      </c>
      <c r="E6072" s="6">
        <v>0</v>
      </c>
      <c r="F6072" s="6"/>
      <c r="G6072" s="6">
        <v>0</v>
      </c>
      <c r="H6072" s="6">
        <f>IF(C6072=C6071,IF(G6072=G6071,H6071,COUNTIF($C$3:C6072,C6072)),1)</f>
        <v>161</v>
      </c>
    </row>
    <row r="6073" s="5" customFormat="1" spans="1:8">
      <c r="A6073" s="5" t="s">
        <v>17958</v>
      </c>
      <c r="B6073" s="6" t="s">
        <v>17959</v>
      </c>
      <c r="C6073" s="6" t="s">
        <v>17366</v>
      </c>
      <c r="D6073" s="6" t="s">
        <v>17960</v>
      </c>
      <c r="E6073" s="6">
        <v>0</v>
      </c>
      <c r="F6073" s="6"/>
      <c r="G6073" s="6">
        <v>0</v>
      </c>
      <c r="H6073" s="6">
        <f>IF(C6073=C6072,IF(G6073=G6072,H6072,COUNTIF($C$3:C6073,C6073)),1)</f>
        <v>161</v>
      </c>
    </row>
    <row r="6074" s="5" customFormat="1" spans="1:8">
      <c r="A6074" s="5" t="s">
        <v>16358</v>
      </c>
      <c r="B6074" s="6" t="s">
        <v>17961</v>
      </c>
      <c r="C6074" s="6" t="s">
        <v>17366</v>
      </c>
      <c r="D6074" s="6" t="s">
        <v>17962</v>
      </c>
      <c r="E6074" s="6">
        <v>0</v>
      </c>
      <c r="F6074" s="6"/>
      <c r="G6074" s="6">
        <v>0</v>
      </c>
      <c r="H6074" s="6">
        <f>IF(C6074=C6073,IF(G6074=G6073,H6073,COUNTIF($C$3:C6074,C6074)),1)</f>
        <v>161</v>
      </c>
    </row>
    <row r="6075" s="5" customFormat="1" spans="1:8">
      <c r="A6075" s="5" t="s">
        <v>17963</v>
      </c>
      <c r="B6075" s="6" t="s">
        <v>17964</v>
      </c>
      <c r="C6075" s="6" t="s">
        <v>17366</v>
      </c>
      <c r="D6075" s="6" t="s">
        <v>17965</v>
      </c>
      <c r="E6075" s="6">
        <v>0</v>
      </c>
      <c r="F6075" s="6"/>
      <c r="G6075" s="6">
        <v>0</v>
      </c>
      <c r="H6075" s="6">
        <f>IF(C6075=C6074,IF(G6075=G6074,H6074,COUNTIF($C$3:C6075,C6075)),1)</f>
        <v>161</v>
      </c>
    </row>
    <row r="6076" s="5" customFormat="1" spans="1:8">
      <c r="A6076" s="5" t="s">
        <v>17966</v>
      </c>
      <c r="B6076" s="6" t="s">
        <v>17967</v>
      </c>
      <c r="C6076" s="6" t="s">
        <v>17366</v>
      </c>
      <c r="D6076" s="6" t="s">
        <v>17968</v>
      </c>
      <c r="E6076" s="6">
        <v>0</v>
      </c>
      <c r="F6076" s="6"/>
      <c r="G6076" s="6">
        <v>0</v>
      </c>
      <c r="H6076" s="6">
        <f>IF(C6076=C6075,IF(G6076=G6075,H6075,COUNTIF($C$3:C6076,C6076)),1)</f>
        <v>161</v>
      </c>
    </row>
    <row r="6077" s="5" customFormat="1" spans="1:8">
      <c r="A6077" s="5" t="s">
        <v>14510</v>
      </c>
      <c r="B6077" s="6" t="s">
        <v>17969</v>
      </c>
      <c r="C6077" s="6" t="s">
        <v>17366</v>
      </c>
      <c r="D6077" s="6" t="s">
        <v>17970</v>
      </c>
      <c r="E6077" s="6">
        <v>0</v>
      </c>
      <c r="F6077" s="6"/>
      <c r="G6077" s="6">
        <v>0</v>
      </c>
      <c r="H6077" s="6">
        <f>IF(C6077=C6076,IF(G6077=G6076,H6076,COUNTIF($C$3:C6077,C6077)),1)</f>
        <v>161</v>
      </c>
    </row>
    <row r="6078" s="5" customFormat="1" spans="1:8">
      <c r="A6078" s="5" t="s">
        <v>17971</v>
      </c>
      <c r="B6078" s="6" t="s">
        <v>17972</v>
      </c>
      <c r="C6078" s="6" t="s">
        <v>17366</v>
      </c>
      <c r="D6078" s="6" t="s">
        <v>17973</v>
      </c>
      <c r="E6078" s="6">
        <v>0</v>
      </c>
      <c r="F6078" s="6"/>
      <c r="G6078" s="6">
        <v>0</v>
      </c>
      <c r="H6078" s="6">
        <f>IF(C6078=C6077,IF(G6078=G6077,H6077,COUNTIF($C$3:C6078,C6078)),1)</f>
        <v>161</v>
      </c>
    </row>
    <row r="6079" s="5" customFormat="1" spans="1:8">
      <c r="A6079" s="5" t="s">
        <v>17974</v>
      </c>
      <c r="B6079" s="6" t="s">
        <v>17975</v>
      </c>
      <c r="C6079" s="6" t="s">
        <v>17366</v>
      </c>
      <c r="D6079" s="6" t="s">
        <v>17976</v>
      </c>
      <c r="E6079" s="6">
        <v>0</v>
      </c>
      <c r="F6079" s="6"/>
      <c r="G6079" s="6">
        <v>0</v>
      </c>
      <c r="H6079" s="6">
        <f>IF(C6079=C6078,IF(G6079=G6078,H6078,COUNTIF($C$3:C6079,C6079)),1)</f>
        <v>161</v>
      </c>
    </row>
    <row r="6080" s="5" customFormat="1" spans="1:8">
      <c r="A6080" s="5" t="s">
        <v>17977</v>
      </c>
      <c r="B6080" s="6" t="s">
        <v>17978</v>
      </c>
      <c r="C6080" s="6" t="s">
        <v>17366</v>
      </c>
      <c r="D6080" s="6" t="s">
        <v>17979</v>
      </c>
      <c r="E6080" s="6">
        <v>0</v>
      </c>
      <c r="F6080" s="6"/>
      <c r="G6080" s="6">
        <v>0</v>
      </c>
      <c r="H6080" s="6">
        <f>IF(C6080=C6079,IF(G6080=G6079,H6079,COUNTIF($C$3:C6080,C6080)),1)</f>
        <v>161</v>
      </c>
    </row>
    <row r="6081" s="5" customFormat="1" spans="1:8">
      <c r="A6081" s="5" t="s">
        <v>17980</v>
      </c>
      <c r="B6081" s="6" t="s">
        <v>17981</v>
      </c>
      <c r="C6081" s="6" t="s">
        <v>17366</v>
      </c>
      <c r="D6081" s="6" t="s">
        <v>17982</v>
      </c>
      <c r="E6081" s="6">
        <v>0</v>
      </c>
      <c r="F6081" s="6"/>
      <c r="G6081" s="6">
        <v>0</v>
      </c>
      <c r="H6081" s="6">
        <f>IF(C6081=C6080,IF(G6081=G6080,H6080,COUNTIF($C$3:C6081,C6081)),1)</f>
        <v>161</v>
      </c>
    </row>
    <row r="6082" s="5" customFormat="1" spans="1:8">
      <c r="A6082" s="5" t="s">
        <v>17983</v>
      </c>
      <c r="B6082" s="6" t="s">
        <v>17984</v>
      </c>
      <c r="C6082" s="6" t="s">
        <v>17366</v>
      </c>
      <c r="D6082" s="6" t="s">
        <v>17985</v>
      </c>
      <c r="E6082" s="6">
        <v>0</v>
      </c>
      <c r="F6082" s="6"/>
      <c r="G6082" s="6">
        <v>0</v>
      </c>
      <c r="H6082" s="6">
        <f>IF(C6082=C6081,IF(G6082=G6081,H6081,COUNTIF($C$3:C6082,C6082)),1)</f>
        <v>161</v>
      </c>
    </row>
    <row r="6083" s="5" customFormat="1" spans="1:8">
      <c r="A6083" s="5" t="s">
        <v>17986</v>
      </c>
      <c r="B6083" s="6" t="s">
        <v>17987</v>
      </c>
      <c r="C6083" s="6" t="s">
        <v>17366</v>
      </c>
      <c r="D6083" s="6" t="s">
        <v>17988</v>
      </c>
      <c r="E6083" s="6">
        <v>0</v>
      </c>
      <c r="F6083" s="6"/>
      <c r="G6083" s="6">
        <v>0</v>
      </c>
      <c r="H6083" s="6">
        <f>IF(C6083=C6082,IF(G6083=G6082,H6082,COUNTIF($C$3:C6083,C6083)),1)</f>
        <v>161</v>
      </c>
    </row>
    <row r="6084" s="5" customFormat="1" spans="1:8">
      <c r="A6084" s="5" t="s">
        <v>17989</v>
      </c>
      <c r="B6084" s="6" t="s">
        <v>17990</v>
      </c>
      <c r="C6084" s="6" t="s">
        <v>17366</v>
      </c>
      <c r="D6084" s="6" t="s">
        <v>17991</v>
      </c>
      <c r="E6084" s="6">
        <v>0</v>
      </c>
      <c r="F6084" s="6"/>
      <c r="G6084" s="6">
        <v>0</v>
      </c>
      <c r="H6084" s="6">
        <f>IF(C6084=C6083,IF(G6084=G6083,H6083,COUNTIF($C$3:C6084,C6084)),1)</f>
        <v>161</v>
      </c>
    </row>
    <row r="6085" s="5" customFormat="1" spans="1:8">
      <c r="A6085" s="5" t="s">
        <v>17992</v>
      </c>
      <c r="B6085" s="6" t="s">
        <v>17993</v>
      </c>
      <c r="C6085" s="6" t="s">
        <v>17366</v>
      </c>
      <c r="D6085" s="6" t="s">
        <v>17994</v>
      </c>
      <c r="E6085" s="6">
        <v>0</v>
      </c>
      <c r="F6085" s="6"/>
      <c r="G6085" s="6">
        <v>0</v>
      </c>
      <c r="H6085" s="6">
        <f>IF(C6085=C6084,IF(G6085=G6084,H6084,COUNTIF($C$3:C6085,C6085)),1)</f>
        <v>161</v>
      </c>
    </row>
    <row r="6086" s="5" customFormat="1" spans="1:8">
      <c r="A6086" s="5" t="s">
        <v>240</v>
      </c>
      <c r="B6086" s="6" t="s">
        <v>17995</v>
      </c>
      <c r="C6086" s="6" t="s">
        <v>17366</v>
      </c>
      <c r="D6086" s="6" t="s">
        <v>17996</v>
      </c>
      <c r="E6086" s="6">
        <v>0</v>
      </c>
      <c r="F6086" s="6"/>
      <c r="G6086" s="6">
        <v>0</v>
      </c>
      <c r="H6086" s="6">
        <f>IF(C6086=C6085,IF(G6086=G6085,H6085,COUNTIF($C$3:C6086,C6086)),1)</f>
        <v>161</v>
      </c>
    </row>
    <row r="6087" s="5" customFormat="1" spans="1:8">
      <c r="A6087" s="5" t="s">
        <v>17997</v>
      </c>
      <c r="B6087" s="6" t="s">
        <v>17998</v>
      </c>
      <c r="C6087" s="6" t="s">
        <v>17366</v>
      </c>
      <c r="D6087" s="6" t="s">
        <v>17999</v>
      </c>
      <c r="E6087" s="6">
        <v>0</v>
      </c>
      <c r="F6087" s="6"/>
      <c r="G6087" s="6">
        <v>0</v>
      </c>
      <c r="H6087" s="6">
        <f>IF(C6087=C6086,IF(G6087=G6086,H6086,COUNTIF($C$3:C6087,C6087)),1)</f>
        <v>161</v>
      </c>
    </row>
    <row r="6088" s="5" customFormat="1" spans="1:8">
      <c r="A6088" s="5" t="s">
        <v>18000</v>
      </c>
      <c r="B6088" s="6" t="s">
        <v>18001</v>
      </c>
      <c r="C6088" s="6" t="s">
        <v>17366</v>
      </c>
      <c r="D6088" s="6" t="s">
        <v>18002</v>
      </c>
      <c r="E6088" s="6">
        <v>0</v>
      </c>
      <c r="F6088" s="6"/>
      <c r="G6088" s="6">
        <v>0</v>
      </c>
      <c r="H6088" s="6">
        <f>IF(C6088=C6087,IF(G6088=G6087,H6087,COUNTIF($C$3:C6088,C6088)),1)</f>
        <v>161</v>
      </c>
    </row>
    <row r="6089" s="5" customFormat="1" spans="1:8">
      <c r="A6089" s="5" t="s">
        <v>18003</v>
      </c>
      <c r="B6089" s="6" t="s">
        <v>18004</v>
      </c>
      <c r="C6089" s="6" t="s">
        <v>17366</v>
      </c>
      <c r="D6089" s="6" t="s">
        <v>18005</v>
      </c>
      <c r="E6089" s="6">
        <v>0</v>
      </c>
      <c r="F6089" s="6"/>
      <c r="G6089" s="6">
        <v>0</v>
      </c>
      <c r="H6089" s="6">
        <f>IF(C6089=C6088,IF(G6089=G6088,H6088,COUNTIF($C$3:C6089,C6089)),1)</f>
        <v>161</v>
      </c>
    </row>
    <row r="6090" s="5" customFormat="1" spans="1:8">
      <c r="A6090" s="5" t="s">
        <v>18006</v>
      </c>
      <c r="B6090" s="6" t="s">
        <v>18007</v>
      </c>
      <c r="C6090" s="6" t="s">
        <v>17366</v>
      </c>
      <c r="D6090" s="6" t="s">
        <v>18008</v>
      </c>
      <c r="E6090" s="6">
        <v>0</v>
      </c>
      <c r="F6090" s="6"/>
      <c r="G6090" s="6">
        <v>0</v>
      </c>
      <c r="H6090" s="6">
        <f>IF(C6090=C6089,IF(G6090=G6089,H6089,COUNTIF($C$3:C6090,C6090)),1)</f>
        <v>161</v>
      </c>
    </row>
    <row r="6091" s="5" customFormat="1" spans="1:8">
      <c r="A6091" s="5" t="s">
        <v>18009</v>
      </c>
      <c r="B6091" s="6" t="s">
        <v>18010</v>
      </c>
      <c r="C6091" s="6" t="s">
        <v>17366</v>
      </c>
      <c r="D6091" s="6" t="s">
        <v>18011</v>
      </c>
      <c r="E6091" s="6">
        <v>0</v>
      </c>
      <c r="F6091" s="6"/>
      <c r="G6091" s="6">
        <v>0</v>
      </c>
      <c r="H6091" s="6">
        <f>IF(C6091=C6090,IF(G6091=G6090,H6090,COUNTIF($C$3:C6091,C6091)),1)</f>
        <v>161</v>
      </c>
    </row>
    <row r="6092" s="5" customFormat="1" spans="1:8">
      <c r="A6092" s="5" t="s">
        <v>18012</v>
      </c>
      <c r="B6092" s="6" t="s">
        <v>18013</v>
      </c>
      <c r="C6092" s="6" t="s">
        <v>17366</v>
      </c>
      <c r="D6092" s="6" t="s">
        <v>18014</v>
      </c>
      <c r="E6092" s="6">
        <v>0</v>
      </c>
      <c r="F6092" s="6"/>
      <c r="G6092" s="6">
        <v>0</v>
      </c>
      <c r="H6092" s="6">
        <f>IF(C6092=C6091,IF(G6092=G6091,H6091,COUNTIF($C$3:C6092,C6092)),1)</f>
        <v>161</v>
      </c>
    </row>
    <row r="6093" s="5" customFormat="1" spans="1:8">
      <c r="A6093" s="5" t="s">
        <v>18015</v>
      </c>
      <c r="B6093" s="6" t="s">
        <v>18016</v>
      </c>
      <c r="C6093" s="6" t="s">
        <v>18017</v>
      </c>
      <c r="D6093" s="6" t="s">
        <v>18018</v>
      </c>
      <c r="E6093" s="6">
        <v>106.3</v>
      </c>
      <c r="F6093" s="6"/>
      <c r="G6093" s="6">
        <v>106.3</v>
      </c>
      <c r="H6093" s="6">
        <f>IF(C6093=C6092,IF(G6093=G6092,H6092,COUNTIF($C$3:C6093,C6093)),1)</f>
        <v>1</v>
      </c>
    </row>
    <row r="6094" s="5" customFormat="1" spans="1:8">
      <c r="A6094" s="5" t="s">
        <v>18019</v>
      </c>
      <c r="B6094" s="6" t="s">
        <v>18020</v>
      </c>
      <c r="C6094" s="6" t="s">
        <v>18017</v>
      </c>
      <c r="D6094" s="6" t="s">
        <v>18021</v>
      </c>
      <c r="E6094" s="6">
        <v>105.6</v>
      </c>
      <c r="F6094" s="6"/>
      <c r="G6094" s="6">
        <v>105.6</v>
      </c>
      <c r="H6094" s="6">
        <f>IF(C6094=C6093,IF(G6094=G6093,H6093,COUNTIF($C$3:C6094,C6094)),1)</f>
        <v>2</v>
      </c>
    </row>
    <row r="6095" s="5" customFormat="1" spans="1:8">
      <c r="A6095" s="5" t="s">
        <v>18022</v>
      </c>
      <c r="B6095" s="6" t="s">
        <v>18023</v>
      </c>
      <c r="C6095" s="6" t="s">
        <v>18017</v>
      </c>
      <c r="D6095" s="6" t="s">
        <v>18024</v>
      </c>
      <c r="E6095" s="6">
        <v>101.1</v>
      </c>
      <c r="F6095" s="6">
        <v>2</v>
      </c>
      <c r="G6095" s="6">
        <v>103.1</v>
      </c>
      <c r="H6095" s="6">
        <f>IF(C6095=C6094,IF(G6095=G6094,H6094,COUNTIF($C$3:C6095,C6095)),1)</f>
        <v>3</v>
      </c>
    </row>
    <row r="6096" s="5" customFormat="1" spans="1:8">
      <c r="A6096" s="10" t="s">
        <v>18025</v>
      </c>
      <c r="B6096" s="11" t="s">
        <v>18026</v>
      </c>
      <c r="C6096" s="11" t="s">
        <v>18017</v>
      </c>
      <c r="D6096" s="11" t="s">
        <v>18027</v>
      </c>
      <c r="E6096" s="11">
        <v>96.9</v>
      </c>
      <c r="F6096" s="11">
        <v>5</v>
      </c>
      <c r="G6096" s="11">
        <v>101.9</v>
      </c>
      <c r="H6096" s="6">
        <f>IF(C6096=C6095,IF(G6096=G6095,H6095,COUNTIF($C$3:C6096,C6096)),1)</f>
        <v>4</v>
      </c>
    </row>
    <row r="6097" s="5" customFormat="1" spans="1:8">
      <c r="A6097" s="10" t="s">
        <v>18028</v>
      </c>
      <c r="B6097" s="11" t="s">
        <v>18029</v>
      </c>
      <c r="C6097" s="11" t="s">
        <v>18017</v>
      </c>
      <c r="D6097" s="11" t="s">
        <v>18030</v>
      </c>
      <c r="E6097" s="11">
        <v>99</v>
      </c>
      <c r="F6097" s="11">
        <v>2</v>
      </c>
      <c r="G6097" s="11">
        <v>101</v>
      </c>
      <c r="H6097" s="6">
        <f>IF(C6097=C6096,IF(G6097=G6096,H6096,COUNTIF($C$3:C6097,C6097)),1)</f>
        <v>5</v>
      </c>
    </row>
    <row r="6098" s="5" customFormat="1" spans="1:8">
      <c r="A6098" s="10" t="s">
        <v>18031</v>
      </c>
      <c r="B6098" s="11" t="s">
        <v>18032</v>
      </c>
      <c r="C6098" s="11" t="s">
        <v>18017</v>
      </c>
      <c r="D6098" s="11" t="s">
        <v>18033</v>
      </c>
      <c r="E6098" s="11">
        <v>100.6</v>
      </c>
      <c r="F6098" s="11"/>
      <c r="G6098" s="11">
        <v>100.6</v>
      </c>
      <c r="H6098" s="6">
        <f>IF(C6098=C6097,IF(G6098=G6097,H6097,COUNTIF($C$3:C6098,C6098)),1)</f>
        <v>6</v>
      </c>
    </row>
    <row r="6099" s="5" customFormat="1" spans="1:8">
      <c r="A6099" s="10" t="s">
        <v>18034</v>
      </c>
      <c r="B6099" s="11" t="s">
        <v>18035</v>
      </c>
      <c r="C6099" s="11" t="s">
        <v>18017</v>
      </c>
      <c r="D6099" s="11" t="s">
        <v>18036</v>
      </c>
      <c r="E6099" s="11">
        <v>98.6</v>
      </c>
      <c r="F6099" s="11">
        <v>2</v>
      </c>
      <c r="G6099" s="11">
        <v>100.6</v>
      </c>
      <c r="H6099" s="6">
        <f>IF(C6099=C6098,IF(G6099=G6098,H6098,COUNTIF($C$3:C6099,C6099)),1)</f>
        <v>6</v>
      </c>
    </row>
    <row r="6100" s="5" customFormat="1" spans="1:8">
      <c r="A6100" s="10" t="s">
        <v>18037</v>
      </c>
      <c r="B6100" s="11" t="s">
        <v>18038</v>
      </c>
      <c r="C6100" s="11" t="s">
        <v>18017</v>
      </c>
      <c r="D6100" s="11" t="s">
        <v>18039</v>
      </c>
      <c r="E6100" s="11">
        <v>99.8</v>
      </c>
      <c r="F6100" s="11"/>
      <c r="G6100" s="11">
        <v>99.8</v>
      </c>
      <c r="H6100" s="6">
        <f>IF(C6100=C6099,IF(G6100=G6099,H6099,COUNTIF($C$3:C6100,C6100)),1)</f>
        <v>8</v>
      </c>
    </row>
    <row r="6101" s="5" customFormat="1" spans="1:8">
      <c r="A6101" s="10" t="s">
        <v>18040</v>
      </c>
      <c r="B6101" s="11" t="s">
        <v>18041</v>
      </c>
      <c r="C6101" s="11" t="s">
        <v>18017</v>
      </c>
      <c r="D6101" s="11" t="s">
        <v>18042</v>
      </c>
      <c r="E6101" s="11">
        <v>98.6</v>
      </c>
      <c r="F6101" s="11"/>
      <c r="G6101" s="11">
        <v>98.6</v>
      </c>
      <c r="H6101" s="6">
        <f>IF(C6101=C6100,IF(G6101=G6100,H6100,COUNTIF($C$3:C6101,C6101)),1)</f>
        <v>9</v>
      </c>
    </row>
    <row r="6102" s="5" customFormat="1" spans="1:8">
      <c r="A6102" s="10" t="s">
        <v>15018</v>
      </c>
      <c r="B6102" s="11" t="s">
        <v>18043</v>
      </c>
      <c r="C6102" s="11" t="s">
        <v>18017</v>
      </c>
      <c r="D6102" s="11" t="s">
        <v>18044</v>
      </c>
      <c r="E6102" s="11">
        <v>98.4</v>
      </c>
      <c r="F6102" s="11"/>
      <c r="G6102" s="11">
        <v>98.4</v>
      </c>
      <c r="H6102" s="6">
        <f>IF(C6102=C6101,IF(G6102=G6101,H6101,COUNTIF($C$3:C6102,C6102)),1)</f>
        <v>10</v>
      </c>
    </row>
    <row r="6103" s="5" customFormat="1" spans="1:8">
      <c r="A6103" s="10" t="s">
        <v>3125</v>
      </c>
      <c r="B6103" s="11" t="s">
        <v>18045</v>
      </c>
      <c r="C6103" s="11" t="s">
        <v>18017</v>
      </c>
      <c r="D6103" s="11" t="s">
        <v>18046</v>
      </c>
      <c r="E6103" s="11">
        <v>97</v>
      </c>
      <c r="F6103" s="11"/>
      <c r="G6103" s="11">
        <v>97</v>
      </c>
      <c r="H6103" s="6">
        <f>IF(C6103=C6102,IF(G6103=G6102,H6102,COUNTIF($C$3:C6103,C6103)),1)</f>
        <v>11</v>
      </c>
    </row>
    <row r="6104" s="5" customFormat="1" spans="1:8">
      <c r="A6104" s="5" t="s">
        <v>18047</v>
      </c>
      <c r="B6104" s="6" t="s">
        <v>18048</v>
      </c>
      <c r="C6104" s="6" t="s">
        <v>18017</v>
      </c>
      <c r="D6104" s="6" t="s">
        <v>18049</v>
      </c>
      <c r="E6104" s="6">
        <v>96.5</v>
      </c>
      <c r="F6104" s="6"/>
      <c r="G6104" s="6">
        <v>96.5</v>
      </c>
      <c r="H6104" s="6">
        <f>IF(C6104=C6103,IF(G6104=G6103,H6103,COUNTIF($C$3:C6104,C6104)),1)</f>
        <v>12</v>
      </c>
    </row>
    <row r="6105" s="5" customFormat="1" spans="1:8">
      <c r="A6105" s="10" t="s">
        <v>18050</v>
      </c>
      <c r="B6105" s="11" t="s">
        <v>18051</v>
      </c>
      <c r="C6105" s="11" t="s">
        <v>18017</v>
      </c>
      <c r="D6105" s="11" t="s">
        <v>18052</v>
      </c>
      <c r="E6105" s="11">
        <v>94</v>
      </c>
      <c r="F6105" s="11">
        <v>2</v>
      </c>
      <c r="G6105" s="11">
        <v>96</v>
      </c>
      <c r="H6105" s="6">
        <f>IF(C6105=C6104,IF(G6105=G6104,H6104,COUNTIF($C$3:C6105,C6105)),1)</f>
        <v>13</v>
      </c>
    </row>
    <row r="6106" s="5" customFormat="1" spans="1:8">
      <c r="A6106" s="10" t="s">
        <v>18053</v>
      </c>
      <c r="B6106" s="11" t="s">
        <v>18054</v>
      </c>
      <c r="C6106" s="11" t="s">
        <v>18017</v>
      </c>
      <c r="D6106" s="11" t="s">
        <v>18055</v>
      </c>
      <c r="E6106" s="11">
        <v>95.4</v>
      </c>
      <c r="F6106" s="11"/>
      <c r="G6106" s="11">
        <v>95.4</v>
      </c>
      <c r="H6106" s="6">
        <f>IF(C6106=C6105,IF(G6106=G6105,H6105,COUNTIF($C$3:C6106,C6106)),1)</f>
        <v>14</v>
      </c>
    </row>
    <row r="6107" s="5" customFormat="1" spans="1:8">
      <c r="A6107" s="10" t="s">
        <v>18056</v>
      </c>
      <c r="B6107" s="11" t="s">
        <v>18057</v>
      </c>
      <c r="C6107" s="11" t="s">
        <v>18017</v>
      </c>
      <c r="D6107" s="11" t="s">
        <v>18058</v>
      </c>
      <c r="E6107" s="11">
        <v>95.3</v>
      </c>
      <c r="F6107" s="11"/>
      <c r="G6107" s="11">
        <v>95.3</v>
      </c>
      <c r="H6107" s="6">
        <f>IF(C6107=C6106,IF(G6107=G6106,H6106,COUNTIF($C$3:C6107,C6107)),1)</f>
        <v>15</v>
      </c>
    </row>
    <row r="6108" s="5" customFormat="1" spans="1:8">
      <c r="A6108" s="10" t="s">
        <v>18059</v>
      </c>
      <c r="B6108" s="11" t="s">
        <v>18060</v>
      </c>
      <c r="C6108" s="11" t="s">
        <v>18017</v>
      </c>
      <c r="D6108" s="11" t="s">
        <v>18061</v>
      </c>
      <c r="E6108" s="11">
        <v>95.3</v>
      </c>
      <c r="F6108" s="11"/>
      <c r="G6108" s="11">
        <v>95.3</v>
      </c>
      <c r="H6108" s="6">
        <f>IF(C6108=C6107,IF(G6108=G6107,H6107,COUNTIF($C$3:C6108,C6108)),1)</f>
        <v>15</v>
      </c>
    </row>
    <row r="6109" s="5" customFormat="1" spans="1:8">
      <c r="A6109" s="10" t="s">
        <v>18062</v>
      </c>
      <c r="B6109" s="11" t="s">
        <v>18063</v>
      </c>
      <c r="C6109" s="11" t="s">
        <v>18017</v>
      </c>
      <c r="D6109" s="11" t="s">
        <v>18064</v>
      </c>
      <c r="E6109" s="11">
        <v>95.2</v>
      </c>
      <c r="F6109" s="11"/>
      <c r="G6109" s="11">
        <v>95.2</v>
      </c>
      <c r="H6109" s="6">
        <f>IF(C6109=C6108,IF(G6109=G6108,H6108,COUNTIF($C$3:C6109,C6109)),1)</f>
        <v>17</v>
      </c>
    </row>
    <row r="6110" s="5" customFormat="1" spans="1:8">
      <c r="A6110" s="10" t="s">
        <v>18065</v>
      </c>
      <c r="B6110" s="11" t="s">
        <v>18066</v>
      </c>
      <c r="C6110" s="11" t="s">
        <v>18017</v>
      </c>
      <c r="D6110" s="11" t="s">
        <v>18067</v>
      </c>
      <c r="E6110" s="11">
        <v>89.9</v>
      </c>
      <c r="F6110" s="11">
        <v>5</v>
      </c>
      <c r="G6110" s="11">
        <v>94.9</v>
      </c>
      <c r="H6110" s="6">
        <f>IF(C6110=C6109,IF(G6110=G6109,H6109,COUNTIF($C$3:C6110,C6110)),1)</f>
        <v>18</v>
      </c>
    </row>
    <row r="6111" s="5" customFormat="1" spans="1:8">
      <c r="A6111" s="10" t="s">
        <v>18068</v>
      </c>
      <c r="B6111" s="11" t="s">
        <v>18069</v>
      </c>
      <c r="C6111" s="11" t="s">
        <v>18017</v>
      </c>
      <c r="D6111" s="11" t="s">
        <v>18070</v>
      </c>
      <c r="E6111" s="11">
        <v>94.5</v>
      </c>
      <c r="F6111" s="11"/>
      <c r="G6111" s="11">
        <v>94.5</v>
      </c>
      <c r="H6111" s="6">
        <f>IF(C6111=C6110,IF(G6111=G6110,H6110,COUNTIF($C$3:C6111,C6111)),1)</f>
        <v>19</v>
      </c>
    </row>
    <row r="6112" s="5" customFormat="1" spans="1:8">
      <c r="A6112" s="10" t="s">
        <v>18071</v>
      </c>
      <c r="B6112" s="11" t="s">
        <v>18072</v>
      </c>
      <c r="C6112" s="11" t="s">
        <v>18017</v>
      </c>
      <c r="D6112" s="11" t="s">
        <v>18073</v>
      </c>
      <c r="E6112" s="11">
        <v>94.2</v>
      </c>
      <c r="F6112" s="11"/>
      <c r="G6112" s="11">
        <v>94.2</v>
      </c>
      <c r="H6112" s="6">
        <f>IF(C6112=C6111,IF(G6112=G6111,H6111,COUNTIF($C$3:C6112,C6112)),1)</f>
        <v>20</v>
      </c>
    </row>
    <row r="6113" s="5" customFormat="1" spans="1:8">
      <c r="A6113" s="10" t="s">
        <v>18074</v>
      </c>
      <c r="B6113" s="11" t="s">
        <v>18075</v>
      </c>
      <c r="C6113" s="11" t="s">
        <v>18017</v>
      </c>
      <c r="D6113" s="11" t="s">
        <v>18076</v>
      </c>
      <c r="E6113" s="11">
        <v>93.7</v>
      </c>
      <c r="F6113" s="11"/>
      <c r="G6113" s="11">
        <v>93.7</v>
      </c>
      <c r="H6113" s="6">
        <f>IF(C6113=C6112,IF(G6113=G6112,H6112,COUNTIF($C$3:C6113,C6113)),1)</f>
        <v>21</v>
      </c>
    </row>
    <row r="6114" s="5" customFormat="1" spans="1:8">
      <c r="A6114" s="10" t="s">
        <v>18077</v>
      </c>
      <c r="B6114" s="11" t="s">
        <v>18078</v>
      </c>
      <c r="C6114" s="11" t="s">
        <v>18017</v>
      </c>
      <c r="D6114" s="11" t="s">
        <v>18079</v>
      </c>
      <c r="E6114" s="11">
        <v>91.7</v>
      </c>
      <c r="F6114" s="11">
        <v>2</v>
      </c>
      <c r="G6114" s="11">
        <v>93.7</v>
      </c>
      <c r="H6114" s="6">
        <f>IF(C6114=C6113,IF(G6114=G6113,H6113,COUNTIF($C$3:C6114,C6114)),1)</f>
        <v>21</v>
      </c>
    </row>
    <row r="6115" s="5" customFormat="1" spans="1:8">
      <c r="A6115" s="10" t="s">
        <v>18080</v>
      </c>
      <c r="B6115" s="11" t="s">
        <v>18081</v>
      </c>
      <c r="C6115" s="11" t="s">
        <v>18017</v>
      </c>
      <c r="D6115" s="11" t="s">
        <v>18082</v>
      </c>
      <c r="E6115" s="11">
        <v>90.9</v>
      </c>
      <c r="F6115" s="11">
        <v>2</v>
      </c>
      <c r="G6115" s="11">
        <v>92.9</v>
      </c>
      <c r="H6115" s="6">
        <f>IF(C6115=C6114,IF(G6115=G6114,H6114,COUNTIF($C$3:C6115,C6115)),1)</f>
        <v>23</v>
      </c>
    </row>
    <row r="6116" s="5" customFormat="1" spans="1:8">
      <c r="A6116" s="10" t="s">
        <v>18083</v>
      </c>
      <c r="B6116" s="11" t="s">
        <v>18084</v>
      </c>
      <c r="C6116" s="11" t="s">
        <v>18017</v>
      </c>
      <c r="D6116" s="11" t="s">
        <v>18085</v>
      </c>
      <c r="E6116" s="11">
        <v>92.8</v>
      </c>
      <c r="F6116" s="11"/>
      <c r="G6116" s="11">
        <v>92.8</v>
      </c>
      <c r="H6116" s="6">
        <f>IF(C6116=C6115,IF(G6116=G6115,H6115,COUNTIF($C$3:C6116,C6116)),1)</f>
        <v>24</v>
      </c>
    </row>
    <row r="6117" s="5" customFormat="1" spans="1:8">
      <c r="A6117" s="10" t="s">
        <v>18086</v>
      </c>
      <c r="B6117" s="11" t="s">
        <v>18087</v>
      </c>
      <c r="C6117" s="11" t="s">
        <v>18017</v>
      </c>
      <c r="D6117" s="11" t="s">
        <v>18088</v>
      </c>
      <c r="E6117" s="11">
        <v>92.7</v>
      </c>
      <c r="F6117" s="11"/>
      <c r="G6117" s="11">
        <v>92.7</v>
      </c>
      <c r="H6117" s="6">
        <f>IF(C6117=C6116,IF(G6117=G6116,H6116,COUNTIF($C$3:C6117,C6117)),1)</f>
        <v>25</v>
      </c>
    </row>
    <row r="6118" s="5" customFormat="1" spans="1:8">
      <c r="A6118" s="10" t="s">
        <v>18089</v>
      </c>
      <c r="B6118" s="11" t="s">
        <v>18090</v>
      </c>
      <c r="C6118" s="11" t="s">
        <v>18017</v>
      </c>
      <c r="D6118" s="11" t="s">
        <v>18091</v>
      </c>
      <c r="E6118" s="11">
        <v>91</v>
      </c>
      <c r="F6118" s="11"/>
      <c r="G6118" s="11">
        <v>91</v>
      </c>
      <c r="H6118" s="6">
        <f>IF(C6118=C6117,IF(G6118=G6117,H6117,COUNTIF($C$3:C6118,C6118)),1)</f>
        <v>26</v>
      </c>
    </row>
    <row r="6119" s="5" customFormat="1" spans="1:8">
      <c r="A6119" s="10" t="s">
        <v>18092</v>
      </c>
      <c r="B6119" s="11" t="s">
        <v>18093</v>
      </c>
      <c r="C6119" s="11" t="s">
        <v>18017</v>
      </c>
      <c r="D6119" s="11" t="s">
        <v>18094</v>
      </c>
      <c r="E6119" s="11">
        <v>90.7</v>
      </c>
      <c r="F6119" s="11"/>
      <c r="G6119" s="11">
        <v>90.7</v>
      </c>
      <c r="H6119" s="6">
        <f>IF(C6119=C6118,IF(G6119=G6118,H6118,COUNTIF($C$3:C6119,C6119)),1)</f>
        <v>27</v>
      </c>
    </row>
    <row r="6120" s="5" customFormat="1" spans="1:8">
      <c r="A6120" s="10" t="s">
        <v>18095</v>
      </c>
      <c r="B6120" s="11" t="s">
        <v>18096</v>
      </c>
      <c r="C6120" s="11" t="s">
        <v>18017</v>
      </c>
      <c r="D6120" s="11" t="s">
        <v>18097</v>
      </c>
      <c r="E6120" s="11">
        <v>90.4</v>
      </c>
      <c r="F6120" s="11"/>
      <c r="G6120" s="11">
        <v>90.4</v>
      </c>
      <c r="H6120" s="6">
        <f>IF(C6120=C6119,IF(G6120=G6119,H6119,COUNTIF($C$3:C6120,C6120)),1)</f>
        <v>28</v>
      </c>
    </row>
    <row r="6121" s="5" customFormat="1" spans="1:8">
      <c r="A6121" s="5" t="s">
        <v>18098</v>
      </c>
      <c r="B6121" s="6" t="s">
        <v>18099</v>
      </c>
      <c r="C6121" s="6" t="s">
        <v>18017</v>
      </c>
      <c r="D6121" s="6" t="s">
        <v>18100</v>
      </c>
      <c r="E6121" s="6">
        <v>89.7</v>
      </c>
      <c r="F6121" s="6"/>
      <c r="G6121" s="6">
        <v>89.7</v>
      </c>
      <c r="H6121" s="6">
        <f>IF(C6121=C6120,IF(G6121=G6120,H6120,COUNTIF($C$3:C6121,C6121)),1)</f>
        <v>29</v>
      </c>
    </row>
    <row r="6122" s="5" customFormat="1" spans="1:8">
      <c r="A6122" s="5" t="s">
        <v>18101</v>
      </c>
      <c r="B6122" s="6" t="s">
        <v>18102</v>
      </c>
      <c r="C6122" s="6" t="s">
        <v>18017</v>
      </c>
      <c r="D6122" s="6" t="s">
        <v>18103</v>
      </c>
      <c r="E6122" s="6">
        <v>89.7</v>
      </c>
      <c r="F6122" s="6"/>
      <c r="G6122" s="6">
        <v>89.7</v>
      </c>
      <c r="H6122" s="6">
        <f>IF(C6122=C6121,IF(G6122=G6121,H6121,COUNTIF($C$3:C6122,C6122)),1)</f>
        <v>29</v>
      </c>
    </row>
    <row r="6123" s="5" customFormat="1" spans="1:8">
      <c r="A6123" s="5" t="s">
        <v>18104</v>
      </c>
      <c r="B6123" s="6" t="s">
        <v>18105</v>
      </c>
      <c r="C6123" s="6" t="s">
        <v>18017</v>
      </c>
      <c r="D6123" s="6" t="s">
        <v>18106</v>
      </c>
      <c r="E6123" s="6">
        <v>89.1</v>
      </c>
      <c r="F6123" s="6"/>
      <c r="G6123" s="6">
        <v>89.1</v>
      </c>
      <c r="H6123" s="6">
        <f>IF(C6123=C6122,IF(G6123=G6122,H6122,COUNTIF($C$3:C6123,C6123)),1)</f>
        <v>31</v>
      </c>
    </row>
    <row r="6124" s="5" customFormat="1" spans="1:8">
      <c r="A6124" s="5" t="s">
        <v>18107</v>
      </c>
      <c r="B6124" s="6" t="s">
        <v>18108</v>
      </c>
      <c r="C6124" s="6" t="s">
        <v>18017</v>
      </c>
      <c r="D6124" s="6" t="s">
        <v>18109</v>
      </c>
      <c r="E6124" s="6">
        <v>88.5</v>
      </c>
      <c r="F6124" s="6"/>
      <c r="G6124" s="6">
        <v>88.5</v>
      </c>
      <c r="H6124" s="6">
        <f>IF(C6124=C6123,IF(G6124=G6123,H6123,COUNTIF($C$3:C6124,C6124)),1)</f>
        <v>32</v>
      </c>
    </row>
    <row r="6125" s="5" customFormat="1" spans="1:8">
      <c r="A6125" s="5" t="s">
        <v>18110</v>
      </c>
      <c r="B6125" s="6" t="s">
        <v>18111</v>
      </c>
      <c r="C6125" s="6" t="s">
        <v>18017</v>
      </c>
      <c r="D6125" s="6" t="s">
        <v>18112</v>
      </c>
      <c r="E6125" s="6">
        <v>88.4</v>
      </c>
      <c r="F6125" s="6"/>
      <c r="G6125" s="6">
        <v>88.4</v>
      </c>
      <c r="H6125" s="6">
        <f>IF(C6125=C6124,IF(G6125=G6124,H6124,COUNTIF($C$3:C6125,C6125)),1)</f>
        <v>33</v>
      </c>
    </row>
    <row r="6126" s="5" customFormat="1" spans="1:8">
      <c r="A6126" s="5" t="s">
        <v>5710</v>
      </c>
      <c r="B6126" s="6" t="s">
        <v>18113</v>
      </c>
      <c r="C6126" s="6" t="s">
        <v>18017</v>
      </c>
      <c r="D6126" s="6" t="s">
        <v>18114</v>
      </c>
      <c r="E6126" s="6">
        <v>88.4</v>
      </c>
      <c r="F6126" s="6"/>
      <c r="G6126" s="6">
        <v>88.4</v>
      </c>
      <c r="H6126" s="6">
        <f>IF(C6126=C6125,IF(G6126=G6125,H6125,COUNTIF($C$3:C6126,C6126)),1)</f>
        <v>33</v>
      </c>
    </row>
    <row r="6127" s="5" customFormat="1" spans="1:8">
      <c r="A6127" s="5" t="s">
        <v>18115</v>
      </c>
      <c r="B6127" s="6" t="s">
        <v>18116</v>
      </c>
      <c r="C6127" s="6" t="s">
        <v>18017</v>
      </c>
      <c r="D6127" s="6" t="s">
        <v>18117</v>
      </c>
      <c r="E6127" s="6">
        <v>86.4</v>
      </c>
      <c r="F6127" s="6"/>
      <c r="G6127" s="6">
        <v>86.4</v>
      </c>
      <c r="H6127" s="6">
        <f>IF(C6127=C6126,IF(G6127=G6126,H6126,COUNTIF($C$3:C6127,C6127)),1)</f>
        <v>35</v>
      </c>
    </row>
    <row r="6128" s="5" customFormat="1" spans="1:8">
      <c r="A6128" s="5" t="s">
        <v>18118</v>
      </c>
      <c r="B6128" s="6" t="s">
        <v>18119</v>
      </c>
      <c r="C6128" s="6" t="s">
        <v>18017</v>
      </c>
      <c r="D6128" s="6" t="s">
        <v>18120</v>
      </c>
      <c r="E6128" s="6">
        <v>84.7</v>
      </c>
      <c r="F6128" s="6"/>
      <c r="G6128" s="6">
        <v>84.7</v>
      </c>
      <c r="H6128" s="6">
        <f>IF(C6128=C6127,IF(G6128=G6127,H6127,COUNTIF($C$3:C6128,C6128)),1)</f>
        <v>36</v>
      </c>
    </row>
    <row r="6129" s="5" customFormat="1" spans="1:8">
      <c r="A6129" s="5" t="s">
        <v>18121</v>
      </c>
      <c r="B6129" s="6" t="s">
        <v>18122</v>
      </c>
      <c r="C6129" s="6" t="s">
        <v>18017</v>
      </c>
      <c r="D6129" s="6" t="s">
        <v>18123</v>
      </c>
      <c r="E6129" s="6">
        <v>83.7</v>
      </c>
      <c r="F6129" s="6"/>
      <c r="G6129" s="6">
        <v>83.7</v>
      </c>
      <c r="H6129" s="6">
        <f>IF(C6129=C6128,IF(G6129=G6128,H6128,COUNTIF($C$3:C6129,C6129)),1)</f>
        <v>37</v>
      </c>
    </row>
    <row r="6130" s="5" customFormat="1" spans="1:8">
      <c r="A6130" s="5" t="s">
        <v>18124</v>
      </c>
      <c r="B6130" s="6" t="s">
        <v>18125</v>
      </c>
      <c r="C6130" s="6" t="s">
        <v>18017</v>
      </c>
      <c r="D6130" s="6" t="s">
        <v>18126</v>
      </c>
      <c r="E6130" s="6">
        <v>83.4</v>
      </c>
      <c r="F6130" s="6"/>
      <c r="G6130" s="6">
        <v>83.4</v>
      </c>
      <c r="H6130" s="6">
        <f>IF(C6130=C6129,IF(G6130=G6129,H6129,COUNTIF($C$3:C6130,C6130)),1)</f>
        <v>38</v>
      </c>
    </row>
    <row r="6131" s="5" customFormat="1" spans="1:8">
      <c r="A6131" s="5" t="s">
        <v>18127</v>
      </c>
      <c r="B6131" s="6" t="s">
        <v>18128</v>
      </c>
      <c r="C6131" s="6" t="s">
        <v>18017</v>
      </c>
      <c r="D6131" s="6" t="s">
        <v>18129</v>
      </c>
      <c r="E6131" s="6">
        <v>80.6</v>
      </c>
      <c r="F6131" s="6"/>
      <c r="G6131" s="6">
        <v>80.6</v>
      </c>
      <c r="H6131" s="6">
        <f>IF(C6131=C6130,IF(G6131=G6130,H6130,COUNTIF($C$3:C6131,C6131)),1)</f>
        <v>39</v>
      </c>
    </row>
    <row r="6132" s="5" customFormat="1" spans="1:8">
      <c r="A6132" s="5" t="s">
        <v>18130</v>
      </c>
      <c r="B6132" s="6" t="s">
        <v>18131</v>
      </c>
      <c r="C6132" s="6" t="s">
        <v>18017</v>
      </c>
      <c r="D6132" s="6" t="s">
        <v>18132</v>
      </c>
      <c r="E6132" s="6">
        <v>80.4</v>
      </c>
      <c r="F6132" s="6"/>
      <c r="G6132" s="6">
        <v>80.4</v>
      </c>
      <c r="H6132" s="6">
        <f>IF(C6132=C6131,IF(G6132=G6131,H6131,COUNTIF($C$3:C6132,C6132)),1)</f>
        <v>40</v>
      </c>
    </row>
    <row r="6133" s="5" customFormat="1" spans="1:8">
      <c r="A6133" s="5" t="s">
        <v>18133</v>
      </c>
      <c r="B6133" s="6" t="s">
        <v>18134</v>
      </c>
      <c r="C6133" s="6" t="s">
        <v>18017</v>
      </c>
      <c r="D6133" s="6" t="s">
        <v>18135</v>
      </c>
      <c r="E6133" s="6">
        <v>79.4</v>
      </c>
      <c r="F6133" s="6"/>
      <c r="G6133" s="6">
        <v>79.4</v>
      </c>
      <c r="H6133" s="6">
        <f>IF(C6133=C6132,IF(G6133=G6132,H6132,COUNTIF($C$3:C6133,C6133)),1)</f>
        <v>41</v>
      </c>
    </row>
    <row r="6134" s="5" customFormat="1" spans="1:8">
      <c r="A6134" s="10" t="s">
        <v>18136</v>
      </c>
      <c r="B6134" s="11" t="s">
        <v>18137</v>
      </c>
      <c r="C6134" s="11" t="s">
        <v>18017</v>
      </c>
      <c r="D6134" s="11" t="s">
        <v>18138</v>
      </c>
      <c r="E6134" s="11">
        <v>77</v>
      </c>
      <c r="F6134" s="11">
        <v>2</v>
      </c>
      <c r="G6134" s="11">
        <v>79</v>
      </c>
      <c r="H6134" s="6">
        <f>IF(C6134=C6133,IF(G6134=G6133,H6133,COUNTIF($C$3:C6134,C6134)),1)</f>
        <v>42</v>
      </c>
    </row>
    <row r="6135" s="5" customFormat="1" spans="1:8">
      <c r="A6135" s="10" t="s">
        <v>18139</v>
      </c>
      <c r="B6135" s="11" t="s">
        <v>18140</v>
      </c>
      <c r="C6135" s="11" t="s">
        <v>18017</v>
      </c>
      <c r="D6135" s="11" t="s">
        <v>18141</v>
      </c>
      <c r="E6135" s="11">
        <v>78.5</v>
      </c>
      <c r="F6135" s="11"/>
      <c r="G6135" s="11">
        <v>78.5</v>
      </c>
      <c r="H6135" s="6">
        <f>IF(C6135=C6134,IF(G6135=G6134,H6134,COUNTIF($C$3:C6135,C6135)),1)</f>
        <v>43</v>
      </c>
    </row>
    <row r="6136" s="5" customFormat="1" spans="1:8">
      <c r="A6136" s="5" t="s">
        <v>18142</v>
      </c>
      <c r="B6136" s="6" t="s">
        <v>18143</v>
      </c>
      <c r="C6136" s="6" t="s">
        <v>18017</v>
      </c>
      <c r="D6136" s="6" t="s">
        <v>18144</v>
      </c>
      <c r="E6136" s="6">
        <v>0</v>
      </c>
      <c r="F6136" s="6"/>
      <c r="G6136" s="6">
        <v>0</v>
      </c>
      <c r="H6136" s="6">
        <f>IF(C6136=C6135,IF(G6136=G6135,H6135,COUNTIF($C$3:C6136,C6136)),1)</f>
        <v>44</v>
      </c>
    </row>
    <row r="6137" s="5" customFormat="1" spans="1:8">
      <c r="A6137" s="5" t="s">
        <v>18145</v>
      </c>
      <c r="B6137" s="6" t="s">
        <v>18146</v>
      </c>
      <c r="C6137" s="6" t="s">
        <v>18017</v>
      </c>
      <c r="D6137" s="6" t="s">
        <v>18147</v>
      </c>
      <c r="E6137" s="6">
        <v>0</v>
      </c>
      <c r="F6137" s="6"/>
      <c r="G6137" s="6">
        <v>0</v>
      </c>
      <c r="H6137" s="6">
        <f>IF(C6137=C6136,IF(G6137=G6136,H6136,COUNTIF($C$3:C6137,C6137)),1)</f>
        <v>44</v>
      </c>
    </row>
    <row r="6138" s="5" customFormat="1" spans="1:8">
      <c r="A6138" s="5" t="s">
        <v>18148</v>
      </c>
      <c r="B6138" s="6" t="s">
        <v>18149</v>
      </c>
      <c r="C6138" s="6" t="s">
        <v>18017</v>
      </c>
      <c r="D6138" s="6" t="s">
        <v>18150</v>
      </c>
      <c r="E6138" s="6">
        <v>0</v>
      </c>
      <c r="F6138" s="6"/>
      <c r="G6138" s="6">
        <v>0</v>
      </c>
      <c r="H6138" s="6">
        <f>IF(C6138=C6137,IF(G6138=G6137,H6137,COUNTIF($C$3:C6138,C6138)),1)</f>
        <v>44</v>
      </c>
    </row>
    <row r="6139" s="5" customFormat="1" spans="1:8">
      <c r="A6139" s="5" t="s">
        <v>18151</v>
      </c>
      <c r="B6139" s="6" t="s">
        <v>18152</v>
      </c>
      <c r="C6139" s="6" t="s">
        <v>18017</v>
      </c>
      <c r="D6139" s="6" t="s">
        <v>18153</v>
      </c>
      <c r="E6139" s="6">
        <v>0</v>
      </c>
      <c r="F6139" s="6"/>
      <c r="G6139" s="6">
        <v>0</v>
      </c>
      <c r="H6139" s="6">
        <f>IF(C6139=C6138,IF(G6139=G6138,H6138,COUNTIF($C$3:C6139,C6139)),1)</f>
        <v>44</v>
      </c>
    </row>
    <row r="6140" s="5" customFormat="1" spans="1:8">
      <c r="A6140" s="5" t="s">
        <v>18154</v>
      </c>
      <c r="B6140" s="6" t="s">
        <v>18155</v>
      </c>
      <c r="C6140" s="6" t="s">
        <v>18017</v>
      </c>
      <c r="D6140" s="6" t="s">
        <v>18156</v>
      </c>
      <c r="E6140" s="6">
        <v>0</v>
      </c>
      <c r="F6140" s="6"/>
      <c r="G6140" s="6">
        <v>0</v>
      </c>
      <c r="H6140" s="6">
        <f>IF(C6140=C6139,IF(G6140=G6139,H6139,COUNTIF($C$3:C6140,C6140)),1)</f>
        <v>44</v>
      </c>
    </row>
    <row r="6141" s="5" customFormat="1" spans="1:8">
      <c r="A6141" s="5" t="s">
        <v>18157</v>
      </c>
      <c r="B6141" s="6" t="s">
        <v>18158</v>
      </c>
      <c r="C6141" s="6" t="s">
        <v>18017</v>
      </c>
      <c r="D6141" s="6" t="s">
        <v>18159</v>
      </c>
      <c r="E6141" s="6">
        <v>0</v>
      </c>
      <c r="F6141" s="6"/>
      <c r="G6141" s="6">
        <v>0</v>
      </c>
      <c r="H6141" s="6">
        <f>IF(C6141=C6140,IF(G6141=G6140,H6140,COUNTIF($C$3:C6141,C6141)),1)</f>
        <v>44</v>
      </c>
    </row>
    <row r="6142" s="5" customFormat="1" spans="1:8">
      <c r="A6142" s="5" t="s">
        <v>18160</v>
      </c>
      <c r="B6142" s="6" t="s">
        <v>18161</v>
      </c>
      <c r="C6142" s="6" t="s">
        <v>18017</v>
      </c>
      <c r="D6142" s="6" t="s">
        <v>18162</v>
      </c>
      <c r="E6142" s="6">
        <v>0</v>
      </c>
      <c r="F6142" s="6"/>
      <c r="G6142" s="6">
        <v>0</v>
      </c>
      <c r="H6142" s="6">
        <f>IF(C6142=C6141,IF(G6142=G6141,H6141,COUNTIF($C$3:C6142,C6142)),1)</f>
        <v>44</v>
      </c>
    </row>
    <row r="6143" s="5" customFormat="1" spans="1:8">
      <c r="A6143" s="5" t="s">
        <v>18163</v>
      </c>
      <c r="B6143" s="6" t="s">
        <v>18164</v>
      </c>
      <c r="C6143" s="6" t="s">
        <v>18165</v>
      </c>
      <c r="D6143" s="6" t="s">
        <v>18166</v>
      </c>
      <c r="E6143" s="6">
        <v>110</v>
      </c>
      <c r="F6143" s="6"/>
      <c r="G6143" s="6">
        <v>110</v>
      </c>
      <c r="H6143" s="6">
        <f>IF(C6143=C6142,IF(G6143=G6142,H6142,COUNTIF($C$3:C6143,C6143)),1)</f>
        <v>1</v>
      </c>
    </row>
    <row r="6144" s="5" customFormat="1" spans="1:8">
      <c r="A6144" s="5" t="s">
        <v>18167</v>
      </c>
      <c r="B6144" s="6" t="s">
        <v>18168</v>
      </c>
      <c r="C6144" s="6" t="s">
        <v>18165</v>
      </c>
      <c r="D6144" s="6" t="s">
        <v>18169</v>
      </c>
      <c r="E6144" s="6">
        <v>104.9</v>
      </c>
      <c r="F6144" s="6">
        <v>2</v>
      </c>
      <c r="G6144" s="6">
        <v>106.9</v>
      </c>
      <c r="H6144" s="6">
        <f>IF(C6144=C6143,IF(G6144=G6143,H6143,COUNTIF($C$3:C6144,C6144)),1)</f>
        <v>2</v>
      </c>
    </row>
    <row r="6145" s="5" customFormat="1" spans="1:8">
      <c r="A6145" s="10" t="s">
        <v>18170</v>
      </c>
      <c r="B6145" s="11" t="s">
        <v>18171</v>
      </c>
      <c r="C6145" s="11" t="s">
        <v>18165</v>
      </c>
      <c r="D6145" s="11" t="s">
        <v>18172</v>
      </c>
      <c r="E6145" s="11">
        <v>104.6</v>
      </c>
      <c r="F6145" s="11">
        <v>2</v>
      </c>
      <c r="G6145" s="11">
        <v>106.6</v>
      </c>
      <c r="H6145" s="6">
        <f>IF(C6145=C6144,IF(G6145=G6144,H6144,COUNTIF($C$3:C6145,C6145)),1)</f>
        <v>3</v>
      </c>
    </row>
    <row r="6146" s="5" customFormat="1" spans="1:8">
      <c r="A6146" s="10" t="s">
        <v>18173</v>
      </c>
      <c r="B6146" s="11" t="s">
        <v>18174</v>
      </c>
      <c r="C6146" s="11" t="s">
        <v>18165</v>
      </c>
      <c r="D6146" s="11" t="s">
        <v>18175</v>
      </c>
      <c r="E6146" s="11">
        <v>104.7</v>
      </c>
      <c r="F6146" s="11"/>
      <c r="G6146" s="11">
        <v>104.7</v>
      </c>
      <c r="H6146" s="6">
        <f>IF(C6146=C6145,IF(G6146=G6145,H6145,COUNTIF($C$3:C6146,C6146)),1)</f>
        <v>4</v>
      </c>
    </row>
    <row r="6147" s="5" customFormat="1" spans="1:8">
      <c r="A6147" s="5" t="s">
        <v>18176</v>
      </c>
      <c r="B6147" s="6" t="s">
        <v>18177</v>
      </c>
      <c r="C6147" s="6" t="s">
        <v>18165</v>
      </c>
      <c r="D6147" s="6" t="s">
        <v>18178</v>
      </c>
      <c r="E6147" s="6">
        <v>104.2</v>
      </c>
      <c r="F6147" s="6"/>
      <c r="G6147" s="6">
        <v>104.2</v>
      </c>
      <c r="H6147" s="6">
        <f>IF(C6147=C6146,IF(G6147=G6146,H6146,COUNTIF($C$3:C6147,C6147)),1)</f>
        <v>5</v>
      </c>
    </row>
    <row r="6148" s="5" customFormat="1" spans="1:8">
      <c r="A6148" s="5" t="s">
        <v>18179</v>
      </c>
      <c r="B6148" s="6" t="s">
        <v>18180</v>
      </c>
      <c r="C6148" s="6" t="s">
        <v>18165</v>
      </c>
      <c r="D6148" s="6" t="s">
        <v>18181</v>
      </c>
      <c r="E6148" s="6">
        <v>103.2</v>
      </c>
      <c r="F6148" s="6"/>
      <c r="G6148" s="6">
        <v>103.2</v>
      </c>
      <c r="H6148" s="6">
        <f>IF(C6148=C6147,IF(G6148=G6147,H6147,COUNTIF($C$3:C6148,C6148)),1)</f>
        <v>6</v>
      </c>
    </row>
    <row r="6149" s="5" customFormat="1" spans="1:8">
      <c r="A6149" s="5" t="s">
        <v>18182</v>
      </c>
      <c r="B6149" s="6" t="s">
        <v>18183</v>
      </c>
      <c r="C6149" s="6" t="s">
        <v>18165</v>
      </c>
      <c r="D6149" s="6" t="s">
        <v>18184</v>
      </c>
      <c r="E6149" s="6">
        <v>102.4</v>
      </c>
      <c r="F6149" s="6"/>
      <c r="G6149" s="6">
        <v>102.4</v>
      </c>
      <c r="H6149" s="6">
        <f>IF(C6149=C6148,IF(G6149=G6148,H6148,COUNTIF($C$3:C6149,C6149)),1)</f>
        <v>7</v>
      </c>
    </row>
    <row r="6150" s="5" customFormat="1" spans="1:8">
      <c r="A6150" s="5" t="s">
        <v>18185</v>
      </c>
      <c r="B6150" s="6" t="s">
        <v>18186</v>
      </c>
      <c r="C6150" s="6" t="s">
        <v>18165</v>
      </c>
      <c r="D6150" s="6" t="s">
        <v>18187</v>
      </c>
      <c r="E6150" s="6">
        <v>102.3</v>
      </c>
      <c r="F6150" s="6"/>
      <c r="G6150" s="6">
        <v>102.3</v>
      </c>
      <c r="H6150" s="6">
        <f>IF(C6150=C6149,IF(G6150=G6149,H6149,COUNTIF($C$3:C6150,C6150)),1)</f>
        <v>8</v>
      </c>
    </row>
    <row r="6151" s="5" customFormat="1" spans="1:8">
      <c r="A6151" s="10" t="s">
        <v>18188</v>
      </c>
      <c r="B6151" s="11" t="s">
        <v>18189</v>
      </c>
      <c r="C6151" s="11" t="s">
        <v>18165</v>
      </c>
      <c r="D6151" s="11" t="s">
        <v>18190</v>
      </c>
      <c r="E6151" s="11">
        <v>100</v>
      </c>
      <c r="F6151" s="11">
        <v>2</v>
      </c>
      <c r="G6151" s="11">
        <v>102</v>
      </c>
      <c r="H6151" s="6">
        <f>IF(C6151=C6150,IF(G6151=G6150,H6150,COUNTIF($C$3:C6151,C6151)),1)</f>
        <v>9</v>
      </c>
    </row>
    <row r="6152" s="5" customFormat="1" spans="1:8">
      <c r="A6152" s="10" t="s">
        <v>18191</v>
      </c>
      <c r="B6152" s="11" t="s">
        <v>18192</v>
      </c>
      <c r="C6152" s="11" t="s">
        <v>18165</v>
      </c>
      <c r="D6152" s="11" t="s">
        <v>18193</v>
      </c>
      <c r="E6152" s="11">
        <v>101.7</v>
      </c>
      <c r="F6152" s="11"/>
      <c r="G6152" s="11">
        <v>101.7</v>
      </c>
      <c r="H6152" s="6">
        <f>IF(C6152=C6151,IF(G6152=G6151,H6151,COUNTIF($C$3:C6152,C6152)),1)</f>
        <v>10</v>
      </c>
    </row>
    <row r="6153" s="5" customFormat="1" spans="1:8">
      <c r="A6153" s="10" t="s">
        <v>8284</v>
      </c>
      <c r="B6153" s="11" t="s">
        <v>18194</v>
      </c>
      <c r="C6153" s="11" t="s">
        <v>18165</v>
      </c>
      <c r="D6153" s="11" t="s">
        <v>18195</v>
      </c>
      <c r="E6153" s="11">
        <v>101.3</v>
      </c>
      <c r="F6153" s="11"/>
      <c r="G6153" s="11">
        <v>101.3</v>
      </c>
      <c r="H6153" s="6">
        <f>IF(C6153=C6152,IF(G6153=G6152,H6152,COUNTIF($C$3:C6153,C6153)),1)</f>
        <v>11</v>
      </c>
    </row>
    <row r="6154" s="5" customFormat="1" spans="1:8">
      <c r="A6154" s="5" t="s">
        <v>18196</v>
      </c>
      <c r="B6154" s="6" t="s">
        <v>18197</v>
      </c>
      <c r="C6154" s="6" t="s">
        <v>18165</v>
      </c>
      <c r="D6154" s="6" t="s">
        <v>18198</v>
      </c>
      <c r="E6154" s="6">
        <v>99.7</v>
      </c>
      <c r="F6154" s="6"/>
      <c r="G6154" s="6">
        <v>99.7</v>
      </c>
      <c r="H6154" s="6">
        <f>IF(C6154=C6153,IF(G6154=G6153,H6153,COUNTIF($C$3:C6154,C6154)),1)</f>
        <v>12</v>
      </c>
    </row>
    <row r="6155" s="5" customFormat="1" spans="1:8">
      <c r="A6155" s="5" t="s">
        <v>18199</v>
      </c>
      <c r="B6155" s="6" t="s">
        <v>18200</v>
      </c>
      <c r="C6155" s="6" t="s">
        <v>18165</v>
      </c>
      <c r="D6155" s="6" t="s">
        <v>18201</v>
      </c>
      <c r="E6155" s="6">
        <v>97.9</v>
      </c>
      <c r="F6155" s="6"/>
      <c r="G6155" s="6">
        <v>97.9</v>
      </c>
      <c r="H6155" s="6">
        <f>IF(C6155=C6154,IF(G6155=G6154,H6154,COUNTIF($C$3:C6155,C6155)),1)</f>
        <v>13</v>
      </c>
    </row>
    <row r="6156" s="5" customFormat="1" spans="1:8">
      <c r="A6156" s="5" t="s">
        <v>18202</v>
      </c>
      <c r="B6156" s="6" t="s">
        <v>18203</v>
      </c>
      <c r="C6156" s="6" t="s">
        <v>18165</v>
      </c>
      <c r="D6156" s="6" t="s">
        <v>18204</v>
      </c>
      <c r="E6156" s="6">
        <v>96.7</v>
      </c>
      <c r="F6156" s="6"/>
      <c r="G6156" s="6">
        <v>96.7</v>
      </c>
      <c r="H6156" s="6">
        <f>IF(C6156=C6155,IF(G6156=G6155,H6155,COUNTIF($C$3:C6156,C6156)),1)</f>
        <v>14</v>
      </c>
    </row>
    <row r="6157" s="5" customFormat="1" spans="1:8">
      <c r="A6157" s="5" t="s">
        <v>18205</v>
      </c>
      <c r="B6157" s="6" t="s">
        <v>18206</v>
      </c>
      <c r="C6157" s="6" t="s">
        <v>18165</v>
      </c>
      <c r="D6157" s="6" t="s">
        <v>18207</v>
      </c>
      <c r="E6157" s="6">
        <v>96.6</v>
      </c>
      <c r="F6157" s="6"/>
      <c r="G6157" s="6">
        <v>96.6</v>
      </c>
      <c r="H6157" s="6">
        <f>IF(C6157=C6156,IF(G6157=G6156,H6156,COUNTIF($C$3:C6157,C6157)),1)</f>
        <v>15</v>
      </c>
    </row>
    <row r="6158" s="5" customFormat="1" spans="1:8">
      <c r="A6158" s="10" t="s">
        <v>18208</v>
      </c>
      <c r="B6158" s="11" t="s">
        <v>18209</v>
      </c>
      <c r="C6158" s="11" t="s">
        <v>18165</v>
      </c>
      <c r="D6158" s="11" t="s">
        <v>18210</v>
      </c>
      <c r="E6158" s="11">
        <v>94.6</v>
      </c>
      <c r="F6158" s="11">
        <v>2</v>
      </c>
      <c r="G6158" s="11">
        <v>96.6</v>
      </c>
      <c r="H6158" s="6">
        <f>IF(C6158=C6157,IF(G6158=G6157,H6157,COUNTIF($C$3:C6158,C6158)),1)</f>
        <v>15</v>
      </c>
    </row>
    <row r="6159" s="5" customFormat="1" spans="1:8">
      <c r="A6159" s="10" t="s">
        <v>18211</v>
      </c>
      <c r="B6159" s="11" t="s">
        <v>18212</v>
      </c>
      <c r="C6159" s="11" t="s">
        <v>18165</v>
      </c>
      <c r="D6159" s="11" t="s">
        <v>18213</v>
      </c>
      <c r="E6159" s="11">
        <v>96.4</v>
      </c>
      <c r="F6159" s="11"/>
      <c r="G6159" s="11">
        <v>96.4</v>
      </c>
      <c r="H6159" s="6">
        <f>IF(C6159=C6158,IF(G6159=G6158,H6158,COUNTIF($C$3:C6159,C6159)),1)</f>
        <v>17</v>
      </c>
    </row>
    <row r="6160" s="5" customFormat="1" spans="1:8">
      <c r="A6160" s="10" t="s">
        <v>18214</v>
      </c>
      <c r="B6160" s="11" t="s">
        <v>18215</v>
      </c>
      <c r="C6160" s="11" t="s">
        <v>18165</v>
      </c>
      <c r="D6160" s="11" t="s">
        <v>18216</v>
      </c>
      <c r="E6160" s="11">
        <v>94.1</v>
      </c>
      <c r="F6160" s="11">
        <v>2</v>
      </c>
      <c r="G6160" s="11">
        <v>96.1</v>
      </c>
      <c r="H6160" s="6">
        <f>IF(C6160=C6159,IF(G6160=G6159,H6159,COUNTIF($C$3:C6160,C6160)),1)</f>
        <v>18</v>
      </c>
    </row>
    <row r="6161" s="5" customFormat="1" spans="1:8">
      <c r="A6161" s="10" t="s">
        <v>18217</v>
      </c>
      <c r="B6161" s="11" t="s">
        <v>18218</v>
      </c>
      <c r="C6161" s="11" t="s">
        <v>18165</v>
      </c>
      <c r="D6161" s="11" t="s">
        <v>18219</v>
      </c>
      <c r="E6161" s="11">
        <v>94.8</v>
      </c>
      <c r="F6161" s="11"/>
      <c r="G6161" s="11">
        <v>94.8</v>
      </c>
      <c r="H6161" s="6">
        <f>IF(C6161=C6160,IF(G6161=G6160,H6160,COUNTIF($C$3:C6161,C6161)),1)</f>
        <v>19</v>
      </c>
    </row>
    <row r="6162" s="5" customFormat="1" spans="1:8">
      <c r="A6162" s="5" t="s">
        <v>18220</v>
      </c>
      <c r="B6162" s="6" t="s">
        <v>18221</v>
      </c>
      <c r="C6162" s="6" t="s">
        <v>18165</v>
      </c>
      <c r="D6162" s="6" t="s">
        <v>18222</v>
      </c>
      <c r="E6162" s="6">
        <v>93.4</v>
      </c>
      <c r="F6162" s="6"/>
      <c r="G6162" s="6">
        <v>93.4</v>
      </c>
      <c r="H6162" s="6">
        <f>IF(C6162=C6161,IF(G6162=G6161,H6161,COUNTIF($C$3:C6162,C6162)),1)</f>
        <v>20</v>
      </c>
    </row>
    <row r="6163" s="5" customFormat="1" spans="1:8">
      <c r="A6163" s="5" t="s">
        <v>18223</v>
      </c>
      <c r="B6163" s="6" t="s">
        <v>18224</v>
      </c>
      <c r="C6163" s="6" t="s">
        <v>18165</v>
      </c>
      <c r="D6163" s="6" t="s">
        <v>18225</v>
      </c>
      <c r="E6163" s="6">
        <v>92.8</v>
      </c>
      <c r="F6163" s="6"/>
      <c r="G6163" s="6">
        <v>92.8</v>
      </c>
      <c r="H6163" s="6">
        <f>IF(C6163=C6162,IF(G6163=G6162,H6162,COUNTIF($C$3:C6163,C6163)),1)</f>
        <v>21</v>
      </c>
    </row>
    <row r="6164" s="5" customFormat="1" spans="1:8">
      <c r="A6164" s="5" t="s">
        <v>18226</v>
      </c>
      <c r="B6164" s="6" t="s">
        <v>18227</v>
      </c>
      <c r="C6164" s="6" t="s">
        <v>18165</v>
      </c>
      <c r="D6164" s="6" t="s">
        <v>18228</v>
      </c>
      <c r="E6164" s="6">
        <v>91.6</v>
      </c>
      <c r="F6164" s="6"/>
      <c r="G6164" s="6">
        <v>91.6</v>
      </c>
      <c r="H6164" s="6">
        <f>IF(C6164=C6163,IF(G6164=G6163,H6163,COUNTIF($C$3:C6164,C6164)),1)</f>
        <v>22</v>
      </c>
    </row>
    <row r="6165" s="5" customFormat="1" spans="1:8">
      <c r="A6165" s="5" t="s">
        <v>18229</v>
      </c>
      <c r="B6165" s="6" t="s">
        <v>18230</v>
      </c>
      <c r="C6165" s="6" t="s">
        <v>18165</v>
      </c>
      <c r="D6165" s="6" t="s">
        <v>18231</v>
      </c>
      <c r="E6165" s="6">
        <v>90.4</v>
      </c>
      <c r="F6165" s="6"/>
      <c r="G6165" s="6">
        <v>90.4</v>
      </c>
      <c r="H6165" s="6">
        <f>IF(C6165=C6164,IF(G6165=G6164,H6164,COUNTIF($C$3:C6165,C6165)),1)</f>
        <v>23</v>
      </c>
    </row>
    <row r="6166" s="5" customFormat="1" spans="1:8">
      <c r="A6166" s="5" t="s">
        <v>18232</v>
      </c>
      <c r="B6166" s="6" t="s">
        <v>18233</v>
      </c>
      <c r="C6166" s="6" t="s">
        <v>18165</v>
      </c>
      <c r="D6166" s="6" t="s">
        <v>18234</v>
      </c>
      <c r="E6166" s="6">
        <v>90.2</v>
      </c>
      <c r="F6166" s="6"/>
      <c r="G6166" s="6">
        <v>90.2</v>
      </c>
      <c r="H6166" s="6">
        <f>IF(C6166=C6165,IF(G6166=G6165,H6165,COUNTIF($C$3:C6166,C6166)),1)</f>
        <v>24</v>
      </c>
    </row>
    <row r="6167" s="5" customFormat="1" spans="1:8">
      <c r="A6167" s="5" t="s">
        <v>18235</v>
      </c>
      <c r="B6167" s="6" t="s">
        <v>18236</v>
      </c>
      <c r="C6167" s="6" t="s">
        <v>18165</v>
      </c>
      <c r="D6167" s="6" t="s">
        <v>18237</v>
      </c>
      <c r="E6167" s="6">
        <v>89.3</v>
      </c>
      <c r="F6167" s="6"/>
      <c r="G6167" s="6">
        <v>89.3</v>
      </c>
      <c r="H6167" s="6">
        <f>IF(C6167=C6166,IF(G6167=G6166,H6166,COUNTIF($C$3:C6167,C6167)),1)</f>
        <v>25</v>
      </c>
    </row>
    <row r="6168" s="5" customFormat="1" spans="1:8">
      <c r="A6168" s="5" t="s">
        <v>18238</v>
      </c>
      <c r="B6168" s="6" t="s">
        <v>18239</v>
      </c>
      <c r="C6168" s="6" t="s">
        <v>18165</v>
      </c>
      <c r="D6168" s="6" t="s">
        <v>18240</v>
      </c>
      <c r="E6168" s="6">
        <v>87.6</v>
      </c>
      <c r="F6168" s="6"/>
      <c r="G6168" s="6">
        <v>87.6</v>
      </c>
      <c r="H6168" s="6">
        <f>IF(C6168=C6167,IF(G6168=G6167,H6167,COUNTIF($C$3:C6168,C6168)),1)</f>
        <v>26</v>
      </c>
    </row>
    <row r="6169" s="5" customFormat="1" spans="1:8">
      <c r="A6169" s="5" t="s">
        <v>18241</v>
      </c>
      <c r="B6169" s="6" t="s">
        <v>18242</v>
      </c>
      <c r="C6169" s="6" t="s">
        <v>18165</v>
      </c>
      <c r="D6169" s="6" t="s">
        <v>18243</v>
      </c>
      <c r="E6169" s="6">
        <v>83.3</v>
      </c>
      <c r="F6169" s="6"/>
      <c r="G6169" s="6">
        <v>83.3</v>
      </c>
      <c r="H6169" s="6">
        <f>IF(C6169=C6168,IF(G6169=G6168,H6168,COUNTIF($C$3:C6169,C6169)),1)</f>
        <v>27</v>
      </c>
    </row>
    <row r="6170" s="5" customFormat="1" spans="1:8">
      <c r="A6170" s="5" t="s">
        <v>18244</v>
      </c>
      <c r="B6170" s="6" t="s">
        <v>18245</v>
      </c>
      <c r="C6170" s="6" t="s">
        <v>18165</v>
      </c>
      <c r="D6170" s="6" t="s">
        <v>18246</v>
      </c>
      <c r="E6170" s="6">
        <v>0</v>
      </c>
      <c r="F6170" s="6"/>
      <c r="G6170" s="6">
        <v>0</v>
      </c>
      <c r="H6170" s="6">
        <f>IF(C6170=C6169,IF(G6170=G6169,H6169,COUNTIF($C$3:C6170,C6170)),1)</f>
        <v>28</v>
      </c>
    </row>
    <row r="6171" s="5" customFormat="1" spans="1:8">
      <c r="A6171" s="5" t="s">
        <v>18247</v>
      </c>
      <c r="B6171" s="6" t="s">
        <v>18248</v>
      </c>
      <c r="C6171" s="6" t="s">
        <v>18165</v>
      </c>
      <c r="D6171" s="6" t="s">
        <v>18249</v>
      </c>
      <c r="E6171" s="6">
        <v>0</v>
      </c>
      <c r="F6171" s="6"/>
      <c r="G6171" s="6">
        <v>0</v>
      </c>
      <c r="H6171" s="6">
        <f>IF(C6171=C6170,IF(G6171=G6170,H6170,COUNTIF($C$3:C6171,C6171)),1)</f>
        <v>28</v>
      </c>
    </row>
    <row r="6172" s="5" customFormat="1" spans="1:8">
      <c r="A6172" s="5" t="s">
        <v>18250</v>
      </c>
      <c r="B6172" s="6" t="s">
        <v>18251</v>
      </c>
      <c r="C6172" s="6" t="s">
        <v>18165</v>
      </c>
      <c r="D6172" s="6" t="s">
        <v>18252</v>
      </c>
      <c r="E6172" s="6">
        <v>0</v>
      </c>
      <c r="F6172" s="6"/>
      <c r="G6172" s="6">
        <v>0</v>
      </c>
      <c r="H6172" s="6">
        <f>IF(C6172=C6171,IF(G6172=G6171,H6171,COUNTIF($C$3:C6172,C6172)),1)</f>
        <v>28</v>
      </c>
    </row>
    <row r="6173" s="5" customFormat="1" spans="1:8">
      <c r="A6173" s="5" t="s">
        <v>18253</v>
      </c>
      <c r="B6173" s="6" t="s">
        <v>18254</v>
      </c>
      <c r="C6173" s="6" t="s">
        <v>18165</v>
      </c>
      <c r="D6173" s="6" t="s">
        <v>18255</v>
      </c>
      <c r="E6173" s="6">
        <v>0</v>
      </c>
      <c r="F6173" s="6"/>
      <c r="G6173" s="6">
        <v>0</v>
      </c>
      <c r="H6173" s="6">
        <f>IF(C6173=C6172,IF(G6173=G6172,H6172,COUNTIF($C$3:C6173,C6173)),1)</f>
        <v>28</v>
      </c>
    </row>
    <row r="6174" s="5" customFormat="1" spans="1:8">
      <c r="A6174" s="5" t="s">
        <v>18256</v>
      </c>
      <c r="B6174" s="6" t="s">
        <v>18257</v>
      </c>
      <c r="C6174" s="6" t="s">
        <v>18165</v>
      </c>
      <c r="D6174" s="6" t="s">
        <v>18258</v>
      </c>
      <c r="E6174" s="6">
        <v>0</v>
      </c>
      <c r="F6174" s="6"/>
      <c r="G6174" s="6">
        <v>0</v>
      </c>
      <c r="H6174" s="6">
        <f>IF(C6174=C6173,IF(G6174=G6173,H6173,COUNTIF($C$3:C6174,C6174)),1)</f>
        <v>28</v>
      </c>
    </row>
    <row r="6175" s="5" customFormat="1" spans="1:8">
      <c r="A6175" s="5" t="s">
        <v>18259</v>
      </c>
      <c r="B6175" s="6" t="s">
        <v>18260</v>
      </c>
      <c r="C6175" s="6" t="s">
        <v>18165</v>
      </c>
      <c r="D6175" s="6" t="s">
        <v>18261</v>
      </c>
      <c r="E6175" s="6">
        <v>0</v>
      </c>
      <c r="F6175" s="6"/>
      <c r="G6175" s="6">
        <v>0</v>
      </c>
      <c r="H6175" s="6">
        <f>IF(C6175=C6174,IF(G6175=G6174,H6174,COUNTIF($C$3:C6175,C6175)),1)</f>
        <v>28</v>
      </c>
    </row>
    <row r="6176" s="5" customFormat="1" spans="1:8">
      <c r="A6176" s="5" t="s">
        <v>18262</v>
      </c>
      <c r="B6176" s="6" t="s">
        <v>18263</v>
      </c>
      <c r="C6176" s="6" t="s">
        <v>18165</v>
      </c>
      <c r="D6176" s="6" t="s">
        <v>18264</v>
      </c>
      <c r="E6176" s="6">
        <v>0</v>
      </c>
      <c r="F6176" s="6"/>
      <c r="G6176" s="6">
        <v>0</v>
      </c>
      <c r="H6176" s="6">
        <f>IF(C6176=C6175,IF(G6176=G6175,H6175,COUNTIF($C$3:C6176,C6176)),1)</f>
        <v>28</v>
      </c>
    </row>
    <row r="6177" s="5" customFormat="1" spans="1:8">
      <c r="A6177" s="5" t="s">
        <v>18265</v>
      </c>
      <c r="B6177" s="6" t="s">
        <v>18266</v>
      </c>
      <c r="C6177" s="6" t="s">
        <v>18165</v>
      </c>
      <c r="D6177" s="6" t="s">
        <v>18267</v>
      </c>
      <c r="E6177" s="6">
        <v>0</v>
      </c>
      <c r="F6177" s="6"/>
      <c r="G6177" s="6">
        <v>0</v>
      </c>
      <c r="H6177" s="6">
        <f>IF(C6177=C6176,IF(G6177=G6176,H6176,COUNTIF($C$3:C6177,C6177)),1)</f>
        <v>28</v>
      </c>
    </row>
    <row r="6178" s="5" customFormat="1" spans="1:8">
      <c r="A6178" s="5" t="s">
        <v>18268</v>
      </c>
      <c r="B6178" s="6" t="s">
        <v>18269</v>
      </c>
      <c r="C6178" s="6" t="s">
        <v>18165</v>
      </c>
      <c r="D6178" s="6" t="s">
        <v>18270</v>
      </c>
      <c r="E6178" s="6">
        <v>0</v>
      </c>
      <c r="F6178" s="6"/>
      <c r="G6178" s="6">
        <v>0</v>
      </c>
      <c r="H6178" s="6">
        <f>IF(C6178=C6177,IF(G6178=G6177,H6177,COUNTIF($C$3:C6178,C6178)),1)</f>
        <v>28</v>
      </c>
    </row>
    <row r="6179" s="5" customFormat="1" spans="1:8">
      <c r="A6179" s="5" t="s">
        <v>18271</v>
      </c>
      <c r="B6179" s="6" t="s">
        <v>18272</v>
      </c>
      <c r="C6179" s="6" t="s">
        <v>18165</v>
      </c>
      <c r="D6179" s="6" t="s">
        <v>18273</v>
      </c>
      <c r="E6179" s="6">
        <v>0</v>
      </c>
      <c r="F6179" s="6"/>
      <c r="G6179" s="6">
        <v>0</v>
      </c>
      <c r="H6179" s="6">
        <f>IF(C6179=C6178,IF(G6179=G6178,H6178,COUNTIF($C$3:C6179,C6179)),1)</f>
        <v>28</v>
      </c>
    </row>
    <row r="6180" s="5" customFormat="1" spans="1:8">
      <c r="A6180" s="5" t="s">
        <v>18274</v>
      </c>
      <c r="B6180" s="6" t="s">
        <v>18275</v>
      </c>
      <c r="C6180" s="6" t="s">
        <v>18165</v>
      </c>
      <c r="D6180" s="6" t="s">
        <v>18276</v>
      </c>
      <c r="E6180" s="6">
        <v>0</v>
      </c>
      <c r="F6180" s="6"/>
      <c r="G6180" s="6">
        <v>0</v>
      </c>
      <c r="H6180" s="6">
        <f>IF(C6180=C6179,IF(G6180=G6179,H6179,COUNTIF($C$3:C6180,C6180)),1)</f>
        <v>28</v>
      </c>
    </row>
    <row r="6181" s="5" customFormat="1" spans="1:8">
      <c r="A6181" s="5" t="s">
        <v>18277</v>
      </c>
      <c r="B6181" s="6" t="s">
        <v>18278</v>
      </c>
      <c r="C6181" s="6" t="s">
        <v>18165</v>
      </c>
      <c r="D6181" s="6" t="s">
        <v>18279</v>
      </c>
      <c r="E6181" s="6">
        <v>0</v>
      </c>
      <c r="F6181" s="6"/>
      <c r="G6181" s="6">
        <v>0</v>
      </c>
      <c r="H6181" s="6">
        <f>IF(C6181=C6180,IF(G6181=G6180,H6180,COUNTIF($C$3:C6181,C6181)),1)</f>
        <v>28</v>
      </c>
    </row>
    <row r="6182" s="5" customFormat="1" spans="1:8">
      <c r="A6182" s="5" t="s">
        <v>18280</v>
      </c>
      <c r="B6182" s="6" t="s">
        <v>18281</v>
      </c>
      <c r="C6182" s="6" t="s">
        <v>18165</v>
      </c>
      <c r="D6182" s="6" t="s">
        <v>18282</v>
      </c>
      <c r="E6182" s="6">
        <v>0</v>
      </c>
      <c r="F6182" s="6"/>
      <c r="G6182" s="6">
        <v>0</v>
      </c>
      <c r="H6182" s="6">
        <f>IF(C6182=C6181,IF(G6182=G6181,H6181,COUNTIF($C$3:C6182,C6182)),1)</f>
        <v>28</v>
      </c>
    </row>
    <row r="6183" s="5" customFormat="1" spans="1:8">
      <c r="A6183" s="5" t="s">
        <v>18283</v>
      </c>
      <c r="B6183" s="6" t="s">
        <v>18284</v>
      </c>
      <c r="C6183" s="6" t="s">
        <v>18165</v>
      </c>
      <c r="D6183" s="6" t="s">
        <v>18285</v>
      </c>
      <c r="E6183" s="6">
        <v>0</v>
      </c>
      <c r="F6183" s="6"/>
      <c r="G6183" s="6">
        <v>0</v>
      </c>
      <c r="H6183" s="6">
        <f>IF(C6183=C6182,IF(G6183=G6182,H6182,COUNTIF($C$3:C6183,C6183)),1)</f>
        <v>28</v>
      </c>
    </row>
    <row r="6184" s="5" customFormat="1" spans="1:8">
      <c r="A6184" s="5" t="s">
        <v>18286</v>
      </c>
      <c r="B6184" s="6" t="s">
        <v>18287</v>
      </c>
      <c r="C6184" s="6" t="s">
        <v>18165</v>
      </c>
      <c r="D6184" s="6" t="s">
        <v>18288</v>
      </c>
      <c r="E6184" s="6">
        <v>0</v>
      </c>
      <c r="F6184" s="6"/>
      <c r="G6184" s="6">
        <v>0</v>
      </c>
      <c r="H6184" s="6">
        <f>IF(C6184=C6183,IF(G6184=G6183,H6183,COUNTIF($C$3:C6184,C6184)),1)</f>
        <v>28</v>
      </c>
    </row>
    <row r="6185" s="5" customFormat="1" spans="1:8">
      <c r="A6185" s="5" t="s">
        <v>10385</v>
      </c>
      <c r="B6185" s="6" t="s">
        <v>18289</v>
      </c>
      <c r="C6185" s="6" t="s">
        <v>18290</v>
      </c>
      <c r="D6185" s="6" t="s">
        <v>18291</v>
      </c>
      <c r="E6185" s="6">
        <v>113.3</v>
      </c>
      <c r="F6185" s="6"/>
      <c r="G6185" s="6">
        <v>113.3</v>
      </c>
      <c r="H6185" s="6">
        <f>IF(C6185=C6184,IF(G6185=G6184,H6184,COUNTIF($C$3:C6185,C6185)),1)</f>
        <v>1</v>
      </c>
    </row>
    <row r="6186" s="5" customFormat="1" spans="1:8">
      <c r="A6186" s="5" t="s">
        <v>3227</v>
      </c>
      <c r="B6186" s="6" t="s">
        <v>18292</v>
      </c>
      <c r="C6186" s="6" t="s">
        <v>18290</v>
      </c>
      <c r="D6186" s="6" t="s">
        <v>18293</v>
      </c>
      <c r="E6186" s="6">
        <v>108.7</v>
      </c>
      <c r="F6186" s="6"/>
      <c r="G6186" s="6">
        <v>108.7</v>
      </c>
      <c r="H6186" s="6">
        <f>IF(C6186=C6185,IF(G6186=G6185,H6185,COUNTIF($C$3:C6186,C6186)),1)</f>
        <v>2</v>
      </c>
    </row>
    <row r="6187" s="5" customFormat="1" spans="1:8">
      <c r="A6187" s="5" t="s">
        <v>18294</v>
      </c>
      <c r="B6187" s="6" t="s">
        <v>18295</v>
      </c>
      <c r="C6187" s="6" t="s">
        <v>18290</v>
      </c>
      <c r="D6187" s="6" t="s">
        <v>18296</v>
      </c>
      <c r="E6187" s="6">
        <v>106.2</v>
      </c>
      <c r="F6187" s="6"/>
      <c r="G6187" s="6">
        <v>106.2</v>
      </c>
      <c r="H6187" s="6">
        <f>IF(C6187=C6186,IF(G6187=G6186,H6186,COUNTIF($C$3:C6187,C6187)),1)</f>
        <v>3</v>
      </c>
    </row>
    <row r="6188" s="5" customFormat="1" spans="1:8">
      <c r="A6188" s="5" t="s">
        <v>18297</v>
      </c>
      <c r="B6188" s="6" t="s">
        <v>18298</v>
      </c>
      <c r="C6188" s="6" t="s">
        <v>18290</v>
      </c>
      <c r="D6188" s="6" t="s">
        <v>18299</v>
      </c>
      <c r="E6188" s="6">
        <v>105.9</v>
      </c>
      <c r="F6188" s="6"/>
      <c r="G6188" s="6">
        <v>105.9</v>
      </c>
      <c r="H6188" s="6">
        <f>IF(C6188=C6187,IF(G6188=G6187,H6187,COUNTIF($C$3:C6188,C6188)),1)</f>
        <v>4</v>
      </c>
    </row>
    <row r="6189" s="5" customFormat="1" spans="1:8">
      <c r="A6189" s="10" t="s">
        <v>18300</v>
      </c>
      <c r="B6189" s="11" t="s">
        <v>18301</v>
      </c>
      <c r="C6189" s="11" t="s">
        <v>18290</v>
      </c>
      <c r="D6189" s="11" t="s">
        <v>18302</v>
      </c>
      <c r="E6189" s="11">
        <v>103.7</v>
      </c>
      <c r="F6189" s="11">
        <v>2</v>
      </c>
      <c r="G6189" s="11">
        <v>105.7</v>
      </c>
      <c r="H6189" s="6">
        <f>IF(C6189=C6188,IF(G6189=G6188,H6188,COUNTIF($C$3:C6189,C6189)),1)</f>
        <v>5</v>
      </c>
    </row>
    <row r="6190" s="5" customFormat="1" spans="1:8">
      <c r="A6190" s="10" t="s">
        <v>18303</v>
      </c>
      <c r="B6190" s="11" t="s">
        <v>18304</v>
      </c>
      <c r="C6190" s="11" t="s">
        <v>18290</v>
      </c>
      <c r="D6190" s="11" t="s">
        <v>18305</v>
      </c>
      <c r="E6190" s="11">
        <v>104.2</v>
      </c>
      <c r="F6190" s="11"/>
      <c r="G6190" s="11">
        <v>104.2</v>
      </c>
      <c r="H6190" s="6">
        <f>IF(C6190=C6189,IF(G6190=G6189,H6189,COUNTIF($C$3:C6190,C6190)),1)</f>
        <v>6</v>
      </c>
    </row>
    <row r="6191" s="5" customFormat="1" spans="1:8">
      <c r="A6191" s="5" t="s">
        <v>18306</v>
      </c>
      <c r="B6191" s="6" t="s">
        <v>18307</v>
      </c>
      <c r="C6191" s="6" t="s">
        <v>18290</v>
      </c>
      <c r="D6191" s="6" t="s">
        <v>18308</v>
      </c>
      <c r="E6191" s="6">
        <v>103.4</v>
      </c>
      <c r="F6191" s="6"/>
      <c r="G6191" s="6">
        <v>103.4</v>
      </c>
      <c r="H6191" s="6">
        <f>IF(C6191=C6190,IF(G6191=G6190,H6190,COUNTIF($C$3:C6191,C6191)),1)</f>
        <v>7</v>
      </c>
    </row>
    <row r="6192" s="5" customFormat="1" spans="1:8">
      <c r="A6192" s="5" t="s">
        <v>18309</v>
      </c>
      <c r="B6192" s="6" t="s">
        <v>18310</v>
      </c>
      <c r="C6192" s="6" t="s">
        <v>18290</v>
      </c>
      <c r="D6192" s="6" t="s">
        <v>18311</v>
      </c>
      <c r="E6192" s="6">
        <v>103.1</v>
      </c>
      <c r="F6192" s="6"/>
      <c r="G6192" s="6">
        <v>103.1</v>
      </c>
      <c r="H6192" s="6">
        <f>IF(C6192=C6191,IF(G6192=G6191,H6191,COUNTIF($C$3:C6192,C6192)),1)</f>
        <v>8</v>
      </c>
    </row>
    <row r="6193" s="5" customFormat="1" spans="1:8">
      <c r="A6193" s="5" t="s">
        <v>18312</v>
      </c>
      <c r="B6193" s="6" t="s">
        <v>18313</v>
      </c>
      <c r="C6193" s="6" t="s">
        <v>18290</v>
      </c>
      <c r="D6193" s="6" t="s">
        <v>18314</v>
      </c>
      <c r="E6193" s="6">
        <v>102.9</v>
      </c>
      <c r="F6193" s="6"/>
      <c r="G6193" s="6">
        <v>102.9</v>
      </c>
      <c r="H6193" s="6">
        <f>IF(C6193=C6192,IF(G6193=G6192,H6192,COUNTIF($C$3:C6193,C6193)),1)</f>
        <v>9</v>
      </c>
    </row>
    <row r="6194" s="5" customFormat="1" spans="1:8">
      <c r="A6194" s="5" t="s">
        <v>18315</v>
      </c>
      <c r="B6194" s="6" t="s">
        <v>18316</v>
      </c>
      <c r="C6194" s="6" t="s">
        <v>18290</v>
      </c>
      <c r="D6194" s="6" t="s">
        <v>18317</v>
      </c>
      <c r="E6194" s="6">
        <v>102.3</v>
      </c>
      <c r="F6194" s="6"/>
      <c r="G6194" s="6">
        <v>102.3</v>
      </c>
      <c r="H6194" s="6">
        <f>IF(C6194=C6193,IF(G6194=G6193,H6193,COUNTIF($C$3:C6194,C6194)),1)</f>
        <v>10</v>
      </c>
    </row>
    <row r="6195" s="5" customFormat="1" spans="1:8">
      <c r="A6195" s="10" t="s">
        <v>18318</v>
      </c>
      <c r="B6195" s="11" t="s">
        <v>18319</v>
      </c>
      <c r="C6195" s="11" t="s">
        <v>18290</v>
      </c>
      <c r="D6195" s="11" t="s">
        <v>18320</v>
      </c>
      <c r="E6195" s="11">
        <v>98.8</v>
      </c>
      <c r="F6195" s="11">
        <v>2</v>
      </c>
      <c r="G6195" s="11">
        <v>100.8</v>
      </c>
      <c r="H6195" s="6">
        <f>IF(C6195=C6194,IF(G6195=G6194,H6194,COUNTIF($C$3:C6195,C6195)),1)</f>
        <v>11</v>
      </c>
    </row>
    <row r="6196" s="5" customFormat="1" spans="1:8">
      <c r="A6196" s="10" t="s">
        <v>18321</v>
      </c>
      <c r="B6196" s="11" t="s">
        <v>18322</v>
      </c>
      <c r="C6196" s="11" t="s">
        <v>18290</v>
      </c>
      <c r="D6196" s="11" t="s">
        <v>18323</v>
      </c>
      <c r="E6196" s="11">
        <v>100.7</v>
      </c>
      <c r="F6196" s="11"/>
      <c r="G6196" s="11">
        <v>100.7</v>
      </c>
      <c r="H6196" s="6">
        <f>IF(C6196=C6195,IF(G6196=G6195,H6195,COUNTIF($C$3:C6196,C6196)),1)</f>
        <v>12</v>
      </c>
    </row>
    <row r="6197" s="5" customFormat="1" spans="1:8">
      <c r="A6197" s="10" t="s">
        <v>18324</v>
      </c>
      <c r="B6197" s="11" t="s">
        <v>18325</v>
      </c>
      <c r="C6197" s="11" t="s">
        <v>18290</v>
      </c>
      <c r="D6197" s="11" t="s">
        <v>18326</v>
      </c>
      <c r="E6197" s="11">
        <v>98.1</v>
      </c>
      <c r="F6197" s="11">
        <v>2</v>
      </c>
      <c r="G6197" s="11">
        <v>100.1</v>
      </c>
      <c r="H6197" s="6">
        <f>IF(C6197=C6196,IF(G6197=G6196,H6196,COUNTIF($C$3:C6197,C6197)),1)</f>
        <v>13</v>
      </c>
    </row>
    <row r="6198" s="5" customFormat="1" spans="1:8">
      <c r="A6198" s="10" t="s">
        <v>18327</v>
      </c>
      <c r="B6198" s="11" t="s">
        <v>18328</v>
      </c>
      <c r="C6198" s="11" t="s">
        <v>18290</v>
      </c>
      <c r="D6198" s="11" t="s">
        <v>18329</v>
      </c>
      <c r="E6198" s="11">
        <v>99.2</v>
      </c>
      <c r="F6198" s="11"/>
      <c r="G6198" s="11">
        <v>99.2</v>
      </c>
      <c r="H6198" s="6">
        <f>IF(C6198=C6197,IF(G6198=G6197,H6197,COUNTIF($C$3:C6198,C6198)),1)</f>
        <v>14</v>
      </c>
    </row>
    <row r="6199" s="5" customFormat="1" spans="1:8">
      <c r="A6199" s="10" t="s">
        <v>18330</v>
      </c>
      <c r="B6199" s="11" t="s">
        <v>18331</v>
      </c>
      <c r="C6199" s="11" t="s">
        <v>18290</v>
      </c>
      <c r="D6199" s="11" t="s">
        <v>18332</v>
      </c>
      <c r="E6199" s="11">
        <v>98.6</v>
      </c>
      <c r="F6199" s="11"/>
      <c r="G6199" s="11">
        <v>98.6</v>
      </c>
      <c r="H6199" s="6">
        <f>IF(C6199=C6198,IF(G6199=G6198,H6198,COUNTIF($C$3:C6199,C6199)),1)</f>
        <v>15</v>
      </c>
    </row>
    <row r="6200" s="5" customFormat="1" spans="1:8">
      <c r="A6200" s="5" t="s">
        <v>18333</v>
      </c>
      <c r="B6200" s="6" t="s">
        <v>18334</v>
      </c>
      <c r="C6200" s="6" t="s">
        <v>18290</v>
      </c>
      <c r="D6200" s="6" t="s">
        <v>18335</v>
      </c>
      <c r="E6200" s="6">
        <v>97.9</v>
      </c>
      <c r="F6200" s="6"/>
      <c r="G6200" s="6">
        <v>97.9</v>
      </c>
      <c r="H6200" s="6">
        <f>IF(C6200=C6199,IF(G6200=G6199,H6199,COUNTIF($C$3:C6200,C6200)),1)</f>
        <v>16</v>
      </c>
    </row>
    <row r="6201" s="5" customFormat="1" spans="1:8">
      <c r="A6201" s="5" t="s">
        <v>18336</v>
      </c>
      <c r="B6201" s="6" t="s">
        <v>18337</v>
      </c>
      <c r="C6201" s="6" t="s">
        <v>18290</v>
      </c>
      <c r="D6201" s="6" t="s">
        <v>18338</v>
      </c>
      <c r="E6201" s="6">
        <v>97.7</v>
      </c>
      <c r="F6201" s="6"/>
      <c r="G6201" s="6">
        <v>97.7</v>
      </c>
      <c r="H6201" s="6">
        <f>IF(C6201=C6200,IF(G6201=G6200,H6200,COUNTIF($C$3:C6201,C6201)),1)</f>
        <v>17</v>
      </c>
    </row>
    <row r="6202" s="5" customFormat="1" spans="1:8">
      <c r="A6202" s="5" t="s">
        <v>18339</v>
      </c>
      <c r="B6202" s="6" t="s">
        <v>18340</v>
      </c>
      <c r="C6202" s="6" t="s">
        <v>18290</v>
      </c>
      <c r="D6202" s="6" t="s">
        <v>18341</v>
      </c>
      <c r="E6202" s="6">
        <v>97.5</v>
      </c>
      <c r="F6202" s="6"/>
      <c r="G6202" s="6">
        <v>97.5</v>
      </c>
      <c r="H6202" s="6">
        <f>IF(C6202=C6201,IF(G6202=G6201,H6201,COUNTIF($C$3:C6202,C6202)),1)</f>
        <v>18</v>
      </c>
    </row>
    <row r="6203" s="5" customFormat="1" spans="1:8">
      <c r="A6203" s="5" t="s">
        <v>18342</v>
      </c>
      <c r="B6203" s="6" t="s">
        <v>18343</v>
      </c>
      <c r="C6203" s="6" t="s">
        <v>18290</v>
      </c>
      <c r="D6203" s="6" t="s">
        <v>18344</v>
      </c>
      <c r="E6203" s="6">
        <v>97</v>
      </c>
      <c r="F6203" s="6"/>
      <c r="G6203" s="6">
        <v>97</v>
      </c>
      <c r="H6203" s="6">
        <f>IF(C6203=C6202,IF(G6203=G6202,H6202,COUNTIF($C$3:C6203,C6203)),1)</f>
        <v>19</v>
      </c>
    </row>
    <row r="6204" s="5" customFormat="1" spans="1:8">
      <c r="A6204" s="10" t="s">
        <v>18345</v>
      </c>
      <c r="B6204" s="11" t="s">
        <v>18346</v>
      </c>
      <c r="C6204" s="11" t="s">
        <v>18290</v>
      </c>
      <c r="D6204" s="11" t="s">
        <v>18347</v>
      </c>
      <c r="E6204" s="11">
        <v>95</v>
      </c>
      <c r="F6204" s="11">
        <v>2</v>
      </c>
      <c r="G6204" s="11">
        <v>97</v>
      </c>
      <c r="H6204" s="6">
        <f>IF(C6204=C6203,IF(G6204=G6203,H6203,COUNTIF($C$3:C6204,C6204)),1)</f>
        <v>19</v>
      </c>
    </row>
    <row r="6205" s="5" customFormat="1" spans="1:8">
      <c r="A6205" s="10" t="s">
        <v>18348</v>
      </c>
      <c r="B6205" s="11" t="s">
        <v>18349</v>
      </c>
      <c r="C6205" s="11" t="s">
        <v>18290</v>
      </c>
      <c r="D6205" s="11" t="s">
        <v>18350</v>
      </c>
      <c r="E6205" s="11">
        <v>96.7</v>
      </c>
      <c r="F6205" s="11"/>
      <c r="G6205" s="11">
        <v>96.7</v>
      </c>
      <c r="H6205" s="6">
        <f>IF(C6205=C6204,IF(G6205=G6204,H6204,COUNTIF($C$3:C6205,C6205)),1)</f>
        <v>21</v>
      </c>
    </row>
    <row r="6206" s="5" customFormat="1" spans="1:8">
      <c r="A6206" s="10" t="s">
        <v>18351</v>
      </c>
      <c r="B6206" s="11" t="s">
        <v>18352</v>
      </c>
      <c r="C6206" s="11" t="s">
        <v>18290</v>
      </c>
      <c r="D6206" s="11" t="s">
        <v>18353</v>
      </c>
      <c r="E6206" s="11">
        <v>94.5</v>
      </c>
      <c r="F6206" s="11">
        <v>2</v>
      </c>
      <c r="G6206" s="11">
        <v>96.5</v>
      </c>
      <c r="H6206" s="6">
        <f>IF(C6206=C6205,IF(G6206=G6205,H6205,COUNTIF($C$3:C6206,C6206)),1)</f>
        <v>22</v>
      </c>
    </row>
    <row r="6207" s="5" customFormat="1" spans="1:8">
      <c r="A6207" s="10" t="s">
        <v>18354</v>
      </c>
      <c r="B6207" s="11" t="s">
        <v>18355</v>
      </c>
      <c r="C6207" s="11" t="s">
        <v>18290</v>
      </c>
      <c r="D6207" s="11" t="s">
        <v>18356</v>
      </c>
      <c r="E6207" s="11">
        <v>96.4</v>
      </c>
      <c r="F6207" s="11"/>
      <c r="G6207" s="11">
        <v>96.4</v>
      </c>
      <c r="H6207" s="6">
        <f>IF(C6207=C6206,IF(G6207=G6206,H6206,COUNTIF($C$3:C6207,C6207)),1)</f>
        <v>23</v>
      </c>
    </row>
    <row r="6208" s="5" customFormat="1" spans="1:8">
      <c r="A6208" s="10" t="s">
        <v>18357</v>
      </c>
      <c r="B6208" s="11" t="s">
        <v>18358</v>
      </c>
      <c r="C6208" s="11" t="s">
        <v>18290</v>
      </c>
      <c r="D6208" s="11" t="s">
        <v>18359</v>
      </c>
      <c r="E6208" s="11">
        <v>94.8</v>
      </c>
      <c r="F6208" s="11"/>
      <c r="G6208" s="11">
        <v>94.8</v>
      </c>
      <c r="H6208" s="6">
        <f>IF(C6208=C6207,IF(G6208=G6207,H6207,COUNTIF($C$3:C6208,C6208)),1)</f>
        <v>24</v>
      </c>
    </row>
    <row r="6209" s="5" customFormat="1" spans="1:8">
      <c r="A6209" s="10" t="s">
        <v>18360</v>
      </c>
      <c r="B6209" s="11" t="s">
        <v>18361</v>
      </c>
      <c r="C6209" s="11" t="s">
        <v>18290</v>
      </c>
      <c r="D6209" s="11" t="s">
        <v>18362</v>
      </c>
      <c r="E6209" s="11">
        <v>94.6</v>
      </c>
      <c r="F6209" s="11"/>
      <c r="G6209" s="11">
        <v>94.6</v>
      </c>
      <c r="H6209" s="6">
        <f>IF(C6209=C6208,IF(G6209=G6208,H6208,COUNTIF($C$3:C6209,C6209)),1)</f>
        <v>25</v>
      </c>
    </row>
    <row r="6210" s="5" customFormat="1" spans="1:8">
      <c r="A6210" s="5" t="s">
        <v>18363</v>
      </c>
      <c r="B6210" s="6" t="s">
        <v>18364</v>
      </c>
      <c r="C6210" s="6" t="s">
        <v>18290</v>
      </c>
      <c r="D6210" s="6" t="s">
        <v>18365</v>
      </c>
      <c r="E6210" s="6">
        <v>93.8</v>
      </c>
      <c r="F6210" s="6"/>
      <c r="G6210" s="6">
        <v>93.8</v>
      </c>
      <c r="H6210" s="6">
        <f>IF(C6210=C6209,IF(G6210=G6209,H6209,COUNTIF($C$3:C6210,C6210)),1)</f>
        <v>26</v>
      </c>
    </row>
    <row r="6211" s="5" customFormat="1" spans="1:8">
      <c r="A6211" s="5" t="s">
        <v>18366</v>
      </c>
      <c r="B6211" s="6" t="s">
        <v>18367</v>
      </c>
      <c r="C6211" s="6" t="s">
        <v>18290</v>
      </c>
      <c r="D6211" s="6" t="s">
        <v>18368</v>
      </c>
      <c r="E6211" s="6">
        <v>91.5</v>
      </c>
      <c r="F6211" s="6"/>
      <c r="G6211" s="6">
        <v>91.5</v>
      </c>
      <c r="H6211" s="6">
        <f>IF(C6211=C6210,IF(G6211=G6210,H6210,COUNTIF($C$3:C6211,C6211)),1)</f>
        <v>27</v>
      </c>
    </row>
    <row r="6212" s="5" customFormat="1" spans="1:8">
      <c r="A6212" s="5" t="s">
        <v>18369</v>
      </c>
      <c r="B6212" s="6" t="s">
        <v>18370</v>
      </c>
      <c r="C6212" s="6" t="s">
        <v>18290</v>
      </c>
      <c r="D6212" s="6" t="s">
        <v>18371</v>
      </c>
      <c r="E6212" s="6">
        <v>91.2</v>
      </c>
      <c r="F6212" s="6"/>
      <c r="G6212" s="6">
        <v>91.2</v>
      </c>
      <c r="H6212" s="6">
        <f>IF(C6212=C6211,IF(G6212=G6211,H6211,COUNTIF($C$3:C6212,C6212)),1)</f>
        <v>28</v>
      </c>
    </row>
    <row r="6213" s="5" customFormat="1" spans="1:8">
      <c r="A6213" s="5" t="s">
        <v>18372</v>
      </c>
      <c r="B6213" s="6" t="s">
        <v>18373</v>
      </c>
      <c r="C6213" s="6" t="s">
        <v>18290</v>
      </c>
      <c r="D6213" s="6" t="s">
        <v>18374</v>
      </c>
      <c r="E6213" s="6">
        <v>90.4</v>
      </c>
      <c r="F6213" s="6"/>
      <c r="G6213" s="6">
        <v>90.4</v>
      </c>
      <c r="H6213" s="6">
        <f>IF(C6213=C6212,IF(G6213=G6212,H6212,COUNTIF($C$3:C6213,C6213)),1)</f>
        <v>29</v>
      </c>
    </row>
    <row r="6214" s="5" customFormat="1" spans="1:8">
      <c r="A6214" s="5" t="s">
        <v>18375</v>
      </c>
      <c r="B6214" s="6" t="s">
        <v>18376</v>
      </c>
      <c r="C6214" s="6" t="s">
        <v>18290</v>
      </c>
      <c r="D6214" s="6" t="s">
        <v>18377</v>
      </c>
      <c r="E6214" s="6">
        <v>90.4</v>
      </c>
      <c r="F6214" s="6"/>
      <c r="G6214" s="6">
        <v>90.4</v>
      </c>
      <c r="H6214" s="6">
        <f>IF(C6214=C6213,IF(G6214=G6213,H6213,COUNTIF($C$3:C6214,C6214)),1)</f>
        <v>29</v>
      </c>
    </row>
    <row r="6215" s="5" customFormat="1" spans="1:8">
      <c r="A6215" s="5" t="s">
        <v>18378</v>
      </c>
      <c r="B6215" s="6" t="s">
        <v>18379</v>
      </c>
      <c r="C6215" s="6" t="s">
        <v>18290</v>
      </c>
      <c r="D6215" s="6" t="s">
        <v>18380</v>
      </c>
      <c r="E6215" s="6">
        <v>89.7</v>
      </c>
      <c r="F6215" s="6"/>
      <c r="G6215" s="6">
        <v>89.7</v>
      </c>
      <c r="H6215" s="6">
        <f>IF(C6215=C6214,IF(G6215=G6214,H6214,COUNTIF($C$3:C6215,C6215)),1)</f>
        <v>31</v>
      </c>
    </row>
    <row r="6216" s="5" customFormat="1" spans="1:8">
      <c r="A6216" s="5" t="s">
        <v>18381</v>
      </c>
      <c r="B6216" s="6" t="s">
        <v>18382</v>
      </c>
      <c r="C6216" s="6" t="s">
        <v>18290</v>
      </c>
      <c r="D6216" s="6" t="s">
        <v>18383</v>
      </c>
      <c r="E6216" s="6">
        <v>88.9</v>
      </c>
      <c r="F6216" s="6"/>
      <c r="G6216" s="6">
        <v>88.9</v>
      </c>
      <c r="H6216" s="6">
        <f>IF(C6216=C6215,IF(G6216=G6215,H6215,COUNTIF($C$3:C6216,C6216)),1)</f>
        <v>32</v>
      </c>
    </row>
    <row r="6217" s="5" customFormat="1" spans="1:8">
      <c r="A6217" s="5" t="s">
        <v>18384</v>
      </c>
      <c r="B6217" s="6" t="s">
        <v>18385</v>
      </c>
      <c r="C6217" s="6" t="s">
        <v>18290</v>
      </c>
      <c r="D6217" s="6" t="s">
        <v>18386</v>
      </c>
      <c r="E6217" s="6">
        <v>85.6</v>
      </c>
      <c r="F6217" s="6"/>
      <c r="G6217" s="6">
        <v>85.6</v>
      </c>
      <c r="H6217" s="6">
        <f>IF(C6217=C6216,IF(G6217=G6216,H6216,COUNTIF($C$3:C6217,C6217)),1)</f>
        <v>33</v>
      </c>
    </row>
    <row r="6218" s="5" customFormat="1" spans="1:8">
      <c r="A6218" s="5" t="s">
        <v>18387</v>
      </c>
      <c r="B6218" s="6" t="s">
        <v>18388</v>
      </c>
      <c r="C6218" s="6" t="s">
        <v>18290</v>
      </c>
      <c r="D6218" s="6" t="s">
        <v>18389</v>
      </c>
      <c r="E6218" s="6">
        <v>82.5</v>
      </c>
      <c r="F6218" s="6"/>
      <c r="G6218" s="6">
        <v>82.5</v>
      </c>
      <c r="H6218" s="6">
        <f>IF(C6218=C6217,IF(G6218=G6217,H6217,COUNTIF($C$3:C6218,C6218)),1)</f>
        <v>34</v>
      </c>
    </row>
    <row r="6219" s="5" customFormat="1" spans="1:8">
      <c r="A6219" s="5" t="s">
        <v>18390</v>
      </c>
      <c r="B6219" s="6" t="s">
        <v>18391</v>
      </c>
      <c r="C6219" s="6" t="s">
        <v>18290</v>
      </c>
      <c r="D6219" s="6" t="s">
        <v>18392</v>
      </c>
      <c r="E6219" s="6">
        <v>80.9</v>
      </c>
      <c r="F6219" s="6"/>
      <c r="G6219" s="6">
        <v>80.9</v>
      </c>
      <c r="H6219" s="6">
        <f>IF(C6219=C6218,IF(G6219=G6218,H6218,COUNTIF($C$3:C6219,C6219)),1)</f>
        <v>35</v>
      </c>
    </row>
    <row r="6220" s="5" customFormat="1" spans="1:8">
      <c r="A6220" s="5" t="s">
        <v>18393</v>
      </c>
      <c r="B6220" s="6" t="s">
        <v>18394</v>
      </c>
      <c r="C6220" s="6" t="s">
        <v>18290</v>
      </c>
      <c r="D6220" s="6" t="s">
        <v>18395</v>
      </c>
      <c r="E6220" s="6">
        <v>76.9</v>
      </c>
      <c r="F6220" s="6"/>
      <c r="G6220" s="6">
        <v>76.9</v>
      </c>
      <c r="H6220" s="6">
        <f>IF(C6220=C6219,IF(G6220=G6219,H6219,COUNTIF($C$3:C6220,C6220)),1)</f>
        <v>36</v>
      </c>
    </row>
    <row r="6221" s="5" customFormat="1" spans="1:8">
      <c r="A6221" s="5" t="s">
        <v>18396</v>
      </c>
      <c r="B6221" s="6" t="s">
        <v>18397</v>
      </c>
      <c r="C6221" s="6" t="s">
        <v>18290</v>
      </c>
      <c r="D6221" s="6" t="s">
        <v>18398</v>
      </c>
      <c r="E6221" s="6">
        <v>0</v>
      </c>
      <c r="F6221" s="6"/>
      <c r="G6221" s="6">
        <v>0</v>
      </c>
      <c r="H6221" s="6">
        <f>IF(C6221=C6220,IF(G6221=G6220,H6220,COUNTIF($C$3:C6221,C6221)),1)</f>
        <v>37</v>
      </c>
    </row>
    <row r="6222" s="5" customFormat="1" spans="1:8">
      <c r="A6222" s="5" t="s">
        <v>18399</v>
      </c>
      <c r="B6222" s="6" t="s">
        <v>18400</v>
      </c>
      <c r="C6222" s="6" t="s">
        <v>18290</v>
      </c>
      <c r="D6222" s="6" t="s">
        <v>18401</v>
      </c>
      <c r="E6222" s="6">
        <v>0</v>
      </c>
      <c r="F6222" s="6"/>
      <c r="G6222" s="6">
        <v>0</v>
      </c>
      <c r="H6222" s="6">
        <f>IF(C6222=C6221,IF(G6222=G6221,H6221,COUNTIF($C$3:C6222,C6222)),1)</f>
        <v>37</v>
      </c>
    </row>
    <row r="6223" s="5" customFormat="1" spans="1:8">
      <c r="A6223" s="5" t="s">
        <v>13947</v>
      </c>
      <c r="B6223" s="6" t="s">
        <v>18402</v>
      </c>
      <c r="C6223" s="6" t="s">
        <v>18290</v>
      </c>
      <c r="D6223" s="6" t="s">
        <v>18403</v>
      </c>
      <c r="E6223" s="6">
        <v>0</v>
      </c>
      <c r="F6223" s="6"/>
      <c r="G6223" s="6">
        <v>0</v>
      </c>
      <c r="H6223" s="6">
        <f>IF(C6223=C6222,IF(G6223=G6222,H6222,COUNTIF($C$3:C6223,C6223)),1)</f>
        <v>37</v>
      </c>
    </row>
    <row r="6224" s="5" customFormat="1" spans="1:8">
      <c r="A6224" s="5" t="s">
        <v>18404</v>
      </c>
      <c r="B6224" s="6" t="s">
        <v>18405</v>
      </c>
      <c r="C6224" s="6" t="s">
        <v>18290</v>
      </c>
      <c r="D6224" s="6" t="s">
        <v>18406</v>
      </c>
      <c r="E6224" s="6">
        <v>0</v>
      </c>
      <c r="F6224" s="6"/>
      <c r="G6224" s="6">
        <v>0</v>
      </c>
      <c r="H6224" s="6">
        <f>IF(C6224=C6223,IF(G6224=G6223,H6223,COUNTIF($C$3:C6224,C6224)),1)</f>
        <v>37</v>
      </c>
    </row>
    <row r="6225" s="5" customFormat="1" spans="1:8">
      <c r="A6225" s="5" t="s">
        <v>18407</v>
      </c>
      <c r="B6225" s="6" t="s">
        <v>18408</v>
      </c>
      <c r="C6225" s="6" t="s">
        <v>18290</v>
      </c>
      <c r="D6225" s="6" t="s">
        <v>18409</v>
      </c>
      <c r="E6225" s="6">
        <v>0</v>
      </c>
      <c r="F6225" s="6"/>
      <c r="G6225" s="6">
        <v>0</v>
      </c>
      <c r="H6225" s="6">
        <f>IF(C6225=C6224,IF(G6225=G6224,H6224,COUNTIF($C$3:C6225,C6225)),1)</f>
        <v>37</v>
      </c>
    </row>
    <row r="6226" s="5" customFormat="1" spans="1:8">
      <c r="A6226" s="5" t="s">
        <v>18410</v>
      </c>
      <c r="B6226" s="6" t="s">
        <v>18411</v>
      </c>
      <c r="C6226" s="6" t="s">
        <v>18290</v>
      </c>
      <c r="D6226" s="6" t="s">
        <v>18412</v>
      </c>
      <c r="E6226" s="6">
        <v>0</v>
      </c>
      <c r="F6226" s="6"/>
      <c r="G6226" s="6">
        <v>0</v>
      </c>
      <c r="H6226" s="6">
        <f>IF(C6226=C6225,IF(G6226=G6225,H6225,COUNTIF($C$3:C6226,C6226)),1)</f>
        <v>37</v>
      </c>
    </row>
    <row r="6227" s="5" customFormat="1" spans="1:8">
      <c r="A6227" s="5" t="s">
        <v>5755</v>
      </c>
      <c r="B6227" s="6" t="s">
        <v>18413</v>
      </c>
      <c r="C6227" s="6" t="s">
        <v>18290</v>
      </c>
      <c r="D6227" s="6" t="s">
        <v>18414</v>
      </c>
      <c r="E6227" s="6">
        <v>0</v>
      </c>
      <c r="F6227" s="6"/>
      <c r="G6227" s="6">
        <v>0</v>
      </c>
      <c r="H6227" s="6">
        <f>IF(C6227=C6226,IF(G6227=G6226,H6226,COUNTIF($C$3:C6227,C6227)),1)</f>
        <v>37</v>
      </c>
    </row>
    <row r="6228" s="5" customFormat="1" spans="1:8">
      <c r="A6228" s="5" t="s">
        <v>18415</v>
      </c>
      <c r="B6228" s="6" t="s">
        <v>18416</v>
      </c>
      <c r="C6228" s="6" t="s">
        <v>18290</v>
      </c>
      <c r="D6228" s="6" t="s">
        <v>18417</v>
      </c>
      <c r="E6228" s="6">
        <v>0</v>
      </c>
      <c r="F6228" s="6"/>
      <c r="G6228" s="6">
        <v>0</v>
      </c>
      <c r="H6228" s="6">
        <f>IF(C6228=C6227,IF(G6228=G6227,H6227,COUNTIF($C$3:C6228,C6228)),1)</f>
        <v>37</v>
      </c>
    </row>
    <row r="6229" s="5" customFormat="1" spans="1:8">
      <c r="A6229" s="5" t="s">
        <v>18418</v>
      </c>
      <c r="B6229" s="6" t="s">
        <v>18419</v>
      </c>
      <c r="C6229" s="6" t="s">
        <v>18290</v>
      </c>
      <c r="D6229" s="6" t="s">
        <v>18420</v>
      </c>
      <c r="E6229" s="6">
        <v>0</v>
      </c>
      <c r="F6229" s="6"/>
      <c r="G6229" s="6">
        <v>0</v>
      </c>
      <c r="H6229" s="6">
        <f>IF(C6229=C6228,IF(G6229=G6228,H6228,COUNTIF($C$3:C6229,C6229)),1)</f>
        <v>37</v>
      </c>
    </row>
    <row r="6230" s="5" customFormat="1" spans="1:8">
      <c r="A6230" s="5" t="s">
        <v>18421</v>
      </c>
      <c r="B6230" s="6" t="s">
        <v>18422</v>
      </c>
      <c r="C6230" s="6" t="s">
        <v>18290</v>
      </c>
      <c r="D6230" s="6" t="s">
        <v>18423</v>
      </c>
      <c r="E6230" s="6">
        <v>0</v>
      </c>
      <c r="F6230" s="6"/>
      <c r="G6230" s="6">
        <v>0</v>
      </c>
      <c r="H6230" s="6">
        <f>IF(C6230=C6229,IF(G6230=G6229,H6229,COUNTIF($C$3:C6230,C6230)),1)</f>
        <v>37</v>
      </c>
    </row>
    <row r="6231" s="5" customFormat="1" spans="1:8">
      <c r="A6231" s="5" t="s">
        <v>18424</v>
      </c>
      <c r="B6231" s="6" t="s">
        <v>18425</v>
      </c>
      <c r="C6231" s="6" t="s">
        <v>18290</v>
      </c>
      <c r="D6231" s="6" t="s">
        <v>18426</v>
      </c>
      <c r="E6231" s="6">
        <v>0</v>
      </c>
      <c r="F6231" s="6"/>
      <c r="G6231" s="6">
        <v>0</v>
      </c>
      <c r="H6231" s="6">
        <f>IF(C6231=C6230,IF(G6231=G6230,H6230,COUNTIF($C$3:C6231,C6231)),1)</f>
        <v>37</v>
      </c>
    </row>
    <row r="6232" s="5" customFormat="1" spans="1:8">
      <c r="A6232" s="5" t="s">
        <v>18427</v>
      </c>
      <c r="B6232" s="6" t="s">
        <v>18428</v>
      </c>
      <c r="C6232" s="6" t="s">
        <v>18290</v>
      </c>
      <c r="D6232" s="6" t="s">
        <v>18429</v>
      </c>
      <c r="E6232" s="6">
        <v>0</v>
      </c>
      <c r="F6232" s="6"/>
      <c r="G6232" s="6">
        <v>0</v>
      </c>
      <c r="H6232" s="6">
        <f>IF(C6232=C6231,IF(G6232=G6231,H6231,COUNTIF($C$3:C6232,C6232)),1)</f>
        <v>37</v>
      </c>
    </row>
    <row r="6233" s="5" customFormat="1" spans="1:8">
      <c r="A6233" s="5" t="s">
        <v>18430</v>
      </c>
      <c r="B6233" s="6" t="s">
        <v>18431</v>
      </c>
      <c r="C6233" s="6" t="s">
        <v>18290</v>
      </c>
      <c r="D6233" s="6" t="s">
        <v>18432</v>
      </c>
      <c r="E6233" s="6">
        <v>0</v>
      </c>
      <c r="F6233" s="6"/>
      <c r="G6233" s="6">
        <v>0</v>
      </c>
      <c r="H6233" s="6">
        <f>IF(C6233=C6232,IF(G6233=G6232,H6232,COUNTIF($C$3:C6233,C6233)),1)</f>
        <v>37</v>
      </c>
    </row>
    <row r="6234" s="5" customFormat="1" spans="1:8">
      <c r="A6234" s="5" t="s">
        <v>18433</v>
      </c>
      <c r="B6234" s="6" t="s">
        <v>18434</v>
      </c>
      <c r="C6234" s="6" t="s">
        <v>18290</v>
      </c>
      <c r="D6234" s="6" t="s">
        <v>18435</v>
      </c>
      <c r="E6234" s="6">
        <v>0</v>
      </c>
      <c r="F6234" s="6"/>
      <c r="G6234" s="6">
        <v>0</v>
      </c>
      <c r="H6234" s="6">
        <f>IF(C6234=C6233,IF(G6234=G6233,H6233,COUNTIF($C$3:C6234,C6234)),1)</f>
        <v>37</v>
      </c>
    </row>
    <row r="6235" s="5" customFormat="1" spans="1:8">
      <c r="A6235" s="5" t="s">
        <v>18436</v>
      </c>
      <c r="B6235" s="6" t="s">
        <v>18437</v>
      </c>
      <c r="C6235" s="6" t="s">
        <v>18290</v>
      </c>
      <c r="D6235" s="6" t="s">
        <v>18438</v>
      </c>
      <c r="E6235" s="6">
        <v>0</v>
      </c>
      <c r="F6235" s="6"/>
      <c r="G6235" s="6">
        <v>0</v>
      </c>
      <c r="H6235" s="6">
        <f>IF(C6235=C6234,IF(G6235=G6234,H6234,COUNTIF($C$3:C6235,C6235)),1)</f>
        <v>37</v>
      </c>
    </row>
    <row r="6236" s="5" customFormat="1" spans="1:8">
      <c r="A6236" s="5" t="s">
        <v>18439</v>
      </c>
      <c r="B6236" s="6" t="s">
        <v>18440</v>
      </c>
      <c r="C6236" s="6" t="s">
        <v>18290</v>
      </c>
      <c r="D6236" s="6" t="s">
        <v>18441</v>
      </c>
      <c r="E6236" s="6">
        <v>0</v>
      </c>
      <c r="F6236" s="6"/>
      <c r="G6236" s="6">
        <v>0</v>
      </c>
      <c r="H6236" s="6">
        <f>IF(C6236=C6235,IF(G6236=G6235,H6235,COUNTIF($C$3:C6236,C6236)),1)</f>
        <v>37</v>
      </c>
    </row>
    <row r="6237" s="5" customFormat="1" spans="1:8">
      <c r="A6237" s="5" t="s">
        <v>10430</v>
      </c>
      <c r="B6237" s="6" t="s">
        <v>18442</v>
      </c>
      <c r="C6237" s="6" t="s">
        <v>18290</v>
      </c>
      <c r="D6237" s="6" t="s">
        <v>18443</v>
      </c>
      <c r="E6237" s="6">
        <v>0</v>
      </c>
      <c r="F6237" s="6"/>
      <c r="G6237" s="6">
        <v>0</v>
      </c>
      <c r="H6237" s="6">
        <f>IF(C6237=C6236,IF(G6237=G6236,H6236,COUNTIF($C$3:C6237,C6237)),1)</f>
        <v>37</v>
      </c>
    </row>
    <row r="6238" s="5" customFormat="1" spans="1:8">
      <c r="A6238" s="5" t="s">
        <v>18444</v>
      </c>
      <c r="B6238" s="6" t="s">
        <v>18445</v>
      </c>
      <c r="C6238" s="6" t="s">
        <v>18290</v>
      </c>
      <c r="D6238" s="6" t="s">
        <v>18446</v>
      </c>
      <c r="E6238" s="6">
        <v>0</v>
      </c>
      <c r="F6238" s="6"/>
      <c r="G6238" s="6">
        <v>0</v>
      </c>
      <c r="H6238" s="6">
        <f>IF(C6238=C6237,IF(G6238=G6237,H6237,COUNTIF($C$3:C6238,C6238)),1)</f>
        <v>37</v>
      </c>
    </row>
    <row r="6239" s="5" customFormat="1" spans="1:8">
      <c r="A6239" s="5" t="s">
        <v>18447</v>
      </c>
      <c r="B6239" s="6" t="s">
        <v>18448</v>
      </c>
      <c r="C6239" s="6" t="s">
        <v>18290</v>
      </c>
      <c r="D6239" s="6" t="s">
        <v>18449</v>
      </c>
      <c r="E6239" s="6">
        <v>0</v>
      </c>
      <c r="F6239" s="6"/>
      <c r="G6239" s="6">
        <v>0</v>
      </c>
      <c r="H6239" s="6">
        <f>IF(C6239=C6238,IF(G6239=G6238,H6238,COUNTIF($C$3:C6239,C6239)),1)</f>
        <v>37</v>
      </c>
    </row>
    <row r="6240" s="5" customFormat="1" spans="1:8">
      <c r="A6240" s="5" t="s">
        <v>18450</v>
      </c>
      <c r="B6240" s="6" t="s">
        <v>18451</v>
      </c>
      <c r="C6240" s="6" t="s">
        <v>18290</v>
      </c>
      <c r="D6240" s="6" t="s">
        <v>18452</v>
      </c>
      <c r="E6240" s="6">
        <v>0</v>
      </c>
      <c r="F6240" s="6"/>
      <c r="G6240" s="6">
        <v>0</v>
      </c>
      <c r="H6240" s="6">
        <f>IF(C6240=C6239,IF(G6240=G6239,H6239,COUNTIF($C$3:C6240,C6240)),1)</f>
        <v>37</v>
      </c>
    </row>
    <row r="6241" s="5" customFormat="1" spans="1:8">
      <c r="A6241" s="5" t="s">
        <v>18453</v>
      </c>
      <c r="B6241" s="6" t="s">
        <v>18454</v>
      </c>
      <c r="C6241" s="6" t="s">
        <v>18290</v>
      </c>
      <c r="D6241" s="6" t="s">
        <v>18455</v>
      </c>
      <c r="E6241" s="6">
        <v>0</v>
      </c>
      <c r="F6241" s="6"/>
      <c r="G6241" s="6">
        <v>0</v>
      </c>
      <c r="H6241" s="6">
        <f>IF(C6241=C6240,IF(G6241=G6240,H6240,COUNTIF($C$3:C6241,C6241)),1)</f>
        <v>37</v>
      </c>
    </row>
    <row r="6242" s="5" customFormat="1" spans="1:8">
      <c r="A6242" s="5" t="s">
        <v>18456</v>
      </c>
      <c r="B6242" s="6" t="s">
        <v>18457</v>
      </c>
      <c r="C6242" s="6" t="s">
        <v>18290</v>
      </c>
      <c r="D6242" s="6" t="s">
        <v>18458</v>
      </c>
      <c r="E6242" s="6">
        <v>0</v>
      </c>
      <c r="F6242" s="6"/>
      <c r="G6242" s="6">
        <v>0</v>
      </c>
      <c r="H6242" s="6">
        <f>IF(C6242=C6241,IF(G6242=G6241,H6241,COUNTIF($C$3:C6242,C6242)),1)</f>
        <v>37</v>
      </c>
    </row>
    <row r="6243" s="5" customFormat="1" spans="1:8">
      <c r="A6243" s="5" t="s">
        <v>18459</v>
      </c>
      <c r="B6243" s="6" t="s">
        <v>18460</v>
      </c>
      <c r="C6243" s="6" t="s">
        <v>18290</v>
      </c>
      <c r="D6243" s="6" t="s">
        <v>18461</v>
      </c>
      <c r="E6243" s="6">
        <v>0</v>
      </c>
      <c r="F6243" s="6"/>
      <c r="G6243" s="6">
        <v>0</v>
      </c>
      <c r="H6243" s="6">
        <f>IF(C6243=C6242,IF(G6243=G6242,H6242,COUNTIF($C$3:C6243,C6243)),1)</f>
        <v>37</v>
      </c>
    </row>
    <row r="6244" s="5" customFormat="1" spans="1:8">
      <c r="A6244" s="5" t="s">
        <v>18462</v>
      </c>
      <c r="B6244" s="6" t="s">
        <v>18463</v>
      </c>
      <c r="C6244" s="6" t="s">
        <v>18290</v>
      </c>
      <c r="D6244" s="6" t="s">
        <v>18464</v>
      </c>
      <c r="E6244" s="6">
        <v>0</v>
      </c>
      <c r="F6244" s="6"/>
      <c r="G6244" s="6">
        <v>0</v>
      </c>
      <c r="H6244" s="6">
        <f>IF(C6244=C6243,IF(G6244=G6243,H6243,COUNTIF($C$3:C6244,C6244)),1)</f>
        <v>37</v>
      </c>
    </row>
    <row r="6245" s="5" customFormat="1" spans="1:8">
      <c r="A6245" s="5" t="s">
        <v>18465</v>
      </c>
      <c r="B6245" s="6" t="s">
        <v>18466</v>
      </c>
      <c r="C6245" s="6" t="s">
        <v>18467</v>
      </c>
      <c r="D6245" s="6" t="s">
        <v>18468</v>
      </c>
      <c r="E6245" s="6">
        <v>107.8</v>
      </c>
      <c r="F6245" s="6">
        <v>2</v>
      </c>
      <c r="G6245" s="6">
        <v>109.8</v>
      </c>
      <c r="H6245" s="6">
        <f>IF(C6245=C6244,IF(G6245=G6244,H6244,COUNTIF($C$3:C6245,C6245)),1)</f>
        <v>1</v>
      </c>
    </row>
    <row r="6246" s="5" customFormat="1" spans="1:8">
      <c r="A6246" s="5" t="s">
        <v>18469</v>
      </c>
      <c r="B6246" s="6" t="s">
        <v>18470</v>
      </c>
      <c r="C6246" s="6" t="s">
        <v>18467</v>
      </c>
      <c r="D6246" s="6" t="s">
        <v>18471</v>
      </c>
      <c r="E6246" s="6">
        <v>106.2</v>
      </c>
      <c r="F6246" s="6"/>
      <c r="G6246" s="6">
        <v>106.2</v>
      </c>
      <c r="H6246" s="6">
        <f>IF(C6246=C6245,IF(G6246=G6245,H6245,COUNTIF($C$3:C6246,C6246)),1)</f>
        <v>2</v>
      </c>
    </row>
    <row r="6247" s="5" customFormat="1" spans="1:8">
      <c r="A6247" s="5" t="s">
        <v>18472</v>
      </c>
      <c r="B6247" s="6" t="s">
        <v>18473</v>
      </c>
      <c r="C6247" s="6" t="s">
        <v>18467</v>
      </c>
      <c r="D6247" s="6" t="s">
        <v>18474</v>
      </c>
      <c r="E6247" s="6">
        <v>105.1</v>
      </c>
      <c r="F6247" s="6"/>
      <c r="G6247" s="6">
        <v>105.1</v>
      </c>
      <c r="H6247" s="6">
        <f>IF(C6247=C6246,IF(G6247=G6246,H6246,COUNTIF($C$3:C6247,C6247)),1)</f>
        <v>3</v>
      </c>
    </row>
    <row r="6248" s="5" customFormat="1" spans="1:8">
      <c r="A6248" s="10" t="s">
        <v>18475</v>
      </c>
      <c r="B6248" s="11" t="s">
        <v>18476</v>
      </c>
      <c r="C6248" s="11" t="s">
        <v>18467</v>
      </c>
      <c r="D6248" s="11" t="s">
        <v>18477</v>
      </c>
      <c r="E6248" s="11">
        <v>102</v>
      </c>
      <c r="F6248" s="11">
        <v>2</v>
      </c>
      <c r="G6248" s="11">
        <v>104</v>
      </c>
      <c r="H6248" s="6">
        <f>IF(C6248=C6247,IF(G6248=G6247,H6247,COUNTIF($C$3:C6248,C6248)),1)</f>
        <v>4</v>
      </c>
    </row>
    <row r="6249" s="5" customFormat="1" spans="1:8">
      <c r="A6249" s="10" t="s">
        <v>18478</v>
      </c>
      <c r="B6249" s="11" t="s">
        <v>18479</v>
      </c>
      <c r="C6249" s="11" t="s">
        <v>18467</v>
      </c>
      <c r="D6249" s="11" t="s">
        <v>18480</v>
      </c>
      <c r="E6249" s="11">
        <v>103.6</v>
      </c>
      <c r="F6249" s="11"/>
      <c r="G6249" s="11">
        <v>103.6</v>
      </c>
      <c r="H6249" s="6">
        <f>IF(C6249=C6248,IF(G6249=G6248,H6248,COUNTIF($C$3:C6249,C6249)),1)</f>
        <v>5</v>
      </c>
    </row>
    <row r="6250" s="5" customFormat="1" spans="1:8">
      <c r="A6250" s="10" t="s">
        <v>18481</v>
      </c>
      <c r="B6250" s="11" t="s">
        <v>18482</v>
      </c>
      <c r="C6250" s="11" t="s">
        <v>18467</v>
      </c>
      <c r="D6250" s="11" t="s">
        <v>18483</v>
      </c>
      <c r="E6250" s="11">
        <v>98.4</v>
      </c>
      <c r="F6250" s="11">
        <v>5</v>
      </c>
      <c r="G6250" s="11">
        <v>103.4</v>
      </c>
      <c r="H6250" s="6">
        <f>IF(C6250=C6249,IF(G6250=G6249,H6249,COUNTIF($C$3:C6250,C6250)),1)</f>
        <v>6</v>
      </c>
    </row>
    <row r="6251" s="5" customFormat="1" spans="1:8">
      <c r="A6251" s="10" t="s">
        <v>18484</v>
      </c>
      <c r="B6251" s="11" t="s">
        <v>18485</v>
      </c>
      <c r="C6251" s="11" t="s">
        <v>18467</v>
      </c>
      <c r="D6251" s="11" t="s">
        <v>18486</v>
      </c>
      <c r="E6251" s="11">
        <v>92.9</v>
      </c>
      <c r="F6251" s="11">
        <v>10</v>
      </c>
      <c r="G6251" s="11">
        <v>102.9</v>
      </c>
      <c r="H6251" s="6">
        <f>IF(C6251=C6250,IF(G6251=G6250,H6250,COUNTIF($C$3:C6251,C6251)),1)</f>
        <v>7</v>
      </c>
    </row>
    <row r="6252" s="5" customFormat="1" spans="1:8">
      <c r="A6252" s="10" t="s">
        <v>18487</v>
      </c>
      <c r="B6252" s="11" t="s">
        <v>18488</v>
      </c>
      <c r="C6252" s="11" t="s">
        <v>18467</v>
      </c>
      <c r="D6252" s="11" t="s">
        <v>18489</v>
      </c>
      <c r="E6252" s="11">
        <v>100.7</v>
      </c>
      <c r="F6252" s="11">
        <v>2</v>
      </c>
      <c r="G6252" s="11">
        <v>102.7</v>
      </c>
      <c r="H6252" s="6">
        <f>IF(C6252=C6251,IF(G6252=G6251,H6251,COUNTIF($C$3:C6252,C6252)),1)</f>
        <v>8</v>
      </c>
    </row>
    <row r="6253" s="5" customFormat="1" spans="1:8">
      <c r="A6253" s="10" t="s">
        <v>18490</v>
      </c>
      <c r="B6253" s="11" t="s">
        <v>18491</v>
      </c>
      <c r="C6253" s="11" t="s">
        <v>18467</v>
      </c>
      <c r="D6253" s="11" t="s">
        <v>18492</v>
      </c>
      <c r="E6253" s="11">
        <v>101.7</v>
      </c>
      <c r="F6253" s="11"/>
      <c r="G6253" s="11">
        <v>101.7</v>
      </c>
      <c r="H6253" s="6">
        <f>IF(C6253=C6252,IF(G6253=G6252,H6252,COUNTIF($C$3:C6253,C6253)),1)</f>
        <v>9</v>
      </c>
    </row>
    <row r="6254" s="5" customFormat="1" spans="1:8">
      <c r="A6254" s="5" t="s">
        <v>18493</v>
      </c>
      <c r="B6254" s="6" t="s">
        <v>18494</v>
      </c>
      <c r="C6254" s="6" t="s">
        <v>18467</v>
      </c>
      <c r="D6254" s="6" t="s">
        <v>18495</v>
      </c>
      <c r="E6254" s="6">
        <v>99.7</v>
      </c>
      <c r="F6254" s="6">
        <v>2</v>
      </c>
      <c r="G6254" s="6">
        <v>101.7</v>
      </c>
      <c r="H6254" s="6">
        <f>IF(C6254=C6253,IF(G6254=G6253,H6253,COUNTIF($C$3:C6254,C6254)),1)</f>
        <v>9</v>
      </c>
    </row>
    <row r="6255" s="5" customFormat="1" spans="1:8">
      <c r="A6255" s="10" t="s">
        <v>18496</v>
      </c>
      <c r="B6255" s="11" t="s">
        <v>18497</v>
      </c>
      <c r="C6255" s="11" t="s">
        <v>18467</v>
      </c>
      <c r="D6255" s="11" t="s">
        <v>18498</v>
      </c>
      <c r="E6255" s="11">
        <v>101.5</v>
      </c>
      <c r="F6255" s="11"/>
      <c r="G6255" s="11">
        <v>101.5</v>
      </c>
      <c r="H6255" s="6">
        <f>IF(C6255=C6254,IF(G6255=G6254,H6254,COUNTIF($C$3:C6255,C6255)),1)</f>
        <v>11</v>
      </c>
    </row>
    <row r="6256" s="5" customFormat="1" spans="1:8">
      <c r="A6256" s="10" t="s">
        <v>18499</v>
      </c>
      <c r="B6256" s="11" t="s">
        <v>18500</v>
      </c>
      <c r="C6256" s="11" t="s">
        <v>18467</v>
      </c>
      <c r="D6256" s="11" t="s">
        <v>18501</v>
      </c>
      <c r="E6256" s="11">
        <v>101.2</v>
      </c>
      <c r="F6256" s="11"/>
      <c r="G6256" s="11">
        <v>101.2</v>
      </c>
      <c r="H6256" s="6">
        <f>IF(C6256=C6255,IF(G6256=G6255,H6255,COUNTIF($C$3:C6256,C6256)),1)</f>
        <v>12</v>
      </c>
    </row>
    <row r="6257" s="5" customFormat="1" spans="1:8">
      <c r="A6257" s="10" t="s">
        <v>18502</v>
      </c>
      <c r="B6257" s="11" t="s">
        <v>18503</v>
      </c>
      <c r="C6257" s="11" t="s">
        <v>18467</v>
      </c>
      <c r="D6257" s="11" t="s">
        <v>18504</v>
      </c>
      <c r="E6257" s="11">
        <v>97.8</v>
      </c>
      <c r="F6257" s="11">
        <v>2</v>
      </c>
      <c r="G6257" s="11">
        <v>99.8</v>
      </c>
      <c r="H6257" s="6">
        <f>IF(C6257=C6256,IF(G6257=G6256,H6256,COUNTIF($C$3:C6257,C6257)),1)</f>
        <v>13</v>
      </c>
    </row>
    <row r="6258" s="5" customFormat="1" spans="1:8">
      <c r="A6258" s="10" t="s">
        <v>18505</v>
      </c>
      <c r="B6258" s="11" t="s">
        <v>18506</v>
      </c>
      <c r="C6258" s="11" t="s">
        <v>18467</v>
      </c>
      <c r="D6258" s="11" t="s">
        <v>18507</v>
      </c>
      <c r="E6258" s="11">
        <v>99.3</v>
      </c>
      <c r="F6258" s="11"/>
      <c r="G6258" s="11">
        <v>99.3</v>
      </c>
      <c r="H6258" s="6">
        <f>IF(C6258=C6257,IF(G6258=G6257,H6257,COUNTIF($C$3:C6258,C6258)),1)</f>
        <v>14</v>
      </c>
    </row>
    <row r="6259" s="5" customFormat="1" spans="1:8">
      <c r="A6259" s="10" t="s">
        <v>18508</v>
      </c>
      <c r="B6259" s="11" t="s">
        <v>18509</v>
      </c>
      <c r="C6259" s="11" t="s">
        <v>18467</v>
      </c>
      <c r="D6259" s="11" t="s">
        <v>18510</v>
      </c>
      <c r="E6259" s="11">
        <v>99.2</v>
      </c>
      <c r="F6259" s="11"/>
      <c r="G6259" s="11">
        <v>99.2</v>
      </c>
      <c r="H6259" s="6">
        <f>IF(C6259=C6258,IF(G6259=G6258,H6258,COUNTIF($C$3:C6259,C6259)),1)</f>
        <v>15</v>
      </c>
    </row>
    <row r="6260" s="5" customFormat="1" spans="1:8">
      <c r="A6260" s="10" t="s">
        <v>18511</v>
      </c>
      <c r="B6260" s="11" t="s">
        <v>18512</v>
      </c>
      <c r="C6260" s="11" t="s">
        <v>18467</v>
      </c>
      <c r="D6260" s="11" t="s">
        <v>18513</v>
      </c>
      <c r="E6260" s="11">
        <v>98.9</v>
      </c>
      <c r="F6260" s="11"/>
      <c r="G6260" s="11">
        <v>98.9</v>
      </c>
      <c r="H6260" s="6">
        <f>IF(C6260=C6259,IF(G6260=G6259,H6259,COUNTIF($C$3:C6260,C6260)),1)</f>
        <v>16</v>
      </c>
    </row>
    <row r="6261" s="5" customFormat="1" spans="1:8">
      <c r="A6261" s="10" t="s">
        <v>18514</v>
      </c>
      <c r="B6261" s="11" t="s">
        <v>18515</v>
      </c>
      <c r="C6261" s="11" t="s">
        <v>18467</v>
      </c>
      <c r="D6261" s="11" t="s">
        <v>18516</v>
      </c>
      <c r="E6261" s="11">
        <v>97.8</v>
      </c>
      <c r="F6261" s="11"/>
      <c r="G6261" s="11">
        <v>97.8</v>
      </c>
      <c r="H6261" s="6">
        <f>IF(C6261=C6260,IF(G6261=G6260,H6260,COUNTIF($C$3:C6261,C6261)),1)</f>
        <v>17</v>
      </c>
    </row>
    <row r="6262" s="5" customFormat="1" spans="1:8">
      <c r="A6262" s="10" t="s">
        <v>18517</v>
      </c>
      <c r="B6262" s="11" t="s">
        <v>18518</v>
      </c>
      <c r="C6262" s="11" t="s">
        <v>18467</v>
      </c>
      <c r="D6262" s="11" t="s">
        <v>18519</v>
      </c>
      <c r="E6262" s="11">
        <v>95.9</v>
      </c>
      <c r="F6262" s="11"/>
      <c r="G6262" s="11">
        <v>95.9</v>
      </c>
      <c r="H6262" s="6">
        <f>IF(C6262=C6261,IF(G6262=G6261,H6261,COUNTIF($C$3:C6262,C6262)),1)</f>
        <v>18</v>
      </c>
    </row>
    <row r="6263" s="5" customFormat="1" spans="1:8">
      <c r="A6263" s="10" t="s">
        <v>18520</v>
      </c>
      <c r="B6263" s="11" t="s">
        <v>18521</v>
      </c>
      <c r="C6263" s="11" t="s">
        <v>18467</v>
      </c>
      <c r="D6263" s="11" t="s">
        <v>18522</v>
      </c>
      <c r="E6263" s="11">
        <v>95.4</v>
      </c>
      <c r="F6263" s="11"/>
      <c r="G6263" s="11">
        <v>95.4</v>
      </c>
      <c r="H6263" s="6">
        <f>IF(C6263=C6262,IF(G6263=G6262,H6262,COUNTIF($C$3:C6263,C6263)),1)</f>
        <v>19</v>
      </c>
    </row>
    <row r="6264" s="5" customFormat="1" spans="1:8">
      <c r="A6264" s="10" t="s">
        <v>18523</v>
      </c>
      <c r="B6264" s="11" t="s">
        <v>18524</v>
      </c>
      <c r="C6264" s="11" t="s">
        <v>18467</v>
      </c>
      <c r="D6264" s="11" t="s">
        <v>18525</v>
      </c>
      <c r="E6264" s="11">
        <v>94.2</v>
      </c>
      <c r="F6264" s="11"/>
      <c r="G6264" s="11">
        <v>94.2</v>
      </c>
      <c r="H6264" s="6">
        <f>IF(C6264=C6263,IF(G6264=G6263,H6263,COUNTIF($C$3:C6264,C6264)),1)</f>
        <v>20</v>
      </c>
    </row>
    <row r="6265" s="5" customFormat="1" spans="1:8">
      <c r="A6265" s="10" t="s">
        <v>18526</v>
      </c>
      <c r="B6265" s="11" t="s">
        <v>18527</v>
      </c>
      <c r="C6265" s="11" t="s">
        <v>18467</v>
      </c>
      <c r="D6265" s="11" t="s">
        <v>18528</v>
      </c>
      <c r="E6265" s="11">
        <v>90.6</v>
      </c>
      <c r="F6265" s="11">
        <v>2</v>
      </c>
      <c r="G6265" s="11">
        <v>92.6</v>
      </c>
      <c r="H6265" s="6">
        <f>IF(C6265=C6264,IF(G6265=G6264,H6264,COUNTIF($C$3:C6265,C6265)),1)</f>
        <v>21</v>
      </c>
    </row>
    <row r="6266" s="5" customFormat="1" spans="1:8">
      <c r="A6266" s="10" t="s">
        <v>18529</v>
      </c>
      <c r="B6266" s="11" t="s">
        <v>18530</v>
      </c>
      <c r="C6266" s="11" t="s">
        <v>18467</v>
      </c>
      <c r="D6266" s="11" t="s">
        <v>18531</v>
      </c>
      <c r="E6266" s="11">
        <v>90.5</v>
      </c>
      <c r="F6266" s="11">
        <v>2</v>
      </c>
      <c r="G6266" s="11">
        <v>92.5</v>
      </c>
      <c r="H6266" s="6">
        <f>IF(C6266=C6265,IF(G6266=G6265,H6265,COUNTIF($C$3:C6266,C6266)),1)</f>
        <v>22</v>
      </c>
    </row>
    <row r="6267" s="5" customFormat="1" spans="1:8">
      <c r="A6267" s="10" t="s">
        <v>18532</v>
      </c>
      <c r="B6267" s="11" t="s">
        <v>18533</v>
      </c>
      <c r="C6267" s="11" t="s">
        <v>18467</v>
      </c>
      <c r="D6267" s="11" t="s">
        <v>18534</v>
      </c>
      <c r="E6267" s="11">
        <v>92.4</v>
      </c>
      <c r="F6267" s="11"/>
      <c r="G6267" s="11">
        <v>92.4</v>
      </c>
      <c r="H6267" s="6">
        <f>IF(C6267=C6266,IF(G6267=G6266,H6266,COUNTIF($C$3:C6267,C6267)),1)</f>
        <v>23</v>
      </c>
    </row>
    <row r="6268" s="5" customFormat="1" spans="1:8">
      <c r="A6268" s="10" t="s">
        <v>18535</v>
      </c>
      <c r="B6268" s="11" t="s">
        <v>18536</v>
      </c>
      <c r="C6268" s="11" t="s">
        <v>18467</v>
      </c>
      <c r="D6268" s="11" t="s">
        <v>18537</v>
      </c>
      <c r="E6268" s="11">
        <v>90.7</v>
      </c>
      <c r="F6268" s="11"/>
      <c r="G6268" s="11">
        <v>90.7</v>
      </c>
      <c r="H6268" s="6">
        <f>IF(C6268=C6267,IF(G6268=G6267,H6267,COUNTIF($C$3:C6268,C6268)),1)</f>
        <v>24</v>
      </c>
    </row>
    <row r="6269" s="5" customFormat="1" spans="1:8">
      <c r="A6269" s="10" t="s">
        <v>18538</v>
      </c>
      <c r="B6269" s="11" t="s">
        <v>18539</v>
      </c>
      <c r="C6269" s="11" t="s">
        <v>18467</v>
      </c>
      <c r="D6269" s="11" t="s">
        <v>18540</v>
      </c>
      <c r="E6269" s="11">
        <v>90.6</v>
      </c>
      <c r="F6269" s="11"/>
      <c r="G6269" s="11">
        <v>90.6</v>
      </c>
      <c r="H6269" s="6">
        <f>IF(C6269=C6268,IF(G6269=G6268,H6268,COUNTIF($C$3:C6269,C6269)),1)</f>
        <v>25</v>
      </c>
    </row>
    <row r="6270" s="5" customFormat="1" spans="1:8">
      <c r="A6270" s="5" t="s">
        <v>18541</v>
      </c>
      <c r="B6270" s="6" t="s">
        <v>18542</v>
      </c>
      <c r="C6270" s="6" t="s">
        <v>18467</v>
      </c>
      <c r="D6270" s="6" t="s">
        <v>18543</v>
      </c>
      <c r="E6270" s="6">
        <v>89.7</v>
      </c>
      <c r="F6270" s="6"/>
      <c r="G6270" s="6">
        <v>89.7</v>
      </c>
      <c r="H6270" s="6">
        <f>IF(C6270=C6269,IF(G6270=G6269,H6269,COUNTIF($C$3:C6270,C6270)),1)</f>
        <v>26</v>
      </c>
    </row>
    <row r="6271" s="5" customFormat="1" spans="1:8">
      <c r="A6271" s="5" t="s">
        <v>18544</v>
      </c>
      <c r="B6271" s="6" t="s">
        <v>18545</v>
      </c>
      <c r="C6271" s="6" t="s">
        <v>18467</v>
      </c>
      <c r="D6271" s="6" t="s">
        <v>18546</v>
      </c>
      <c r="E6271" s="6">
        <v>89.3</v>
      </c>
      <c r="F6271" s="6"/>
      <c r="G6271" s="6">
        <v>89.3</v>
      </c>
      <c r="H6271" s="6">
        <f>IF(C6271=C6270,IF(G6271=G6270,H6270,COUNTIF($C$3:C6271,C6271)),1)</f>
        <v>27</v>
      </c>
    </row>
    <row r="6272" s="5" customFormat="1" spans="1:8">
      <c r="A6272" s="5" t="s">
        <v>18547</v>
      </c>
      <c r="B6272" s="6" t="s">
        <v>18548</v>
      </c>
      <c r="C6272" s="6" t="s">
        <v>18467</v>
      </c>
      <c r="D6272" s="6" t="s">
        <v>18549</v>
      </c>
      <c r="E6272" s="6">
        <v>88.3</v>
      </c>
      <c r="F6272" s="6"/>
      <c r="G6272" s="6">
        <v>88.3</v>
      </c>
      <c r="H6272" s="6">
        <f>IF(C6272=C6271,IF(G6272=G6271,H6271,COUNTIF($C$3:C6272,C6272)),1)</f>
        <v>28</v>
      </c>
    </row>
    <row r="6273" s="5" customFormat="1" spans="1:8">
      <c r="A6273" s="5" t="s">
        <v>18550</v>
      </c>
      <c r="B6273" s="6" t="s">
        <v>18551</v>
      </c>
      <c r="C6273" s="6" t="s">
        <v>18467</v>
      </c>
      <c r="D6273" s="6" t="s">
        <v>18552</v>
      </c>
      <c r="E6273" s="6">
        <v>87.9</v>
      </c>
      <c r="F6273" s="6"/>
      <c r="G6273" s="6">
        <v>87.9</v>
      </c>
      <c r="H6273" s="6">
        <f>IF(C6273=C6272,IF(G6273=G6272,H6272,COUNTIF($C$3:C6273,C6273)),1)</f>
        <v>29</v>
      </c>
    </row>
    <row r="6274" s="5" customFormat="1" spans="1:8">
      <c r="A6274" s="5" t="s">
        <v>18553</v>
      </c>
      <c r="B6274" s="6" t="s">
        <v>18554</v>
      </c>
      <c r="C6274" s="6" t="s">
        <v>18467</v>
      </c>
      <c r="D6274" s="6" t="s">
        <v>18555</v>
      </c>
      <c r="E6274" s="6">
        <v>80.6</v>
      </c>
      <c r="F6274" s="6">
        <v>2</v>
      </c>
      <c r="G6274" s="6">
        <v>82.6</v>
      </c>
      <c r="H6274" s="6">
        <f>IF(C6274=C6273,IF(G6274=G6273,H6273,COUNTIF($C$3:C6274,C6274)),1)</f>
        <v>30</v>
      </c>
    </row>
    <row r="6275" s="5" customFormat="1" spans="1:8">
      <c r="A6275" s="5" t="s">
        <v>18556</v>
      </c>
      <c r="B6275" s="6" t="s">
        <v>18557</v>
      </c>
      <c r="C6275" s="6" t="s">
        <v>18467</v>
      </c>
      <c r="D6275" s="6" t="s">
        <v>18558</v>
      </c>
      <c r="E6275" s="6">
        <v>80</v>
      </c>
      <c r="F6275" s="6"/>
      <c r="G6275" s="6">
        <v>80</v>
      </c>
      <c r="H6275" s="6">
        <f>IF(C6275=C6274,IF(G6275=G6274,H6274,COUNTIF($C$3:C6275,C6275)),1)</f>
        <v>31</v>
      </c>
    </row>
    <row r="6276" s="5" customFormat="1" spans="1:8">
      <c r="A6276" s="5" t="s">
        <v>18559</v>
      </c>
      <c r="B6276" s="6" t="s">
        <v>18560</v>
      </c>
      <c r="C6276" s="6" t="s">
        <v>18467</v>
      </c>
      <c r="D6276" s="6" t="s">
        <v>18561</v>
      </c>
      <c r="E6276" s="6">
        <v>65.3</v>
      </c>
      <c r="F6276" s="6"/>
      <c r="G6276" s="6">
        <v>65.3</v>
      </c>
      <c r="H6276" s="6">
        <f>IF(C6276=C6275,IF(G6276=G6275,H6275,COUNTIF($C$3:C6276,C6276)),1)</f>
        <v>32</v>
      </c>
    </row>
    <row r="6277" s="5" customFormat="1" spans="1:8">
      <c r="A6277" s="5" t="s">
        <v>18562</v>
      </c>
      <c r="B6277" s="6" t="s">
        <v>18563</v>
      </c>
      <c r="C6277" s="6" t="s">
        <v>18467</v>
      </c>
      <c r="D6277" s="6" t="s">
        <v>18564</v>
      </c>
      <c r="E6277" s="6">
        <v>0</v>
      </c>
      <c r="F6277" s="6"/>
      <c r="G6277" s="6">
        <v>0</v>
      </c>
      <c r="H6277" s="6">
        <f>IF(C6277=C6276,IF(G6277=G6276,H6276,COUNTIF($C$3:C6277,C6277)),1)</f>
        <v>33</v>
      </c>
    </row>
    <row r="6278" s="5" customFormat="1" spans="1:8">
      <c r="A6278" s="5" t="s">
        <v>18565</v>
      </c>
      <c r="B6278" s="6" t="s">
        <v>18566</v>
      </c>
      <c r="C6278" s="6" t="s">
        <v>18467</v>
      </c>
      <c r="D6278" s="6" t="s">
        <v>18567</v>
      </c>
      <c r="E6278" s="6">
        <v>0</v>
      </c>
      <c r="F6278" s="6"/>
      <c r="G6278" s="6">
        <v>0</v>
      </c>
      <c r="H6278" s="6">
        <f>IF(C6278=C6277,IF(G6278=G6277,H6277,COUNTIF($C$3:C6278,C6278)),1)</f>
        <v>33</v>
      </c>
    </row>
    <row r="6279" s="5" customFormat="1" spans="1:8">
      <c r="A6279" s="5" t="s">
        <v>18568</v>
      </c>
      <c r="B6279" s="6" t="s">
        <v>18569</v>
      </c>
      <c r="C6279" s="6" t="s">
        <v>18467</v>
      </c>
      <c r="D6279" s="6" t="s">
        <v>18570</v>
      </c>
      <c r="E6279" s="6">
        <v>0</v>
      </c>
      <c r="F6279" s="6"/>
      <c r="G6279" s="6">
        <v>0</v>
      </c>
      <c r="H6279" s="6">
        <f>IF(C6279=C6278,IF(G6279=G6278,H6278,COUNTIF($C$3:C6279,C6279)),1)</f>
        <v>33</v>
      </c>
    </row>
    <row r="6280" s="5" customFormat="1" spans="1:8">
      <c r="A6280" s="5" t="s">
        <v>18571</v>
      </c>
      <c r="B6280" s="6" t="s">
        <v>18572</v>
      </c>
      <c r="C6280" s="6" t="s">
        <v>18467</v>
      </c>
      <c r="D6280" s="6" t="s">
        <v>18573</v>
      </c>
      <c r="E6280" s="6">
        <v>0</v>
      </c>
      <c r="F6280" s="6"/>
      <c r="G6280" s="6">
        <v>0</v>
      </c>
      <c r="H6280" s="6">
        <f>IF(C6280=C6279,IF(G6280=G6279,H6279,COUNTIF($C$3:C6280,C6280)),1)</f>
        <v>33</v>
      </c>
    </row>
    <row r="6281" s="5" customFormat="1" spans="1:8">
      <c r="A6281" s="5" t="s">
        <v>18574</v>
      </c>
      <c r="B6281" s="6" t="s">
        <v>18575</v>
      </c>
      <c r="C6281" s="6" t="s">
        <v>18467</v>
      </c>
      <c r="D6281" s="6" t="s">
        <v>18576</v>
      </c>
      <c r="E6281" s="6">
        <v>0</v>
      </c>
      <c r="F6281" s="6"/>
      <c r="G6281" s="6">
        <v>0</v>
      </c>
      <c r="H6281" s="6">
        <f>IF(C6281=C6280,IF(G6281=G6280,H6280,COUNTIF($C$3:C6281,C6281)),1)</f>
        <v>33</v>
      </c>
    </row>
    <row r="6282" s="5" customFormat="1" spans="1:8">
      <c r="A6282" s="5" t="s">
        <v>18577</v>
      </c>
      <c r="B6282" s="6" t="s">
        <v>18578</v>
      </c>
      <c r="C6282" s="6" t="s">
        <v>18467</v>
      </c>
      <c r="D6282" s="6" t="s">
        <v>18579</v>
      </c>
      <c r="E6282" s="6">
        <v>0</v>
      </c>
      <c r="F6282" s="6"/>
      <c r="G6282" s="6">
        <v>0</v>
      </c>
      <c r="H6282" s="6">
        <f>IF(C6282=C6281,IF(G6282=G6281,H6281,COUNTIF($C$3:C6282,C6282)),1)</f>
        <v>33</v>
      </c>
    </row>
    <row r="6283" s="5" customFormat="1" spans="1:8">
      <c r="A6283" s="5" t="s">
        <v>18580</v>
      </c>
      <c r="B6283" s="6" t="s">
        <v>18581</v>
      </c>
      <c r="C6283" s="6" t="s">
        <v>18467</v>
      </c>
      <c r="D6283" s="6" t="s">
        <v>18582</v>
      </c>
      <c r="E6283" s="6">
        <v>0</v>
      </c>
      <c r="F6283" s="6"/>
      <c r="G6283" s="6">
        <v>0</v>
      </c>
      <c r="H6283" s="6">
        <f>IF(C6283=C6282,IF(G6283=G6282,H6282,COUNTIF($C$3:C6283,C6283)),1)</f>
        <v>33</v>
      </c>
    </row>
    <row r="6284" s="5" customFormat="1" spans="1:8">
      <c r="A6284" s="5" t="s">
        <v>18583</v>
      </c>
      <c r="B6284" s="6" t="s">
        <v>18584</v>
      </c>
      <c r="C6284" s="6" t="s">
        <v>18467</v>
      </c>
      <c r="D6284" s="6" t="s">
        <v>18585</v>
      </c>
      <c r="E6284" s="6">
        <v>0</v>
      </c>
      <c r="F6284" s="6"/>
      <c r="G6284" s="6">
        <v>0</v>
      </c>
      <c r="H6284" s="6">
        <f>IF(C6284=C6283,IF(G6284=G6283,H6283,COUNTIF($C$3:C6284,C6284)),1)</f>
        <v>33</v>
      </c>
    </row>
    <row r="6285" s="5" customFormat="1" spans="1:8">
      <c r="A6285" s="5" t="s">
        <v>18586</v>
      </c>
      <c r="B6285" s="6" t="s">
        <v>18587</v>
      </c>
      <c r="C6285" s="6" t="s">
        <v>18588</v>
      </c>
      <c r="D6285" s="6" t="s">
        <v>18589</v>
      </c>
      <c r="E6285" s="6">
        <v>113.9</v>
      </c>
      <c r="F6285" s="6">
        <v>2</v>
      </c>
      <c r="G6285" s="6">
        <v>115.9</v>
      </c>
      <c r="H6285" s="6">
        <f>IF(C6285=C6284,IF(G6285=G6284,H6284,COUNTIF($C$3:C6285,C6285)),1)</f>
        <v>1</v>
      </c>
    </row>
    <row r="6286" s="5" customFormat="1" spans="1:8">
      <c r="A6286" s="10" t="s">
        <v>18590</v>
      </c>
      <c r="B6286" s="11" t="s">
        <v>18591</v>
      </c>
      <c r="C6286" s="11" t="s">
        <v>18588</v>
      </c>
      <c r="D6286" s="11" t="s">
        <v>18592</v>
      </c>
      <c r="E6286" s="11">
        <v>112.9</v>
      </c>
      <c r="F6286" s="11">
        <v>2</v>
      </c>
      <c r="G6286" s="11">
        <v>114.9</v>
      </c>
      <c r="H6286" s="6">
        <f>IF(C6286=C6285,IF(G6286=G6285,H6285,COUNTIF($C$3:C6286,C6286)),1)</f>
        <v>2</v>
      </c>
    </row>
    <row r="6287" s="5" customFormat="1" spans="1:8">
      <c r="A6287" s="10" t="s">
        <v>640</v>
      </c>
      <c r="B6287" s="11" t="s">
        <v>18593</v>
      </c>
      <c r="C6287" s="11" t="s">
        <v>18588</v>
      </c>
      <c r="D6287" s="11" t="s">
        <v>18594</v>
      </c>
      <c r="E6287" s="11">
        <v>113.9</v>
      </c>
      <c r="F6287" s="11"/>
      <c r="G6287" s="11">
        <v>113.9</v>
      </c>
      <c r="H6287" s="6">
        <f>IF(C6287=C6286,IF(G6287=G6286,H6286,COUNTIF($C$3:C6287,C6287)),1)</f>
        <v>3</v>
      </c>
    </row>
    <row r="6288" s="5" customFormat="1" spans="1:8">
      <c r="A6288" s="5" t="s">
        <v>18595</v>
      </c>
      <c r="B6288" s="6" t="s">
        <v>18596</v>
      </c>
      <c r="C6288" s="6" t="s">
        <v>18588</v>
      </c>
      <c r="D6288" s="6" t="s">
        <v>18597</v>
      </c>
      <c r="E6288" s="6">
        <v>111</v>
      </c>
      <c r="F6288" s="6">
        <v>2</v>
      </c>
      <c r="G6288" s="6">
        <v>113</v>
      </c>
      <c r="H6288" s="6">
        <f>IF(C6288=C6287,IF(G6288=G6287,H6287,COUNTIF($C$3:C6288,C6288)),1)</f>
        <v>4</v>
      </c>
    </row>
    <row r="6289" s="5" customFormat="1" spans="1:8">
      <c r="A6289" s="5" t="s">
        <v>18598</v>
      </c>
      <c r="B6289" s="6" t="s">
        <v>18599</v>
      </c>
      <c r="C6289" s="6" t="s">
        <v>18588</v>
      </c>
      <c r="D6289" s="6" t="s">
        <v>18600</v>
      </c>
      <c r="E6289" s="6">
        <v>109.7</v>
      </c>
      <c r="F6289" s="6"/>
      <c r="G6289" s="6">
        <v>109.7</v>
      </c>
      <c r="H6289" s="6">
        <f>IF(C6289=C6288,IF(G6289=G6288,H6288,COUNTIF($C$3:C6289,C6289)),1)</f>
        <v>5</v>
      </c>
    </row>
    <row r="6290" s="5" customFormat="1" spans="1:8">
      <c r="A6290" s="5" t="s">
        <v>18601</v>
      </c>
      <c r="B6290" s="6" t="s">
        <v>18602</v>
      </c>
      <c r="C6290" s="6" t="s">
        <v>18588</v>
      </c>
      <c r="D6290" s="6" t="s">
        <v>18603</v>
      </c>
      <c r="E6290" s="6">
        <v>109.7</v>
      </c>
      <c r="F6290" s="6"/>
      <c r="G6290" s="6">
        <v>109.7</v>
      </c>
      <c r="H6290" s="6">
        <f>IF(C6290=C6289,IF(G6290=G6289,H6289,COUNTIF($C$3:C6290,C6290)),1)</f>
        <v>5</v>
      </c>
    </row>
    <row r="6291" s="5" customFormat="1" spans="1:8">
      <c r="A6291" s="5" t="s">
        <v>14271</v>
      </c>
      <c r="B6291" s="6" t="s">
        <v>18604</v>
      </c>
      <c r="C6291" s="6" t="s">
        <v>18588</v>
      </c>
      <c r="D6291" s="6" t="s">
        <v>18605</v>
      </c>
      <c r="E6291" s="6">
        <v>109.5</v>
      </c>
      <c r="F6291" s="6"/>
      <c r="G6291" s="6">
        <v>109.5</v>
      </c>
      <c r="H6291" s="6">
        <f>IF(C6291=C6290,IF(G6291=G6290,H6290,COUNTIF($C$3:C6291,C6291)),1)</f>
        <v>7</v>
      </c>
    </row>
    <row r="6292" s="5" customFormat="1" spans="1:8">
      <c r="A6292" s="5" t="s">
        <v>18606</v>
      </c>
      <c r="B6292" s="6" t="s">
        <v>18607</v>
      </c>
      <c r="C6292" s="6" t="s">
        <v>18588</v>
      </c>
      <c r="D6292" s="6" t="s">
        <v>18608</v>
      </c>
      <c r="E6292" s="6">
        <v>109.5</v>
      </c>
      <c r="F6292" s="6"/>
      <c r="G6292" s="6">
        <v>109.5</v>
      </c>
      <c r="H6292" s="6">
        <f>IF(C6292=C6291,IF(G6292=G6291,H6291,COUNTIF($C$3:C6292,C6292)),1)</f>
        <v>7</v>
      </c>
    </row>
    <row r="6293" s="5" customFormat="1" spans="1:8">
      <c r="A6293" s="5" t="s">
        <v>18609</v>
      </c>
      <c r="B6293" s="6" t="s">
        <v>18610</v>
      </c>
      <c r="C6293" s="6" t="s">
        <v>18588</v>
      </c>
      <c r="D6293" s="6" t="s">
        <v>18611</v>
      </c>
      <c r="E6293" s="6">
        <v>109.2</v>
      </c>
      <c r="F6293" s="6"/>
      <c r="G6293" s="6">
        <v>109.2</v>
      </c>
      <c r="H6293" s="6">
        <f>IF(C6293=C6292,IF(G6293=G6292,H6292,COUNTIF($C$3:C6293,C6293)),1)</f>
        <v>9</v>
      </c>
    </row>
    <row r="6294" s="5" customFormat="1" spans="1:8">
      <c r="A6294" s="5" t="s">
        <v>18612</v>
      </c>
      <c r="B6294" s="6" t="s">
        <v>18613</v>
      </c>
      <c r="C6294" s="6" t="s">
        <v>18588</v>
      </c>
      <c r="D6294" s="6" t="s">
        <v>18614</v>
      </c>
      <c r="E6294" s="6">
        <v>108.9</v>
      </c>
      <c r="F6294" s="6"/>
      <c r="G6294" s="6">
        <v>108.9</v>
      </c>
      <c r="H6294" s="6">
        <f>IF(C6294=C6293,IF(G6294=G6293,H6293,COUNTIF($C$3:C6294,C6294)),1)</f>
        <v>10</v>
      </c>
    </row>
    <row r="6295" s="5" customFormat="1" spans="1:8">
      <c r="A6295" s="5" t="s">
        <v>18615</v>
      </c>
      <c r="B6295" s="6" t="s">
        <v>18616</v>
      </c>
      <c r="C6295" s="6" t="s">
        <v>18588</v>
      </c>
      <c r="D6295" s="6" t="s">
        <v>18617</v>
      </c>
      <c r="E6295" s="6">
        <v>107.6</v>
      </c>
      <c r="F6295" s="6"/>
      <c r="G6295" s="6">
        <v>107.6</v>
      </c>
      <c r="H6295" s="6">
        <f>IF(C6295=C6294,IF(G6295=G6294,H6294,COUNTIF($C$3:C6295,C6295)),1)</f>
        <v>11</v>
      </c>
    </row>
    <row r="6296" s="5" customFormat="1" spans="1:8">
      <c r="A6296" s="5" t="s">
        <v>18618</v>
      </c>
      <c r="B6296" s="6" t="s">
        <v>18619</v>
      </c>
      <c r="C6296" s="6" t="s">
        <v>18588</v>
      </c>
      <c r="D6296" s="6" t="s">
        <v>18620</v>
      </c>
      <c r="E6296" s="6">
        <v>106.7</v>
      </c>
      <c r="F6296" s="6"/>
      <c r="G6296" s="6">
        <v>106.7</v>
      </c>
      <c r="H6296" s="6">
        <f>IF(C6296=C6295,IF(G6296=G6295,H6295,COUNTIF($C$3:C6296,C6296)),1)</f>
        <v>12</v>
      </c>
    </row>
    <row r="6297" s="5" customFormat="1" spans="1:8">
      <c r="A6297" s="10" t="s">
        <v>18621</v>
      </c>
      <c r="B6297" s="11" t="s">
        <v>18622</v>
      </c>
      <c r="C6297" s="11" t="s">
        <v>18588</v>
      </c>
      <c r="D6297" s="11" t="s">
        <v>18623</v>
      </c>
      <c r="E6297" s="11">
        <v>104.3</v>
      </c>
      <c r="F6297" s="11">
        <v>2</v>
      </c>
      <c r="G6297" s="11">
        <v>106.3</v>
      </c>
      <c r="H6297" s="6">
        <f>IF(C6297=C6296,IF(G6297=G6296,H6296,COUNTIF($C$3:C6297,C6297)),1)</f>
        <v>13</v>
      </c>
    </row>
    <row r="6298" s="5" customFormat="1" spans="1:8">
      <c r="A6298" s="10" t="s">
        <v>18624</v>
      </c>
      <c r="B6298" s="11" t="s">
        <v>18625</v>
      </c>
      <c r="C6298" s="11" t="s">
        <v>18588</v>
      </c>
      <c r="D6298" s="11" t="s">
        <v>18626</v>
      </c>
      <c r="E6298" s="11">
        <v>106.1</v>
      </c>
      <c r="F6298" s="11"/>
      <c r="G6298" s="11">
        <v>106.1</v>
      </c>
      <c r="H6298" s="6">
        <f>IF(C6298=C6297,IF(G6298=G6297,H6297,COUNTIF($C$3:C6298,C6298)),1)</f>
        <v>14</v>
      </c>
    </row>
    <row r="6299" s="5" customFormat="1" spans="1:8">
      <c r="A6299" s="10" t="s">
        <v>18627</v>
      </c>
      <c r="B6299" s="11" t="s">
        <v>18628</v>
      </c>
      <c r="C6299" s="11" t="s">
        <v>18588</v>
      </c>
      <c r="D6299" s="11" t="s">
        <v>18629</v>
      </c>
      <c r="E6299" s="11">
        <v>105.9</v>
      </c>
      <c r="F6299" s="11"/>
      <c r="G6299" s="11">
        <v>105.9</v>
      </c>
      <c r="H6299" s="6">
        <f>IF(C6299=C6298,IF(G6299=G6298,H6298,COUNTIF($C$3:C6299,C6299)),1)</f>
        <v>15</v>
      </c>
    </row>
    <row r="6300" s="5" customFormat="1" spans="1:8">
      <c r="A6300" s="10" t="s">
        <v>18630</v>
      </c>
      <c r="B6300" s="11" t="s">
        <v>18631</v>
      </c>
      <c r="C6300" s="11" t="s">
        <v>18588</v>
      </c>
      <c r="D6300" s="11" t="s">
        <v>18632</v>
      </c>
      <c r="E6300" s="11">
        <v>105.4</v>
      </c>
      <c r="F6300" s="11"/>
      <c r="G6300" s="11">
        <v>105.4</v>
      </c>
      <c r="H6300" s="6">
        <f>IF(C6300=C6299,IF(G6300=G6299,H6299,COUNTIF($C$3:C6300,C6300)),1)</f>
        <v>16</v>
      </c>
    </row>
    <row r="6301" s="5" customFormat="1" spans="1:8">
      <c r="A6301" s="10" t="s">
        <v>2301</v>
      </c>
      <c r="B6301" s="11" t="s">
        <v>18633</v>
      </c>
      <c r="C6301" s="11" t="s">
        <v>18588</v>
      </c>
      <c r="D6301" s="11" t="s">
        <v>18634</v>
      </c>
      <c r="E6301" s="11">
        <v>104.8</v>
      </c>
      <c r="F6301" s="11"/>
      <c r="G6301" s="11">
        <v>104.8</v>
      </c>
      <c r="H6301" s="6">
        <f>IF(C6301=C6300,IF(G6301=G6300,H6300,COUNTIF($C$3:C6301,C6301)),1)</f>
        <v>17</v>
      </c>
    </row>
    <row r="6302" s="5" customFormat="1" spans="1:8">
      <c r="A6302" s="5" t="s">
        <v>18635</v>
      </c>
      <c r="B6302" s="6" t="s">
        <v>18636</v>
      </c>
      <c r="C6302" s="6" t="s">
        <v>18588</v>
      </c>
      <c r="D6302" s="6" t="s">
        <v>18637</v>
      </c>
      <c r="E6302" s="6">
        <v>103.5</v>
      </c>
      <c r="F6302" s="6"/>
      <c r="G6302" s="6">
        <v>103.5</v>
      </c>
      <c r="H6302" s="6">
        <f>IF(C6302=C6301,IF(G6302=G6301,H6301,COUNTIF($C$3:C6302,C6302)),1)</f>
        <v>18</v>
      </c>
    </row>
    <row r="6303" s="5" customFormat="1" spans="1:8">
      <c r="A6303" s="5" t="s">
        <v>18638</v>
      </c>
      <c r="B6303" s="6" t="s">
        <v>18639</v>
      </c>
      <c r="C6303" s="6" t="s">
        <v>18588</v>
      </c>
      <c r="D6303" s="6" t="s">
        <v>18640</v>
      </c>
      <c r="E6303" s="6">
        <v>103.4</v>
      </c>
      <c r="F6303" s="6"/>
      <c r="G6303" s="6">
        <v>103.4</v>
      </c>
      <c r="H6303" s="6">
        <f>IF(C6303=C6302,IF(G6303=G6302,H6302,COUNTIF($C$3:C6303,C6303)),1)</f>
        <v>19</v>
      </c>
    </row>
    <row r="6304" s="5" customFormat="1" spans="1:8">
      <c r="A6304" s="5" t="s">
        <v>18641</v>
      </c>
      <c r="B6304" s="6" t="s">
        <v>18642</v>
      </c>
      <c r="C6304" s="6" t="s">
        <v>18588</v>
      </c>
      <c r="D6304" s="6" t="s">
        <v>18643</v>
      </c>
      <c r="E6304" s="6">
        <v>103.4</v>
      </c>
      <c r="F6304" s="6"/>
      <c r="G6304" s="6">
        <v>103.4</v>
      </c>
      <c r="H6304" s="6">
        <f>IF(C6304=C6303,IF(G6304=G6303,H6303,COUNTIF($C$3:C6304,C6304)),1)</f>
        <v>19</v>
      </c>
    </row>
    <row r="6305" s="5" customFormat="1" spans="1:8">
      <c r="A6305" s="5" t="s">
        <v>18644</v>
      </c>
      <c r="B6305" s="6" t="s">
        <v>18645</v>
      </c>
      <c r="C6305" s="6" t="s">
        <v>18588</v>
      </c>
      <c r="D6305" s="6" t="s">
        <v>18646</v>
      </c>
      <c r="E6305" s="6">
        <v>103.2</v>
      </c>
      <c r="F6305" s="6"/>
      <c r="G6305" s="6">
        <v>103.2</v>
      </c>
      <c r="H6305" s="6">
        <f>IF(C6305=C6304,IF(G6305=G6304,H6304,COUNTIF($C$3:C6305,C6305)),1)</f>
        <v>21</v>
      </c>
    </row>
    <row r="6306" s="5" customFormat="1" spans="1:8">
      <c r="A6306" s="5" t="s">
        <v>18647</v>
      </c>
      <c r="B6306" s="6" t="s">
        <v>18648</v>
      </c>
      <c r="C6306" s="6" t="s">
        <v>18588</v>
      </c>
      <c r="D6306" s="6" t="s">
        <v>18649</v>
      </c>
      <c r="E6306" s="6">
        <v>103.1</v>
      </c>
      <c r="F6306" s="6"/>
      <c r="G6306" s="6">
        <v>103.1</v>
      </c>
      <c r="H6306" s="6">
        <f>IF(C6306=C6305,IF(G6306=G6305,H6305,COUNTIF($C$3:C6306,C6306)),1)</f>
        <v>22</v>
      </c>
    </row>
    <row r="6307" s="5" customFormat="1" spans="1:8">
      <c r="A6307" s="5" t="s">
        <v>18650</v>
      </c>
      <c r="B6307" s="6" t="s">
        <v>18651</v>
      </c>
      <c r="C6307" s="6" t="s">
        <v>18588</v>
      </c>
      <c r="D6307" s="6" t="s">
        <v>18652</v>
      </c>
      <c r="E6307" s="6">
        <v>102.8</v>
      </c>
      <c r="F6307" s="6"/>
      <c r="G6307" s="6">
        <v>102.8</v>
      </c>
      <c r="H6307" s="6">
        <f>IF(C6307=C6306,IF(G6307=G6306,H6306,COUNTIF($C$3:C6307,C6307)),1)</f>
        <v>23</v>
      </c>
    </row>
    <row r="6308" s="5" customFormat="1" spans="1:8">
      <c r="A6308" s="5" t="s">
        <v>18653</v>
      </c>
      <c r="B6308" s="6" t="s">
        <v>18654</v>
      </c>
      <c r="C6308" s="6" t="s">
        <v>18588</v>
      </c>
      <c r="D6308" s="6" t="s">
        <v>18655</v>
      </c>
      <c r="E6308" s="6">
        <v>102.1</v>
      </c>
      <c r="F6308" s="6"/>
      <c r="G6308" s="6">
        <v>102.1</v>
      </c>
      <c r="H6308" s="6">
        <f>IF(C6308=C6307,IF(G6308=G6307,H6307,COUNTIF($C$3:C6308,C6308)),1)</f>
        <v>24</v>
      </c>
    </row>
    <row r="6309" s="5" customFormat="1" spans="1:8">
      <c r="A6309" s="5" t="s">
        <v>18656</v>
      </c>
      <c r="B6309" s="6" t="s">
        <v>18657</v>
      </c>
      <c r="C6309" s="6" t="s">
        <v>18588</v>
      </c>
      <c r="D6309" s="6" t="s">
        <v>18658</v>
      </c>
      <c r="E6309" s="6">
        <v>102</v>
      </c>
      <c r="F6309" s="6"/>
      <c r="G6309" s="6">
        <v>102</v>
      </c>
      <c r="H6309" s="6">
        <f>IF(C6309=C6308,IF(G6309=G6308,H6308,COUNTIF($C$3:C6309,C6309)),1)</f>
        <v>25</v>
      </c>
    </row>
    <row r="6310" s="5" customFormat="1" spans="1:8">
      <c r="A6310" s="5" t="s">
        <v>18659</v>
      </c>
      <c r="B6310" s="6" t="s">
        <v>18660</v>
      </c>
      <c r="C6310" s="6" t="s">
        <v>18588</v>
      </c>
      <c r="D6310" s="6" t="s">
        <v>18661</v>
      </c>
      <c r="E6310" s="6">
        <v>101.9</v>
      </c>
      <c r="F6310" s="6"/>
      <c r="G6310" s="6">
        <v>101.9</v>
      </c>
      <c r="H6310" s="6">
        <f>IF(C6310=C6309,IF(G6310=G6309,H6309,COUNTIF($C$3:C6310,C6310)),1)</f>
        <v>26</v>
      </c>
    </row>
    <row r="6311" s="5" customFormat="1" spans="1:8">
      <c r="A6311" s="5" t="s">
        <v>18662</v>
      </c>
      <c r="B6311" s="6" t="s">
        <v>18663</v>
      </c>
      <c r="C6311" s="6" t="s">
        <v>18588</v>
      </c>
      <c r="D6311" s="6" t="s">
        <v>18664</v>
      </c>
      <c r="E6311" s="6">
        <v>101.7</v>
      </c>
      <c r="F6311" s="6"/>
      <c r="G6311" s="6">
        <v>101.7</v>
      </c>
      <c r="H6311" s="6">
        <f>IF(C6311=C6310,IF(G6311=G6310,H6310,COUNTIF($C$3:C6311,C6311)),1)</f>
        <v>27</v>
      </c>
    </row>
    <row r="6312" s="5" customFormat="1" spans="1:8">
      <c r="A6312" s="5" t="s">
        <v>18665</v>
      </c>
      <c r="B6312" s="6" t="s">
        <v>18666</v>
      </c>
      <c r="C6312" s="6" t="s">
        <v>18588</v>
      </c>
      <c r="D6312" s="6" t="s">
        <v>18667</v>
      </c>
      <c r="E6312" s="6">
        <v>101.3</v>
      </c>
      <c r="F6312" s="6"/>
      <c r="G6312" s="6">
        <v>101.3</v>
      </c>
      <c r="H6312" s="6">
        <f>IF(C6312=C6311,IF(G6312=G6311,H6311,COUNTIF($C$3:C6312,C6312)),1)</f>
        <v>28</v>
      </c>
    </row>
    <row r="6313" s="5" customFormat="1" spans="1:8">
      <c r="A6313" s="5" t="s">
        <v>18668</v>
      </c>
      <c r="B6313" s="6" t="s">
        <v>18669</v>
      </c>
      <c r="C6313" s="6" t="s">
        <v>18588</v>
      </c>
      <c r="D6313" s="6" t="s">
        <v>18670</v>
      </c>
      <c r="E6313" s="6">
        <v>100.8</v>
      </c>
      <c r="F6313" s="6"/>
      <c r="G6313" s="6">
        <v>100.8</v>
      </c>
      <c r="H6313" s="6">
        <f>IF(C6313=C6312,IF(G6313=G6312,H6312,COUNTIF($C$3:C6313,C6313)),1)</f>
        <v>29</v>
      </c>
    </row>
    <row r="6314" s="5" customFormat="1" spans="1:8">
      <c r="A6314" s="10" t="s">
        <v>2289</v>
      </c>
      <c r="B6314" s="11" t="s">
        <v>18671</v>
      </c>
      <c r="C6314" s="11" t="s">
        <v>18588</v>
      </c>
      <c r="D6314" s="11" t="s">
        <v>18672</v>
      </c>
      <c r="E6314" s="11">
        <v>98.6</v>
      </c>
      <c r="F6314" s="11">
        <v>2</v>
      </c>
      <c r="G6314" s="11">
        <v>100.6</v>
      </c>
      <c r="H6314" s="6">
        <f>IF(C6314=C6313,IF(G6314=G6313,H6313,COUNTIF($C$3:C6314,C6314)),1)</f>
        <v>30</v>
      </c>
    </row>
    <row r="6315" s="5" customFormat="1" spans="1:8">
      <c r="A6315" s="10" t="s">
        <v>18673</v>
      </c>
      <c r="B6315" s="11" t="s">
        <v>18674</v>
      </c>
      <c r="C6315" s="11" t="s">
        <v>18588</v>
      </c>
      <c r="D6315" s="11" t="s">
        <v>18675</v>
      </c>
      <c r="E6315" s="11">
        <v>98.4</v>
      </c>
      <c r="F6315" s="11">
        <v>2</v>
      </c>
      <c r="G6315" s="11">
        <v>100.4</v>
      </c>
      <c r="H6315" s="6">
        <f>IF(C6315=C6314,IF(G6315=G6314,H6314,COUNTIF($C$3:C6315,C6315)),1)</f>
        <v>31</v>
      </c>
    </row>
    <row r="6316" s="5" customFormat="1" spans="1:8">
      <c r="A6316" s="10" t="s">
        <v>18676</v>
      </c>
      <c r="B6316" s="11" t="s">
        <v>18677</v>
      </c>
      <c r="C6316" s="11" t="s">
        <v>18588</v>
      </c>
      <c r="D6316" s="11" t="s">
        <v>18678</v>
      </c>
      <c r="E6316" s="11">
        <v>100</v>
      </c>
      <c r="F6316" s="11"/>
      <c r="G6316" s="11">
        <v>100</v>
      </c>
      <c r="H6316" s="6">
        <f>IF(C6316=C6315,IF(G6316=G6315,H6315,COUNTIF($C$3:C6316,C6316)),1)</f>
        <v>32</v>
      </c>
    </row>
    <row r="6317" s="5" customFormat="1" spans="1:8">
      <c r="A6317" s="10" t="s">
        <v>18679</v>
      </c>
      <c r="B6317" s="11" t="s">
        <v>18680</v>
      </c>
      <c r="C6317" s="11" t="s">
        <v>18588</v>
      </c>
      <c r="D6317" s="11" t="s">
        <v>18681</v>
      </c>
      <c r="E6317" s="11">
        <v>99.9</v>
      </c>
      <c r="F6317" s="11"/>
      <c r="G6317" s="11">
        <v>99.9</v>
      </c>
      <c r="H6317" s="6">
        <f>IF(C6317=C6316,IF(G6317=G6316,H6316,COUNTIF($C$3:C6317,C6317)),1)</f>
        <v>33</v>
      </c>
    </row>
    <row r="6318" s="5" customFormat="1" spans="1:8">
      <c r="A6318" s="10" t="s">
        <v>18682</v>
      </c>
      <c r="B6318" s="11" t="s">
        <v>18683</v>
      </c>
      <c r="C6318" s="11" t="s">
        <v>18588</v>
      </c>
      <c r="D6318" s="11" t="s">
        <v>18684</v>
      </c>
      <c r="E6318" s="11">
        <v>99.6</v>
      </c>
      <c r="F6318" s="11"/>
      <c r="G6318" s="11">
        <v>99.6</v>
      </c>
      <c r="H6318" s="6">
        <f>IF(C6318=C6317,IF(G6318=G6317,H6317,COUNTIF($C$3:C6318,C6318)),1)</f>
        <v>34</v>
      </c>
    </row>
    <row r="6319" s="5" customFormat="1" spans="1:8">
      <c r="A6319" s="10" t="s">
        <v>8412</v>
      </c>
      <c r="B6319" s="11" t="s">
        <v>18685</v>
      </c>
      <c r="C6319" s="11" t="s">
        <v>18588</v>
      </c>
      <c r="D6319" s="11" t="s">
        <v>18686</v>
      </c>
      <c r="E6319" s="11">
        <v>99.4</v>
      </c>
      <c r="F6319" s="11"/>
      <c r="G6319" s="11">
        <v>99.4</v>
      </c>
      <c r="H6319" s="6">
        <f>IF(C6319=C6318,IF(G6319=G6318,H6318,COUNTIF($C$3:C6319,C6319)),1)</f>
        <v>35</v>
      </c>
    </row>
    <row r="6320" s="5" customFormat="1" spans="1:8">
      <c r="A6320" s="10" t="s">
        <v>18687</v>
      </c>
      <c r="B6320" s="11" t="s">
        <v>18688</v>
      </c>
      <c r="C6320" s="11" t="s">
        <v>18588</v>
      </c>
      <c r="D6320" s="11" t="s">
        <v>18689</v>
      </c>
      <c r="E6320" s="11">
        <v>99.1</v>
      </c>
      <c r="F6320" s="11"/>
      <c r="G6320" s="11">
        <v>99.1</v>
      </c>
      <c r="H6320" s="6">
        <f>IF(C6320=C6319,IF(G6320=G6319,H6319,COUNTIF($C$3:C6320,C6320)),1)</f>
        <v>36</v>
      </c>
    </row>
    <row r="6321" s="5" customFormat="1" spans="1:8">
      <c r="A6321" s="10" t="s">
        <v>2011</v>
      </c>
      <c r="B6321" s="11" t="s">
        <v>18690</v>
      </c>
      <c r="C6321" s="11" t="s">
        <v>18588</v>
      </c>
      <c r="D6321" s="11" t="s">
        <v>18691</v>
      </c>
      <c r="E6321" s="11">
        <v>98.4</v>
      </c>
      <c r="F6321" s="11"/>
      <c r="G6321" s="11">
        <v>98.4</v>
      </c>
      <c r="H6321" s="6">
        <f>IF(C6321=C6320,IF(G6321=G6320,H6320,COUNTIF($C$3:C6321,C6321)),1)</f>
        <v>37</v>
      </c>
    </row>
    <row r="6322" s="5" customFormat="1" spans="1:8">
      <c r="A6322" s="5" t="s">
        <v>18692</v>
      </c>
      <c r="B6322" s="6" t="s">
        <v>18693</v>
      </c>
      <c r="C6322" s="6" t="s">
        <v>18588</v>
      </c>
      <c r="D6322" s="6" t="s">
        <v>18694</v>
      </c>
      <c r="E6322" s="6">
        <v>97.6</v>
      </c>
      <c r="F6322" s="6"/>
      <c r="G6322" s="6">
        <v>97.6</v>
      </c>
      <c r="H6322" s="6">
        <f>IF(C6322=C6321,IF(G6322=G6321,H6321,COUNTIF($C$3:C6322,C6322)),1)</f>
        <v>38</v>
      </c>
    </row>
    <row r="6323" s="5" customFormat="1" spans="1:8">
      <c r="A6323" s="5" t="s">
        <v>5038</v>
      </c>
      <c r="B6323" s="6" t="s">
        <v>18695</v>
      </c>
      <c r="C6323" s="6" t="s">
        <v>18588</v>
      </c>
      <c r="D6323" s="6" t="s">
        <v>18696</v>
      </c>
      <c r="E6323" s="6">
        <v>97</v>
      </c>
      <c r="F6323" s="6"/>
      <c r="G6323" s="6">
        <v>97</v>
      </c>
      <c r="H6323" s="6">
        <f>IF(C6323=C6322,IF(G6323=G6322,H6322,COUNTIF($C$3:C6323,C6323)),1)</f>
        <v>39</v>
      </c>
    </row>
    <row r="6324" s="5" customFormat="1" spans="1:8">
      <c r="A6324" s="5" t="s">
        <v>11152</v>
      </c>
      <c r="B6324" s="6" t="s">
        <v>18697</v>
      </c>
      <c r="C6324" s="6" t="s">
        <v>18588</v>
      </c>
      <c r="D6324" s="6" t="s">
        <v>18698</v>
      </c>
      <c r="E6324" s="6">
        <v>97</v>
      </c>
      <c r="F6324" s="6"/>
      <c r="G6324" s="6">
        <v>97</v>
      </c>
      <c r="H6324" s="6">
        <f>IF(C6324=C6323,IF(G6324=G6323,H6323,COUNTIF($C$3:C6324,C6324)),1)</f>
        <v>39</v>
      </c>
    </row>
    <row r="6325" s="5" customFormat="1" spans="1:8">
      <c r="A6325" s="10" t="s">
        <v>18699</v>
      </c>
      <c r="B6325" s="11" t="s">
        <v>18700</v>
      </c>
      <c r="C6325" s="11" t="s">
        <v>18588</v>
      </c>
      <c r="D6325" s="11" t="s">
        <v>18701</v>
      </c>
      <c r="E6325" s="11">
        <v>94.6</v>
      </c>
      <c r="F6325" s="11">
        <v>2</v>
      </c>
      <c r="G6325" s="11">
        <v>96.6</v>
      </c>
      <c r="H6325" s="6">
        <f>IF(C6325=C6324,IF(G6325=G6324,H6324,COUNTIF($C$3:C6325,C6325)),1)</f>
        <v>41</v>
      </c>
    </row>
    <row r="6326" s="5" customFormat="1" spans="1:8">
      <c r="A6326" s="10" t="s">
        <v>18702</v>
      </c>
      <c r="B6326" s="11" t="s">
        <v>18703</v>
      </c>
      <c r="C6326" s="11" t="s">
        <v>18588</v>
      </c>
      <c r="D6326" s="11" t="s">
        <v>18704</v>
      </c>
      <c r="E6326" s="11">
        <v>96.3</v>
      </c>
      <c r="F6326" s="11"/>
      <c r="G6326" s="11">
        <v>96.3</v>
      </c>
      <c r="H6326" s="6">
        <f>IF(C6326=C6325,IF(G6326=G6325,H6325,COUNTIF($C$3:C6326,C6326)),1)</f>
        <v>42</v>
      </c>
    </row>
    <row r="6327" s="5" customFormat="1" spans="1:8">
      <c r="A6327" s="10" t="s">
        <v>18705</v>
      </c>
      <c r="B6327" s="11" t="s">
        <v>18706</v>
      </c>
      <c r="C6327" s="11" t="s">
        <v>18588</v>
      </c>
      <c r="D6327" s="11" t="s">
        <v>18707</v>
      </c>
      <c r="E6327" s="11">
        <v>96.2</v>
      </c>
      <c r="F6327" s="11"/>
      <c r="G6327" s="11">
        <v>96.2</v>
      </c>
      <c r="H6327" s="6">
        <f>IF(C6327=C6326,IF(G6327=G6326,H6326,COUNTIF($C$3:C6327,C6327)),1)</f>
        <v>43</v>
      </c>
    </row>
    <row r="6328" s="5" customFormat="1" spans="1:8">
      <c r="A6328" s="10" t="s">
        <v>18708</v>
      </c>
      <c r="B6328" s="11" t="s">
        <v>18709</v>
      </c>
      <c r="C6328" s="11" t="s">
        <v>18588</v>
      </c>
      <c r="D6328" s="11" t="s">
        <v>18710</v>
      </c>
      <c r="E6328" s="11">
        <v>96.1</v>
      </c>
      <c r="F6328" s="11"/>
      <c r="G6328" s="11">
        <v>96.1</v>
      </c>
      <c r="H6328" s="6">
        <f>IF(C6328=C6327,IF(G6328=G6327,H6327,COUNTIF($C$3:C6328,C6328)),1)</f>
        <v>44</v>
      </c>
    </row>
    <row r="6329" s="5" customFormat="1" spans="1:8">
      <c r="A6329" s="10" t="s">
        <v>18711</v>
      </c>
      <c r="B6329" s="11" t="s">
        <v>18712</v>
      </c>
      <c r="C6329" s="11" t="s">
        <v>18588</v>
      </c>
      <c r="D6329" s="11" t="s">
        <v>18713</v>
      </c>
      <c r="E6329" s="11">
        <v>95.9</v>
      </c>
      <c r="F6329" s="11"/>
      <c r="G6329" s="11">
        <v>95.9</v>
      </c>
      <c r="H6329" s="6">
        <f>IF(C6329=C6328,IF(G6329=G6328,H6328,COUNTIF($C$3:C6329,C6329)),1)</f>
        <v>45</v>
      </c>
    </row>
    <row r="6330" s="5" customFormat="1" spans="1:8">
      <c r="A6330" s="10" t="s">
        <v>18714</v>
      </c>
      <c r="B6330" s="11" t="s">
        <v>18715</v>
      </c>
      <c r="C6330" s="11" t="s">
        <v>18588</v>
      </c>
      <c r="D6330" s="11" t="s">
        <v>18716</v>
      </c>
      <c r="E6330" s="11">
        <v>95.9</v>
      </c>
      <c r="F6330" s="11"/>
      <c r="G6330" s="11">
        <v>95.9</v>
      </c>
      <c r="H6330" s="6">
        <f>IF(C6330=C6329,IF(G6330=G6329,H6329,COUNTIF($C$3:C6330,C6330)),1)</f>
        <v>45</v>
      </c>
    </row>
    <row r="6331" s="5" customFormat="1" spans="1:8">
      <c r="A6331" s="10" t="s">
        <v>2356</v>
      </c>
      <c r="B6331" s="11" t="s">
        <v>18717</v>
      </c>
      <c r="C6331" s="11" t="s">
        <v>18588</v>
      </c>
      <c r="D6331" s="11" t="s">
        <v>18718</v>
      </c>
      <c r="E6331" s="11">
        <v>95.6</v>
      </c>
      <c r="F6331" s="11"/>
      <c r="G6331" s="11">
        <v>95.6</v>
      </c>
      <c r="H6331" s="6">
        <f>IF(C6331=C6330,IF(G6331=G6330,H6330,COUNTIF($C$3:C6331,C6331)),1)</f>
        <v>47</v>
      </c>
    </row>
    <row r="6332" s="5" customFormat="1" spans="1:8">
      <c r="A6332" s="10" t="s">
        <v>6159</v>
      </c>
      <c r="B6332" s="11" t="s">
        <v>18719</v>
      </c>
      <c r="C6332" s="11" t="s">
        <v>18588</v>
      </c>
      <c r="D6332" s="11" t="s">
        <v>18720</v>
      </c>
      <c r="E6332" s="11">
        <v>95.5</v>
      </c>
      <c r="F6332" s="11"/>
      <c r="G6332" s="11">
        <v>95.5</v>
      </c>
      <c r="H6332" s="6">
        <f>IF(C6332=C6331,IF(G6332=G6331,H6331,COUNTIF($C$3:C6332,C6332)),1)</f>
        <v>48</v>
      </c>
    </row>
    <row r="6333" s="5" customFormat="1" spans="1:8">
      <c r="A6333" s="10" t="s">
        <v>18721</v>
      </c>
      <c r="B6333" s="11" t="s">
        <v>18722</v>
      </c>
      <c r="C6333" s="11" t="s">
        <v>18588</v>
      </c>
      <c r="D6333" s="11" t="s">
        <v>18723</v>
      </c>
      <c r="E6333" s="11">
        <v>95.3</v>
      </c>
      <c r="F6333" s="11"/>
      <c r="G6333" s="11">
        <v>95.3</v>
      </c>
      <c r="H6333" s="6">
        <f>IF(C6333=C6332,IF(G6333=G6332,H6332,COUNTIF($C$3:C6333,C6333)),1)</f>
        <v>49</v>
      </c>
    </row>
    <row r="6334" s="5" customFormat="1" spans="1:8">
      <c r="A6334" s="10" t="s">
        <v>18724</v>
      </c>
      <c r="B6334" s="11" t="s">
        <v>18725</v>
      </c>
      <c r="C6334" s="11" t="s">
        <v>18588</v>
      </c>
      <c r="D6334" s="11" t="s">
        <v>18726</v>
      </c>
      <c r="E6334" s="11">
        <v>95.2</v>
      </c>
      <c r="F6334" s="11"/>
      <c r="G6334" s="11">
        <v>95.2</v>
      </c>
      <c r="H6334" s="6">
        <f>IF(C6334=C6333,IF(G6334=G6333,H6333,COUNTIF($C$3:C6334,C6334)),1)</f>
        <v>50</v>
      </c>
    </row>
    <row r="6335" s="5" customFormat="1" spans="1:8">
      <c r="A6335" s="5" t="s">
        <v>18727</v>
      </c>
      <c r="B6335" s="6" t="s">
        <v>18728</v>
      </c>
      <c r="C6335" s="6" t="s">
        <v>18588</v>
      </c>
      <c r="D6335" s="6" t="s">
        <v>18729</v>
      </c>
      <c r="E6335" s="6">
        <v>94.3</v>
      </c>
      <c r="F6335" s="6"/>
      <c r="G6335" s="6">
        <v>94.3</v>
      </c>
      <c r="H6335" s="6">
        <f>IF(C6335=C6334,IF(G6335=G6334,H6334,COUNTIF($C$3:C6335,C6335)),1)</f>
        <v>51</v>
      </c>
    </row>
    <row r="6336" s="5" customFormat="1" spans="1:8">
      <c r="A6336" s="5" t="s">
        <v>18730</v>
      </c>
      <c r="B6336" s="6" t="s">
        <v>18731</v>
      </c>
      <c r="C6336" s="6" t="s">
        <v>18588</v>
      </c>
      <c r="D6336" s="6" t="s">
        <v>18732</v>
      </c>
      <c r="E6336" s="6">
        <v>94.1</v>
      </c>
      <c r="F6336" s="6"/>
      <c r="G6336" s="6">
        <v>94.1</v>
      </c>
      <c r="H6336" s="6">
        <f>IF(C6336=C6335,IF(G6336=G6335,H6335,COUNTIF($C$3:C6336,C6336)),1)</f>
        <v>52</v>
      </c>
    </row>
    <row r="6337" s="5" customFormat="1" spans="1:8">
      <c r="A6337" s="5" t="s">
        <v>18733</v>
      </c>
      <c r="B6337" s="6" t="s">
        <v>18734</v>
      </c>
      <c r="C6337" s="6" t="s">
        <v>18588</v>
      </c>
      <c r="D6337" s="6" t="s">
        <v>18735</v>
      </c>
      <c r="E6337" s="6">
        <v>93.9</v>
      </c>
      <c r="F6337" s="6"/>
      <c r="G6337" s="6">
        <v>93.9</v>
      </c>
      <c r="H6337" s="6">
        <f>IF(C6337=C6336,IF(G6337=G6336,H6336,COUNTIF($C$3:C6337,C6337)),1)</f>
        <v>53</v>
      </c>
    </row>
    <row r="6338" s="5" customFormat="1" spans="1:8">
      <c r="A6338" s="5" t="s">
        <v>18736</v>
      </c>
      <c r="B6338" s="6" t="s">
        <v>18737</v>
      </c>
      <c r="C6338" s="6" t="s">
        <v>18588</v>
      </c>
      <c r="D6338" s="6" t="s">
        <v>18738</v>
      </c>
      <c r="E6338" s="6">
        <v>93.8</v>
      </c>
      <c r="F6338" s="6"/>
      <c r="G6338" s="6">
        <v>93.8</v>
      </c>
      <c r="H6338" s="6">
        <f>IF(C6338=C6337,IF(G6338=G6337,H6337,COUNTIF($C$3:C6338,C6338)),1)</f>
        <v>54</v>
      </c>
    </row>
    <row r="6339" s="5" customFormat="1" spans="1:8">
      <c r="A6339" s="5" t="s">
        <v>18739</v>
      </c>
      <c r="B6339" s="6" t="s">
        <v>18740</v>
      </c>
      <c r="C6339" s="6" t="s">
        <v>18588</v>
      </c>
      <c r="D6339" s="6" t="s">
        <v>18741</v>
      </c>
      <c r="E6339" s="6">
        <v>93.6</v>
      </c>
      <c r="F6339" s="6"/>
      <c r="G6339" s="6">
        <v>93.6</v>
      </c>
      <c r="H6339" s="6">
        <f>IF(C6339=C6338,IF(G6339=G6338,H6338,COUNTIF($C$3:C6339,C6339)),1)</f>
        <v>55</v>
      </c>
    </row>
    <row r="6340" s="5" customFormat="1" spans="1:8">
      <c r="A6340" s="5" t="s">
        <v>6836</v>
      </c>
      <c r="B6340" s="6" t="s">
        <v>18742</v>
      </c>
      <c r="C6340" s="6" t="s">
        <v>18588</v>
      </c>
      <c r="D6340" s="6" t="s">
        <v>18743</v>
      </c>
      <c r="E6340" s="6">
        <v>92.5</v>
      </c>
      <c r="F6340" s="6"/>
      <c r="G6340" s="6">
        <v>92.5</v>
      </c>
      <c r="H6340" s="6">
        <f>IF(C6340=C6339,IF(G6340=G6339,H6339,COUNTIF($C$3:C6340,C6340)),1)</f>
        <v>56</v>
      </c>
    </row>
    <row r="6341" s="5" customFormat="1" spans="1:8">
      <c r="A6341" s="10" t="s">
        <v>18744</v>
      </c>
      <c r="B6341" s="11" t="s">
        <v>18745</v>
      </c>
      <c r="C6341" s="11" t="s">
        <v>18588</v>
      </c>
      <c r="D6341" s="11" t="s">
        <v>18746</v>
      </c>
      <c r="E6341" s="11">
        <v>90.4</v>
      </c>
      <c r="F6341" s="11">
        <v>2</v>
      </c>
      <c r="G6341" s="11">
        <v>92.4</v>
      </c>
      <c r="H6341" s="6">
        <f>IF(C6341=C6340,IF(G6341=G6340,H6340,COUNTIF($C$3:C6341,C6341)),1)</f>
        <v>57</v>
      </c>
    </row>
    <row r="6342" s="5" customFormat="1" spans="1:8">
      <c r="A6342" s="10" t="s">
        <v>18747</v>
      </c>
      <c r="B6342" s="11" t="s">
        <v>18748</v>
      </c>
      <c r="C6342" s="11" t="s">
        <v>18588</v>
      </c>
      <c r="D6342" s="11" t="s">
        <v>18749</v>
      </c>
      <c r="E6342" s="11">
        <v>92</v>
      </c>
      <c r="F6342" s="11"/>
      <c r="G6342" s="11">
        <v>92</v>
      </c>
      <c r="H6342" s="6">
        <f>IF(C6342=C6341,IF(G6342=G6341,H6341,COUNTIF($C$3:C6342,C6342)),1)</f>
        <v>58</v>
      </c>
    </row>
    <row r="6343" s="5" customFormat="1" spans="1:8">
      <c r="A6343" s="10" t="s">
        <v>18750</v>
      </c>
      <c r="B6343" s="11" t="s">
        <v>18751</v>
      </c>
      <c r="C6343" s="11" t="s">
        <v>18588</v>
      </c>
      <c r="D6343" s="11" t="s">
        <v>18752</v>
      </c>
      <c r="E6343" s="11">
        <v>91.8</v>
      </c>
      <c r="F6343" s="11"/>
      <c r="G6343" s="11">
        <v>91.8</v>
      </c>
      <c r="H6343" s="6">
        <f>IF(C6343=C6342,IF(G6343=G6342,H6342,COUNTIF($C$3:C6343,C6343)),1)</f>
        <v>59</v>
      </c>
    </row>
    <row r="6344" s="5" customFormat="1" spans="1:8">
      <c r="A6344" s="10" t="s">
        <v>18753</v>
      </c>
      <c r="B6344" s="11" t="s">
        <v>18754</v>
      </c>
      <c r="C6344" s="11" t="s">
        <v>18588</v>
      </c>
      <c r="D6344" s="11" t="s">
        <v>18755</v>
      </c>
      <c r="E6344" s="11">
        <v>91.6</v>
      </c>
      <c r="F6344" s="11"/>
      <c r="G6344" s="11">
        <v>91.6</v>
      </c>
      <c r="H6344" s="6">
        <f>IF(C6344=C6343,IF(G6344=G6343,H6343,COUNTIF($C$3:C6344,C6344)),1)</f>
        <v>60</v>
      </c>
    </row>
    <row r="6345" s="5" customFormat="1" spans="1:8">
      <c r="A6345" s="10" t="s">
        <v>18756</v>
      </c>
      <c r="B6345" s="11" t="s">
        <v>18757</v>
      </c>
      <c r="C6345" s="11" t="s">
        <v>18588</v>
      </c>
      <c r="D6345" s="11" t="s">
        <v>18758</v>
      </c>
      <c r="E6345" s="11">
        <v>91.3</v>
      </c>
      <c r="F6345" s="11"/>
      <c r="G6345" s="11">
        <v>91.3</v>
      </c>
      <c r="H6345" s="6">
        <f>IF(C6345=C6344,IF(G6345=G6344,H6344,COUNTIF($C$3:C6345,C6345)),1)</f>
        <v>61</v>
      </c>
    </row>
    <row r="6346" s="5" customFormat="1" spans="1:8">
      <c r="A6346" s="10" t="s">
        <v>18759</v>
      </c>
      <c r="B6346" s="11" t="s">
        <v>18760</v>
      </c>
      <c r="C6346" s="11" t="s">
        <v>18588</v>
      </c>
      <c r="D6346" s="11" t="s">
        <v>18761</v>
      </c>
      <c r="E6346" s="11">
        <v>89</v>
      </c>
      <c r="F6346" s="11">
        <v>2</v>
      </c>
      <c r="G6346" s="11">
        <v>91</v>
      </c>
      <c r="H6346" s="6">
        <f>IF(C6346=C6345,IF(G6346=G6345,H6345,COUNTIF($C$3:C6346,C6346)),1)</f>
        <v>62</v>
      </c>
    </row>
    <row r="6347" s="5" customFormat="1" spans="1:8">
      <c r="A6347" s="10" t="s">
        <v>18762</v>
      </c>
      <c r="B6347" s="11" t="s">
        <v>18763</v>
      </c>
      <c r="C6347" s="11" t="s">
        <v>18588</v>
      </c>
      <c r="D6347" s="11" t="s">
        <v>18764</v>
      </c>
      <c r="E6347" s="11">
        <v>90.9</v>
      </c>
      <c r="F6347" s="11"/>
      <c r="G6347" s="11">
        <v>90.9</v>
      </c>
      <c r="H6347" s="6">
        <f>IF(C6347=C6346,IF(G6347=G6346,H6346,COUNTIF($C$3:C6347,C6347)),1)</f>
        <v>63</v>
      </c>
    </row>
    <row r="6348" s="5" customFormat="1" spans="1:8">
      <c r="A6348" s="10" t="s">
        <v>18765</v>
      </c>
      <c r="B6348" s="11" t="s">
        <v>18766</v>
      </c>
      <c r="C6348" s="11" t="s">
        <v>18588</v>
      </c>
      <c r="D6348" s="11" t="s">
        <v>18767</v>
      </c>
      <c r="E6348" s="11">
        <v>90.8</v>
      </c>
      <c r="F6348" s="11"/>
      <c r="G6348" s="11">
        <v>90.8</v>
      </c>
      <c r="H6348" s="6">
        <f>IF(C6348=C6347,IF(G6348=G6347,H6347,COUNTIF($C$3:C6348,C6348)),1)</f>
        <v>64</v>
      </c>
    </row>
    <row r="6349" s="5" customFormat="1" spans="1:8">
      <c r="A6349" s="10" t="s">
        <v>18768</v>
      </c>
      <c r="B6349" s="11" t="s">
        <v>18769</v>
      </c>
      <c r="C6349" s="11" t="s">
        <v>18588</v>
      </c>
      <c r="D6349" s="11" t="s">
        <v>18770</v>
      </c>
      <c r="E6349" s="11">
        <v>90.7</v>
      </c>
      <c r="F6349" s="11"/>
      <c r="G6349" s="11">
        <v>90.7</v>
      </c>
      <c r="H6349" s="6">
        <f>IF(C6349=C6348,IF(G6349=G6348,H6348,COUNTIF($C$3:C6349,C6349)),1)</f>
        <v>65</v>
      </c>
    </row>
    <row r="6350" s="5" customFormat="1" spans="1:8">
      <c r="A6350" s="10" t="s">
        <v>18771</v>
      </c>
      <c r="B6350" s="11" t="s">
        <v>18772</v>
      </c>
      <c r="C6350" s="11" t="s">
        <v>18588</v>
      </c>
      <c r="D6350" s="11" t="s">
        <v>18773</v>
      </c>
      <c r="E6350" s="11">
        <v>90.7</v>
      </c>
      <c r="F6350" s="11"/>
      <c r="G6350" s="11">
        <v>90.7</v>
      </c>
      <c r="H6350" s="6">
        <f>IF(C6350=C6349,IF(G6350=G6349,H6349,COUNTIF($C$3:C6350,C6350)),1)</f>
        <v>65</v>
      </c>
    </row>
    <row r="6351" s="5" customFormat="1" spans="1:8">
      <c r="A6351" s="10" t="s">
        <v>18774</v>
      </c>
      <c r="B6351" s="11" t="s">
        <v>18775</v>
      </c>
      <c r="C6351" s="11" t="s">
        <v>18588</v>
      </c>
      <c r="D6351" s="11" t="s">
        <v>18776</v>
      </c>
      <c r="E6351" s="11">
        <v>90.6</v>
      </c>
      <c r="F6351" s="11"/>
      <c r="G6351" s="11">
        <v>90.6</v>
      </c>
      <c r="H6351" s="6">
        <f>IF(C6351=C6350,IF(G6351=G6350,H6350,COUNTIF($C$3:C6351,C6351)),1)</f>
        <v>67</v>
      </c>
    </row>
    <row r="6352" s="5" customFormat="1" spans="1:8">
      <c r="A6352" s="10" t="s">
        <v>18777</v>
      </c>
      <c r="B6352" s="11" t="s">
        <v>18778</v>
      </c>
      <c r="C6352" s="11" t="s">
        <v>18588</v>
      </c>
      <c r="D6352" s="11" t="s">
        <v>18779</v>
      </c>
      <c r="E6352" s="11">
        <v>90.5</v>
      </c>
      <c r="F6352" s="11"/>
      <c r="G6352" s="11">
        <v>90.5</v>
      </c>
      <c r="H6352" s="6">
        <f>IF(C6352=C6351,IF(G6352=G6351,H6351,COUNTIF($C$3:C6352,C6352)),1)</f>
        <v>68</v>
      </c>
    </row>
    <row r="6353" s="5" customFormat="1" spans="1:8">
      <c r="A6353" s="10" t="s">
        <v>18780</v>
      </c>
      <c r="B6353" s="11" t="s">
        <v>18781</v>
      </c>
      <c r="C6353" s="11" t="s">
        <v>18588</v>
      </c>
      <c r="D6353" s="11" t="s">
        <v>18782</v>
      </c>
      <c r="E6353" s="11">
        <v>90.4</v>
      </c>
      <c r="F6353" s="11"/>
      <c r="G6353" s="11">
        <v>90.4</v>
      </c>
      <c r="H6353" s="6">
        <f>IF(C6353=C6352,IF(G6353=G6352,H6352,COUNTIF($C$3:C6353,C6353)),1)</f>
        <v>69</v>
      </c>
    </row>
    <row r="6354" s="5" customFormat="1" spans="1:8">
      <c r="A6354" s="10" t="s">
        <v>18783</v>
      </c>
      <c r="B6354" s="11" t="s">
        <v>18784</v>
      </c>
      <c r="C6354" s="11" t="s">
        <v>18588</v>
      </c>
      <c r="D6354" s="11" t="s">
        <v>18785</v>
      </c>
      <c r="E6354" s="11">
        <v>90.1</v>
      </c>
      <c r="F6354" s="11"/>
      <c r="G6354" s="11">
        <v>90.1</v>
      </c>
      <c r="H6354" s="6">
        <f>IF(C6354=C6353,IF(G6354=G6353,H6353,COUNTIF($C$3:C6354,C6354)),1)</f>
        <v>70</v>
      </c>
    </row>
    <row r="6355" s="5" customFormat="1" spans="1:8">
      <c r="A6355" s="5" t="s">
        <v>18786</v>
      </c>
      <c r="B6355" s="6" t="s">
        <v>18787</v>
      </c>
      <c r="C6355" s="6" t="s">
        <v>18588</v>
      </c>
      <c r="D6355" s="6" t="s">
        <v>18788</v>
      </c>
      <c r="E6355" s="6">
        <v>88.7</v>
      </c>
      <c r="F6355" s="6"/>
      <c r="G6355" s="6">
        <v>88.7</v>
      </c>
      <c r="H6355" s="6">
        <f>IF(C6355=C6354,IF(G6355=G6354,H6354,COUNTIF($C$3:C6355,C6355)),1)</f>
        <v>71</v>
      </c>
    </row>
    <row r="6356" s="5" customFormat="1" spans="1:8">
      <c r="A6356" s="5" t="s">
        <v>18789</v>
      </c>
      <c r="B6356" s="6" t="s">
        <v>18790</v>
      </c>
      <c r="C6356" s="6" t="s">
        <v>18588</v>
      </c>
      <c r="D6356" s="6" t="s">
        <v>18791</v>
      </c>
      <c r="E6356" s="6">
        <v>88.3</v>
      </c>
      <c r="F6356" s="6"/>
      <c r="G6356" s="6">
        <v>88.3</v>
      </c>
      <c r="H6356" s="6">
        <f>IF(C6356=C6355,IF(G6356=G6355,H6355,COUNTIF($C$3:C6356,C6356)),1)</f>
        <v>72</v>
      </c>
    </row>
    <row r="6357" s="5" customFormat="1" spans="1:8">
      <c r="A6357" s="5" t="s">
        <v>18792</v>
      </c>
      <c r="B6357" s="6" t="s">
        <v>18793</v>
      </c>
      <c r="C6357" s="6" t="s">
        <v>18588</v>
      </c>
      <c r="D6357" s="6" t="s">
        <v>18794</v>
      </c>
      <c r="E6357" s="6">
        <v>88.3</v>
      </c>
      <c r="F6357" s="6"/>
      <c r="G6357" s="6">
        <v>88.3</v>
      </c>
      <c r="H6357" s="6">
        <f>IF(C6357=C6356,IF(G6357=G6356,H6356,COUNTIF($C$3:C6357,C6357)),1)</f>
        <v>72</v>
      </c>
    </row>
    <row r="6358" s="5" customFormat="1" spans="1:8">
      <c r="A6358" s="5" t="s">
        <v>18795</v>
      </c>
      <c r="B6358" s="6" t="s">
        <v>18796</v>
      </c>
      <c r="C6358" s="6" t="s">
        <v>18588</v>
      </c>
      <c r="D6358" s="6" t="s">
        <v>18797</v>
      </c>
      <c r="E6358" s="6">
        <v>88.1</v>
      </c>
      <c r="F6358" s="6"/>
      <c r="G6358" s="6">
        <v>88.1</v>
      </c>
      <c r="H6358" s="6">
        <f>IF(C6358=C6357,IF(G6358=G6357,H6357,COUNTIF($C$3:C6358,C6358)),1)</f>
        <v>74</v>
      </c>
    </row>
    <row r="6359" s="5" customFormat="1" spans="1:8">
      <c r="A6359" s="5" t="s">
        <v>18798</v>
      </c>
      <c r="B6359" s="6" t="s">
        <v>18799</v>
      </c>
      <c r="C6359" s="6" t="s">
        <v>18588</v>
      </c>
      <c r="D6359" s="6" t="s">
        <v>18800</v>
      </c>
      <c r="E6359" s="6">
        <v>87.9</v>
      </c>
      <c r="F6359" s="6"/>
      <c r="G6359" s="6">
        <v>87.9</v>
      </c>
      <c r="H6359" s="6">
        <f>IF(C6359=C6358,IF(G6359=G6358,H6358,COUNTIF($C$3:C6359,C6359)),1)</f>
        <v>75</v>
      </c>
    </row>
    <row r="6360" s="5" customFormat="1" spans="1:8">
      <c r="A6360" s="5" t="s">
        <v>18801</v>
      </c>
      <c r="B6360" s="6" t="s">
        <v>18802</v>
      </c>
      <c r="C6360" s="6" t="s">
        <v>18588</v>
      </c>
      <c r="D6360" s="6" t="s">
        <v>18803</v>
      </c>
      <c r="E6360" s="6">
        <v>87.7</v>
      </c>
      <c r="F6360" s="6"/>
      <c r="G6360" s="6">
        <v>87.7</v>
      </c>
      <c r="H6360" s="6">
        <f>IF(C6360=C6359,IF(G6360=G6359,H6359,COUNTIF($C$3:C6360,C6360)),1)</f>
        <v>76</v>
      </c>
    </row>
    <row r="6361" s="5" customFormat="1" spans="1:8">
      <c r="A6361" s="5" t="s">
        <v>18804</v>
      </c>
      <c r="B6361" s="6" t="s">
        <v>18805</v>
      </c>
      <c r="C6361" s="6" t="s">
        <v>18588</v>
      </c>
      <c r="D6361" s="6" t="s">
        <v>18806</v>
      </c>
      <c r="E6361" s="6">
        <v>87.6</v>
      </c>
      <c r="F6361" s="6"/>
      <c r="G6361" s="6">
        <v>87.6</v>
      </c>
      <c r="H6361" s="6">
        <f>IF(C6361=C6360,IF(G6361=G6360,H6360,COUNTIF($C$3:C6361,C6361)),1)</f>
        <v>77</v>
      </c>
    </row>
    <row r="6362" s="5" customFormat="1" spans="1:8">
      <c r="A6362" s="5" t="s">
        <v>18807</v>
      </c>
      <c r="B6362" s="6" t="s">
        <v>18808</v>
      </c>
      <c r="C6362" s="6" t="s">
        <v>18588</v>
      </c>
      <c r="D6362" s="6" t="s">
        <v>18809</v>
      </c>
      <c r="E6362" s="6">
        <v>87</v>
      </c>
      <c r="F6362" s="6"/>
      <c r="G6362" s="6">
        <v>87</v>
      </c>
      <c r="H6362" s="6">
        <f>IF(C6362=C6361,IF(G6362=G6361,H6361,COUNTIF($C$3:C6362,C6362)),1)</f>
        <v>78</v>
      </c>
    </row>
    <row r="6363" s="5" customFormat="1" spans="1:8">
      <c r="A6363" s="5" t="s">
        <v>18810</v>
      </c>
      <c r="B6363" s="6" t="s">
        <v>18811</v>
      </c>
      <c r="C6363" s="6" t="s">
        <v>18588</v>
      </c>
      <c r="D6363" s="6" t="s">
        <v>18812</v>
      </c>
      <c r="E6363" s="6">
        <v>87</v>
      </c>
      <c r="F6363" s="6"/>
      <c r="G6363" s="6">
        <v>87</v>
      </c>
      <c r="H6363" s="6">
        <f>IF(C6363=C6362,IF(G6363=G6362,H6362,COUNTIF($C$3:C6363,C6363)),1)</f>
        <v>78</v>
      </c>
    </row>
    <row r="6364" s="5" customFormat="1" spans="1:8">
      <c r="A6364" s="5" t="s">
        <v>18813</v>
      </c>
      <c r="B6364" s="6" t="s">
        <v>18814</v>
      </c>
      <c r="C6364" s="6" t="s">
        <v>18588</v>
      </c>
      <c r="D6364" s="6" t="s">
        <v>18815</v>
      </c>
      <c r="E6364" s="6">
        <v>0</v>
      </c>
      <c r="F6364" s="6"/>
      <c r="G6364" s="6">
        <v>0</v>
      </c>
      <c r="H6364" s="6">
        <f>IF(C6364=C6363,IF(G6364=G6363,H6363,COUNTIF($C$3:C6364,C6364)),1)</f>
        <v>80</v>
      </c>
    </row>
    <row r="6365" s="5" customFormat="1" spans="1:8">
      <c r="A6365" s="5" t="s">
        <v>18816</v>
      </c>
      <c r="B6365" s="6" t="s">
        <v>18817</v>
      </c>
      <c r="C6365" s="6" t="s">
        <v>18588</v>
      </c>
      <c r="D6365" s="6" t="s">
        <v>18818</v>
      </c>
      <c r="E6365" s="6">
        <v>0</v>
      </c>
      <c r="F6365" s="6"/>
      <c r="G6365" s="6">
        <v>0</v>
      </c>
      <c r="H6365" s="6">
        <f>IF(C6365=C6364,IF(G6365=G6364,H6364,COUNTIF($C$3:C6365,C6365)),1)</f>
        <v>80</v>
      </c>
    </row>
    <row r="6366" s="5" customFormat="1" spans="1:8">
      <c r="A6366" s="5" t="s">
        <v>18819</v>
      </c>
      <c r="B6366" s="6" t="s">
        <v>18820</v>
      </c>
      <c r="C6366" s="6" t="s">
        <v>18588</v>
      </c>
      <c r="D6366" s="6" t="s">
        <v>18821</v>
      </c>
      <c r="E6366" s="6">
        <v>0</v>
      </c>
      <c r="F6366" s="6"/>
      <c r="G6366" s="6">
        <v>0</v>
      </c>
      <c r="H6366" s="6">
        <f>IF(C6366=C6365,IF(G6366=G6365,H6365,COUNTIF($C$3:C6366,C6366)),1)</f>
        <v>80</v>
      </c>
    </row>
    <row r="6367" s="5" customFormat="1" spans="1:8">
      <c r="A6367" s="5" t="s">
        <v>11807</v>
      </c>
      <c r="B6367" s="6" t="s">
        <v>18822</v>
      </c>
      <c r="C6367" s="6" t="s">
        <v>18588</v>
      </c>
      <c r="D6367" s="6" t="s">
        <v>18823</v>
      </c>
      <c r="E6367" s="6">
        <v>0</v>
      </c>
      <c r="F6367" s="6"/>
      <c r="G6367" s="6">
        <v>0</v>
      </c>
      <c r="H6367" s="6">
        <f>IF(C6367=C6366,IF(G6367=G6366,H6366,COUNTIF($C$3:C6367,C6367)),1)</f>
        <v>80</v>
      </c>
    </row>
    <row r="6368" s="5" customFormat="1" spans="1:8">
      <c r="A6368" s="5" t="s">
        <v>18824</v>
      </c>
      <c r="B6368" s="6" t="s">
        <v>18825</v>
      </c>
      <c r="C6368" s="6" t="s">
        <v>18588</v>
      </c>
      <c r="D6368" s="6" t="s">
        <v>18826</v>
      </c>
      <c r="E6368" s="6">
        <v>0</v>
      </c>
      <c r="F6368" s="6"/>
      <c r="G6368" s="6">
        <v>0</v>
      </c>
      <c r="H6368" s="6">
        <f>IF(C6368=C6367,IF(G6368=G6367,H6367,COUNTIF($C$3:C6368,C6368)),1)</f>
        <v>80</v>
      </c>
    </row>
    <row r="6369" s="5" customFormat="1" spans="1:8">
      <c r="A6369" s="5" t="s">
        <v>18827</v>
      </c>
      <c r="B6369" s="6" t="s">
        <v>18828</v>
      </c>
      <c r="C6369" s="6" t="s">
        <v>18588</v>
      </c>
      <c r="D6369" s="6" t="s">
        <v>18829</v>
      </c>
      <c r="E6369" s="6">
        <v>0</v>
      </c>
      <c r="F6369" s="6"/>
      <c r="G6369" s="6">
        <v>0</v>
      </c>
      <c r="H6369" s="6">
        <f>IF(C6369=C6368,IF(G6369=G6368,H6368,COUNTIF($C$3:C6369,C6369)),1)</f>
        <v>80</v>
      </c>
    </row>
    <row r="6370" s="5" customFormat="1" spans="1:8">
      <c r="A6370" s="5" t="s">
        <v>18830</v>
      </c>
      <c r="B6370" s="6" t="s">
        <v>18831</v>
      </c>
      <c r="C6370" s="6" t="s">
        <v>18588</v>
      </c>
      <c r="D6370" s="6" t="s">
        <v>18832</v>
      </c>
      <c r="E6370" s="6">
        <v>0</v>
      </c>
      <c r="F6370" s="6"/>
      <c r="G6370" s="6">
        <v>0</v>
      </c>
      <c r="H6370" s="6">
        <f>IF(C6370=C6369,IF(G6370=G6369,H6369,COUNTIF($C$3:C6370,C6370)),1)</f>
        <v>80</v>
      </c>
    </row>
    <row r="6371" s="5" customFormat="1" spans="1:8">
      <c r="A6371" s="5" t="s">
        <v>18833</v>
      </c>
      <c r="B6371" s="6" t="s">
        <v>18834</v>
      </c>
      <c r="C6371" s="6" t="s">
        <v>18588</v>
      </c>
      <c r="D6371" s="6" t="s">
        <v>18835</v>
      </c>
      <c r="E6371" s="6">
        <v>0</v>
      </c>
      <c r="F6371" s="6"/>
      <c r="G6371" s="6">
        <v>0</v>
      </c>
      <c r="H6371" s="6">
        <f>IF(C6371=C6370,IF(G6371=G6370,H6370,COUNTIF($C$3:C6371,C6371)),1)</f>
        <v>80</v>
      </c>
    </row>
    <row r="6372" s="5" customFormat="1" spans="1:8">
      <c r="A6372" s="5" t="s">
        <v>18836</v>
      </c>
      <c r="B6372" s="6" t="s">
        <v>18837</v>
      </c>
      <c r="C6372" s="6" t="s">
        <v>18588</v>
      </c>
      <c r="D6372" s="6" t="s">
        <v>18838</v>
      </c>
      <c r="E6372" s="6">
        <v>0</v>
      </c>
      <c r="F6372" s="6"/>
      <c r="G6372" s="6">
        <v>0</v>
      </c>
      <c r="H6372" s="6">
        <f>IF(C6372=C6371,IF(G6372=G6371,H6371,COUNTIF($C$3:C6372,C6372)),1)</f>
        <v>80</v>
      </c>
    </row>
    <row r="6373" s="5" customFormat="1" spans="1:8">
      <c r="A6373" s="5" t="s">
        <v>18839</v>
      </c>
      <c r="B6373" s="6" t="s">
        <v>18840</v>
      </c>
      <c r="C6373" s="6" t="s">
        <v>18588</v>
      </c>
      <c r="D6373" s="6" t="s">
        <v>18841</v>
      </c>
      <c r="E6373" s="6">
        <v>0</v>
      </c>
      <c r="F6373" s="6"/>
      <c r="G6373" s="6">
        <v>0</v>
      </c>
      <c r="H6373" s="6">
        <f>IF(C6373=C6372,IF(G6373=G6372,H6372,COUNTIF($C$3:C6373,C6373)),1)</f>
        <v>80</v>
      </c>
    </row>
    <row r="6374" s="5" customFormat="1" spans="1:8">
      <c r="A6374" s="5" t="s">
        <v>18842</v>
      </c>
      <c r="B6374" s="6" t="s">
        <v>18843</v>
      </c>
      <c r="C6374" s="6" t="s">
        <v>18588</v>
      </c>
      <c r="D6374" s="6" t="s">
        <v>18844</v>
      </c>
      <c r="E6374" s="6">
        <v>0</v>
      </c>
      <c r="F6374" s="6"/>
      <c r="G6374" s="6">
        <v>0</v>
      </c>
      <c r="H6374" s="6">
        <f>IF(C6374=C6373,IF(G6374=G6373,H6373,COUNTIF($C$3:C6374,C6374)),1)</f>
        <v>80</v>
      </c>
    </row>
    <row r="6375" s="5" customFormat="1" spans="1:8">
      <c r="A6375" s="5" t="s">
        <v>18845</v>
      </c>
      <c r="B6375" s="6" t="s">
        <v>18846</v>
      </c>
      <c r="C6375" s="6" t="s">
        <v>18588</v>
      </c>
      <c r="D6375" s="6" t="s">
        <v>18847</v>
      </c>
      <c r="E6375" s="6">
        <v>0</v>
      </c>
      <c r="F6375" s="6"/>
      <c r="G6375" s="6">
        <v>0</v>
      </c>
      <c r="H6375" s="6">
        <f>IF(C6375=C6374,IF(G6375=G6374,H6374,COUNTIF($C$3:C6375,C6375)),1)</f>
        <v>80</v>
      </c>
    </row>
    <row r="6376" s="5" customFormat="1" spans="1:8">
      <c r="A6376" s="5" t="s">
        <v>18848</v>
      </c>
      <c r="B6376" s="6" t="s">
        <v>18849</v>
      </c>
      <c r="C6376" s="6" t="s">
        <v>18588</v>
      </c>
      <c r="D6376" s="6" t="s">
        <v>18850</v>
      </c>
      <c r="E6376" s="6">
        <v>0</v>
      </c>
      <c r="F6376" s="6"/>
      <c r="G6376" s="6">
        <v>0</v>
      </c>
      <c r="H6376" s="6">
        <f>IF(C6376=C6375,IF(G6376=G6375,H6375,COUNTIF($C$3:C6376,C6376)),1)</f>
        <v>80</v>
      </c>
    </row>
    <row r="6377" s="5" customFormat="1" spans="1:8">
      <c r="A6377" s="5" t="s">
        <v>18851</v>
      </c>
      <c r="B6377" s="6" t="s">
        <v>18852</v>
      </c>
      <c r="C6377" s="6" t="s">
        <v>18588</v>
      </c>
      <c r="D6377" s="6" t="s">
        <v>18853</v>
      </c>
      <c r="E6377" s="6">
        <v>0</v>
      </c>
      <c r="F6377" s="6"/>
      <c r="G6377" s="6">
        <v>0</v>
      </c>
      <c r="H6377" s="6">
        <f>IF(C6377=C6376,IF(G6377=G6376,H6376,COUNTIF($C$3:C6377,C6377)),1)</f>
        <v>80</v>
      </c>
    </row>
    <row r="6378" s="5" customFormat="1" spans="1:8">
      <c r="A6378" s="5" t="s">
        <v>18854</v>
      </c>
      <c r="B6378" s="6" t="s">
        <v>18855</v>
      </c>
      <c r="C6378" s="6" t="s">
        <v>18588</v>
      </c>
      <c r="D6378" s="6" t="s">
        <v>18856</v>
      </c>
      <c r="E6378" s="6">
        <v>0</v>
      </c>
      <c r="F6378" s="6"/>
      <c r="G6378" s="6">
        <v>0</v>
      </c>
      <c r="H6378" s="6">
        <f>IF(C6378=C6377,IF(G6378=G6377,H6377,COUNTIF($C$3:C6378,C6378)),1)</f>
        <v>80</v>
      </c>
    </row>
    <row r="6379" s="5" customFormat="1" spans="1:8">
      <c r="A6379" s="5" t="s">
        <v>18857</v>
      </c>
      <c r="B6379" s="6" t="s">
        <v>18858</v>
      </c>
      <c r="C6379" s="6" t="s">
        <v>18588</v>
      </c>
      <c r="D6379" s="6" t="s">
        <v>18859</v>
      </c>
      <c r="E6379" s="6">
        <v>0</v>
      </c>
      <c r="F6379" s="6"/>
      <c r="G6379" s="6">
        <v>0</v>
      </c>
      <c r="H6379" s="6">
        <f>IF(C6379=C6378,IF(G6379=G6378,H6378,COUNTIF($C$3:C6379,C6379)),1)</f>
        <v>80</v>
      </c>
    </row>
    <row r="6380" s="5" customFormat="1" spans="1:8">
      <c r="A6380" s="5" t="s">
        <v>18860</v>
      </c>
      <c r="B6380" s="6" t="s">
        <v>18861</v>
      </c>
      <c r="C6380" s="6" t="s">
        <v>18588</v>
      </c>
      <c r="D6380" s="6" t="s">
        <v>18862</v>
      </c>
      <c r="E6380" s="6">
        <v>0</v>
      </c>
      <c r="F6380" s="6"/>
      <c r="G6380" s="6">
        <v>0</v>
      </c>
      <c r="H6380" s="6">
        <f>IF(C6380=C6379,IF(G6380=G6379,H6379,COUNTIF($C$3:C6380,C6380)),1)</f>
        <v>80</v>
      </c>
    </row>
    <row r="6381" s="5" customFormat="1" spans="1:8">
      <c r="A6381" s="5" t="s">
        <v>18863</v>
      </c>
      <c r="B6381" s="6" t="s">
        <v>18864</v>
      </c>
      <c r="C6381" s="6" t="s">
        <v>18588</v>
      </c>
      <c r="D6381" s="6" t="s">
        <v>18865</v>
      </c>
      <c r="E6381" s="6">
        <v>0</v>
      </c>
      <c r="F6381" s="6"/>
      <c r="G6381" s="6">
        <v>0</v>
      </c>
      <c r="H6381" s="6">
        <f>IF(C6381=C6380,IF(G6381=G6380,H6380,COUNTIF($C$3:C6381,C6381)),1)</f>
        <v>80</v>
      </c>
    </row>
    <row r="6382" s="5" customFormat="1" spans="1:8">
      <c r="A6382" s="5" t="s">
        <v>18866</v>
      </c>
      <c r="B6382" s="6" t="s">
        <v>18867</v>
      </c>
      <c r="C6382" s="6" t="s">
        <v>18588</v>
      </c>
      <c r="D6382" s="6" t="s">
        <v>18868</v>
      </c>
      <c r="E6382" s="6">
        <v>0</v>
      </c>
      <c r="F6382" s="6"/>
      <c r="G6382" s="6">
        <v>0</v>
      </c>
      <c r="H6382" s="6">
        <f>IF(C6382=C6381,IF(G6382=G6381,H6381,COUNTIF($C$3:C6382,C6382)),1)</f>
        <v>80</v>
      </c>
    </row>
    <row r="6383" s="5" customFormat="1" spans="1:8">
      <c r="A6383" s="5" t="s">
        <v>18869</v>
      </c>
      <c r="B6383" s="6" t="s">
        <v>18870</v>
      </c>
      <c r="C6383" s="6" t="s">
        <v>18588</v>
      </c>
      <c r="D6383" s="6" t="s">
        <v>18871</v>
      </c>
      <c r="E6383" s="6">
        <v>0</v>
      </c>
      <c r="F6383" s="6"/>
      <c r="G6383" s="6">
        <v>0</v>
      </c>
      <c r="H6383" s="6">
        <f>IF(C6383=C6382,IF(G6383=G6382,H6382,COUNTIF($C$3:C6383,C6383)),1)</f>
        <v>80</v>
      </c>
    </row>
    <row r="6384" s="5" customFormat="1" spans="1:8">
      <c r="A6384" s="5" t="s">
        <v>18872</v>
      </c>
      <c r="B6384" s="6" t="s">
        <v>18873</v>
      </c>
      <c r="C6384" s="6" t="s">
        <v>18874</v>
      </c>
      <c r="D6384" s="6" t="s">
        <v>18875</v>
      </c>
      <c r="E6384" s="6">
        <v>116.9</v>
      </c>
      <c r="F6384" s="6">
        <v>2</v>
      </c>
      <c r="G6384" s="6">
        <v>118.9</v>
      </c>
      <c r="H6384" s="6">
        <f>IF(C6384=C6383,IF(G6384=G6383,H6383,COUNTIF($C$3:C6384,C6384)),1)</f>
        <v>1</v>
      </c>
    </row>
    <row r="6385" s="5" customFormat="1" spans="1:8">
      <c r="A6385" s="5" t="s">
        <v>18876</v>
      </c>
      <c r="B6385" s="6" t="s">
        <v>18877</v>
      </c>
      <c r="C6385" s="6" t="s">
        <v>18874</v>
      </c>
      <c r="D6385" s="6" t="s">
        <v>18878</v>
      </c>
      <c r="E6385" s="6">
        <v>116.7</v>
      </c>
      <c r="F6385" s="6">
        <v>2</v>
      </c>
      <c r="G6385" s="6">
        <v>118.7</v>
      </c>
      <c r="H6385" s="6">
        <f>IF(C6385=C6384,IF(G6385=G6384,H6384,COUNTIF($C$3:C6385,C6385)),1)</f>
        <v>2</v>
      </c>
    </row>
    <row r="6386" s="5" customFormat="1" spans="1:8">
      <c r="A6386" s="10" t="s">
        <v>18879</v>
      </c>
      <c r="B6386" s="11" t="s">
        <v>18880</v>
      </c>
      <c r="C6386" s="11" t="s">
        <v>18874</v>
      </c>
      <c r="D6386" s="11" t="s">
        <v>18881</v>
      </c>
      <c r="E6386" s="11">
        <v>112</v>
      </c>
      <c r="F6386" s="11">
        <v>2</v>
      </c>
      <c r="G6386" s="11">
        <v>114</v>
      </c>
      <c r="H6386" s="6">
        <f>IF(C6386=C6385,IF(G6386=G6385,H6385,COUNTIF($C$3:C6386,C6386)),1)</f>
        <v>3</v>
      </c>
    </row>
    <row r="6387" s="5" customFormat="1" spans="1:8">
      <c r="A6387" s="10" t="s">
        <v>18882</v>
      </c>
      <c r="B6387" s="11" t="s">
        <v>18883</v>
      </c>
      <c r="C6387" s="11" t="s">
        <v>18874</v>
      </c>
      <c r="D6387" s="11" t="s">
        <v>18884</v>
      </c>
      <c r="E6387" s="11">
        <v>113.6</v>
      </c>
      <c r="F6387" s="11"/>
      <c r="G6387" s="11">
        <v>113.6</v>
      </c>
      <c r="H6387" s="6">
        <f>IF(C6387=C6386,IF(G6387=G6386,H6386,COUNTIF($C$3:C6387,C6387)),1)</f>
        <v>4</v>
      </c>
    </row>
    <row r="6388" s="5" customFormat="1" spans="1:8">
      <c r="A6388" s="10" t="s">
        <v>18885</v>
      </c>
      <c r="B6388" s="11" t="s">
        <v>18886</v>
      </c>
      <c r="C6388" s="11" t="s">
        <v>18874</v>
      </c>
      <c r="D6388" s="11" t="s">
        <v>18887</v>
      </c>
      <c r="E6388" s="11">
        <v>113.5</v>
      </c>
      <c r="F6388" s="11"/>
      <c r="G6388" s="11">
        <v>113.5</v>
      </c>
      <c r="H6388" s="6">
        <f>IF(C6388=C6387,IF(G6388=G6387,H6387,COUNTIF($C$3:C6388,C6388)),1)</f>
        <v>5</v>
      </c>
    </row>
    <row r="6389" s="5" customFormat="1" spans="1:8">
      <c r="A6389" s="10" t="s">
        <v>18888</v>
      </c>
      <c r="B6389" s="11" t="s">
        <v>18889</v>
      </c>
      <c r="C6389" s="11" t="s">
        <v>18874</v>
      </c>
      <c r="D6389" s="11" t="s">
        <v>18890</v>
      </c>
      <c r="E6389" s="11">
        <v>112</v>
      </c>
      <c r="F6389" s="11"/>
      <c r="G6389" s="11">
        <v>112</v>
      </c>
      <c r="H6389" s="6">
        <f>IF(C6389=C6388,IF(G6389=G6388,H6388,COUNTIF($C$3:C6389,C6389)),1)</f>
        <v>6</v>
      </c>
    </row>
    <row r="6390" s="5" customFormat="1" spans="1:8">
      <c r="A6390" s="5" t="s">
        <v>18891</v>
      </c>
      <c r="B6390" s="6" t="s">
        <v>18892</v>
      </c>
      <c r="C6390" s="6" t="s">
        <v>18874</v>
      </c>
      <c r="D6390" s="6" t="s">
        <v>18893</v>
      </c>
      <c r="E6390" s="6">
        <v>111.4</v>
      </c>
      <c r="F6390" s="6"/>
      <c r="G6390" s="6">
        <v>111.4</v>
      </c>
      <c r="H6390" s="6">
        <f>IF(C6390=C6389,IF(G6390=G6389,H6389,COUNTIF($C$3:C6390,C6390)),1)</f>
        <v>7</v>
      </c>
    </row>
    <row r="6391" s="5" customFormat="1" spans="1:8">
      <c r="A6391" s="5" t="s">
        <v>18894</v>
      </c>
      <c r="B6391" s="6" t="s">
        <v>18895</v>
      </c>
      <c r="C6391" s="6" t="s">
        <v>18874</v>
      </c>
      <c r="D6391" s="6" t="s">
        <v>18896</v>
      </c>
      <c r="E6391" s="6">
        <v>110.6</v>
      </c>
      <c r="F6391" s="6"/>
      <c r="G6391" s="6">
        <v>110.6</v>
      </c>
      <c r="H6391" s="6">
        <f>IF(C6391=C6390,IF(G6391=G6390,H6390,COUNTIF($C$3:C6391,C6391)),1)</f>
        <v>8</v>
      </c>
    </row>
    <row r="6392" s="5" customFormat="1" spans="1:8">
      <c r="A6392" s="10" t="s">
        <v>18897</v>
      </c>
      <c r="B6392" s="11" t="s">
        <v>18898</v>
      </c>
      <c r="C6392" s="11" t="s">
        <v>18874</v>
      </c>
      <c r="D6392" s="11" t="s">
        <v>18899</v>
      </c>
      <c r="E6392" s="11">
        <v>108.1</v>
      </c>
      <c r="F6392" s="11">
        <v>2</v>
      </c>
      <c r="G6392" s="11">
        <v>110.1</v>
      </c>
      <c r="H6392" s="6">
        <f>IF(C6392=C6391,IF(G6392=G6391,H6391,COUNTIF($C$3:C6392,C6392)),1)</f>
        <v>9</v>
      </c>
    </row>
    <row r="6393" s="5" customFormat="1" spans="1:8">
      <c r="A6393" s="10" t="s">
        <v>18900</v>
      </c>
      <c r="B6393" s="11" t="s">
        <v>18901</v>
      </c>
      <c r="C6393" s="11" t="s">
        <v>18874</v>
      </c>
      <c r="D6393" s="11" t="s">
        <v>18902</v>
      </c>
      <c r="E6393" s="11">
        <v>108</v>
      </c>
      <c r="F6393" s="11">
        <v>2</v>
      </c>
      <c r="G6393" s="11">
        <v>110</v>
      </c>
      <c r="H6393" s="6">
        <f>IF(C6393=C6392,IF(G6393=G6392,H6392,COUNTIF($C$3:C6393,C6393)),1)</f>
        <v>10</v>
      </c>
    </row>
    <row r="6394" s="5" customFormat="1" spans="1:8">
      <c r="A6394" s="10" t="s">
        <v>18903</v>
      </c>
      <c r="B6394" s="11" t="s">
        <v>18904</v>
      </c>
      <c r="C6394" s="11" t="s">
        <v>18874</v>
      </c>
      <c r="D6394" s="11" t="s">
        <v>18905</v>
      </c>
      <c r="E6394" s="11">
        <v>107.3</v>
      </c>
      <c r="F6394" s="11">
        <v>2</v>
      </c>
      <c r="G6394" s="11">
        <v>109.3</v>
      </c>
      <c r="H6394" s="6">
        <f>IF(C6394=C6393,IF(G6394=G6393,H6393,COUNTIF($C$3:C6394,C6394)),1)</f>
        <v>11</v>
      </c>
    </row>
    <row r="6395" s="5" customFormat="1" spans="1:8">
      <c r="A6395" s="10" t="s">
        <v>18906</v>
      </c>
      <c r="B6395" s="11" t="s">
        <v>18907</v>
      </c>
      <c r="C6395" s="11" t="s">
        <v>18874</v>
      </c>
      <c r="D6395" s="11" t="s">
        <v>18908</v>
      </c>
      <c r="E6395" s="11">
        <v>107.3</v>
      </c>
      <c r="F6395" s="11">
        <v>2</v>
      </c>
      <c r="G6395" s="11">
        <v>109.3</v>
      </c>
      <c r="H6395" s="6">
        <f>IF(C6395=C6394,IF(G6395=G6394,H6394,COUNTIF($C$3:C6395,C6395)),1)</f>
        <v>11</v>
      </c>
    </row>
    <row r="6396" s="5" customFormat="1" spans="1:8">
      <c r="A6396" s="10" t="s">
        <v>306</v>
      </c>
      <c r="B6396" s="11" t="s">
        <v>18909</v>
      </c>
      <c r="C6396" s="11" t="s">
        <v>18874</v>
      </c>
      <c r="D6396" s="11" t="s">
        <v>18910</v>
      </c>
      <c r="E6396" s="11">
        <v>104.3</v>
      </c>
      <c r="F6396" s="11">
        <v>5</v>
      </c>
      <c r="G6396" s="11">
        <v>109.3</v>
      </c>
      <c r="H6396" s="6">
        <f>IF(C6396=C6395,IF(G6396=G6395,H6395,COUNTIF($C$3:C6396,C6396)),1)</f>
        <v>11</v>
      </c>
    </row>
    <row r="6397" s="5" customFormat="1" spans="1:8">
      <c r="A6397" s="10" t="s">
        <v>18911</v>
      </c>
      <c r="B6397" s="11" t="s">
        <v>18912</v>
      </c>
      <c r="C6397" s="11" t="s">
        <v>18874</v>
      </c>
      <c r="D6397" s="11" t="s">
        <v>18913</v>
      </c>
      <c r="E6397" s="11">
        <v>108.1</v>
      </c>
      <c r="F6397" s="11"/>
      <c r="G6397" s="11">
        <v>108.1</v>
      </c>
      <c r="H6397" s="6">
        <f>IF(C6397=C6396,IF(G6397=G6396,H6396,COUNTIF($C$3:C6397,C6397)),1)</f>
        <v>14</v>
      </c>
    </row>
    <row r="6398" s="5" customFormat="1" spans="1:8">
      <c r="A6398" s="10" t="s">
        <v>318</v>
      </c>
      <c r="B6398" s="11" t="s">
        <v>18914</v>
      </c>
      <c r="C6398" s="11" t="s">
        <v>18874</v>
      </c>
      <c r="D6398" s="11" t="s">
        <v>18915</v>
      </c>
      <c r="E6398" s="11">
        <v>106.1</v>
      </c>
      <c r="F6398" s="11">
        <v>2</v>
      </c>
      <c r="G6398" s="11">
        <v>108.1</v>
      </c>
      <c r="H6398" s="6">
        <f>IF(C6398=C6397,IF(G6398=G6397,H6397,COUNTIF($C$3:C6398,C6398)),1)</f>
        <v>14</v>
      </c>
    </row>
    <row r="6399" s="5" customFormat="1" spans="1:8">
      <c r="A6399" s="10" t="s">
        <v>18916</v>
      </c>
      <c r="B6399" s="11" t="s">
        <v>18917</v>
      </c>
      <c r="C6399" s="11" t="s">
        <v>18874</v>
      </c>
      <c r="D6399" s="11" t="s">
        <v>18918</v>
      </c>
      <c r="E6399" s="11">
        <v>107.8</v>
      </c>
      <c r="F6399" s="11"/>
      <c r="G6399" s="11">
        <v>107.8</v>
      </c>
      <c r="H6399" s="6">
        <f>IF(C6399=C6398,IF(G6399=G6398,H6398,COUNTIF($C$3:C6399,C6399)),1)</f>
        <v>16</v>
      </c>
    </row>
    <row r="6400" s="5" customFormat="1" spans="1:8">
      <c r="A6400" s="10" t="s">
        <v>18919</v>
      </c>
      <c r="B6400" s="11" t="s">
        <v>18920</v>
      </c>
      <c r="C6400" s="11" t="s">
        <v>18874</v>
      </c>
      <c r="D6400" s="11" t="s">
        <v>18921</v>
      </c>
      <c r="E6400" s="11">
        <v>105.8</v>
      </c>
      <c r="F6400" s="11">
        <v>2</v>
      </c>
      <c r="G6400" s="11">
        <v>107.8</v>
      </c>
      <c r="H6400" s="6">
        <f>IF(C6400=C6399,IF(G6400=G6399,H6399,COUNTIF($C$3:C6400,C6400)),1)</f>
        <v>16</v>
      </c>
    </row>
    <row r="6401" s="5" customFormat="1" spans="1:8">
      <c r="A6401" s="10" t="s">
        <v>18922</v>
      </c>
      <c r="B6401" s="11" t="s">
        <v>18923</v>
      </c>
      <c r="C6401" s="11" t="s">
        <v>18874</v>
      </c>
      <c r="D6401" s="11" t="s">
        <v>18924</v>
      </c>
      <c r="E6401" s="11">
        <v>105.6</v>
      </c>
      <c r="F6401" s="11">
        <v>2</v>
      </c>
      <c r="G6401" s="11">
        <v>107.6</v>
      </c>
      <c r="H6401" s="6">
        <f>IF(C6401=C6400,IF(G6401=G6400,H6400,COUNTIF($C$3:C6401,C6401)),1)</f>
        <v>18</v>
      </c>
    </row>
    <row r="6402" s="5" customFormat="1" spans="1:8">
      <c r="A6402" s="10" t="s">
        <v>18925</v>
      </c>
      <c r="B6402" s="11" t="s">
        <v>18926</v>
      </c>
      <c r="C6402" s="11" t="s">
        <v>18874</v>
      </c>
      <c r="D6402" s="11" t="s">
        <v>18927</v>
      </c>
      <c r="E6402" s="11">
        <v>107.5</v>
      </c>
      <c r="F6402" s="11"/>
      <c r="G6402" s="11">
        <v>107.5</v>
      </c>
      <c r="H6402" s="6">
        <f>IF(C6402=C6401,IF(G6402=G6401,H6401,COUNTIF($C$3:C6402,C6402)),1)</f>
        <v>19</v>
      </c>
    </row>
    <row r="6403" s="5" customFormat="1" spans="1:8">
      <c r="A6403" s="10" t="s">
        <v>18928</v>
      </c>
      <c r="B6403" s="11" t="s">
        <v>18929</v>
      </c>
      <c r="C6403" s="11" t="s">
        <v>18874</v>
      </c>
      <c r="D6403" s="11" t="s">
        <v>18930</v>
      </c>
      <c r="E6403" s="11">
        <v>107.2</v>
      </c>
      <c r="F6403" s="11"/>
      <c r="G6403" s="11">
        <v>107.2</v>
      </c>
      <c r="H6403" s="6">
        <f>IF(C6403=C6402,IF(G6403=G6402,H6402,COUNTIF($C$3:C6403,C6403)),1)</f>
        <v>20</v>
      </c>
    </row>
    <row r="6404" s="5" customFormat="1" spans="1:8">
      <c r="A6404" s="10" t="s">
        <v>18931</v>
      </c>
      <c r="B6404" s="11" t="s">
        <v>18932</v>
      </c>
      <c r="C6404" s="11" t="s">
        <v>18874</v>
      </c>
      <c r="D6404" s="11" t="s">
        <v>18933</v>
      </c>
      <c r="E6404" s="11">
        <v>106.9</v>
      </c>
      <c r="F6404" s="11"/>
      <c r="G6404" s="11">
        <v>106.9</v>
      </c>
      <c r="H6404" s="6">
        <f>IF(C6404=C6403,IF(G6404=G6403,H6403,COUNTIF($C$3:C6404,C6404)),1)</f>
        <v>21</v>
      </c>
    </row>
    <row r="6405" s="5" customFormat="1" spans="1:8">
      <c r="A6405" s="10" t="s">
        <v>18934</v>
      </c>
      <c r="B6405" s="11" t="s">
        <v>18935</v>
      </c>
      <c r="C6405" s="11" t="s">
        <v>18874</v>
      </c>
      <c r="D6405" s="11" t="s">
        <v>18936</v>
      </c>
      <c r="E6405" s="11">
        <v>106.7</v>
      </c>
      <c r="F6405" s="11"/>
      <c r="G6405" s="11">
        <v>106.7</v>
      </c>
      <c r="H6405" s="6">
        <f>IF(C6405=C6404,IF(G6405=G6404,H6404,COUNTIF($C$3:C6405,C6405)),1)</f>
        <v>22</v>
      </c>
    </row>
    <row r="6406" s="5" customFormat="1" spans="1:8">
      <c r="A6406" s="10" t="s">
        <v>18937</v>
      </c>
      <c r="B6406" s="11" t="s">
        <v>18938</v>
      </c>
      <c r="C6406" s="11" t="s">
        <v>18874</v>
      </c>
      <c r="D6406" s="11" t="s">
        <v>18939</v>
      </c>
      <c r="E6406" s="11">
        <v>106.5</v>
      </c>
      <c r="F6406" s="11"/>
      <c r="G6406" s="11">
        <v>106.5</v>
      </c>
      <c r="H6406" s="6">
        <f>IF(C6406=C6405,IF(G6406=G6405,H6405,COUNTIF($C$3:C6406,C6406)),1)</f>
        <v>23</v>
      </c>
    </row>
    <row r="6407" s="5" customFormat="1" spans="1:8">
      <c r="A6407" s="10" t="s">
        <v>13270</v>
      </c>
      <c r="B6407" s="11" t="s">
        <v>18940</v>
      </c>
      <c r="C6407" s="11" t="s">
        <v>18874</v>
      </c>
      <c r="D6407" s="11" t="s">
        <v>18941</v>
      </c>
      <c r="E6407" s="11">
        <v>106.3</v>
      </c>
      <c r="F6407" s="11"/>
      <c r="G6407" s="11">
        <v>106.3</v>
      </c>
      <c r="H6407" s="6">
        <f>IF(C6407=C6406,IF(G6407=G6406,H6406,COUNTIF($C$3:C6407,C6407)),1)</f>
        <v>24</v>
      </c>
    </row>
    <row r="6408" s="5" customFormat="1" spans="1:8">
      <c r="A6408" s="10" t="s">
        <v>18942</v>
      </c>
      <c r="B6408" s="11" t="s">
        <v>18943</v>
      </c>
      <c r="C6408" s="11" t="s">
        <v>18874</v>
      </c>
      <c r="D6408" s="11" t="s">
        <v>18944</v>
      </c>
      <c r="E6408" s="11">
        <v>104</v>
      </c>
      <c r="F6408" s="11">
        <v>2</v>
      </c>
      <c r="G6408" s="11">
        <v>106</v>
      </c>
      <c r="H6408" s="6">
        <f>IF(C6408=C6407,IF(G6408=G6407,H6407,COUNTIF($C$3:C6408,C6408)),1)</f>
        <v>25</v>
      </c>
    </row>
    <row r="6409" s="5" customFormat="1" spans="1:8">
      <c r="A6409" s="10" t="s">
        <v>18945</v>
      </c>
      <c r="B6409" s="11" t="s">
        <v>18946</v>
      </c>
      <c r="C6409" s="11" t="s">
        <v>18874</v>
      </c>
      <c r="D6409" s="11" t="s">
        <v>18947</v>
      </c>
      <c r="E6409" s="11">
        <v>103.8</v>
      </c>
      <c r="F6409" s="11">
        <v>2</v>
      </c>
      <c r="G6409" s="11">
        <v>105.8</v>
      </c>
      <c r="H6409" s="6">
        <f>IF(C6409=C6408,IF(G6409=G6408,H6408,COUNTIF($C$3:C6409,C6409)),1)</f>
        <v>26</v>
      </c>
    </row>
    <row r="6410" s="5" customFormat="1" spans="1:8">
      <c r="A6410" s="10" t="s">
        <v>9717</v>
      </c>
      <c r="B6410" s="11" t="s">
        <v>18948</v>
      </c>
      <c r="C6410" s="11" t="s">
        <v>18874</v>
      </c>
      <c r="D6410" s="11" t="s">
        <v>18949</v>
      </c>
      <c r="E6410" s="11">
        <v>105.7</v>
      </c>
      <c r="F6410" s="11"/>
      <c r="G6410" s="11">
        <v>105.7</v>
      </c>
      <c r="H6410" s="6">
        <f>IF(C6410=C6409,IF(G6410=G6409,H6409,COUNTIF($C$3:C6410,C6410)),1)</f>
        <v>27</v>
      </c>
    </row>
    <row r="6411" s="5" customFormat="1" spans="1:8">
      <c r="A6411" s="10" t="s">
        <v>18950</v>
      </c>
      <c r="B6411" s="11" t="s">
        <v>18951</v>
      </c>
      <c r="C6411" s="11" t="s">
        <v>18874</v>
      </c>
      <c r="D6411" s="11" t="s">
        <v>18952</v>
      </c>
      <c r="E6411" s="11">
        <v>103.4</v>
      </c>
      <c r="F6411" s="11">
        <v>2</v>
      </c>
      <c r="G6411" s="11">
        <v>105.4</v>
      </c>
      <c r="H6411" s="6">
        <f>IF(C6411=C6410,IF(G6411=G6410,H6410,COUNTIF($C$3:C6411,C6411)),1)</f>
        <v>28</v>
      </c>
    </row>
    <row r="6412" s="5" customFormat="1" spans="1:8">
      <c r="A6412" s="10" t="s">
        <v>1169</v>
      </c>
      <c r="B6412" s="11" t="s">
        <v>18953</v>
      </c>
      <c r="C6412" s="11" t="s">
        <v>18874</v>
      </c>
      <c r="D6412" s="11" t="s">
        <v>18954</v>
      </c>
      <c r="E6412" s="11">
        <v>105.1</v>
      </c>
      <c r="F6412" s="11"/>
      <c r="G6412" s="11">
        <v>105.1</v>
      </c>
      <c r="H6412" s="6">
        <f>IF(C6412=C6411,IF(G6412=G6411,H6411,COUNTIF($C$3:C6412,C6412)),1)</f>
        <v>29</v>
      </c>
    </row>
    <row r="6413" s="5" customFormat="1" spans="1:8">
      <c r="A6413" s="10" t="s">
        <v>18955</v>
      </c>
      <c r="B6413" s="11" t="s">
        <v>18956</v>
      </c>
      <c r="C6413" s="11" t="s">
        <v>18874</v>
      </c>
      <c r="D6413" s="11" t="s">
        <v>18957</v>
      </c>
      <c r="E6413" s="11">
        <v>105</v>
      </c>
      <c r="F6413" s="11"/>
      <c r="G6413" s="11">
        <v>105</v>
      </c>
      <c r="H6413" s="6">
        <f>IF(C6413=C6412,IF(G6413=G6412,H6412,COUNTIF($C$3:C6413,C6413)),1)</f>
        <v>30</v>
      </c>
    </row>
    <row r="6414" s="5" customFormat="1" spans="1:8">
      <c r="A6414" s="10" t="s">
        <v>5761</v>
      </c>
      <c r="B6414" s="11" t="s">
        <v>18958</v>
      </c>
      <c r="C6414" s="11" t="s">
        <v>18874</v>
      </c>
      <c r="D6414" s="11" t="s">
        <v>18959</v>
      </c>
      <c r="E6414" s="11">
        <v>103</v>
      </c>
      <c r="F6414" s="11">
        <v>2</v>
      </c>
      <c r="G6414" s="11">
        <v>105</v>
      </c>
      <c r="H6414" s="6">
        <f>IF(C6414=C6413,IF(G6414=G6413,H6413,COUNTIF($C$3:C6414,C6414)),1)</f>
        <v>30</v>
      </c>
    </row>
    <row r="6415" s="5" customFormat="1" spans="1:8">
      <c r="A6415" s="10" t="s">
        <v>18960</v>
      </c>
      <c r="B6415" s="11" t="s">
        <v>18961</v>
      </c>
      <c r="C6415" s="11" t="s">
        <v>18874</v>
      </c>
      <c r="D6415" s="11" t="s">
        <v>18962</v>
      </c>
      <c r="E6415" s="11">
        <v>102.9</v>
      </c>
      <c r="F6415" s="11">
        <v>2</v>
      </c>
      <c r="G6415" s="11">
        <v>104.9</v>
      </c>
      <c r="H6415" s="6">
        <f>IF(C6415=C6414,IF(G6415=G6414,H6414,COUNTIF($C$3:C6415,C6415)),1)</f>
        <v>32</v>
      </c>
    </row>
    <row r="6416" s="5" customFormat="1" spans="1:8">
      <c r="A6416" s="10" t="s">
        <v>1292</v>
      </c>
      <c r="B6416" s="11" t="s">
        <v>18963</v>
      </c>
      <c r="C6416" s="11" t="s">
        <v>18874</v>
      </c>
      <c r="D6416" s="11" t="s">
        <v>18964</v>
      </c>
      <c r="E6416" s="11">
        <v>102.9</v>
      </c>
      <c r="F6416" s="11">
        <v>2</v>
      </c>
      <c r="G6416" s="11">
        <v>104.9</v>
      </c>
      <c r="H6416" s="6">
        <f>IF(C6416=C6415,IF(G6416=G6415,H6415,COUNTIF($C$3:C6416,C6416)),1)</f>
        <v>32</v>
      </c>
    </row>
    <row r="6417" s="5" customFormat="1" spans="1:8">
      <c r="A6417" s="10" t="s">
        <v>18965</v>
      </c>
      <c r="B6417" s="11" t="s">
        <v>18966</v>
      </c>
      <c r="C6417" s="11" t="s">
        <v>18874</v>
      </c>
      <c r="D6417" s="11" t="s">
        <v>18967</v>
      </c>
      <c r="E6417" s="11">
        <v>104.8</v>
      </c>
      <c r="F6417" s="11"/>
      <c r="G6417" s="11">
        <v>104.8</v>
      </c>
      <c r="H6417" s="6">
        <f>IF(C6417=C6416,IF(G6417=G6416,H6416,COUNTIF($C$3:C6417,C6417)),1)</f>
        <v>34</v>
      </c>
    </row>
    <row r="6418" s="5" customFormat="1" spans="1:8">
      <c r="A6418" s="10" t="s">
        <v>18968</v>
      </c>
      <c r="B6418" s="11" t="s">
        <v>18969</v>
      </c>
      <c r="C6418" s="11" t="s">
        <v>18874</v>
      </c>
      <c r="D6418" s="11" t="s">
        <v>18970</v>
      </c>
      <c r="E6418" s="11">
        <v>99.8</v>
      </c>
      <c r="F6418" s="11">
        <v>5</v>
      </c>
      <c r="G6418" s="11">
        <v>104.8</v>
      </c>
      <c r="H6418" s="6">
        <f>IF(C6418=C6417,IF(G6418=G6417,H6417,COUNTIF($C$3:C6418,C6418)),1)</f>
        <v>34</v>
      </c>
    </row>
    <row r="6419" s="5" customFormat="1" spans="1:8">
      <c r="A6419" s="10" t="s">
        <v>18971</v>
      </c>
      <c r="B6419" s="11" t="s">
        <v>18972</v>
      </c>
      <c r="C6419" s="11" t="s">
        <v>18874</v>
      </c>
      <c r="D6419" s="11" t="s">
        <v>18973</v>
      </c>
      <c r="E6419" s="11">
        <v>104.5</v>
      </c>
      <c r="F6419" s="11"/>
      <c r="G6419" s="11">
        <v>104.5</v>
      </c>
      <c r="H6419" s="6">
        <f>IF(C6419=C6418,IF(G6419=G6418,H6418,COUNTIF($C$3:C6419,C6419)),1)</f>
        <v>36</v>
      </c>
    </row>
    <row r="6420" s="5" customFormat="1" spans="1:8">
      <c r="A6420" s="10" t="s">
        <v>18974</v>
      </c>
      <c r="B6420" s="11" t="s">
        <v>18975</v>
      </c>
      <c r="C6420" s="11" t="s">
        <v>18874</v>
      </c>
      <c r="D6420" s="11" t="s">
        <v>18976</v>
      </c>
      <c r="E6420" s="11">
        <v>104.2</v>
      </c>
      <c r="F6420" s="11"/>
      <c r="G6420" s="11">
        <v>104.2</v>
      </c>
      <c r="H6420" s="6">
        <f>IF(C6420=C6419,IF(G6420=G6419,H6419,COUNTIF($C$3:C6420,C6420)),1)</f>
        <v>37</v>
      </c>
    </row>
    <row r="6421" s="5" customFormat="1" spans="1:8">
      <c r="A6421" s="10" t="s">
        <v>18977</v>
      </c>
      <c r="B6421" s="11" t="s">
        <v>18978</v>
      </c>
      <c r="C6421" s="11" t="s">
        <v>18874</v>
      </c>
      <c r="D6421" s="11" t="s">
        <v>18979</v>
      </c>
      <c r="E6421" s="11">
        <v>104</v>
      </c>
      <c r="F6421" s="11"/>
      <c r="G6421" s="11">
        <v>104</v>
      </c>
      <c r="H6421" s="6">
        <f>IF(C6421=C6420,IF(G6421=G6420,H6420,COUNTIF($C$3:C6421,C6421)),1)</f>
        <v>38</v>
      </c>
    </row>
    <row r="6422" s="5" customFormat="1" spans="1:8">
      <c r="A6422" s="10" t="s">
        <v>18980</v>
      </c>
      <c r="B6422" s="11" t="s">
        <v>18981</v>
      </c>
      <c r="C6422" s="11" t="s">
        <v>18874</v>
      </c>
      <c r="D6422" s="11" t="s">
        <v>18982</v>
      </c>
      <c r="E6422" s="11">
        <v>104</v>
      </c>
      <c r="F6422" s="11"/>
      <c r="G6422" s="11">
        <v>104</v>
      </c>
      <c r="H6422" s="6">
        <f>IF(C6422=C6421,IF(G6422=G6421,H6421,COUNTIF($C$3:C6422,C6422)),1)</f>
        <v>38</v>
      </c>
    </row>
    <row r="6423" s="5" customFormat="1" spans="1:8">
      <c r="A6423" s="10" t="s">
        <v>18983</v>
      </c>
      <c r="B6423" s="11" t="s">
        <v>18984</v>
      </c>
      <c r="C6423" s="11" t="s">
        <v>18874</v>
      </c>
      <c r="D6423" s="11" t="s">
        <v>18985</v>
      </c>
      <c r="E6423" s="11">
        <v>98.9</v>
      </c>
      <c r="F6423" s="11">
        <v>5</v>
      </c>
      <c r="G6423" s="11">
        <v>103.9</v>
      </c>
      <c r="H6423" s="6">
        <f>IF(C6423=C6422,IF(G6423=G6422,H6422,COUNTIF($C$3:C6423,C6423)),1)</f>
        <v>40</v>
      </c>
    </row>
    <row r="6424" s="5" customFormat="1" spans="1:8">
      <c r="A6424" s="10" t="s">
        <v>18986</v>
      </c>
      <c r="B6424" s="11" t="s">
        <v>18987</v>
      </c>
      <c r="C6424" s="11" t="s">
        <v>18874</v>
      </c>
      <c r="D6424" s="11" t="s">
        <v>18988</v>
      </c>
      <c r="E6424" s="11">
        <v>101.5</v>
      </c>
      <c r="F6424" s="11">
        <v>2</v>
      </c>
      <c r="G6424" s="11">
        <v>103.5</v>
      </c>
      <c r="H6424" s="6">
        <f>IF(C6424=C6423,IF(G6424=G6423,H6423,COUNTIF($C$3:C6424,C6424)),1)</f>
        <v>41</v>
      </c>
    </row>
    <row r="6425" s="5" customFormat="1" spans="1:8">
      <c r="A6425" s="10" t="s">
        <v>18989</v>
      </c>
      <c r="B6425" s="11" t="s">
        <v>18990</v>
      </c>
      <c r="C6425" s="11" t="s">
        <v>18874</v>
      </c>
      <c r="D6425" s="11" t="s">
        <v>18991</v>
      </c>
      <c r="E6425" s="11">
        <v>103.2</v>
      </c>
      <c r="F6425" s="11"/>
      <c r="G6425" s="11">
        <v>103.2</v>
      </c>
      <c r="H6425" s="6">
        <f>IF(C6425=C6424,IF(G6425=G6424,H6424,COUNTIF($C$3:C6425,C6425)),1)</f>
        <v>42</v>
      </c>
    </row>
    <row r="6426" s="5" customFormat="1" spans="1:8">
      <c r="A6426" s="10" t="s">
        <v>18992</v>
      </c>
      <c r="B6426" s="11" t="s">
        <v>18993</v>
      </c>
      <c r="C6426" s="11" t="s">
        <v>18874</v>
      </c>
      <c r="D6426" s="11" t="s">
        <v>18994</v>
      </c>
      <c r="E6426" s="11">
        <v>103.2</v>
      </c>
      <c r="F6426" s="11"/>
      <c r="G6426" s="11">
        <v>103.2</v>
      </c>
      <c r="H6426" s="6">
        <f>IF(C6426=C6425,IF(G6426=G6425,H6425,COUNTIF($C$3:C6426,C6426)),1)</f>
        <v>42</v>
      </c>
    </row>
    <row r="6427" s="5" customFormat="1" spans="1:8">
      <c r="A6427" s="10" t="s">
        <v>18995</v>
      </c>
      <c r="B6427" s="11" t="s">
        <v>18996</v>
      </c>
      <c r="C6427" s="11" t="s">
        <v>18874</v>
      </c>
      <c r="D6427" s="11" t="s">
        <v>18997</v>
      </c>
      <c r="E6427" s="11">
        <v>102.4</v>
      </c>
      <c r="F6427" s="11"/>
      <c r="G6427" s="11">
        <v>102.4</v>
      </c>
      <c r="H6427" s="6">
        <f>IF(C6427=C6426,IF(G6427=G6426,H6426,COUNTIF($C$3:C6427,C6427)),1)</f>
        <v>44</v>
      </c>
    </row>
    <row r="6428" s="5" customFormat="1" spans="1:8">
      <c r="A6428" s="10" t="s">
        <v>18998</v>
      </c>
      <c r="B6428" s="11" t="s">
        <v>18999</v>
      </c>
      <c r="C6428" s="11" t="s">
        <v>18874</v>
      </c>
      <c r="D6428" s="11" t="s">
        <v>19000</v>
      </c>
      <c r="E6428" s="11">
        <v>97.4</v>
      </c>
      <c r="F6428" s="11">
        <v>5</v>
      </c>
      <c r="G6428" s="11">
        <v>102.4</v>
      </c>
      <c r="H6428" s="6">
        <f>IF(C6428=C6427,IF(G6428=G6427,H6427,COUNTIF($C$3:C6428,C6428)),1)</f>
        <v>44</v>
      </c>
    </row>
    <row r="6429" s="5" customFormat="1" spans="1:8">
      <c r="A6429" s="10" t="s">
        <v>19001</v>
      </c>
      <c r="B6429" s="11" t="s">
        <v>19002</v>
      </c>
      <c r="C6429" s="11" t="s">
        <v>18874</v>
      </c>
      <c r="D6429" s="11" t="s">
        <v>19003</v>
      </c>
      <c r="E6429" s="11">
        <v>102.3</v>
      </c>
      <c r="F6429" s="11"/>
      <c r="G6429" s="11">
        <v>102.3</v>
      </c>
      <c r="H6429" s="6">
        <f>IF(C6429=C6428,IF(G6429=G6428,H6428,COUNTIF($C$3:C6429,C6429)),1)</f>
        <v>46</v>
      </c>
    </row>
    <row r="6430" s="5" customFormat="1" spans="1:8">
      <c r="A6430" s="10" t="s">
        <v>19004</v>
      </c>
      <c r="B6430" s="11" t="s">
        <v>19005</v>
      </c>
      <c r="C6430" s="11" t="s">
        <v>18874</v>
      </c>
      <c r="D6430" s="11" t="s">
        <v>19006</v>
      </c>
      <c r="E6430" s="11">
        <v>102.1</v>
      </c>
      <c r="F6430" s="11"/>
      <c r="G6430" s="11">
        <v>102.1</v>
      </c>
      <c r="H6430" s="6">
        <f>IF(C6430=C6429,IF(G6430=G6429,H6429,COUNTIF($C$3:C6430,C6430)),1)</f>
        <v>47</v>
      </c>
    </row>
    <row r="6431" s="5" customFormat="1" spans="1:8">
      <c r="A6431" s="10" t="s">
        <v>19007</v>
      </c>
      <c r="B6431" s="11" t="s">
        <v>19008</v>
      </c>
      <c r="C6431" s="11" t="s">
        <v>18874</v>
      </c>
      <c r="D6431" s="11" t="s">
        <v>19009</v>
      </c>
      <c r="E6431" s="11">
        <v>102</v>
      </c>
      <c r="F6431" s="11"/>
      <c r="G6431" s="11">
        <v>102</v>
      </c>
      <c r="H6431" s="6">
        <f>IF(C6431=C6430,IF(G6431=G6430,H6430,COUNTIF($C$3:C6431,C6431)),1)</f>
        <v>48</v>
      </c>
    </row>
    <row r="6432" s="5" customFormat="1" spans="1:8">
      <c r="A6432" s="10" t="s">
        <v>19010</v>
      </c>
      <c r="B6432" s="11" t="s">
        <v>19011</v>
      </c>
      <c r="C6432" s="11" t="s">
        <v>18874</v>
      </c>
      <c r="D6432" s="11" t="s">
        <v>19012</v>
      </c>
      <c r="E6432" s="11">
        <v>101.8</v>
      </c>
      <c r="F6432" s="11"/>
      <c r="G6432" s="11">
        <v>101.8</v>
      </c>
      <c r="H6432" s="6">
        <f>IF(C6432=C6431,IF(G6432=G6431,H6431,COUNTIF($C$3:C6432,C6432)),1)</f>
        <v>49</v>
      </c>
    </row>
    <row r="6433" s="5" customFormat="1" spans="1:8">
      <c r="A6433" s="10" t="s">
        <v>19013</v>
      </c>
      <c r="B6433" s="11" t="s">
        <v>19014</v>
      </c>
      <c r="C6433" s="11" t="s">
        <v>18874</v>
      </c>
      <c r="D6433" s="11" t="s">
        <v>19015</v>
      </c>
      <c r="E6433" s="11">
        <v>99.8</v>
      </c>
      <c r="F6433" s="11">
        <v>2</v>
      </c>
      <c r="G6433" s="11">
        <v>101.8</v>
      </c>
      <c r="H6433" s="6">
        <f>IF(C6433=C6432,IF(G6433=G6432,H6432,COUNTIF($C$3:C6433,C6433)),1)</f>
        <v>49</v>
      </c>
    </row>
    <row r="6434" s="5" customFormat="1" spans="1:8">
      <c r="A6434" s="10" t="s">
        <v>791</v>
      </c>
      <c r="B6434" s="11" t="s">
        <v>19016</v>
      </c>
      <c r="C6434" s="11" t="s">
        <v>18874</v>
      </c>
      <c r="D6434" s="11" t="s">
        <v>19017</v>
      </c>
      <c r="E6434" s="11">
        <v>101.7</v>
      </c>
      <c r="F6434" s="11"/>
      <c r="G6434" s="11">
        <v>101.7</v>
      </c>
      <c r="H6434" s="6">
        <f>IF(C6434=C6433,IF(G6434=G6433,H6433,COUNTIF($C$3:C6434,C6434)),1)</f>
        <v>51</v>
      </c>
    </row>
    <row r="6435" s="5" customFormat="1" spans="1:8">
      <c r="A6435" s="10" t="s">
        <v>19018</v>
      </c>
      <c r="B6435" s="11" t="s">
        <v>19019</v>
      </c>
      <c r="C6435" s="11" t="s">
        <v>18874</v>
      </c>
      <c r="D6435" s="11" t="s">
        <v>19020</v>
      </c>
      <c r="E6435" s="11">
        <v>101.6</v>
      </c>
      <c r="F6435" s="11"/>
      <c r="G6435" s="11">
        <v>101.6</v>
      </c>
      <c r="H6435" s="6">
        <f>IF(C6435=C6434,IF(G6435=G6434,H6434,COUNTIF($C$3:C6435,C6435)),1)</f>
        <v>52</v>
      </c>
    </row>
    <row r="6436" s="5" customFormat="1" spans="1:8">
      <c r="A6436" s="10" t="s">
        <v>19021</v>
      </c>
      <c r="B6436" s="11" t="s">
        <v>19022</v>
      </c>
      <c r="C6436" s="11" t="s">
        <v>18874</v>
      </c>
      <c r="D6436" s="11" t="s">
        <v>19023</v>
      </c>
      <c r="E6436" s="11">
        <v>101.6</v>
      </c>
      <c r="F6436" s="11"/>
      <c r="G6436" s="11">
        <v>101.6</v>
      </c>
      <c r="H6436" s="6">
        <f>IF(C6436=C6435,IF(G6436=G6435,H6435,COUNTIF($C$3:C6436,C6436)),1)</f>
        <v>52</v>
      </c>
    </row>
    <row r="6437" s="5" customFormat="1" spans="1:8">
      <c r="A6437" s="10" t="s">
        <v>19024</v>
      </c>
      <c r="B6437" s="11" t="s">
        <v>19025</v>
      </c>
      <c r="C6437" s="11" t="s">
        <v>18874</v>
      </c>
      <c r="D6437" s="11" t="s">
        <v>19026</v>
      </c>
      <c r="E6437" s="11">
        <v>101.5</v>
      </c>
      <c r="F6437" s="11"/>
      <c r="G6437" s="11">
        <v>101.5</v>
      </c>
      <c r="H6437" s="6">
        <f>IF(C6437=C6436,IF(G6437=G6436,H6436,COUNTIF($C$3:C6437,C6437)),1)</f>
        <v>54</v>
      </c>
    </row>
    <row r="6438" s="5" customFormat="1" spans="1:8">
      <c r="A6438" s="10" t="s">
        <v>19027</v>
      </c>
      <c r="B6438" s="11" t="s">
        <v>19028</v>
      </c>
      <c r="C6438" s="11" t="s">
        <v>18874</v>
      </c>
      <c r="D6438" s="11" t="s">
        <v>19029</v>
      </c>
      <c r="E6438" s="11">
        <v>101.5</v>
      </c>
      <c r="F6438" s="11"/>
      <c r="G6438" s="11">
        <v>101.5</v>
      </c>
      <c r="H6438" s="6">
        <f>IF(C6438=C6437,IF(G6438=G6437,H6437,COUNTIF($C$3:C6438,C6438)),1)</f>
        <v>54</v>
      </c>
    </row>
    <row r="6439" s="5" customFormat="1" spans="1:8">
      <c r="A6439" s="10" t="s">
        <v>19030</v>
      </c>
      <c r="B6439" s="11" t="s">
        <v>19031</v>
      </c>
      <c r="C6439" s="11" t="s">
        <v>18874</v>
      </c>
      <c r="D6439" s="11" t="s">
        <v>19032</v>
      </c>
      <c r="E6439" s="11">
        <v>101.5</v>
      </c>
      <c r="F6439" s="11"/>
      <c r="G6439" s="11">
        <v>101.5</v>
      </c>
      <c r="H6439" s="6">
        <f>IF(C6439=C6438,IF(G6439=G6438,H6438,COUNTIF($C$3:C6439,C6439)),1)</f>
        <v>54</v>
      </c>
    </row>
    <row r="6440" s="5" customFormat="1" spans="1:8">
      <c r="A6440" s="10" t="s">
        <v>19033</v>
      </c>
      <c r="B6440" s="11" t="s">
        <v>19034</v>
      </c>
      <c r="C6440" s="11" t="s">
        <v>18874</v>
      </c>
      <c r="D6440" s="11" t="s">
        <v>19035</v>
      </c>
      <c r="E6440" s="11">
        <v>101.5</v>
      </c>
      <c r="F6440" s="11"/>
      <c r="G6440" s="11">
        <v>101.5</v>
      </c>
      <c r="H6440" s="6">
        <f>IF(C6440=C6439,IF(G6440=G6439,H6439,COUNTIF($C$3:C6440,C6440)),1)</f>
        <v>54</v>
      </c>
    </row>
    <row r="6441" s="5" customFormat="1" spans="1:8">
      <c r="A6441" s="10" t="s">
        <v>19036</v>
      </c>
      <c r="B6441" s="11" t="s">
        <v>19037</v>
      </c>
      <c r="C6441" s="11" t="s">
        <v>18874</v>
      </c>
      <c r="D6441" s="11" t="s">
        <v>19038</v>
      </c>
      <c r="E6441" s="11">
        <v>99.5</v>
      </c>
      <c r="F6441" s="11">
        <v>2</v>
      </c>
      <c r="G6441" s="11">
        <v>101.5</v>
      </c>
      <c r="H6441" s="6">
        <f>IF(C6441=C6440,IF(G6441=G6440,H6440,COUNTIF($C$3:C6441,C6441)),1)</f>
        <v>54</v>
      </c>
    </row>
    <row r="6442" s="5" customFormat="1" spans="1:8">
      <c r="A6442" s="10" t="s">
        <v>19039</v>
      </c>
      <c r="B6442" s="11" t="s">
        <v>19040</v>
      </c>
      <c r="C6442" s="11" t="s">
        <v>18874</v>
      </c>
      <c r="D6442" s="11" t="s">
        <v>19041</v>
      </c>
      <c r="E6442" s="11">
        <v>100.8</v>
      </c>
      <c r="F6442" s="11"/>
      <c r="G6442" s="11">
        <v>100.8</v>
      </c>
      <c r="H6442" s="6">
        <f>IF(C6442=C6441,IF(G6442=G6441,H6441,COUNTIF($C$3:C6442,C6442)),1)</f>
        <v>59</v>
      </c>
    </row>
    <row r="6443" s="5" customFormat="1" spans="1:8">
      <c r="A6443" s="10" t="s">
        <v>19042</v>
      </c>
      <c r="B6443" s="11" t="s">
        <v>19043</v>
      </c>
      <c r="C6443" s="11" t="s">
        <v>18874</v>
      </c>
      <c r="D6443" s="11" t="s">
        <v>19044</v>
      </c>
      <c r="E6443" s="11">
        <v>100.8</v>
      </c>
      <c r="F6443" s="11"/>
      <c r="G6443" s="11">
        <v>100.8</v>
      </c>
      <c r="H6443" s="6">
        <f>IF(C6443=C6442,IF(G6443=G6442,H6442,COUNTIF($C$3:C6443,C6443)),1)</f>
        <v>59</v>
      </c>
    </row>
    <row r="6444" s="5" customFormat="1" spans="1:8">
      <c r="A6444" s="10" t="s">
        <v>19045</v>
      </c>
      <c r="B6444" s="11" t="s">
        <v>19046</v>
      </c>
      <c r="C6444" s="11" t="s">
        <v>18874</v>
      </c>
      <c r="D6444" s="11" t="s">
        <v>19047</v>
      </c>
      <c r="E6444" s="11">
        <v>100.8</v>
      </c>
      <c r="F6444" s="11"/>
      <c r="G6444" s="11">
        <v>100.8</v>
      </c>
      <c r="H6444" s="6">
        <f>IF(C6444=C6443,IF(G6444=G6443,H6443,COUNTIF($C$3:C6444,C6444)),1)</f>
        <v>59</v>
      </c>
    </row>
    <row r="6445" s="5" customFormat="1" spans="1:8">
      <c r="A6445" s="10" t="s">
        <v>19048</v>
      </c>
      <c r="B6445" s="11" t="s">
        <v>19049</v>
      </c>
      <c r="C6445" s="11" t="s">
        <v>18874</v>
      </c>
      <c r="D6445" s="11" t="s">
        <v>19050</v>
      </c>
      <c r="E6445" s="11">
        <v>100.1</v>
      </c>
      <c r="F6445" s="11"/>
      <c r="G6445" s="11">
        <v>100.1</v>
      </c>
      <c r="H6445" s="6">
        <f>IF(C6445=C6444,IF(G6445=G6444,H6444,COUNTIF($C$3:C6445,C6445)),1)</f>
        <v>62</v>
      </c>
    </row>
    <row r="6446" s="5" customFormat="1" spans="1:8">
      <c r="A6446" s="10" t="s">
        <v>19051</v>
      </c>
      <c r="B6446" s="11" t="s">
        <v>19052</v>
      </c>
      <c r="C6446" s="11" t="s">
        <v>18874</v>
      </c>
      <c r="D6446" s="11" t="s">
        <v>19053</v>
      </c>
      <c r="E6446" s="11">
        <v>100</v>
      </c>
      <c r="F6446" s="11"/>
      <c r="G6446" s="11">
        <v>100</v>
      </c>
      <c r="H6446" s="6">
        <f>IF(C6446=C6445,IF(G6446=G6445,H6445,COUNTIF($C$3:C6446,C6446)),1)</f>
        <v>63</v>
      </c>
    </row>
    <row r="6447" s="5" customFormat="1" spans="1:8">
      <c r="A6447" s="10" t="s">
        <v>19054</v>
      </c>
      <c r="B6447" s="11" t="s">
        <v>19055</v>
      </c>
      <c r="C6447" s="11" t="s">
        <v>18874</v>
      </c>
      <c r="D6447" s="11" t="s">
        <v>19056</v>
      </c>
      <c r="E6447" s="11">
        <v>98</v>
      </c>
      <c r="F6447" s="11">
        <v>2</v>
      </c>
      <c r="G6447" s="11">
        <v>100</v>
      </c>
      <c r="H6447" s="6">
        <f>IF(C6447=C6446,IF(G6447=G6446,H6446,COUNTIF($C$3:C6447,C6447)),1)</f>
        <v>63</v>
      </c>
    </row>
    <row r="6448" s="5" customFormat="1" spans="1:8">
      <c r="A6448" s="10" t="s">
        <v>2175</v>
      </c>
      <c r="B6448" s="11" t="s">
        <v>19057</v>
      </c>
      <c r="C6448" s="11" t="s">
        <v>18874</v>
      </c>
      <c r="D6448" s="11" t="s">
        <v>19058</v>
      </c>
      <c r="E6448" s="11">
        <v>97.6</v>
      </c>
      <c r="F6448" s="11">
        <v>2</v>
      </c>
      <c r="G6448" s="11">
        <v>99.6</v>
      </c>
      <c r="H6448" s="6">
        <f>IF(C6448=C6447,IF(G6448=G6447,H6447,COUNTIF($C$3:C6448,C6448)),1)</f>
        <v>65</v>
      </c>
    </row>
    <row r="6449" s="5" customFormat="1" spans="1:8">
      <c r="A6449" s="10" t="s">
        <v>19059</v>
      </c>
      <c r="B6449" s="11" t="s">
        <v>19060</v>
      </c>
      <c r="C6449" s="11" t="s">
        <v>18874</v>
      </c>
      <c r="D6449" s="11" t="s">
        <v>19061</v>
      </c>
      <c r="E6449" s="11">
        <v>99.3</v>
      </c>
      <c r="F6449" s="11"/>
      <c r="G6449" s="11">
        <v>99.3</v>
      </c>
      <c r="H6449" s="6">
        <f>IF(C6449=C6448,IF(G6449=G6448,H6448,COUNTIF($C$3:C6449,C6449)),1)</f>
        <v>66</v>
      </c>
    </row>
    <row r="6450" s="5" customFormat="1" spans="1:8">
      <c r="A6450" s="10" t="s">
        <v>19062</v>
      </c>
      <c r="B6450" s="11" t="s">
        <v>19063</v>
      </c>
      <c r="C6450" s="11" t="s">
        <v>18874</v>
      </c>
      <c r="D6450" s="11" t="s">
        <v>19064</v>
      </c>
      <c r="E6450" s="11">
        <v>99</v>
      </c>
      <c r="F6450" s="11"/>
      <c r="G6450" s="11">
        <v>99</v>
      </c>
      <c r="H6450" s="6">
        <f>IF(C6450=C6449,IF(G6450=G6449,H6449,COUNTIF($C$3:C6450,C6450)),1)</f>
        <v>67</v>
      </c>
    </row>
    <row r="6451" s="5" customFormat="1" spans="1:8">
      <c r="A6451" s="10" t="s">
        <v>19065</v>
      </c>
      <c r="B6451" s="11" t="s">
        <v>19066</v>
      </c>
      <c r="C6451" s="11" t="s">
        <v>18874</v>
      </c>
      <c r="D6451" s="11" t="s">
        <v>19067</v>
      </c>
      <c r="E6451" s="11">
        <v>96.9</v>
      </c>
      <c r="F6451" s="11">
        <v>2</v>
      </c>
      <c r="G6451" s="11">
        <v>98.9</v>
      </c>
      <c r="H6451" s="6">
        <f>IF(C6451=C6450,IF(G6451=G6450,H6450,COUNTIF($C$3:C6451,C6451)),1)</f>
        <v>68</v>
      </c>
    </row>
    <row r="6452" s="5" customFormat="1" spans="1:8">
      <c r="A6452" s="10" t="s">
        <v>19068</v>
      </c>
      <c r="B6452" s="11" t="s">
        <v>19069</v>
      </c>
      <c r="C6452" s="11" t="s">
        <v>18874</v>
      </c>
      <c r="D6452" s="11" t="s">
        <v>19070</v>
      </c>
      <c r="E6452" s="11">
        <v>98.8</v>
      </c>
      <c r="F6452" s="11"/>
      <c r="G6452" s="11">
        <v>98.8</v>
      </c>
      <c r="H6452" s="6">
        <f>IF(C6452=C6451,IF(G6452=G6451,H6451,COUNTIF($C$3:C6452,C6452)),1)</f>
        <v>69</v>
      </c>
    </row>
    <row r="6453" s="5" customFormat="1" spans="1:8">
      <c r="A6453" s="10" t="s">
        <v>19071</v>
      </c>
      <c r="B6453" s="11" t="s">
        <v>19072</v>
      </c>
      <c r="C6453" s="11" t="s">
        <v>18874</v>
      </c>
      <c r="D6453" s="11" t="s">
        <v>19073</v>
      </c>
      <c r="E6453" s="11">
        <v>98.8</v>
      </c>
      <c r="F6453" s="11"/>
      <c r="G6453" s="11">
        <v>98.8</v>
      </c>
      <c r="H6453" s="6">
        <f>IF(C6453=C6452,IF(G6453=G6452,H6452,COUNTIF($C$3:C6453,C6453)),1)</f>
        <v>69</v>
      </c>
    </row>
    <row r="6454" s="5" customFormat="1" spans="1:8">
      <c r="A6454" s="10" t="s">
        <v>19074</v>
      </c>
      <c r="B6454" s="11" t="s">
        <v>19075</v>
      </c>
      <c r="C6454" s="11" t="s">
        <v>18874</v>
      </c>
      <c r="D6454" s="11" t="s">
        <v>19076</v>
      </c>
      <c r="E6454" s="11">
        <v>98.8</v>
      </c>
      <c r="F6454" s="11"/>
      <c r="G6454" s="11">
        <v>98.8</v>
      </c>
      <c r="H6454" s="6">
        <f>IF(C6454=C6453,IF(G6454=G6453,H6453,COUNTIF($C$3:C6454,C6454)),1)</f>
        <v>69</v>
      </c>
    </row>
    <row r="6455" s="5" customFormat="1" spans="1:8">
      <c r="A6455" s="10" t="s">
        <v>19077</v>
      </c>
      <c r="B6455" s="11" t="s">
        <v>19078</v>
      </c>
      <c r="C6455" s="11" t="s">
        <v>18874</v>
      </c>
      <c r="D6455" s="11" t="s">
        <v>19079</v>
      </c>
      <c r="E6455" s="11">
        <v>98.6</v>
      </c>
      <c r="F6455" s="11"/>
      <c r="G6455" s="11">
        <v>98.6</v>
      </c>
      <c r="H6455" s="6">
        <f>IF(C6455=C6454,IF(G6455=G6454,H6454,COUNTIF($C$3:C6455,C6455)),1)</f>
        <v>72</v>
      </c>
    </row>
    <row r="6456" s="5" customFormat="1" spans="1:8">
      <c r="A6456" s="10" t="s">
        <v>10725</v>
      </c>
      <c r="B6456" s="11" t="s">
        <v>19080</v>
      </c>
      <c r="C6456" s="11" t="s">
        <v>18874</v>
      </c>
      <c r="D6456" s="11" t="s">
        <v>19081</v>
      </c>
      <c r="E6456" s="11">
        <v>98.5</v>
      </c>
      <c r="F6456" s="11"/>
      <c r="G6456" s="11">
        <v>98.5</v>
      </c>
      <c r="H6456" s="6">
        <f>IF(C6456=C6455,IF(G6456=G6455,H6455,COUNTIF($C$3:C6456,C6456)),1)</f>
        <v>73</v>
      </c>
    </row>
    <row r="6457" s="5" customFormat="1" spans="1:8">
      <c r="A6457" s="10" t="s">
        <v>19082</v>
      </c>
      <c r="B6457" s="11" t="s">
        <v>19083</v>
      </c>
      <c r="C6457" s="11" t="s">
        <v>18874</v>
      </c>
      <c r="D6457" s="11" t="s">
        <v>19084</v>
      </c>
      <c r="E6457" s="11">
        <v>98.3</v>
      </c>
      <c r="F6457" s="11"/>
      <c r="G6457" s="11">
        <v>98.3</v>
      </c>
      <c r="H6457" s="6">
        <f>IF(C6457=C6456,IF(G6457=G6456,H6456,COUNTIF($C$3:C6457,C6457)),1)</f>
        <v>74</v>
      </c>
    </row>
    <row r="6458" s="5" customFormat="1" spans="1:8">
      <c r="A6458" s="10" t="s">
        <v>19085</v>
      </c>
      <c r="B6458" s="11" t="s">
        <v>19086</v>
      </c>
      <c r="C6458" s="11" t="s">
        <v>18874</v>
      </c>
      <c r="D6458" s="11" t="s">
        <v>19087</v>
      </c>
      <c r="E6458" s="11">
        <v>96.1</v>
      </c>
      <c r="F6458" s="11">
        <v>2</v>
      </c>
      <c r="G6458" s="11">
        <v>98.1</v>
      </c>
      <c r="H6458" s="6">
        <f>IF(C6458=C6457,IF(G6458=G6457,H6457,COUNTIF($C$3:C6458,C6458)),1)</f>
        <v>75</v>
      </c>
    </row>
    <row r="6459" s="5" customFormat="1" spans="1:8">
      <c r="A6459" s="10" t="s">
        <v>19088</v>
      </c>
      <c r="B6459" s="11" t="s">
        <v>19089</v>
      </c>
      <c r="C6459" s="11" t="s">
        <v>18874</v>
      </c>
      <c r="D6459" s="11" t="s">
        <v>19090</v>
      </c>
      <c r="E6459" s="11">
        <v>98</v>
      </c>
      <c r="F6459" s="11"/>
      <c r="G6459" s="11">
        <v>98</v>
      </c>
      <c r="H6459" s="6">
        <f>IF(C6459=C6458,IF(G6459=G6458,H6458,COUNTIF($C$3:C6459,C6459)),1)</f>
        <v>76</v>
      </c>
    </row>
    <row r="6460" s="5" customFormat="1" spans="1:8">
      <c r="A6460" s="10" t="s">
        <v>19091</v>
      </c>
      <c r="B6460" s="11" t="s">
        <v>19092</v>
      </c>
      <c r="C6460" s="11" t="s">
        <v>18874</v>
      </c>
      <c r="D6460" s="11" t="s">
        <v>19093</v>
      </c>
      <c r="E6460" s="11">
        <v>97.9</v>
      </c>
      <c r="F6460" s="11"/>
      <c r="G6460" s="11">
        <v>97.9</v>
      </c>
      <c r="H6460" s="6">
        <f>IF(C6460=C6459,IF(G6460=G6459,H6459,COUNTIF($C$3:C6460,C6460)),1)</f>
        <v>77</v>
      </c>
    </row>
    <row r="6461" s="5" customFormat="1" spans="1:8">
      <c r="A6461" s="10" t="s">
        <v>19094</v>
      </c>
      <c r="B6461" s="11" t="s">
        <v>19095</v>
      </c>
      <c r="C6461" s="11" t="s">
        <v>18874</v>
      </c>
      <c r="D6461" s="11" t="s">
        <v>19096</v>
      </c>
      <c r="E6461" s="11">
        <v>97.9</v>
      </c>
      <c r="F6461" s="11"/>
      <c r="G6461" s="11">
        <v>97.9</v>
      </c>
      <c r="H6461" s="6">
        <f>IF(C6461=C6460,IF(G6461=G6460,H6460,COUNTIF($C$3:C6461,C6461)),1)</f>
        <v>77</v>
      </c>
    </row>
    <row r="6462" s="5" customFormat="1" spans="1:8">
      <c r="A6462" s="10" t="s">
        <v>19097</v>
      </c>
      <c r="B6462" s="11" t="s">
        <v>19098</v>
      </c>
      <c r="C6462" s="11" t="s">
        <v>18874</v>
      </c>
      <c r="D6462" s="11" t="s">
        <v>19099</v>
      </c>
      <c r="E6462" s="11">
        <v>97.7</v>
      </c>
      <c r="F6462" s="11"/>
      <c r="G6462" s="11">
        <v>97.7</v>
      </c>
      <c r="H6462" s="6">
        <f>IF(C6462=C6461,IF(G6462=G6461,H6461,COUNTIF($C$3:C6462,C6462)),1)</f>
        <v>79</v>
      </c>
    </row>
    <row r="6463" s="5" customFormat="1" spans="1:8">
      <c r="A6463" s="10" t="s">
        <v>19100</v>
      </c>
      <c r="B6463" s="11" t="s">
        <v>19101</v>
      </c>
      <c r="C6463" s="11" t="s">
        <v>18874</v>
      </c>
      <c r="D6463" s="11" t="s">
        <v>19102</v>
      </c>
      <c r="E6463" s="11">
        <v>97.3</v>
      </c>
      <c r="F6463" s="11"/>
      <c r="G6463" s="11">
        <v>97.3</v>
      </c>
      <c r="H6463" s="6">
        <f>IF(C6463=C6462,IF(G6463=G6462,H6462,COUNTIF($C$3:C6463,C6463)),1)</f>
        <v>80</v>
      </c>
    </row>
    <row r="6464" s="5" customFormat="1" spans="1:8">
      <c r="A6464" s="10" t="s">
        <v>19103</v>
      </c>
      <c r="B6464" s="11" t="s">
        <v>19104</v>
      </c>
      <c r="C6464" s="11" t="s">
        <v>18874</v>
      </c>
      <c r="D6464" s="11" t="s">
        <v>19105</v>
      </c>
      <c r="E6464" s="11">
        <v>97.2</v>
      </c>
      <c r="F6464" s="11"/>
      <c r="G6464" s="11">
        <v>97.2</v>
      </c>
      <c r="H6464" s="6">
        <f>IF(C6464=C6463,IF(G6464=G6463,H6463,COUNTIF($C$3:C6464,C6464)),1)</f>
        <v>81</v>
      </c>
    </row>
    <row r="6465" s="5" customFormat="1" spans="1:8">
      <c r="A6465" s="10" t="s">
        <v>6610</v>
      </c>
      <c r="B6465" s="11" t="s">
        <v>19106</v>
      </c>
      <c r="C6465" s="11" t="s">
        <v>18874</v>
      </c>
      <c r="D6465" s="11" t="s">
        <v>19107</v>
      </c>
      <c r="E6465" s="11">
        <v>97.1</v>
      </c>
      <c r="F6465" s="11"/>
      <c r="G6465" s="11">
        <v>97.1</v>
      </c>
      <c r="H6465" s="6">
        <f>IF(C6465=C6464,IF(G6465=G6464,H6464,COUNTIF($C$3:C6465,C6465)),1)</f>
        <v>82</v>
      </c>
    </row>
    <row r="6466" s="5" customFormat="1" spans="1:8">
      <c r="A6466" s="10" t="s">
        <v>19108</v>
      </c>
      <c r="B6466" s="11" t="s">
        <v>19109</v>
      </c>
      <c r="C6466" s="11" t="s">
        <v>18874</v>
      </c>
      <c r="D6466" s="11" t="s">
        <v>19110</v>
      </c>
      <c r="E6466" s="11">
        <v>97</v>
      </c>
      <c r="F6466" s="11"/>
      <c r="G6466" s="11">
        <v>97</v>
      </c>
      <c r="H6466" s="6">
        <f>IF(C6466=C6465,IF(G6466=G6465,H6465,COUNTIF($C$3:C6466,C6466)),1)</f>
        <v>83</v>
      </c>
    </row>
    <row r="6467" s="5" customFormat="1" spans="1:8">
      <c r="A6467" s="10" t="s">
        <v>19111</v>
      </c>
      <c r="B6467" s="11" t="s">
        <v>19112</v>
      </c>
      <c r="C6467" s="11" t="s">
        <v>18874</v>
      </c>
      <c r="D6467" s="11" t="s">
        <v>19113</v>
      </c>
      <c r="E6467" s="11">
        <v>97</v>
      </c>
      <c r="F6467" s="11"/>
      <c r="G6467" s="11">
        <v>97</v>
      </c>
      <c r="H6467" s="6">
        <f>IF(C6467=C6466,IF(G6467=G6466,H6466,COUNTIF($C$3:C6467,C6467)),1)</f>
        <v>83</v>
      </c>
    </row>
    <row r="6468" s="5" customFormat="1" spans="1:8">
      <c r="A6468" s="10" t="s">
        <v>19114</v>
      </c>
      <c r="B6468" s="11" t="s">
        <v>19115</v>
      </c>
      <c r="C6468" s="11" t="s">
        <v>18874</v>
      </c>
      <c r="D6468" s="11" t="s">
        <v>19116</v>
      </c>
      <c r="E6468" s="11">
        <v>97</v>
      </c>
      <c r="F6468" s="11"/>
      <c r="G6468" s="11">
        <v>97</v>
      </c>
      <c r="H6468" s="6">
        <f>IF(C6468=C6467,IF(G6468=G6467,H6467,COUNTIF($C$3:C6468,C6468)),1)</f>
        <v>83</v>
      </c>
    </row>
    <row r="6469" s="5" customFormat="1" spans="1:8">
      <c r="A6469" s="10" t="s">
        <v>19117</v>
      </c>
      <c r="B6469" s="11" t="s">
        <v>19118</v>
      </c>
      <c r="C6469" s="11" t="s">
        <v>18874</v>
      </c>
      <c r="D6469" s="11" t="s">
        <v>19119</v>
      </c>
      <c r="E6469" s="11">
        <v>97</v>
      </c>
      <c r="F6469" s="11"/>
      <c r="G6469" s="11">
        <v>97</v>
      </c>
      <c r="H6469" s="6">
        <f>IF(C6469=C6468,IF(G6469=G6468,H6468,COUNTIF($C$3:C6469,C6469)),1)</f>
        <v>83</v>
      </c>
    </row>
    <row r="6470" s="5" customFormat="1" spans="1:8">
      <c r="A6470" s="10" t="s">
        <v>19120</v>
      </c>
      <c r="B6470" s="11" t="s">
        <v>19121</v>
      </c>
      <c r="C6470" s="11" t="s">
        <v>18874</v>
      </c>
      <c r="D6470" s="11" t="s">
        <v>19122</v>
      </c>
      <c r="E6470" s="11">
        <v>96.8</v>
      </c>
      <c r="F6470" s="11"/>
      <c r="G6470" s="11">
        <v>96.8</v>
      </c>
      <c r="H6470" s="6">
        <f>IF(C6470=C6469,IF(G6470=G6469,H6469,COUNTIF($C$3:C6470,C6470)),1)</f>
        <v>87</v>
      </c>
    </row>
    <row r="6471" s="5" customFormat="1" spans="1:8">
      <c r="A6471" s="10" t="s">
        <v>19123</v>
      </c>
      <c r="B6471" s="11" t="s">
        <v>19124</v>
      </c>
      <c r="C6471" s="11" t="s">
        <v>18874</v>
      </c>
      <c r="D6471" s="11" t="s">
        <v>19125</v>
      </c>
      <c r="E6471" s="11">
        <v>96.6</v>
      </c>
      <c r="F6471" s="11"/>
      <c r="G6471" s="11">
        <v>96.6</v>
      </c>
      <c r="H6471" s="6">
        <f>IF(C6471=C6470,IF(G6471=G6470,H6470,COUNTIF($C$3:C6471,C6471)),1)</f>
        <v>88</v>
      </c>
    </row>
    <row r="6472" s="5" customFormat="1" spans="1:8">
      <c r="A6472" s="10" t="s">
        <v>19126</v>
      </c>
      <c r="B6472" s="11" t="s">
        <v>19127</v>
      </c>
      <c r="C6472" s="11" t="s">
        <v>18874</v>
      </c>
      <c r="D6472" s="11" t="s">
        <v>19128</v>
      </c>
      <c r="E6472" s="11">
        <v>96.5</v>
      </c>
      <c r="F6472" s="11"/>
      <c r="G6472" s="11">
        <v>96.5</v>
      </c>
      <c r="H6472" s="6">
        <f>IF(C6472=C6471,IF(G6472=G6471,H6471,COUNTIF($C$3:C6472,C6472)),1)</f>
        <v>89</v>
      </c>
    </row>
    <row r="6473" s="5" customFormat="1" spans="1:8">
      <c r="A6473" s="10" t="s">
        <v>19129</v>
      </c>
      <c r="B6473" s="11" t="s">
        <v>19130</v>
      </c>
      <c r="C6473" s="11" t="s">
        <v>18874</v>
      </c>
      <c r="D6473" s="11" t="s">
        <v>19131</v>
      </c>
      <c r="E6473" s="11">
        <v>94.5</v>
      </c>
      <c r="F6473" s="11">
        <v>2</v>
      </c>
      <c r="G6473" s="11">
        <v>96.5</v>
      </c>
      <c r="H6473" s="6">
        <f>IF(C6473=C6472,IF(G6473=G6472,H6472,COUNTIF($C$3:C6473,C6473)),1)</f>
        <v>89</v>
      </c>
    </row>
    <row r="6474" s="5" customFormat="1" spans="1:8">
      <c r="A6474" s="10" t="s">
        <v>19132</v>
      </c>
      <c r="B6474" s="11" t="s">
        <v>19133</v>
      </c>
      <c r="C6474" s="11" t="s">
        <v>18874</v>
      </c>
      <c r="D6474" s="11" t="s">
        <v>19134</v>
      </c>
      <c r="E6474" s="11">
        <v>96.3</v>
      </c>
      <c r="F6474" s="11"/>
      <c r="G6474" s="11">
        <v>96.3</v>
      </c>
      <c r="H6474" s="6">
        <f>IF(C6474=C6473,IF(G6474=G6473,H6473,COUNTIF($C$3:C6474,C6474)),1)</f>
        <v>91</v>
      </c>
    </row>
    <row r="6475" s="5" customFormat="1" spans="1:8">
      <c r="A6475" s="10" t="s">
        <v>19135</v>
      </c>
      <c r="B6475" s="11" t="s">
        <v>19136</v>
      </c>
      <c r="C6475" s="11" t="s">
        <v>18874</v>
      </c>
      <c r="D6475" s="11" t="s">
        <v>19137</v>
      </c>
      <c r="E6475" s="11">
        <v>94.2</v>
      </c>
      <c r="F6475" s="11">
        <v>2</v>
      </c>
      <c r="G6475" s="11">
        <v>96.2</v>
      </c>
      <c r="H6475" s="6">
        <f>IF(C6475=C6474,IF(G6475=G6474,H6474,COUNTIF($C$3:C6475,C6475)),1)</f>
        <v>92</v>
      </c>
    </row>
    <row r="6476" s="5" customFormat="1" spans="1:8">
      <c r="A6476" s="10" t="s">
        <v>13400</v>
      </c>
      <c r="B6476" s="11" t="s">
        <v>19138</v>
      </c>
      <c r="C6476" s="11" t="s">
        <v>18874</v>
      </c>
      <c r="D6476" s="11" t="s">
        <v>19139</v>
      </c>
      <c r="E6476" s="11">
        <v>96.1</v>
      </c>
      <c r="F6476" s="11"/>
      <c r="G6476" s="11">
        <v>96.1</v>
      </c>
      <c r="H6476" s="6">
        <f>IF(C6476=C6475,IF(G6476=G6475,H6475,COUNTIF($C$3:C6476,C6476)),1)</f>
        <v>93</v>
      </c>
    </row>
    <row r="6477" s="5" customFormat="1" spans="1:8">
      <c r="A6477" s="10" t="s">
        <v>19140</v>
      </c>
      <c r="B6477" s="11" t="s">
        <v>19141</v>
      </c>
      <c r="C6477" s="11" t="s">
        <v>18874</v>
      </c>
      <c r="D6477" s="11" t="s">
        <v>19142</v>
      </c>
      <c r="E6477" s="11">
        <v>95.9</v>
      </c>
      <c r="F6477" s="11"/>
      <c r="G6477" s="11">
        <v>95.9</v>
      </c>
      <c r="H6477" s="6">
        <f>IF(C6477=C6476,IF(G6477=G6476,H6476,COUNTIF($C$3:C6477,C6477)),1)</f>
        <v>94</v>
      </c>
    </row>
    <row r="6478" s="5" customFormat="1" spans="1:8">
      <c r="A6478" s="10" t="s">
        <v>19143</v>
      </c>
      <c r="B6478" s="11" t="s">
        <v>19144</v>
      </c>
      <c r="C6478" s="11" t="s">
        <v>18874</v>
      </c>
      <c r="D6478" s="11" t="s">
        <v>19145</v>
      </c>
      <c r="E6478" s="11">
        <v>95.9</v>
      </c>
      <c r="F6478" s="11"/>
      <c r="G6478" s="11">
        <v>95.9</v>
      </c>
      <c r="H6478" s="6">
        <f>IF(C6478=C6477,IF(G6478=G6477,H6477,COUNTIF($C$3:C6478,C6478)),1)</f>
        <v>94</v>
      </c>
    </row>
    <row r="6479" s="5" customFormat="1" spans="1:8">
      <c r="A6479" s="10" t="s">
        <v>19146</v>
      </c>
      <c r="B6479" s="11" t="s">
        <v>19147</v>
      </c>
      <c r="C6479" s="11" t="s">
        <v>18874</v>
      </c>
      <c r="D6479" s="11" t="s">
        <v>19148</v>
      </c>
      <c r="E6479" s="11">
        <v>95.9</v>
      </c>
      <c r="F6479" s="11"/>
      <c r="G6479" s="11">
        <v>95.9</v>
      </c>
      <c r="H6479" s="6">
        <f>IF(C6479=C6478,IF(G6479=G6478,H6478,COUNTIF($C$3:C6479,C6479)),1)</f>
        <v>94</v>
      </c>
    </row>
    <row r="6480" s="5" customFormat="1" spans="1:8">
      <c r="A6480" s="10" t="s">
        <v>19149</v>
      </c>
      <c r="B6480" s="11" t="s">
        <v>19150</v>
      </c>
      <c r="C6480" s="11" t="s">
        <v>18874</v>
      </c>
      <c r="D6480" s="11" t="s">
        <v>19151</v>
      </c>
      <c r="E6480" s="11">
        <v>95.8</v>
      </c>
      <c r="F6480" s="11"/>
      <c r="G6480" s="11">
        <v>95.8</v>
      </c>
      <c r="H6480" s="6">
        <f>IF(C6480=C6479,IF(G6480=G6479,H6479,COUNTIF($C$3:C6480,C6480)),1)</f>
        <v>97</v>
      </c>
    </row>
    <row r="6481" s="5" customFormat="1" spans="1:8">
      <c r="A6481" s="10" t="s">
        <v>19152</v>
      </c>
      <c r="B6481" s="11" t="s">
        <v>19153</v>
      </c>
      <c r="C6481" s="11" t="s">
        <v>18874</v>
      </c>
      <c r="D6481" s="11" t="s">
        <v>19154</v>
      </c>
      <c r="E6481" s="11">
        <v>93.6</v>
      </c>
      <c r="F6481" s="11">
        <v>2</v>
      </c>
      <c r="G6481" s="11">
        <v>95.6</v>
      </c>
      <c r="H6481" s="6">
        <f>IF(C6481=C6480,IF(G6481=G6480,H6480,COUNTIF($C$3:C6481,C6481)),1)</f>
        <v>98</v>
      </c>
    </row>
    <row r="6482" s="5" customFormat="1" spans="1:8">
      <c r="A6482" s="10" t="s">
        <v>11228</v>
      </c>
      <c r="B6482" s="11" t="s">
        <v>19155</v>
      </c>
      <c r="C6482" s="11" t="s">
        <v>18874</v>
      </c>
      <c r="D6482" s="11" t="s">
        <v>19156</v>
      </c>
      <c r="E6482" s="11">
        <v>95.5</v>
      </c>
      <c r="F6482" s="11"/>
      <c r="G6482" s="11">
        <v>95.5</v>
      </c>
      <c r="H6482" s="6">
        <f>IF(C6482=C6481,IF(G6482=G6481,H6481,COUNTIF($C$3:C6482,C6482)),1)</f>
        <v>99</v>
      </c>
    </row>
    <row r="6483" s="5" customFormat="1" spans="1:8">
      <c r="A6483" s="10" t="s">
        <v>19157</v>
      </c>
      <c r="B6483" s="11" t="s">
        <v>19158</v>
      </c>
      <c r="C6483" s="11" t="s">
        <v>18874</v>
      </c>
      <c r="D6483" s="11" t="s">
        <v>19159</v>
      </c>
      <c r="E6483" s="11">
        <v>95.4</v>
      </c>
      <c r="F6483" s="11"/>
      <c r="G6483" s="11">
        <v>95.4</v>
      </c>
      <c r="H6483" s="6">
        <f>IF(C6483=C6482,IF(G6483=G6482,H6482,COUNTIF($C$3:C6483,C6483)),1)</f>
        <v>100</v>
      </c>
    </row>
    <row r="6484" s="5" customFormat="1" spans="1:8">
      <c r="A6484" s="10" t="s">
        <v>19160</v>
      </c>
      <c r="B6484" s="11" t="s">
        <v>19161</v>
      </c>
      <c r="C6484" s="11" t="s">
        <v>18874</v>
      </c>
      <c r="D6484" s="11" t="s">
        <v>19162</v>
      </c>
      <c r="E6484" s="11">
        <v>95.4</v>
      </c>
      <c r="F6484" s="11"/>
      <c r="G6484" s="11">
        <v>95.4</v>
      </c>
      <c r="H6484" s="6">
        <f>IF(C6484=C6483,IF(G6484=G6483,H6483,COUNTIF($C$3:C6484,C6484)),1)</f>
        <v>100</v>
      </c>
    </row>
    <row r="6485" s="5" customFormat="1" spans="1:8">
      <c r="A6485" s="10" t="s">
        <v>19163</v>
      </c>
      <c r="B6485" s="11" t="s">
        <v>19164</v>
      </c>
      <c r="C6485" s="11" t="s">
        <v>18874</v>
      </c>
      <c r="D6485" s="11" t="s">
        <v>19165</v>
      </c>
      <c r="E6485" s="11">
        <v>95.3</v>
      </c>
      <c r="F6485" s="11"/>
      <c r="G6485" s="11">
        <v>95.3</v>
      </c>
      <c r="H6485" s="6">
        <f>IF(C6485=C6484,IF(G6485=G6484,H6484,COUNTIF($C$3:C6485,C6485)),1)</f>
        <v>102</v>
      </c>
    </row>
    <row r="6486" s="5" customFormat="1" spans="1:8">
      <c r="A6486" s="10" t="s">
        <v>19166</v>
      </c>
      <c r="B6486" s="11" t="s">
        <v>19167</v>
      </c>
      <c r="C6486" s="11" t="s">
        <v>18874</v>
      </c>
      <c r="D6486" s="11" t="s">
        <v>19168</v>
      </c>
      <c r="E6486" s="11">
        <v>95.3</v>
      </c>
      <c r="F6486" s="11"/>
      <c r="G6486" s="11">
        <v>95.3</v>
      </c>
      <c r="H6486" s="6">
        <f>IF(C6486=C6485,IF(G6486=G6485,H6485,COUNTIF($C$3:C6486,C6486)),1)</f>
        <v>102</v>
      </c>
    </row>
    <row r="6487" s="5" customFormat="1" spans="1:8">
      <c r="A6487" s="10" t="s">
        <v>19169</v>
      </c>
      <c r="B6487" s="11" t="s">
        <v>19170</v>
      </c>
      <c r="C6487" s="11" t="s">
        <v>18874</v>
      </c>
      <c r="D6487" s="11" t="s">
        <v>19171</v>
      </c>
      <c r="E6487" s="11">
        <v>94.9</v>
      </c>
      <c r="F6487" s="11"/>
      <c r="G6487" s="11">
        <v>94.9</v>
      </c>
      <c r="H6487" s="6">
        <f>IF(C6487=C6486,IF(G6487=G6486,H6486,COUNTIF($C$3:C6487,C6487)),1)</f>
        <v>104</v>
      </c>
    </row>
    <row r="6488" s="5" customFormat="1" spans="1:8">
      <c r="A6488" s="10" t="s">
        <v>19172</v>
      </c>
      <c r="B6488" s="11" t="s">
        <v>19173</v>
      </c>
      <c r="C6488" s="11" t="s">
        <v>18874</v>
      </c>
      <c r="D6488" s="11" t="s">
        <v>19174</v>
      </c>
      <c r="E6488" s="11">
        <v>94.9</v>
      </c>
      <c r="F6488" s="11"/>
      <c r="G6488" s="11">
        <v>94.9</v>
      </c>
      <c r="H6488" s="6">
        <f>IF(C6488=C6487,IF(G6488=G6487,H6487,COUNTIF($C$3:C6488,C6488)),1)</f>
        <v>104</v>
      </c>
    </row>
    <row r="6489" s="5" customFormat="1" spans="1:8">
      <c r="A6489" s="10" t="s">
        <v>6827</v>
      </c>
      <c r="B6489" s="11" t="s">
        <v>19175</v>
      </c>
      <c r="C6489" s="11" t="s">
        <v>18874</v>
      </c>
      <c r="D6489" s="11" t="s">
        <v>19176</v>
      </c>
      <c r="E6489" s="11">
        <v>94.8</v>
      </c>
      <c r="F6489" s="11"/>
      <c r="G6489" s="11">
        <v>94.8</v>
      </c>
      <c r="H6489" s="6">
        <f>IF(C6489=C6488,IF(G6489=G6488,H6488,COUNTIF($C$3:C6489,C6489)),1)</f>
        <v>106</v>
      </c>
    </row>
    <row r="6490" s="5" customFormat="1" spans="1:8">
      <c r="A6490" s="10" t="s">
        <v>19177</v>
      </c>
      <c r="B6490" s="11" t="s">
        <v>19178</v>
      </c>
      <c r="C6490" s="11" t="s">
        <v>18874</v>
      </c>
      <c r="D6490" s="11" t="s">
        <v>19179</v>
      </c>
      <c r="E6490" s="11">
        <v>92.7</v>
      </c>
      <c r="F6490" s="11">
        <v>2</v>
      </c>
      <c r="G6490" s="11">
        <v>94.7</v>
      </c>
      <c r="H6490" s="6">
        <f>IF(C6490=C6489,IF(G6490=G6489,H6489,COUNTIF($C$3:C6490,C6490)),1)</f>
        <v>107</v>
      </c>
    </row>
    <row r="6491" s="5" customFormat="1" spans="1:8">
      <c r="A6491" s="10" t="s">
        <v>19180</v>
      </c>
      <c r="B6491" s="11" t="s">
        <v>19181</v>
      </c>
      <c r="C6491" s="11" t="s">
        <v>18874</v>
      </c>
      <c r="D6491" s="11" t="s">
        <v>19182</v>
      </c>
      <c r="E6491" s="11">
        <v>94.6</v>
      </c>
      <c r="F6491" s="11"/>
      <c r="G6491" s="11">
        <v>94.6</v>
      </c>
      <c r="H6491" s="6">
        <f>IF(C6491=C6490,IF(G6491=G6490,H6490,COUNTIF($C$3:C6491,C6491)),1)</f>
        <v>108</v>
      </c>
    </row>
    <row r="6492" s="5" customFormat="1" spans="1:8">
      <c r="A6492" s="10" t="s">
        <v>19183</v>
      </c>
      <c r="B6492" s="11" t="s">
        <v>19184</v>
      </c>
      <c r="C6492" s="11" t="s">
        <v>18874</v>
      </c>
      <c r="D6492" s="11" t="s">
        <v>19185</v>
      </c>
      <c r="E6492" s="11">
        <v>94.5</v>
      </c>
      <c r="F6492" s="11"/>
      <c r="G6492" s="11">
        <v>94.5</v>
      </c>
      <c r="H6492" s="6">
        <f>IF(C6492=C6491,IF(G6492=G6491,H6491,COUNTIF($C$3:C6492,C6492)),1)</f>
        <v>109</v>
      </c>
    </row>
    <row r="6493" s="5" customFormat="1" spans="1:8">
      <c r="A6493" s="10" t="s">
        <v>19186</v>
      </c>
      <c r="B6493" s="11" t="s">
        <v>19187</v>
      </c>
      <c r="C6493" s="11" t="s">
        <v>18874</v>
      </c>
      <c r="D6493" s="11" t="s">
        <v>19188</v>
      </c>
      <c r="E6493" s="11">
        <v>94.3</v>
      </c>
      <c r="F6493" s="11"/>
      <c r="G6493" s="11">
        <v>94.3</v>
      </c>
      <c r="H6493" s="6">
        <f>IF(C6493=C6492,IF(G6493=G6492,H6492,COUNTIF($C$3:C6493,C6493)),1)</f>
        <v>110</v>
      </c>
    </row>
    <row r="6494" s="5" customFormat="1" spans="1:8">
      <c r="A6494" s="10" t="s">
        <v>19189</v>
      </c>
      <c r="B6494" s="11" t="s">
        <v>19190</v>
      </c>
      <c r="C6494" s="11" t="s">
        <v>18874</v>
      </c>
      <c r="D6494" s="11" t="s">
        <v>19191</v>
      </c>
      <c r="E6494" s="11">
        <v>94.1</v>
      </c>
      <c r="F6494" s="11"/>
      <c r="G6494" s="11">
        <v>94.1</v>
      </c>
      <c r="H6494" s="6">
        <f>IF(C6494=C6493,IF(G6494=G6493,H6493,COUNTIF($C$3:C6494,C6494)),1)</f>
        <v>111</v>
      </c>
    </row>
    <row r="6495" s="5" customFormat="1" spans="1:8">
      <c r="A6495" s="10" t="s">
        <v>19192</v>
      </c>
      <c r="B6495" s="11" t="s">
        <v>19193</v>
      </c>
      <c r="C6495" s="11" t="s">
        <v>18874</v>
      </c>
      <c r="D6495" s="11" t="s">
        <v>19194</v>
      </c>
      <c r="E6495" s="11">
        <v>93.8</v>
      </c>
      <c r="F6495" s="11"/>
      <c r="G6495" s="11">
        <v>93.8</v>
      </c>
      <c r="H6495" s="6">
        <f>IF(C6495=C6494,IF(G6495=G6494,H6494,COUNTIF($C$3:C6495,C6495)),1)</f>
        <v>112</v>
      </c>
    </row>
    <row r="6496" s="5" customFormat="1" spans="1:8">
      <c r="A6496" s="10" t="s">
        <v>19195</v>
      </c>
      <c r="B6496" s="11" t="s">
        <v>19196</v>
      </c>
      <c r="C6496" s="11" t="s">
        <v>18874</v>
      </c>
      <c r="D6496" s="11" t="s">
        <v>19197</v>
      </c>
      <c r="E6496" s="11">
        <v>93.7</v>
      </c>
      <c r="F6496" s="11"/>
      <c r="G6496" s="11">
        <v>93.7</v>
      </c>
      <c r="H6496" s="6">
        <f>IF(C6496=C6495,IF(G6496=G6495,H6495,COUNTIF($C$3:C6496,C6496)),1)</f>
        <v>113</v>
      </c>
    </row>
    <row r="6497" s="5" customFormat="1" spans="1:8">
      <c r="A6497" s="10" t="s">
        <v>19198</v>
      </c>
      <c r="B6497" s="11" t="s">
        <v>19199</v>
      </c>
      <c r="C6497" s="11" t="s">
        <v>18874</v>
      </c>
      <c r="D6497" s="11" t="s">
        <v>19200</v>
      </c>
      <c r="E6497" s="11">
        <v>93.3</v>
      </c>
      <c r="F6497" s="11"/>
      <c r="G6497" s="11">
        <v>93.3</v>
      </c>
      <c r="H6497" s="6">
        <f>IF(C6497=C6496,IF(G6497=G6496,H6496,COUNTIF($C$3:C6497,C6497)),1)</f>
        <v>114</v>
      </c>
    </row>
    <row r="6498" s="5" customFormat="1" spans="1:8">
      <c r="A6498" s="10" t="s">
        <v>19201</v>
      </c>
      <c r="B6498" s="11" t="s">
        <v>19202</v>
      </c>
      <c r="C6498" s="11" t="s">
        <v>18874</v>
      </c>
      <c r="D6498" s="11" t="s">
        <v>19203</v>
      </c>
      <c r="E6498" s="11">
        <v>93.2</v>
      </c>
      <c r="F6498" s="11"/>
      <c r="G6498" s="11">
        <v>93.2</v>
      </c>
      <c r="H6498" s="6">
        <f>IF(C6498=C6497,IF(G6498=G6497,H6497,COUNTIF($C$3:C6498,C6498)),1)</f>
        <v>115</v>
      </c>
    </row>
    <row r="6499" s="5" customFormat="1" spans="1:8">
      <c r="A6499" s="10" t="s">
        <v>2011</v>
      </c>
      <c r="B6499" s="11" t="s">
        <v>19204</v>
      </c>
      <c r="C6499" s="11" t="s">
        <v>18874</v>
      </c>
      <c r="D6499" s="11" t="s">
        <v>19205</v>
      </c>
      <c r="E6499" s="11">
        <v>92.7</v>
      </c>
      <c r="F6499" s="11"/>
      <c r="G6499" s="11">
        <v>92.7</v>
      </c>
      <c r="H6499" s="6">
        <f>IF(C6499=C6498,IF(G6499=G6498,H6498,COUNTIF($C$3:C6499,C6499)),1)</f>
        <v>116</v>
      </c>
    </row>
    <row r="6500" s="5" customFormat="1" spans="1:8">
      <c r="A6500" s="5" t="s">
        <v>19206</v>
      </c>
      <c r="B6500" s="6" t="s">
        <v>19207</v>
      </c>
      <c r="C6500" s="6" t="s">
        <v>18874</v>
      </c>
      <c r="D6500" s="6" t="s">
        <v>19208</v>
      </c>
      <c r="E6500" s="6">
        <v>92.6</v>
      </c>
      <c r="F6500" s="6"/>
      <c r="G6500" s="6">
        <v>92.6</v>
      </c>
      <c r="H6500" s="6">
        <f>IF(C6500=C6499,IF(G6500=G6499,H6499,COUNTIF($C$3:C6500,C6500)),1)</f>
        <v>117</v>
      </c>
    </row>
    <row r="6501" s="5" customFormat="1" spans="1:8">
      <c r="A6501" s="5" t="s">
        <v>19209</v>
      </c>
      <c r="B6501" s="6" t="s">
        <v>19210</v>
      </c>
      <c r="C6501" s="6" t="s">
        <v>18874</v>
      </c>
      <c r="D6501" s="6" t="s">
        <v>19211</v>
      </c>
      <c r="E6501" s="6">
        <v>92.5</v>
      </c>
      <c r="F6501" s="6"/>
      <c r="G6501" s="6">
        <v>92.5</v>
      </c>
      <c r="H6501" s="6">
        <f>IF(C6501=C6500,IF(G6501=G6500,H6500,COUNTIF($C$3:C6501,C6501)),1)</f>
        <v>118</v>
      </c>
    </row>
    <row r="6502" s="5" customFormat="1" spans="1:8">
      <c r="A6502" s="5" t="s">
        <v>10762</v>
      </c>
      <c r="B6502" s="6" t="s">
        <v>19212</v>
      </c>
      <c r="C6502" s="6" t="s">
        <v>18874</v>
      </c>
      <c r="D6502" s="6" t="s">
        <v>19213</v>
      </c>
      <c r="E6502" s="6">
        <v>92.4</v>
      </c>
      <c r="F6502" s="6"/>
      <c r="G6502" s="6">
        <v>92.4</v>
      </c>
      <c r="H6502" s="6">
        <f>IF(C6502=C6501,IF(G6502=G6501,H6501,COUNTIF($C$3:C6502,C6502)),1)</f>
        <v>119</v>
      </c>
    </row>
    <row r="6503" s="5" customFormat="1" spans="1:8">
      <c r="A6503" s="5" t="s">
        <v>19214</v>
      </c>
      <c r="B6503" s="6" t="s">
        <v>19215</v>
      </c>
      <c r="C6503" s="6" t="s">
        <v>18874</v>
      </c>
      <c r="D6503" s="6" t="s">
        <v>19216</v>
      </c>
      <c r="E6503" s="6">
        <v>92.1</v>
      </c>
      <c r="F6503" s="6"/>
      <c r="G6503" s="6">
        <v>92.1</v>
      </c>
      <c r="H6503" s="6">
        <f>IF(C6503=C6502,IF(G6503=G6502,H6502,COUNTIF($C$3:C6503,C6503)),1)</f>
        <v>120</v>
      </c>
    </row>
    <row r="6504" s="5" customFormat="1" spans="1:8">
      <c r="A6504" s="5" t="s">
        <v>19217</v>
      </c>
      <c r="B6504" s="6" t="s">
        <v>19218</v>
      </c>
      <c r="C6504" s="6" t="s">
        <v>18874</v>
      </c>
      <c r="D6504" s="6" t="s">
        <v>19219</v>
      </c>
      <c r="E6504" s="6">
        <v>92</v>
      </c>
      <c r="F6504" s="6"/>
      <c r="G6504" s="6">
        <v>92</v>
      </c>
      <c r="H6504" s="6">
        <f>IF(C6504=C6503,IF(G6504=G6503,H6503,COUNTIF($C$3:C6504,C6504)),1)</f>
        <v>121</v>
      </c>
    </row>
    <row r="6505" s="5" customFormat="1" spans="1:8">
      <c r="A6505" s="5" t="s">
        <v>19220</v>
      </c>
      <c r="B6505" s="6" t="s">
        <v>19221</v>
      </c>
      <c r="C6505" s="6" t="s">
        <v>18874</v>
      </c>
      <c r="D6505" s="6" t="s">
        <v>19222</v>
      </c>
      <c r="E6505" s="6">
        <v>91.9</v>
      </c>
      <c r="F6505" s="6"/>
      <c r="G6505" s="6">
        <v>91.9</v>
      </c>
      <c r="H6505" s="6">
        <f>IF(C6505=C6504,IF(G6505=G6504,H6504,COUNTIF($C$3:C6505,C6505)),1)</f>
        <v>122</v>
      </c>
    </row>
    <row r="6506" s="5" customFormat="1" spans="1:8">
      <c r="A6506" s="5" t="s">
        <v>19223</v>
      </c>
      <c r="B6506" s="6" t="s">
        <v>19224</v>
      </c>
      <c r="C6506" s="6" t="s">
        <v>18874</v>
      </c>
      <c r="D6506" s="6" t="s">
        <v>19225</v>
      </c>
      <c r="E6506" s="6">
        <v>91.8</v>
      </c>
      <c r="F6506" s="6"/>
      <c r="G6506" s="6">
        <v>91.8</v>
      </c>
      <c r="H6506" s="6">
        <f>IF(C6506=C6505,IF(G6506=G6505,H6505,COUNTIF($C$3:C6506,C6506)),1)</f>
        <v>123</v>
      </c>
    </row>
    <row r="6507" s="5" customFormat="1" spans="1:8">
      <c r="A6507" s="5" t="s">
        <v>19226</v>
      </c>
      <c r="B6507" s="6" t="s">
        <v>19227</v>
      </c>
      <c r="C6507" s="6" t="s">
        <v>18874</v>
      </c>
      <c r="D6507" s="6" t="s">
        <v>19228</v>
      </c>
      <c r="E6507" s="6">
        <v>91.3</v>
      </c>
      <c r="F6507" s="6"/>
      <c r="G6507" s="6">
        <v>91.3</v>
      </c>
      <c r="H6507" s="6">
        <f>IF(C6507=C6506,IF(G6507=G6506,H6506,COUNTIF($C$3:C6507,C6507)),1)</f>
        <v>124</v>
      </c>
    </row>
    <row r="6508" s="5" customFormat="1" spans="1:8">
      <c r="A6508" s="5" t="s">
        <v>19229</v>
      </c>
      <c r="B6508" s="6" t="s">
        <v>19230</v>
      </c>
      <c r="C6508" s="6" t="s">
        <v>18874</v>
      </c>
      <c r="D6508" s="6" t="s">
        <v>19231</v>
      </c>
      <c r="E6508" s="6">
        <v>91.3</v>
      </c>
      <c r="F6508" s="6"/>
      <c r="G6508" s="6">
        <v>91.3</v>
      </c>
      <c r="H6508" s="6">
        <f>IF(C6508=C6507,IF(G6508=G6507,H6507,COUNTIF($C$3:C6508,C6508)),1)</f>
        <v>124</v>
      </c>
    </row>
    <row r="6509" s="5" customFormat="1" spans="1:8">
      <c r="A6509" s="10" t="s">
        <v>19232</v>
      </c>
      <c r="B6509" s="11" t="s">
        <v>19233</v>
      </c>
      <c r="C6509" s="11" t="s">
        <v>18874</v>
      </c>
      <c r="D6509" s="11" t="s">
        <v>19234</v>
      </c>
      <c r="E6509" s="11">
        <v>89.2</v>
      </c>
      <c r="F6509" s="11">
        <v>2</v>
      </c>
      <c r="G6509" s="11">
        <v>91.2</v>
      </c>
      <c r="H6509" s="6">
        <f>IF(C6509=C6508,IF(G6509=G6508,H6508,COUNTIF($C$3:C6509,C6509)),1)</f>
        <v>126</v>
      </c>
    </row>
    <row r="6510" s="5" customFormat="1" spans="1:8">
      <c r="A6510" s="10" t="s">
        <v>19235</v>
      </c>
      <c r="B6510" s="11" t="s">
        <v>19236</v>
      </c>
      <c r="C6510" s="11" t="s">
        <v>18874</v>
      </c>
      <c r="D6510" s="11" t="s">
        <v>19237</v>
      </c>
      <c r="E6510" s="11">
        <v>91.1</v>
      </c>
      <c r="F6510" s="11"/>
      <c r="G6510" s="11">
        <v>91.1</v>
      </c>
      <c r="H6510" s="6">
        <f>IF(C6510=C6509,IF(G6510=G6509,H6509,COUNTIF($C$3:C6510,C6510)),1)</f>
        <v>127</v>
      </c>
    </row>
    <row r="6511" s="5" customFormat="1" spans="1:8">
      <c r="A6511" s="10" t="s">
        <v>4999</v>
      </c>
      <c r="B6511" s="11" t="s">
        <v>19238</v>
      </c>
      <c r="C6511" s="11" t="s">
        <v>18874</v>
      </c>
      <c r="D6511" s="11" t="s">
        <v>19239</v>
      </c>
      <c r="E6511" s="11">
        <v>91</v>
      </c>
      <c r="F6511" s="11"/>
      <c r="G6511" s="11">
        <v>91</v>
      </c>
      <c r="H6511" s="6">
        <f>IF(C6511=C6510,IF(G6511=G6510,H6510,COUNTIF($C$3:C6511,C6511)),1)</f>
        <v>128</v>
      </c>
    </row>
    <row r="6512" s="5" customFormat="1" spans="1:8">
      <c r="A6512" s="10" t="s">
        <v>19240</v>
      </c>
      <c r="B6512" s="11" t="s">
        <v>19241</v>
      </c>
      <c r="C6512" s="11" t="s">
        <v>18874</v>
      </c>
      <c r="D6512" s="11" t="s">
        <v>19242</v>
      </c>
      <c r="E6512" s="11">
        <v>89</v>
      </c>
      <c r="F6512" s="11">
        <v>2</v>
      </c>
      <c r="G6512" s="11">
        <v>91</v>
      </c>
      <c r="H6512" s="6">
        <f>IF(C6512=C6511,IF(G6512=G6511,H6511,COUNTIF($C$3:C6512,C6512)),1)</f>
        <v>128</v>
      </c>
    </row>
    <row r="6513" s="5" customFormat="1" spans="1:8">
      <c r="A6513" s="10" t="s">
        <v>1423</v>
      </c>
      <c r="B6513" s="11" t="s">
        <v>19243</v>
      </c>
      <c r="C6513" s="11" t="s">
        <v>18874</v>
      </c>
      <c r="D6513" s="11" t="s">
        <v>19244</v>
      </c>
      <c r="E6513" s="11">
        <v>85.5</v>
      </c>
      <c r="F6513" s="11">
        <v>5</v>
      </c>
      <c r="G6513" s="11">
        <v>90.5</v>
      </c>
      <c r="H6513" s="6">
        <f>IF(C6513=C6512,IF(G6513=G6512,H6512,COUNTIF($C$3:C6513,C6513)),1)</f>
        <v>130</v>
      </c>
    </row>
    <row r="6514" s="5" customFormat="1" spans="1:8">
      <c r="A6514" s="10" t="s">
        <v>19245</v>
      </c>
      <c r="B6514" s="11" t="s">
        <v>19246</v>
      </c>
      <c r="C6514" s="11" t="s">
        <v>18874</v>
      </c>
      <c r="D6514" s="11" t="s">
        <v>19247</v>
      </c>
      <c r="E6514" s="11">
        <v>89.9</v>
      </c>
      <c r="F6514" s="11"/>
      <c r="G6514" s="11">
        <v>89.9</v>
      </c>
      <c r="H6514" s="6">
        <f>IF(C6514=C6513,IF(G6514=G6513,H6513,COUNTIF($C$3:C6514,C6514)),1)</f>
        <v>131</v>
      </c>
    </row>
    <row r="6515" s="5" customFormat="1" spans="1:8">
      <c r="A6515" s="10" t="s">
        <v>19248</v>
      </c>
      <c r="B6515" s="11" t="s">
        <v>19249</v>
      </c>
      <c r="C6515" s="11" t="s">
        <v>18874</v>
      </c>
      <c r="D6515" s="11" t="s">
        <v>19250</v>
      </c>
      <c r="E6515" s="11">
        <v>89.9</v>
      </c>
      <c r="F6515" s="11"/>
      <c r="G6515" s="11">
        <v>89.9</v>
      </c>
      <c r="H6515" s="6">
        <f>IF(C6515=C6514,IF(G6515=G6514,H6514,COUNTIF($C$3:C6515,C6515)),1)</f>
        <v>131</v>
      </c>
    </row>
    <row r="6516" s="5" customFormat="1" spans="1:8">
      <c r="A6516" s="10" t="s">
        <v>4796</v>
      </c>
      <c r="B6516" s="11" t="s">
        <v>19251</v>
      </c>
      <c r="C6516" s="11" t="s">
        <v>18874</v>
      </c>
      <c r="D6516" s="11" t="s">
        <v>19252</v>
      </c>
      <c r="E6516" s="11">
        <v>89.6</v>
      </c>
      <c r="F6516" s="11"/>
      <c r="G6516" s="11">
        <v>89.6</v>
      </c>
      <c r="H6516" s="6">
        <f>IF(C6516=C6515,IF(G6516=G6515,H6515,COUNTIF($C$3:C6516,C6516)),1)</f>
        <v>133</v>
      </c>
    </row>
    <row r="6517" s="5" customFormat="1" spans="1:8">
      <c r="A6517" s="10" t="s">
        <v>19253</v>
      </c>
      <c r="B6517" s="11" t="s">
        <v>19254</v>
      </c>
      <c r="C6517" s="11" t="s">
        <v>18874</v>
      </c>
      <c r="D6517" s="11" t="s">
        <v>19255</v>
      </c>
      <c r="E6517" s="11">
        <v>89.3</v>
      </c>
      <c r="F6517" s="11"/>
      <c r="G6517" s="11">
        <v>89.3</v>
      </c>
      <c r="H6517" s="6">
        <f>IF(C6517=C6516,IF(G6517=G6516,H6516,COUNTIF($C$3:C6517,C6517)),1)</f>
        <v>134</v>
      </c>
    </row>
    <row r="6518" s="5" customFormat="1" spans="1:8">
      <c r="A6518" s="10" t="s">
        <v>19256</v>
      </c>
      <c r="B6518" s="11" t="s">
        <v>19257</v>
      </c>
      <c r="C6518" s="11" t="s">
        <v>18874</v>
      </c>
      <c r="D6518" s="11" t="s">
        <v>19258</v>
      </c>
      <c r="E6518" s="11">
        <v>87</v>
      </c>
      <c r="F6518" s="11">
        <v>2</v>
      </c>
      <c r="G6518" s="11">
        <v>89</v>
      </c>
      <c r="H6518" s="6">
        <f>IF(C6518=C6517,IF(G6518=G6517,H6517,COUNTIF($C$3:C6518,C6518)),1)</f>
        <v>135</v>
      </c>
    </row>
    <row r="6519" s="5" customFormat="1" spans="1:8">
      <c r="A6519" s="10" t="s">
        <v>19259</v>
      </c>
      <c r="B6519" s="11" t="s">
        <v>19260</v>
      </c>
      <c r="C6519" s="11" t="s">
        <v>18874</v>
      </c>
      <c r="D6519" s="11" t="s">
        <v>19261</v>
      </c>
      <c r="E6519" s="11">
        <v>88.9</v>
      </c>
      <c r="F6519" s="11"/>
      <c r="G6519" s="11">
        <v>88.9</v>
      </c>
      <c r="H6519" s="6">
        <f>IF(C6519=C6518,IF(G6519=G6518,H6518,COUNTIF($C$3:C6519,C6519)),1)</f>
        <v>136</v>
      </c>
    </row>
    <row r="6520" s="5" customFormat="1" spans="1:8">
      <c r="A6520" s="10" t="s">
        <v>19262</v>
      </c>
      <c r="B6520" s="11" t="s">
        <v>19263</v>
      </c>
      <c r="C6520" s="11" t="s">
        <v>18874</v>
      </c>
      <c r="D6520" s="11" t="s">
        <v>19264</v>
      </c>
      <c r="E6520" s="11">
        <v>86.8</v>
      </c>
      <c r="F6520" s="11">
        <v>2</v>
      </c>
      <c r="G6520" s="11">
        <v>88.8</v>
      </c>
      <c r="H6520" s="6">
        <f>IF(C6520=C6519,IF(G6520=G6519,H6519,COUNTIF($C$3:C6520,C6520)),1)</f>
        <v>137</v>
      </c>
    </row>
    <row r="6521" s="5" customFormat="1" spans="1:8">
      <c r="A6521" s="10" t="s">
        <v>19265</v>
      </c>
      <c r="B6521" s="11" t="s">
        <v>19266</v>
      </c>
      <c r="C6521" s="11" t="s">
        <v>18874</v>
      </c>
      <c r="D6521" s="11" t="s">
        <v>19267</v>
      </c>
      <c r="E6521" s="11">
        <v>88.5</v>
      </c>
      <c r="F6521" s="11"/>
      <c r="G6521" s="11">
        <v>88.5</v>
      </c>
      <c r="H6521" s="6">
        <f>IF(C6521=C6520,IF(G6521=G6520,H6520,COUNTIF($C$3:C6521,C6521)),1)</f>
        <v>138</v>
      </c>
    </row>
    <row r="6522" s="5" customFormat="1" spans="1:8">
      <c r="A6522" s="10" t="s">
        <v>19268</v>
      </c>
      <c r="B6522" s="11" t="s">
        <v>19269</v>
      </c>
      <c r="C6522" s="11" t="s">
        <v>18874</v>
      </c>
      <c r="D6522" s="11" t="s">
        <v>19270</v>
      </c>
      <c r="E6522" s="11">
        <v>88.4</v>
      </c>
      <c r="F6522" s="11"/>
      <c r="G6522" s="11">
        <v>88.4</v>
      </c>
      <c r="H6522" s="6">
        <f>IF(C6522=C6521,IF(G6522=G6521,H6521,COUNTIF($C$3:C6522,C6522)),1)</f>
        <v>139</v>
      </c>
    </row>
    <row r="6523" s="5" customFormat="1" spans="1:8">
      <c r="A6523" s="10" t="s">
        <v>19271</v>
      </c>
      <c r="B6523" s="11" t="s">
        <v>19272</v>
      </c>
      <c r="C6523" s="11" t="s">
        <v>18874</v>
      </c>
      <c r="D6523" s="11" t="s">
        <v>19273</v>
      </c>
      <c r="E6523" s="11">
        <v>87.9</v>
      </c>
      <c r="F6523" s="11"/>
      <c r="G6523" s="11">
        <v>87.9</v>
      </c>
      <c r="H6523" s="6">
        <f>IF(C6523=C6522,IF(G6523=G6522,H6522,COUNTIF($C$3:C6523,C6523)),1)</f>
        <v>140</v>
      </c>
    </row>
    <row r="6524" s="5" customFormat="1" spans="1:8">
      <c r="A6524" s="10" t="s">
        <v>19274</v>
      </c>
      <c r="B6524" s="11" t="s">
        <v>19275</v>
      </c>
      <c r="C6524" s="11" t="s">
        <v>18874</v>
      </c>
      <c r="D6524" s="11" t="s">
        <v>19276</v>
      </c>
      <c r="E6524" s="11">
        <v>87.8</v>
      </c>
      <c r="F6524" s="11"/>
      <c r="G6524" s="11">
        <v>87.8</v>
      </c>
      <c r="H6524" s="6">
        <f>IF(C6524=C6523,IF(G6524=G6523,H6523,COUNTIF($C$3:C6524,C6524)),1)</f>
        <v>141</v>
      </c>
    </row>
    <row r="6525" s="5" customFormat="1" spans="1:8">
      <c r="A6525" s="10" t="s">
        <v>19277</v>
      </c>
      <c r="B6525" s="11" t="s">
        <v>19278</v>
      </c>
      <c r="C6525" s="11" t="s">
        <v>18874</v>
      </c>
      <c r="D6525" s="11" t="s">
        <v>19279</v>
      </c>
      <c r="E6525" s="11">
        <v>87.5</v>
      </c>
      <c r="F6525" s="11"/>
      <c r="G6525" s="11">
        <v>87.5</v>
      </c>
      <c r="H6525" s="6">
        <f>IF(C6525=C6524,IF(G6525=G6524,H6524,COUNTIF($C$3:C6525,C6525)),1)</f>
        <v>142</v>
      </c>
    </row>
    <row r="6526" s="5" customFormat="1" spans="1:8">
      <c r="A6526" s="10" t="s">
        <v>5880</v>
      </c>
      <c r="B6526" s="11" t="s">
        <v>19280</v>
      </c>
      <c r="C6526" s="11" t="s">
        <v>18874</v>
      </c>
      <c r="D6526" s="11" t="s">
        <v>19281</v>
      </c>
      <c r="E6526" s="11">
        <v>86.8</v>
      </c>
      <c r="F6526" s="11"/>
      <c r="G6526" s="11">
        <v>86.8</v>
      </c>
      <c r="H6526" s="6">
        <f>IF(C6526=C6525,IF(G6526=G6525,H6525,COUNTIF($C$3:C6526,C6526)),1)</f>
        <v>143</v>
      </c>
    </row>
    <row r="6527" s="5" customFormat="1" spans="1:8">
      <c r="A6527" s="10" t="s">
        <v>5137</v>
      </c>
      <c r="B6527" s="11" t="s">
        <v>19282</v>
      </c>
      <c r="C6527" s="11" t="s">
        <v>18874</v>
      </c>
      <c r="D6527" s="11" t="s">
        <v>19283</v>
      </c>
      <c r="E6527" s="11">
        <v>86.3</v>
      </c>
      <c r="F6527" s="11"/>
      <c r="G6527" s="11">
        <v>86.3</v>
      </c>
      <c r="H6527" s="6">
        <f>IF(C6527=C6526,IF(G6527=G6526,H6526,COUNTIF($C$3:C6527,C6527)),1)</f>
        <v>144</v>
      </c>
    </row>
    <row r="6528" s="5" customFormat="1" spans="1:8">
      <c r="A6528" s="10" t="s">
        <v>19284</v>
      </c>
      <c r="B6528" s="11" t="s">
        <v>19285</v>
      </c>
      <c r="C6528" s="11" t="s">
        <v>18874</v>
      </c>
      <c r="D6528" s="11" t="s">
        <v>19286</v>
      </c>
      <c r="E6528" s="11">
        <v>84.1</v>
      </c>
      <c r="F6528" s="11">
        <v>2</v>
      </c>
      <c r="G6528" s="11">
        <v>86.1</v>
      </c>
      <c r="H6528" s="6">
        <f>IF(C6528=C6527,IF(G6528=G6527,H6527,COUNTIF($C$3:C6528,C6528)),1)</f>
        <v>145</v>
      </c>
    </row>
    <row r="6529" s="5" customFormat="1" spans="1:8">
      <c r="A6529" s="10" t="s">
        <v>8133</v>
      </c>
      <c r="B6529" s="11" t="s">
        <v>19287</v>
      </c>
      <c r="C6529" s="11" t="s">
        <v>18874</v>
      </c>
      <c r="D6529" s="11" t="s">
        <v>19288</v>
      </c>
      <c r="E6529" s="11">
        <v>85.6</v>
      </c>
      <c r="F6529" s="11"/>
      <c r="G6529" s="11">
        <v>85.6</v>
      </c>
      <c r="H6529" s="6">
        <f>IF(C6529=C6528,IF(G6529=G6528,H6528,COUNTIF($C$3:C6529,C6529)),1)</f>
        <v>146</v>
      </c>
    </row>
    <row r="6530" s="5" customFormat="1" spans="1:8">
      <c r="A6530" s="10" t="s">
        <v>19289</v>
      </c>
      <c r="B6530" s="11" t="s">
        <v>19290</v>
      </c>
      <c r="C6530" s="11" t="s">
        <v>18874</v>
      </c>
      <c r="D6530" s="11" t="s">
        <v>19291</v>
      </c>
      <c r="E6530" s="11">
        <v>85.5</v>
      </c>
      <c r="F6530" s="11"/>
      <c r="G6530" s="11">
        <v>85.5</v>
      </c>
      <c r="H6530" s="6">
        <f>IF(C6530=C6529,IF(G6530=G6529,H6529,COUNTIF($C$3:C6530,C6530)),1)</f>
        <v>147</v>
      </c>
    </row>
    <row r="6531" s="5" customFormat="1" spans="1:8">
      <c r="A6531" s="10" t="s">
        <v>19292</v>
      </c>
      <c r="B6531" s="11" t="s">
        <v>19293</v>
      </c>
      <c r="C6531" s="11" t="s">
        <v>18874</v>
      </c>
      <c r="D6531" s="11" t="s">
        <v>19294</v>
      </c>
      <c r="E6531" s="11">
        <v>84.6</v>
      </c>
      <c r="F6531" s="11"/>
      <c r="G6531" s="11">
        <v>84.6</v>
      </c>
      <c r="H6531" s="6">
        <f>IF(C6531=C6530,IF(G6531=G6530,H6530,COUNTIF($C$3:C6531,C6531)),1)</f>
        <v>148</v>
      </c>
    </row>
    <row r="6532" s="5" customFormat="1" spans="1:8">
      <c r="A6532" s="10" t="s">
        <v>19295</v>
      </c>
      <c r="B6532" s="11" t="s">
        <v>19296</v>
      </c>
      <c r="C6532" s="11" t="s">
        <v>18874</v>
      </c>
      <c r="D6532" s="11" t="s">
        <v>19297</v>
      </c>
      <c r="E6532" s="11">
        <v>84.1</v>
      </c>
      <c r="F6532" s="11"/>
      <c r="G6532" s="11">
        <v>84.1</v>
      </c>
      <c r="H6532" s="6">
        <f>IF(C6532=C6531,IF(G6532=G6531,H6531,COUNTIF($C$3:C6532,C6532)),1)</f>
        <v>149</v>
      </c>
    </row>
    <row r="6533" s="5" customFormat="1" spans="1:8">
      <c r="A6533" s="5" t="s">
        <v>19298</v>
      </c>
      <c r="B6533" s="6" t="s">
        <v>19299</v>
      </c>
      <c r="C6533" s="6" t="s">
        <v>18874</v>
      </c>
      <c r="D6533" s="6" t="s">
        <v>19300</v>
      </c>
      <c r="E6533" s="6">
        <v>83.6</v>
      </c>
      <c r="F6533" s="6"/>
      <c r="G6533" s="6">
        <v>83.6</v>
      </c>
      <c r="H6533" s="6">
        <f>IF(C6533=C6532,IF(G6533=G6532,H6532,COUNTIF($C$3:C6533,C6533)),1)</f>
        <v>150</v>
      </c>
    </row>
    <row r="6534" s="5" customFormat="1" spans="1:8">
      <c r="A6534" s="5" t="s">
        <v>19301</v>
      </c>
      <c r="B6534" s="6" t="s">
        <v>19302</v>
      </c>
      <c r="C6534" s="6" t="s">
        <v>18874</v>
      </c>
      <c r="D6534" s="6" t="s">
        <v>19303</v>
      </c>
      <c r="E6534" s="6">
        <v>78.9</v>
      </c>
      <c r="F6534" s="6"/>
      <c r="G6534" s="6">
        <v>78.9</v>
      </c>
      <c r="H6534" s="6">
        <f>IF(C6534=C6533,IF(G6534=G6533,H6533,COUNTIF($C$3:C6534,C6534)),1)</f>
        <v>151</v>
      </c>
    </row>
    <row r="6535" s="5" customFormat="1" spans="1:8">
      <c r="A6535" s="5" t="s">
        <v>19304</v>
      </c>
      <c r="B6535" s="6" t="s">
        <v>19305</v>
      </c>
      <c r="C6535" s="6" t="s">
        <v>18874</v>
      </c>
      <c r="D6535" s="6" t="s">
        <v>19306</v>
      </c>
      <c r="E6535" s="6">
        <v>78.3</v>
      </c>
      <c r="F6535" s="6"/>
      <c r="G6535" s="6">
        <v>78.3</v>
      </c>
      <c r="H6535" s="6">
        <f>IF(C6535=C6534,IF(G6535=G6534,H6534,COUNTIF($C$3:C6535,C6535)),1)</f>
        <v>152</v>
      </c>
    </row>
    <row r="6536" s="5" customFormat="1" spans="1:8">
      <c r="A6536" s="5" t="s">
        <v>19307</v>
      </c>
      <c r="B6536" s="6" t="s">
        <v>19308</v>
      </c>
      <c r="C6536" s="6" t="s">
        <v>18874</v>
      </c>
      <c r="D6536" s="6" t="s">
        <v>19309</v>
      </c>
      <c r="E6536" s="6">
        <v>77.9</v>
      </c>
      <c r="F6536" s="6"/>
      <c r="G6536" s="6">
        <v>77.9</v>
      </c>
      <c r="H6536" s="6">
        <f>IF(C6536=C6535,IF(G6536=G6535,H6535,COUNTIF($C$3:C6536,C6536)),1)</f>
        <v>153</v>
      </c>
    </row>
    <row r="6537" s="5" customFormat="1" spans="1:8">
      <c r="A6537" s="5" t="s">
        <v>19310</v>
      </c>
      <c r="B6537" s="6" t="s">
        <v>19311</v>
      </c>
      <c r="C6537" s="6" t="s">
        <v>18874</v>
      </c>
      <c r="D6537" s="6" t="s">
        <v>19312</v>
      </c>
      <c r="E6537" s="6">
        <v>77.7</v>
      </c>
      <c r="F6537" s="6"/>
      <c r="G6537" s="6">
        <v>77.7</v>
      </c>
      <c r="H6537" s="6">
        <f>IF(C6537=C6536,IF(G6537=G6536,H6536,COUNTIF($C$3:C6537,C6537)),1)</f>
        <v>154</v>
      </c>
    </row>
    <row r="6538" s="5" customFormat="1" spans="1:8">
      <c r="A6538" s="5" t="s">
        <v>19313</v>
      </c>
      <c r="B6538" s="6" t="s">
        <v>19314</v>
      </c>
      <c r="C6538" s="6" t="s">
        <v>18874</v>
      </c>
      <c r="D6538" s="6" t="s">
        <v>19315</v>
      </c>
      <c r="E6538" s="6">
        <v>77.6</v>
      </c>
      <c r="F6538" s="6"/>
      <c r="G6538" s="6">
        <v>77.6</v>
      </c>
      <c r="H6538" s="6">
        <f>IF(C6538=C6537,IF(G6538=G6537,H6537,COUNTIF($C$3:C6538,C6538)),1)</f>
        <v>155</v>
      </c>
    </row>
    <row r="6539" s="5" customFormat="1" spans="1:8">
      <c r="A6539" s="5" t="s">
        <v>19316</v>
      </c>
      <c r="B6539" s="6" t="s">
        <v>19317</v>
      </c>
      <c r="C6539" s="6" t="s">
        <v>18874</v>
      </c>
      <c r="D6539" s="6" t="s">
        <v>19318</v>
      </c>
      <c r="E6539" s="6">
        <v>72.9</v>
      </c>
      <c r="F6539" s="6"/>
      <c r="G6539" s="6">
        <v>72.9</v>
      </c>
      <c r="H6539" s="6">
        <f>IF(C6539=C6538,IF(G6539=G6538,H6538,COUNTIF($C$3:C6539,C6539)),1)</f>
        <v>156</v>
      </c>
    </row>
    <row r="6540" s="5" customFormat="1" spans="1:8">
      <c r="A6540" s="5" t="s">
        <v>19319</v>
      </c>
      <c r="B6540" s="6" t="s">
        <v>19320</v>
      </c>
      <c r="C6540" s="6" t="s">
        <v>18874</v>
      </c>
      <c r="D6540" s="6" t="s">
        <v>19321</v>
      </c>
      <c r="E6540" s="6">
        <v>69.7</v>
      </c>
      <c r="F6540" s="6"/>
      <c r="G6540" s="6">
        <v>69.7</v>
      </c>
      <c r="H6540" s="6">
        <f>IF(C6540=C6539,IF(G6540=G6539,H6539,COUNTIF($C$3:C6540,C6540)),1)</f>
        <v>157</v>
      </c>
    </row>
    <row r="6541" s="5" customFormat="1" spans="1:8">
      <c r="A6541" s="5" t="s">
        <v>19322</v>
      </c>
      <c r="B6541" s="6" t="s">
        <v>19323</v>
      </c>
      <c r="C6541" s="6" t="s">
        <v>18874</v>
      </c>
      <c r="D6541" s="6" t="s">
        <v>19324</v>
      </c>
      <c r="E6541" s="6">
        <v>0</v>
      </c>
      <c r="F6541" s="6"/>
      <c r="G6541" s="6">
        <v>0</v>
      </c>
      <c r="H6541" s="6">
        <f>IF(C6541=C6540,IF(G6541=G6540,H6540,COUNTIF($C$3:C6541,C6541)),1)</f>
        <v>158</v>
      </c>
    </row>
    <row r="6542" s="5" customFormat="1" spans="1:8">
      <c r="A6542" s="5" t="s">
        <v>19325</v>
      </c>
      <c r="B6542" s="6" t="s">
        <v>19326</v>
      </c>
      <c r="C6542" s="6" t="s">
        <v>18874</v>
      </c>
      <c r="D6542" s="6" t="s">
        <v>19327</v>
      </c>
      <c r="E6542" s="6">
        <v>0</v>
      </c>
      <c r="F6542" s="6"/>
      <c r="G6542" s="6">
        <v>0</v>
      </c>
      <c r="H6542" s="6">
        <f>IF(C6542=C6541,IF(G6542=G6541,H6541,COUNTIF($C$3:C6542,C6542)),1)</f>
        <v>158</v>
      </c>
    </row>
    <row r="6543" s="5" customFormat="1" spans="1:8">
      <c r="A6543" s="5" t="s">
        <v>19328</v>
      </c>
      <c r="B6543" s="6" t="s">
        <v>19329</v>
      </c>
      <c r="C6543" s="6" t="s">
        <v>18874</v>
      </c>
      <c r="D6543" s="6" t="s">
        <v>19330</v>
      </c>
      <c r="E6543" s="6">
        <v>0</v>
      </c>
      <c r="F6543" s="6"/>
      <c r="G6543" s="6">
        <v>0</v>
      </c>
      <c r="H6543" s="6">
        <f>IF(C6543=C6542,IF(G6543=G6542,H6542,COUNTIF($C$3:C6543,C6543)),1)</f>
        <v>158</v>
      </c>
    </row>
    <row r="6544" s="5" customFormat="1" spans="1:8">
      <c r="A6544" s="5" t="s">
        <v>19331</v>
      </c>
      <c r="B6544" s="6" t="s">
        <v>19332</v>
      </c>
      <c r="C6544" s="6" t="s">
        <v>18874</v>
      </c>
      <c r="D6544" s="6" t="s">
        <v>19333</v>
      </c>
      <c r="E6544" s="6">
        <v>0</v>
      </c>
      <c r="F6544" s="6"/>
      <c r="G6544" s="6">
        <v>0</v>
      </c>
      <c r="H6544" s="6">
        <f>IF(C6544=C6543,IF(G6544=G6543,H6543,COUNTIF($C$3:C6544,C6544)),1)</f>
        <v>158</v>
      </c>
    </row>
    <row r="6545" s="5" customFormat="1" spans="1:8">
      <c r="A6545" s="5" t="s">
        <v>19334</v>
      </c>
      <c r="B6545" s="6" t="s">
        <v>19335</v>
      </c>
      <c r="C6545" s="6" t="s">
        <v>18874</v>
      </c>
      <c r="D6545" s="6" t="s">
        <v>19336</v>
      </c>
      <c r="E6545" s="6">
        <v>0</v>
      </c>
      <c r="F6545" s="6"/>
      <c r="G6545" s="6">
        <v>0</v>
      </c>
      <c r="H6545" s="6">
        <f>IF(C6545=C6544,IF(G6545=G6544,H6544,COUNTIF($C$3:C6545,C6545)),1)</f>
        <v>158</v>
      </c>
    </row>
    <row r="6546" s="5" customFormat="1" spans="1:8">
      <c r="A6546" s="5" t="s">
        <v>19337</v>
      </c>
      <c r="B6546" s="6" t="s">
        <v>19338</v>
      </c>
      <c r="C6546" s="6" t="s">
        <v>18874</v>
      </c>
      <c r="D6546" s="6" t="s">
        <v>19339</v>
      </c>
      <c r="E6546" s="6">
        <v>0</v>
      </c>
      <c r="F6546" s="6"/>
      <c r="G6546" s="6">
        <v>0</v>
      </c>
      <c r="H6546" s="6">
        <f>IF(C6546=C6545,IF(G6546=G6545,H6545,COUNTIF($C$3:C6546,C6546)),1)</f>
        <v>158</v>
      </c>
    </row>
    <row r="6547" s="5" customFormat="1" spans="1:8">
      <c r="A6547" s="5" t="s">
        <v>19340</v>
      </c>
      <c r="B6547" s="6" t="s">
        <v>19341</v>
      </c>
      <c r="C6547" s="6" t="s">
        <v>18874</v>
      </c>
      <c r="D6547" s="6" t="s">
        <v>19342</v>
      </c>
      <c r="E6547" s="6">
        <v>0</v>
      </c>
      <c r="F6547" s="6"/>
      <c r="G6547" s="6">
        <v>0</v>
      </c>
      <c r="H6547" s="6">
        <f>IF(C6547=C6546,IF(G6547=G6546,H6546,COUNTIF($C$3:C6547,C6547)),1)</f>
        <v>158</v>
      </c>
    </row>
    <row r="6548" s="5" customFormat="1" spans="1:8">
      <c r="A6548" s="5" t="s">
        <v>19343</v>
      </c>
      <c r="B6548" s="6" t="s">
        <v>19344</v>
      </c>
      <c r="C6548" s="6" t="s">
        <v>18874</v>
      </c>
      <c r="D6548" s="6" t="s">
        <v>19345</v>
      </c>
      <c r="E6548" s="6">
        <v>0</v>
      </c>
      <c r="F6548" s="6"/>
      <c r="G6548" s="6">
        <v>0</v>
      </c>
      <c r="H6548" s="6">
        <f>IF(C6548=C6547,IF(G6548=G6547,H6547,COUNTIF($C$3:C6548,C6548)),1)</f>
        <v>158</v>
      </c>
    </row>
    <row r="6549" s="5" customFormat="1" spans="1:8">
      <c r="A6549" s="5" t="s">
        <v>1572</v>
      </c>
      <c r="B6549" s="6" t="s">
        <v>19346</v>
      </c>
      <c r="C6549" s="6" t="s">
        <v>18874</v>
      </c>
      <c r="D6549" s="6" t="s">
        <v>19347</v>
      </c>
      <c r="E6549" s="6">
        <v>0</v>
      </c>
      <c r="F6549" s="6"/>
      <c r="G6549" s="6">
        <v>0</v>
      </c>
      <c r="H6549" s="6">
        <f>IF(C6549=C6548,IF(G6549=G6548,H6548,COUNTIF($C$3:C6549,C6549)),1)</f>
        <v>158</v>
      </c>
    </row>
    <row r="6550" s="5" customFormat="1" spans="1:8">
      <c r="A6550" s="5" t="s">
        <v>1151</v>
      </c>
      <c r="B6550" s="6" t="s">
        <v>19348</v>
      </c>
      <c r="C6550" s="6" t="s">
        <v>18874</v>
      </c>
      <c r="D6550" s="6" t="s">
        <v>19349</v>
      </c>
      <c r="E6550" s="6">
        <v>0</v>
      </c>
      <c r="F6550" s="6"/>
      <c r="G6550" s="6">
        <v>0</v>
      </c>
      <c r="H6550" s="6">
        <f>IF(C6550=C6549,IF(G6550=G6549,H6549,COUNTIF($C$3:C6550,C6550)),1)</f>
        <v>158</v>
      </c>
    </row>
    <row r="6551" s="5" customFormat="1" spans="1:8">
      <c r="A6551" s="5" t="s">
        <v>3933</v>
      </c>
      <c r="B6551" s="6" t="s">
        <v>19350</v>
      </c>
      <c r="C6551" s="6" t="s">
        <v>18874</v>
      </c>
      <c r="D6551" s="6" t="s">
        <v>19351</v>
      </c>
      <c r="E6551" s="6">
        <v>0</v>
      </c>
      <c r="F6551" s="6"/>
      <c r="G6551" s="6">
        <v>0</v>
      </c>
      <c r="H6551" s="6">
        <f>IF(C6551=C6550,IF(G6551=G6550,H6550,COUNTIF($C$3:C6551,C6551)),1)</f>
        <v>158</v>
      </c>
    </row>
    <row r="6552" s="5" customFormat="1" spans="1:8">
      <c r="A6552" s="5" t="s">
        <v>734</v>
      </c>
      <c r="B6552" s="6" t="s">
        <v>19352</v>
      </c>
      <c r="C6552" s="6" t="s">
        <v>18874</v>
      </c>
      <c r="D6552" s="6" t="s">
        <v>19353</v>
      </c>
      <c r="E6552" s="6">
        <v>0</v>
      </c>
      <c r="F6552" s="6"/>
      <c r="G6552" s="6">
        <v>0</v>
      </c>
      <c r="H6552" s="6">
        <f>IF(C6552=C6551,IF(G6552=G6551,H6551,COUNTIF($C$3:C6552,C6552)),1)</f>
        <v>158</v>
      </c>
    </row>
    <row r="6553" s="5" customFormat="1" spans="1:8">
      <c r="A6553" s="5" t="s">
        <v>19354</v>
      </c>
      <c r="B6553" s="6" t="s">
        <v>19355</v>
      </c>
      <c r="C6553" s="6" t="s">
        <v>18874</v>
      </c>
      <c r="D6553" s="6" t="s">
        <v>19356</v>
      </c>
      <c r="E6553" s="6">
        <v>0</v>
      </c>
      <c r="F6553" s="6"/>
      <c r="G6553" s="6">
        <v>0</v>
      </c>
      <c r="H6553" s="6">
        <f>IF(C6553=C6552,IF(G6553=G6552,H6552,COUNTIF($C$3:C6553,C6553)),1)</f>
        <v>158</v>
      </c>
    </row>
    <row r="6554" s="5" customFormat="1" spans="1:8">
      <c r="A6554" s="5" t="s">
        <v>19357</v>
      </c>
      <c r="B6554" s="6" t="s">
        <v>19358</v>
      </c>
      <c r="C6554" s="6" t="s">
        <v>18874</v>
      </c>
      <c r="D6554" s="6" t="s">
        <v>19359</v>
      </c>
      <c r="E6554" s="6">
        <v>0</v>
      </c>
      <c r="F6554" s="6"/>
      <c r="G6554" s="6">
        <v>0</v>
      </c>
      <c r="H6554" s="6">
        <f>IF(C6554=C6553,IF(G6554=G6553,H6553,COUNTIF($C$3:C6554,C6554)),1)</f>
        <v>158</v>
      </c>
    </row>
    <row r="6555" s="5" customFormat="1" spans="1:8">
      <c r="A6555" s="5" t="s">
        <v>19360</v>
      </c>
      <c r="B6555" s="6" t="s">
        <v>19361</v>
      </c>
      <c r="C6555" s="6" t="s">
        <v>18874</v>
      </c>
      <c r="D6555" s="6" t="s">
        <v>19362</v>
      </c>
      <c r="E6555" s="6">
        <v>0</v>
      </c>
      <c r="F6555" s="6"/>
      <c r="G6555" s="6">
        <v>0</v>
      </c>
      <c r="H6555" s="6">
        <f>IF(C6555=C6554,IF(G6555=G6554,H6554,COUNTIF($C$3:C6555,C6555)),1)</f>
        <v>158</v>
      </c>
    </row>
    <row r="6556" s="5" customFormat="1" spans="1:8">
      <c r="A6556" s="5" t="s">
        <v>19363</v>
      </c>
      <c r="B6556" s="6" t="s">
        <v>19364</v>
      </c>
      <c r="C6556" s="6" t="s">
        <v>18874</v>
      </c>
      <c r="D6556" s="6" t="s">
        <v>19365</v>
      </c>
      <c r="E6556" s="6">
        <v>0</v>
      </c>
      <c r="F6556" s="6"/>
      <c r="G6556" s="6">
        <v>0</v>
      </c>
      <c r="H6556" s="6">
        <f>IF(C6556=C6555,IF(G6556=G6555,H6555,COUNTIF($C$3:C6556,C6556)),1)</f>
        <v>158</v>
      </c>
    </row>
    <row r="6557" s="5" customFormat="1" spans="1:8">
      <c r="A6557" s="5" t="s">
        <v>19366</v>
      </c>
      <c r="B6557" s="6" t="s">
        <v>19367</v>
      </c>
      <c r="C6557" s="6" t="s">
        <v>18874</v>
      </c>
      <c r="D6557" s="6" t="s">
        <v>19368</v>
      </c>
      <c r="E6557" s="6">
        <v>0</v>
      </c>
      <c r="F6557" s="6"/>
      <c r="G6557" s="6">
        <v>0</v>
      </c>
      <c r="H6557" s="6">
        <f>IF(C6557=C6556,IF(G6557=G6556,H6556,COUNTIF($C$3:C6557,C6557)),1)</f>
        <v>158</v>
      </c>
    </row>
    <row r="6558" s="5" customFormat="1" spans="1:8">
      <c r="A6558" s="5" t="s">
        <v>19369</v>
      </c>
      <c r="B6558" s="6" t="s">
        <v>19370</v>
      </c>
      <c r="C6558" s="6" t="s">
        <v>18874</v>
      </c>
      <c r="D6558" s="6" t="s">
        <v>19371</v>
      </c>
      <c r="E6558" s="6">
        <v>0</v>
      </c>
      <c r="F6558" s="6"/>
      <c r="G6558" s="6">
        <v>0</v>
      </c>
      <c r="H6558" s="6">
        <f>IF(C6558=C6557,IF(G6558=G6557,H6557,COUNTIF($C$3:C6558,C6558)),1)</f>
        <v>158</v>
      </c>
    </row>
    <row r="6559" s="5" customFormat="1" spans="1:8">
      <c r="A6559" s="5" t="s">
        <v>19372</v>
      </c>
      <c r="B6559" s="6" t="s">
        <v>19373</v>
      </c>
      <c r="C6559" s="6" t="s">
        <v>18874</v>
      </c>
      <c r="D6559" s="6" t="s">
        <v>19374</v>
      </c>
      <c r="E6559" s="6">
        <v>0</v>
      </c>
      <c r="F6559" s="6"/>
      <c r="G6559" s="6">
        <v>0</v>
      </c>
      <c r="H6559" s="6">
        <f>IF(C6559=C6558,IF(G6559=G6558,H6558,COUNTIF($C$3:C6559,C6559)),1)</f>
        <v>158</v>
      </c>
    </row>
    <row r="6560" s="5" customFormat="1" spans="1:8">
      <c r="A6560" s="5" t="s">
        <v>19375</v>
      </c>
      <c r="B6560" s="6" t="s">
        <v>19376</v>
      </c>
      <c r="C6560" s="6" t="s">
        <v>18874</v>
      </c>
      <c r="D6560" s="6" t="s">
        <v>19377</v>
      </c>
      <c r="E6560" s="6">
        <v>0</v>
      </c>
      <c r="F6560" s="6"/>
      <c r="G6560" s="6">
        <v>0</v>
      </c>
      <c r="H6560" s="6">
        <f>IF(C6560=C6559,IF(G6560=G6559,H6559,COUNTIF($C$3:C6560,C6560)),1)</f>
        <v>158</v>
      </c>
    </row>
    <row r="6561" s="5" customFormat="1" spans="1:8">
      <c r="A6561" s="5" t="s">
        <v>19378</v>
      </c>
      <c r="B6561" s="6" t="s">
        <v>19379</v>
      </c>
      <c r="C6561" s="6" t="s">
        <v>18874</v>
      </c>
      <c r="D6561" s="6" t="s">
        <v>19380</v>
      </c>
      <c r="E6561" s="6">
        <v>0</v>
      </c>
      <c r="F6561" s="6"/>
      <c r="G6561" s="6">
        <v>0</v>
      </c>
      <c r="H6561" s="6">
        <f>IF(C6561=C6560,IF(G6561=G6560,H6560,COUNTIF($C$3:C6561,C6561)),1)</f>
        <v>158</v>
      </c>
    </row>
    <row r="6562" s="5" customFormat="1" spans="1:8">
      <c r="A6562" s="5" t="s">
        <v>19381</v>
      </c>
      <c r="B6562" s="6" t="s">
        <v>19382</v>
      </c>
      <c r="C6562" s="6" t="s">
        <v>18874</v>
      </c>
      <c r="D6562" s="6" t="s">
        <v>19383</v>
      </c>
      <c r="E6562" s="6">
        <v>0</v>
      </c>
      <c r="F6562" s="6"/>
      <c r="G6562" s="6">
        <v>0</v>
      </c>
      <c r="H6562" s="6">
        <f>IF(C6562=C6561,IF(G6562=G6561,H6561,COUNTIF($C$3:C6562,C6562)),1)</f>
        <v>158</v>
      </c>
    </row>
    <row r="6563" s="5" customFormat="1" spans="1:8">
      <c r="A6563" s="5" t="s">
        <v>19384</v>
      </c>
      <c r="B6563" s="6" t="s">
        <v>19385</v>
      </c>
      <c r="C6563" s="6" t="s">
        <v>18874</v>
      </c>
      <c r="D6563" s="6" t="s">
        <v>19386</v>
      </c>
      <c r="E6563" s="6">
        <v>0</v>
      </c>
      <c r="F6563" s="6"/>
      <c r="G6563" s="6">
        <v>0</v>
      </c>
      <c r="H6563" s="6">
        <f>IF(C6563=C6562,IF(G6563=G6562,H6562,COUNTIF($C$3:C6563,C6563)),1)</f>
        <v>158</v>
      </c>
    </row>
    <row r="6564" s="5" customFormat="1" spans="1:8">
      <c r="A6564" s="5" t="s">
        <v>19387</v>
      </c>
      <c r="B6564" s="6" t="s">
        <v>19388</v>
      </c>
      <c r="C6564" s="6" t="s">
        <v>18874</v>
      </c>
      <c r="D6564" s="6" t="s">
        <v>19389</v>
      </c>
      <c r="E6564" s="6">
        <v>0</v>
      </c>
      <c r="F6564" s="6"/>
      <c r="G6564" s="6">
        <v>0</v>
      </c>
      <c r="H6564" s="6">
        <f>IF(C6564=C6563,IF(G6564=G6563,H6563,COUNTIF($C$3:C6564,C6564)),1)</f>
        <v>158</v>
      </c>
    </row>
    <row r="6565" s="5" customFormat="1" spans="1:8">
      <c r="A6565" s="5" t="s">
        <v>19390</v>
      </c>
      <c r="B6565" s="6" t="s">
        <v>19391</v>
      </c>
      <c r="C6565" s="6" t="s">
        <v>18874</v>
      </c>
      <c r="D6565" s="6" t="s">
        <v>19392</v>
      </c>
      <c r="E6565" s="6">
        <v>0</v>
      </c>
      <c r="F6565" s="6"/>
      <c r="G6565" s="6">
        <v>0</v>
      </c>
      <c r="H6565" s="6">
        <f>IF(C6565=C6564,IF(G6565=G6564,H6564,COUNTIF($C$3:C6565,C6565)),1)</f>
        <v>158</v>
      </c>
    </row>
    <row r="6566" s="5" customFormat="1" spans="1:8">
      <c r="A6566" s="5" t="s">
        <v>19393</v>
      </c>
      <c r="B6566" s="6" t="s">
        <v>19394</v>
      </c>
      <c r="C6566" s="6" t="s">
        <v>18874</v>
      </c>
      <c r="D6566" s="6" t="s">
        <v>19395</v>
      </c>
      <c r="E6566" s="6">
        <v>0</v>
      </c>
      <c r="F6566" s="6"/>
      <c r="G6566" s="6">
        <v>0</v>
      </c>
      <c r="H6566" s="6">
        <f>IF(C6566=C6565,IF(G6566=G6565,H6565,COUNTIF($C$3:C6566,C6566)),1)</f>
        <v>158</v>
      </c>
    </row>
    <row r="6567" s="5" customFormat="1" spans="1:8">
      <c r="A6567" s="5" t="s">
        <v>19396</v>
      </c>
      <c r="B6567" s="6" t="s">
        <v>19397</v>
      </c>
      <c r="C6567" s="6" t="s">
        <v>18874</v>
      </c>
      <c r="D6567" s="6" t="s">
        <v>19398</v>
      </c>
      <c r="E6567" s="6">
        <v>0</v>
      </c>
      <c r="F6567" s="6"/>
      <c r="G6567" s="6">
        <v>0</v>
      </c>
      <c r="H6567" s="6">
        <f>IF(C6567=C6566,IF(G6567=G6566,H6566,COUNTIF($C$3:C6567,C6567)),1)</f>
        <v>158</v>
      </c>
    </row>
    <row r="6568" s="5" customFormat="1" spans="1:8">
      <c r="A6568" s="5" t="s">
        <v>19399</v>
      </c>
      <c r="B6568" s="6" t="s">
        <v>19400</v>
      </c>
      <c r="C6568" s="6" t="s">
        <v>18874</v>
      </c>
      <c r="D6568" s="6" t="s">
        <v>19401</v>
      </c>
      <c r="E6568" s="6">
        <v>0</v>
      </c>
      <c r="F6568" s="6"/>
      <c r="G6568" s="6">
        <v>0</v>
      </c>
      <c r="H6568" s="6">
        <f>IF(C6568=C6567,IF(G6568=G6567,H6567,COUNTIF($C$3:C6568,C6568)),1)</f>
        <v>158</v>
      </c>
    </row>
    <row r="6569" s="5" customFormat="1" spans="1:8">
      <c r="A6569" s="5" t="s">
        <v>19402</v>
      </c>
      <c r="B6569" s="6" t="s">
        <v>19403</v>
      </c>
      <c r="C6569" s="6" t="s">
        <v>18874</v>
      </c>
      <c r="D6569" s="6" t="s">
        <v>19404</v>
      </c>
      <c r="E6569" s="6">
        <v>0</v>
      </c>
      <c r="F6569" s="6"/>
      <c r="G6569" s="6">
        <v>0</v>
      </c>
      <c r="H6569" s="6">
        <f>IF(C6569=C6568,IF(G6569=G6568,H6568,COUNTIF($C$3:C6569,C6569)),1)</f>
        <v>158</v>
      </c>
    </row>
    <row r="6570" s="5" customFormat="1" spans="1:8">
      <c r="A6570" s="5" t="s">
        <v>19405</v>
      </c>
      <c r="B6570" s="6" t="s">
        <v>19406</v>
      </c>
      <c r="C6570" s="6" t="s">
        <v>18874</v>
      </c>
      <c r="D6570" s="6" t="s">
        <v>19407</v>
      </c>
      <c r="E6570" s="6">
        <v>0</v>
      </c>
      <c r="F6570" s="6"/>
      <c r="G6570" s="6">
        <v>0</v>
      </c>
      <c r="H6570" s="6">
        <f>IF(C6570=C6569,IF(G6570=G6569,H6569,COUNTIF($C$3:C6570,C6570)),1)</f>
        <v>158</v>
      </c>
    </row>
    <row r="6571" s="5" customFormat="1" spans="1:8">
      <c r="A6571" s="5" t="s">
        <v>19408</v>
      </c>
      <c r="B6571" s="6" t="s">
        <v>19409</v>
      </c>
      <c r="C6571" s="6" t="s">
        <v>18874</v>
      </c>
      <c r="D6571" s="6" t="s">
        <v>19410</v>
      </c>
      <c r="E6571" s="6">
        <v>0</v>
      </c>
      <c r="F6571" s="6"/>
      <c r="G6571" s="6">
        <v>0</v>
      </c>
      <c r="H6571" s="6">
        <f>IF(C6571=C6570,IF(G6571=G6570,H6570,COUNTIF($C$3:C6571,C6571)),1)</f>
        <v>158</v>
      </c>
    </row>
    <row r="6572" s="5" customFormat="1" spans="1:8">
      <c r="A6572" s="5" t="s">
        <v>19411</v>
      </c>
      <c r="B6572" s="6" t="s">
        <v>19412</v>
      </c>
      <c r="C6572" s="6" t="s">
        <v>18874</v>
      </c>
      <c r="D6572" s="6" t="s">
        <v>19413</v>
      </c>
      <c r="E6572" s="6">
        <v>0</v>
      </c>
      <c r="F6572" s="6"/>
      <c r="G6572" s="6">
        <v>0</v>
      </c>
      <c r="H6572" s="6">
        <f>IF(C6572=C6571,IF(G6572=G6571,H6571,COUNTIF($C$3:C6572,C6572)),1)</f>
        <v>158</v>
      </c>
    </row>
    <row r="6573" s="5" customFormat="1" spans="1:8">
      <c r="A6573" s="5" t="s">
        <v>19414</v>
      </c>
      <c r="B6573" s="6" t="s">
        <v>19415</v>
      </c>
      <c r="C6573" s="6" t="s">
        <v>18874</v>
      </c>
      <c r="D6573" s="6" t="s">
        <v>19416</v>
      </c>
      <c r="E6573" s="6">
        <v>0</v>
      </c>
      <c r="F6573" s="6"/>
      <c r="G6573" s="6">
        <v>0</v>
      </c>
      <c r="H6573" s="6">
        <f>IF(C6573=C6572,IF(G6573=G6572,H6572,COUNTIF($C$3:C6573,C6573)),1)</f>
        <v>158</v>
      </c>
    </row>
    <row r="6574" s="5" customFormat="1" spans="1:8">
      <c r="A6574" s="5" t="s">
        <v>19417</v>
      </c>
      <c r="B6574" s="6" t="s">
        <v>19418</v>
      </c>
      <c r="C6574" s="6" t="s">
        <v>18874</v>
      </c>
      <c r="D6574" s="6" t="s">
        <v>19419</v>
      </c>
      <c r="E6574" s="6">
        <v>0</v>
      </c>
      <c r="F6574" s="6"/>
      <c r="G6574" s="6">
        <v>0</v>
      </c>
      <c r="H6574" s="6">
        <f>IF(C6574=C6573,IF(G6574=G6573,H6573,COUNTIF($C$3:C6574,C6574)),1)</f>
        <v>158</v>
      </c>
    </row>
    <row r="6575" s="5" customFormat="1" spans="1:8">
      <c r="A6575" s="5" t="s">
        <v>19420</v>
      </c>
      <c r="B6575" s="6" t="s">
        <v>19421</v>
      </c>
      <c r="C6575" s="6" t="s">
        <v>18874</v>
      </c>
      <c r="D6575" s="6" t="s">
        <v>19422</v>
      </c>
      <c r="E6575" s="6">
        <v>0</v>
      </c>
      <c r="F6575" s="6"/>
      <c r="G6575" s="6">
        <v>0</v>
      </c>
      <c r="H6575" s="6">
        <f>IF(C6575=C6574,IF(G6575=G6574,H6574,COUNTIF($C$3:C6575,C6575)),1)</f>
        <v>158</v>
      </c>
    </row>
    <row r="6576" s="5" customFormat="1" spans="1:8">
      <c r="A6576" s="5" t="s">
        <v>19423</v>
      </c>
      <c r="B6576" s="6" t="s">
        <v>19424</v>
      </c>
      <c r="C6576" s="6" t="s">
        <v>18874</v>
      </c>
      <c r="D6576" s="6" t="s">
        <v>19425</v>
      </c>
      <c r="E6576" s="6">
        <v>0</v>
      </c>
      <c r="F6576" s="6"/>
      <c r="G6576" s="6">
        <v>0</v>
      </c>
      <c r="H6576" s="6">
        <f>IF(C6576=C6575,IF(G6576=G6575,H6575,COUNTIF($C$3:C6576,C6576)),1)</f>
        <v>158</v>
      </c>
    </row>
    <row r="6577" s="5" customFormat="1" spans="1:8">
      <c r="A6577" s="5" t="s">
        <v>19426</v>
      </c>
      <c r="B6577" s="6" t="s">
        <v>19427</v>
      </c>
      <c r="C6577" s="6" t="s">
        <v>18874</v>
      </c>
      <c r="D6577" s="6" t="s">
        <v>19428</v>
      </c>
      <c r="E6577" s="6">
        <v>0</v>
      </c>
      <c r="F6577" s="6"/>
      <c r="G6577" s="6">
        <v>0</v>
      </c>
      <c r="H6577" s="6">
        <f>IF(C6577=C6576,IF(G6577=G6576,H6576,COUNTIF($C$3:C6577,C6577)),1)</f>
        <v>158</v>
      </c>
    </row>
    <row r="6578" s="5" customFormat="1" spans="1:8">
      <c r="A6578" s="5" t="s">
        <v>19429</v>
      </c>
      <c r="B6578" s="6" t="s">
        <v>19430</v>
      </c>
      <c r="C6578" s="6" t="s">
        <v>19431</v>
      </c>
      <c r="D6578" s="6" t="s">
        <v>19432</v>
      </c>
      <c r="E6578" s="6">
        <v>111</v>
      </c>
      <c r="F6578" s="6">
        <v>2</v>
      </c>
      <c r="G6578" s="6">
        <v>113</v>
      </c>
      <c r="H6578" s="6">
        <f>IF(C6578=C6577,IF(G6578=G6577,H6577,COUNTIF($C$3:C6578,C6578)),1)</f>
        <v>1</v>
      </c>
    </row>
    <row r="6579" s="5" customFormat="1" spans="1:8">
      <c r="A6579" s="5" t="s">
        <v>19433</v>
      </c>
      <c r="B6579" s="6" t="s">
        <v>19434</v>
      </c>
      <c r="C6579" s="6" t="s">
        <v>19431</v>
      </c>
      <c r="D6579" s="6" t="s">
        <v>19435</v>
      </c>
      <c r="E6579" s="6">
        <v>110.3</v>
      </c>
      <c r="F6579" s="6"/>
      <c r="G6579" s="6">
        <v>110.3</v>
      </c>
      <c r="H6579" s="6">
        <f>IF(C6579=C6578,IF(G6579=G6578,H6578,COUNTIF($C$3:C6579,C6579)),1)</f>
        <v>2</v>
      </c>
    </row>
    <row r="6580" s="5" customFormat="1" spans="1:8">
      <c r="A6580" s="5" t="s">
        <v>19436</v>
      </c>
      <c r="B6580" s="6" t="s">
        <v>19437</v>
      </c>
      <c r="C6580" s="6" t="s">
        <v>19431</v>
      </c>
      <c r="D6580" s="6" t="s">
        <v>19438</v>
      </c>
      <c r="E6580" s="6">
        <v>109.8</v>
      </c>
      <c r="F6580" s="6"/>
      <c r="G6580" s="6">
        <v>109.8</v>
      </c>
      <c r="H6580" s="6">
        <f>IF(C6580=C6579,IF(G6580=G6579,H6579,COUNTIF($C$3:C6580,C6580)),1)</f>
        <v>3</v>
      </c>
    </row>
    <row r="6581" s="5" customFormat="1" spans="1:8">
      <c r="A6581" s="10" t="s">
        <v>19439</v>
      </c>
      <c r="B6581" s="11" t="s">
        <v>19440</v>
      </c>
      <c r="C6581" s="11" t="s">
        <v>19431</v>
      </c>
      <c r="D6581" s="11" t="s">
        <v>19441</v>
      </c>
      <c r="E6581" s="11">
        <v>107.4</v>
      </c>
      <c r="F6581" s="11">
        <v>2</v>
      </c>
      <c r="G6581" s="11">
        <v>109.4</v>
      </c>
      <c r="H6581" s="6">
        <f>IF(C6581=C6580,IF(G6581=G6580,H6580,COUNTIF($C$3:C6581,C6581)),1)</f>
        <v>4</v>
      </c>
    </row>
    <row r="6582" s="5" customFormat="1" spans="1:8">
      <c r="A6582" s="10" t="s">
        <v>19442</v>
      </c>
      <c r="B6582" s="11" t="s">
        <v>19443</v>
      </c>
      <c r="C6582" s="11" t="s">
        <v>19431</v>
      </c>
      <c r="D6582" s="11" t="s">
        <v>19444</v>
      </c>
      <c r="E6582" s="11">
        <v>108.6</v>
      </c>
      <c r="F6582" s="11"/>
      <c r="G6582" s="11">
        <v>108.6</v>
      </c>
      <c r="H6582" s="6">
        <f>IF(C6582=C6581,IF(G6582=G6581,H6581,COUNTIF($C$3:C6582,C6582)),1)</f>
        <v>5</v>
      </c>
    </row>
    <row r="6583" s="5" customFormat="1" spans="1:8">
      <c r="A6583" s="10" t="s">
        <v>19445</v>
      </c>
      <c r="B6583" s="11" t="s">
        <v>19446</v>
      </c>
      <c r="C6583" s="11" t="s">
        <v>19431</v>
      </c>
      <c r="D6583" s="11" t="s">
        <v>19447</v>
      </c>
      <c r="E6583" s="11">
        <v>107.8</v>
      </c>
      <c r="F6583" s="11"/>
      <c r="G6583" s="11">
        <v>107.8</v>
      </c>
      <c r="H6583" s="6">
        <f>IF(C6583=C6582,IF(G6583=G6582,H6582,COUNTIF($C$3:C6583,C6583)),1)</f>
        <v>6</v>
      </c>
    </row>
    <row r="6584" s="5" customFormat="1" spans="1:8">
      <c r="A6584" s="5" t="s">
        <v>19448</v>
      </c>
      <c r="B6584" s="6" t="s">
        <v>19449</v>
      </c>
      <c r="C6584" s="6" t="s">
        <v>19431</v>
      </c>
      <c r="D6584" s="6" t="s">
        <v>19450</v>
      </c>
      <c r="E6584" s="6">
        <v>106.7</v>
      </c>
      <c r="F6584" s="6"/>
      <c r="G6584" s="6">
        <v>106.7</v>
      </c>
      <c r="H6584" s="6">
        <f>IF(C6584=C6583,IF(G6584=G6583,H6583,COUNTIF($C$3:C6584,C6584)),1)</f>
        <v>7</v>
      </c>
    </row>
    <row r="6585" s="5" customFormat="1" spans="1:8">
      <c r="A6585" s="5" t="s">
        <v>19451</v>
      </c>
      <c r="B6585" s="6" t="s">
        <v>19452</v>
      </c>
      <c r="C6585" s="6" t="s">
        <v>19431</v>
      </c>
      <c r="D6585" s="6" t="s">
        <v>19453</v>
      </c>
      <c r="E6585" s="6">
        <v>106.7</v>
      </c>
      <c r="F6585" s="6"/>
      <c r="G6585" s="6">
        <v>106.7</v>
      </c>
      <c r="H6585" s="6">
        <f>IF(C6585=C6584,IF(G6585=G6584,H6584,COUNTIF($C$3:C6585,C6585)),1)</f>
        <v>7</v>
      </c>
    </row>
    <row r="6586" s="5" customFormat="1" spans="1:8">
      <c r="A6586" s="5" t="s">
        <v>19454</v>
      </c>
      <c r="B6586" s="6" t="s">
        <v>19455</v>
      </c>
      <c r="C6586" s="6" t="s">
        <v>19431</v>
      </c>
      <c r="D6586" s="6" t="s">
        <v>19456</v>
      </c>
      <c r="E6586" s="6">
        <v>106.6</v>
      </c>
      <c r="F6586" s="6"/>
      <c r="G6586" s="6">
        <v>106.6</v>
      </c>
      <c r="H6586" s="6">
        <f>IF(C6586=C6585,IF(G6586=G6585,H6585,COUNTIF($C$3:C6586,C6586)),1)</f>
        <v>9</v>
      </c>
    </row>
    <row r="6587" s="5" customFormat="1" spans="1:8">
      <c r="A6587" s="5" t="s">
        <v>11146</v>
      </c>
      <c r="B6587" s="6" t="s">
        <v>19457</v>
      </c>
      <c r="C6587" s="6" t="s">
        <v>19431</v>
      </c>
      <c r="D6587" s="6" t="s">
        <v>19458</v>
      </c>
      <c r="E6587" s="6">
        <v>106.3</v>
      </c>
      <c r="F6587" s="6"/>
      <c r="G6587" s="6">
        <v>106.3</v>
      </c>
      <c r="H6587" s="6">
        <f>IF(C6587=C6586,IF(G6587=G6586,H6586,COUNTIF($C$3:C6587,C6587)),1)</f>
        <v>10</v>
      </c>
    </row>
    <row r="6588" s="5" customFormat="1" spans="1:8">
      <c r="A6588" s="5" t="s">
        <v>19459</v>
      </c>
      <c r="B6588" s="6" t="s">
        <v>19460</v>
      </c>
      <c r="C6588" s="6" t="s">
        <v>19431</v>
      </c>
      <c r="D6588" s="6" t="s">
        <v>19461</v>
      </c>
      <c r="E6588" s="6">
        <v>106.3</v>
      </c>
      <c r="F6588" s="6"/>
      <c r="G6588" s="6">
        <v>106.3</v>
      </c>
      <c r="H6588" s="6">
        <f>IF(C6588=C6587,IF(G6588=G6587,H6587,COUNTIF($C$3:C6588,C6588)),1)</f>
        <v>10</v>
      </c>
    </row>
    <row r="6589" s="5" customFormat="1" spans="1:8">
      <c r="A6589" s="5" t="s">
        <v>19462</v>
      </c>
      <c r="B6589" s="6" t="s">
        <v>19463</v>
      </c>
      <c r="C6589" s="6" t="s">
        <v>19431</v>
      </c>
      <c r="D6589" s="6" t="s">
        <v>19464</v>
      </c>
      <c r="E6589" s="6">
        <v>105.9</v>
      </c>
      <c r="F6589" s="6"/>
      <c r="G6589" s="6">
        <v>105.9</v>
      </c>
      <c r="H6589" s="6">
        <f>IF(C6589=C6588,IF(G6589=G6588,H6588,COUNTIF($C$3:C6589,C6589)),1)</f>
        <v>12</v>
      </c>
    </row>
    <row r="6590" s="5" customFormat="1" spans="1:8">
      <c r="A6590" s="10" t="s">
        <v>19465</v>
      </c>
      <c r="B6590" s="11" t="s">
        <v>19466</v>
      </c>
      <c r="C6590" s="11" t="s">
        <v>19431</v>
      </c>
      <c r="D6590" s="11" t="s">
        <v>19467</v>
      </c>
      <c r="E6590" s="11">
        <v>103.9</v>
      </c>
      <c r="F6590" s="11">
        <v>2</v>
      </c>
      <c r="G6590" s="11">
        <v>105.9</v>
      </c>
      <c r="H6590" s="6">
        <f>IF(C6590=C6589,IF(G6590=G6589,H6589,COUNTIF($C$3:C6590,C6590)),1)</f>
        <v>12</v>
      </c>
    </row>
    <row r="6591" s="5" customFormat="1" spans="1:8">
      <c r="A6591" s="10" t="s">
        <v>19468</v>
      </c>
      <c r="B6591" s="11" t="s">
        <v>19469</v>
      </c>
      <c r="C6591" s="11" t="s">
        <v>19431</v>
      </c>
      <c r="D6591" s="11" t="s">
        <v>19470</v>
      </c>
      <c r="E6591" s="11">
        <v>105.3</v>
      </c>
      <c r="F6591" s="11"/>
      <c r="G6591" s="11">
        <v>105.3</v>
      </c>
      <c r="H6591" s="6">
        <f>IF(C6591=C6590,IF(G6591=G6590,H6590,COUNTIF($C$3:C6591,C6591)),1)</f>
        <v>14</v>
      </c>
    </row>
    <row r="6592" s="5" customFormat="1" spans="1:8">
      <c r="A6592" s="10" t="s">
        <v>9629</v>
      </c>
      <c r="B6592" s="11" t="s">
        <v>19471</v>
      </c>
      <c r="C6592" s="11" t="s">
        <v>19431</v>
      </c>
      <c r="D6592" s="11" t="s">
        <v>19472</v>
      </c>
      <c r="E6592" s="11">
        <v>105</v>
      </c>
      <c r="F6592" s="11"/>
      <c r="G6592" s="11">
        <v>105</v>
      </c>
      <c r="H6592" s="6">
        <f>IF(C6592=C6591,IF(G6592=G6591,H6591,COUNTIF($C$3:C6592,C6592)),1)</f>
        <v>15</v>
      </c>
    </row>
    <row r="6593" s="5" customFormat="1" spans="1:8">
      <c r="A6593" s="10" t="s">
        <v>19473</v>
      </c>
      <c r="B6593" s="11" t="s">
        <v>19474</v>
      </c>
      <c r="C6593" s="11" t="s">
        <v>19431</v>
      </c>
      <c r="D6593" s="11" t="s">
        <v>19475</v>
      </c>
      <c r="E6593" s="11">
        <v>104.9</v>
      </c>
      <c r="F6593" s="11"/>
      <c r="G6593" s="11">
        <v>104.9</v>
      </c>
      <c r="H6593" s="6">
        <f>IF(C6593=C6592,IF(G6593=G6592,H6592,COUNTIF($C$3:C6593,C6593)),1)</f>
        <v>16</v>
      </c>
    </row>
    <row r="6594" s="5" customFormat="1" spans="1:8">
      <c r="A6594" s="10" t="s">
        <v>19476</v>
      </c>
      <c r="B6594" s="11" t="s">
        <v>19477</v>
      </c>
      <c r="C6594" s="11" t="s">
        <v>19431</v>
      </c>
      <c r="D6594" s="11" t="s">
        <v>19478</v>
      </c>
      <c r="E6594" s="11">
        <v>104.7</v>
      </c>
      <c r="F6594" s="11"/>
      <c r="G6594" s="11">
        <v>104.7</v>
      </c>
      <c r="H6594" s="6">
        <f>IF(C6594=C6593,IF(G6594=G6593,H6593,COUNTIF($C$3:C6594,C6594)),1)</f>
        <v>17</v>
      </c>
    </row>
    <row r="6595" s="5" customFormat="1" spans="1:8">
      <c r="A6595" s="5" t="s">
        <v>19479</v>
      </c>
      <c r="B6595" s="6" t="s">
        <v>19480</v>
      </c>
      <c r="C6595" s="6" t="s">
        <v>19431</v>
      </c>
      <c r="D6595" s="6" t="s">
        <v>19481</v>
      </c>
      <c r="E6595" s="6">
        <v>103.8</v>
      </c>
      <c r="F6595" s="6"/>
      <c r="G6595" s="6">
        <v>103.8</v>
      </c>
      <c r="H6595" s="6">
        <f>IF(C6595=C6594,IF(G6595=G6594,H6594,COUNTIF($C$3:C6595,C6595)),1)</f>
        <v>18</v>
      </c>
    </row>
    <row r="6596" s="5" customFormat="1" spans="1:8">
      <c r="A6596" s="10" t="s">
        <v>19482</v>
      </c>
      <c r="B6596" s="11" t="s">
        <v>19483</v>
      </c>
      <c r="C6596" s="11" t="s">
        <v>19431</v>
      </c>
      <c r="D6596" s="11" t="s">
        <v>19484</v>
      </c>
      <c r="E6596" s="11">
        <v>101.3</v>
      </c>
      <c r="F6596" s="11">
        <v>2</v>
      </c>
      <c r="G6596" s="11">
        <v>103.3</v>
      </c>
      <c r="H6596" s="6">
        <f>IF(C6596=C6595,IF(G6596=G6595,H6595,COUNTIF($C$3:C6596,C6596)),1)</f>
        <v>19</v>
      </c>
    </row>
    <row r="6597" s="5" customFormat="1" spans="1:8">
      <c r="A6597" s="10" t="s">
        <v>19485</v>
      </c>
      <c r="B6597" s="11" t="s">
        <v>19486</v>
      </c>
      <c r="C6597" s="11" t="s">
        <v>19431</v>
      </c>
      <c r="D6597" s="11" t="s">
        <v>19487</v>
      </c>
      <c r="E6597" s="11">
        <v>103.1</v>
      </c>
      <c r="F6597" s="11"/>
      <c r="G6597" s="11">
        <v>103.1</v>
      </c>
      <c r="H6597" s="6">
        <f>IF(C6597=C6596,IF(G6597=G6596,H6596,COUNTIF($C$3:C6597,C6597)),1)</f>
        <v>20</v>
      </c>
    </row>
    <row r="6598" s="5" customFormat="1" spans="1:8">
      <c r="A6598" s="10" t="s">
        <v>3688</v>
      </c>
      <c r="B6598" s="11" t="s">
        <v>19488</v>
      </c>
      <c r="C6598" s="11" t="s">
        <v>19431</v>
      </c>
      <c r="D6598" s="11" t="s">
        <v>19489</v>
      </c>
      <c r="E6598" s="11">
        <v>102.9</v>
      </c>
      <c r="F6598" s="11"/>
      <c r="G6598" s="11">
        <v>102.9</v>
      </c>
      <c r="H6598" s="6">
        <f>IF(C6598=C6597,IF(G6598=G6597,H6597,COUNTIF($C$3:C6598,C6598)),1)</f>
        <v>21</v>
      </c>
    </row>
    <row r="6599" s="5" customFormat="1" spans="1:8">
      <c r="A6599" s="10" t="s">
        <v>19490</v>
      </c>
      <c r="B6599" s="11" t="s">
        <v>19491</v>
      </c>
      <c r="C6599" s="11" t="s">
        <v>19431</v>
      </c>
      <c r="D6599" s="11" t="s">
        <v>19492</v>
      </c>
      <c r="E6599" s="11">
        <v>102.8</v>
      </c>
      <c r="F6599" s="11"/>
      <c r="G6599" s="11">
        <v>102.8</v>
      </c>
      <c r="H6599" s="6">
        <f>IF(C6599=C6598,IF(G6599=G6598,H6598,COUNTIF($C$3:C6599,C6599)),1)</f>
        <v>22</v>
      </c>
    </row>
    <row r="6600" s="5" customFormat="1" spans="1:8">
      <c r="A6600" s="10" t="s">
        <v>19493</v>
      </c>
      <c r="B6600" s="11" t="s">
        <v>19494</v>
      </c>
      <c r="C6600" s="11" t="s">
        <v>19431</v>
      </c>
      <c r="D6600" s="11" t="s">
        <v>19495</v>
      </c>
      <c r="E6600" s="11">
        <v>102.8</v>
      </c>
      <c r="F6600" s="11"/>
      <c r="G6600" s="11">
        <v>102.8</v>
      </c>
      <c r="H6600" s="6">
        <f>IF(C6600=C6599,IF(G6600=G6599,H6599,COUNTIF($C$3:C6600,C6600)),1)</f>
        <v>22</v>
      </c>
    </row>
    <row r="6601" s="5" customFormat="1" spans="1:8">
      <c r="A6601" s="10" t="s">
        <v>19496</v>
      </c>
      <c r="B6601" s="11" t="s">
        <v>19497</v>
      </c>
      <c r="C6601" s="11" t="s">
        <v>19431</v>
      </c>
      <c r="D6601" s="11" t="s">
        <v>19498</v>
      </c>
      <c r="E6601" s="11">
        <v>100.8</v>
      </c>
      <c r="F6601" s="11">
        <v>2</v>
      </c>
      <c r="G6601" s="11">
        <v>102.8</v>
      </c>
      <c r="H6601" s="6">
        <f>IF(C6601=C6600,IF(G6601=G6600,H6600,COUNTIF($C$3:C6601,C6601)),1)</f>
        <v>22</v>
      </c>
    </row>
    <row r="6602" s="5" customFormat="1" spans="1:8">
      <c r="A6602" s="10" t="s">
        <v>19499</v>
      </c>
      <c r="B6602" s="11" t="s">
        <v>19500</v>
      </c>
      <c r="C6602" s="11" t="s">
        <v>19431</v>
      </c>
      <c r="D6602" s="11" t="s">
        <v>19501</v>
      </c>
      <c r="E6602" s="11">
        <v>102.6</v>
      </c>
      <c r="F6602" s="11"/>
      <c r="G6602" s="11">
        <v>102.6</v>
      </c>
      <c r="H6602" s="6">
        <f>IF(C6602=C6601,IF(G6602=G6601,H6601,COUNTIF($C$3:C6602,C6602)),1)</f>
        <v>25</v>
      </c>
    </row>
    <row r="6603" s="5" customFormat="1" spans="1:8">
      <c r="A6603" s="10" t="s">
        <v>19502</v>
      </c>
      <c r="B6603" s="11" t="s">
        <v>19503</v>
      </c>
      <c r="C6603" s="11" t="s">
        <v>19431</v>
      </c>
      <c r="D6603" s="11" t="s">
        <v>19504</v>
      </c>
      <c r="E6603" s="11">
        <v>102.4</v>
      </c>
      <c r="F6603" s="11"/>
      <c r="G6603" s="11">
        <v>102.4</v>
      </c>
      <c r="H6603" s="6">
        <f>IF(C6603=C6602,IF(G6603=G6602,H6602,COUNTIF($C$3:C6603,C6603)),1)</f>
        <v>26</v>
      </c>
    </row>
    <row r="6604" s="5" customFormat="1" spans="1:8">
      <c r="A6604" s="10" t="s">
        <v>19505</v>
      </c>
      <c r="B6604" s="11" t="s">
        <v>19506</v>
      </c>
      <c r="C6604" s="11" t="s">
        <v>19431</v>
      </c>
      <c r="D6604" s="11" t="s">
        <v>19507</v>
      </c>
      <c r="E6604" s="11">
        <v>101.6</v>
      </c>
      <c r="F6604" s="11"/>
      <c r="G6604" s="11">
        <v>101.6</v>
      </c>
      <c r="H6604" s="6">
        <f>IF(C6604=C6603,IF(G6604=G6603,H6603,COUNTIF($C$3:C6604,C6604)),1)</f>
        <v>27</v>
      </c>
    </row>
    <row r="6605" s="5" customFormat="1" spans="1:8">
      <c r="A6605" s="10" t="s">
        <v>19508</v>
      </c>
      <c r="B6605" s="11" t="s">
        <v>19509</v>
      </c>
      <c r="C6605" s="11" t="s">
        <v>19431</v>
      </c>
      <c r="D6605" s="11" t="s">
        <v>19510</v>
      </c>
      <c r="E6605" s="11">
        <v>99.6</v>
      </c>
      <c r="F6605" s="11">
        <v>2</v>
      </c>
      <c r="G6605" s="11">
        <v>101.6</v>
      </c>
      <c r="H6605" s="6">
        <f>IF(C6605=C6604,IF(G6605=G6604,H6604,COUNTIF($C$3:C6605,C6605)),1)</f>
        <v>27</v>
      </c>
    </row>
    <row r="6606" s="5" customFormat="1" spans="1:8">
      <c r="A6606" s="10" t="s">
        <v>19511</v>
      </c>
      <c r="B6606" s="11" t="s">
        <v>19512</v>
      </c>
      <c r="C6606" s="11" t="s">
        <v>19431</v>
      </c>
      <c r="D6606" s="11" t="s">
        <v>19513</v>
      </c>
      <c r="E6606" s="11">
        <v>101.5</v>
      </c>
      <c r="F6606" s="11"/>
      <c r="G6606" s="11">
        <v>101.5</v>
      </c>
      <c r="H6606" s="6">
        <f>IF(C6606=C6605,IF(G6606=G6605,H6605,COUNTIF($C$3:C6606,C6606)),1)</f>
        <v>29</v>
      </c>
    </row>
    <row r="6607" s="5" customFormat="1" spans="1:8">
      <c r="A6607" s="10" t="s">
        <v>19514</v>
      </c>
      <c r="B6607" s="11" t="s">
        <v>19515</v>
      </c>
      <c r="C6607" s="11" t="s">
        <v>19431</v>
      </c>
      <c r="D6607" s="11" t="s">
        <v>19516</v>
      </c>
      <c r="E6607" s="11">
        <v>101.5</v>
      </c>
      <c r="F6607" s="11"/>
      <c r="G6607" s="11">
        <v>101.5</v>
      </c>
      <c r="H6607" s="6">
        <f>IF(C6607=C6606,IF(G6607=G6606,H6606,COUNTIF($C$3:C6607,C6607)),1)</f>
        <v>29</v>
      </c>
    </row>
    <row r="6608" s="5" customFormat="1" spans="1:8">
      <c r="A6608" s="10" t="s">
        <v>19517</v>
      </c>
      <c r="B6608" s="11" t="s">
        <v>19518</v>
      </c>
      <c r="C6608" s="11" t="s">
        <v>19431</v>
      </c>
      <c r="D6608" s="11" t="s">
        <v>19519</v>
      </c>
      <c r="E6608" s="11">
        <v>101.2</v>
      </c>
      <c r="F6608" s="11"/>
      <c r="G6608" s="11">
        <v>101.2</v>
      </c>
      <c r="H6608" s="6">
        <f>IF(C6608=C6607,IF(G6608=G6607,H6607,COUNTIF($C$3:C6608,C6608)),1)</f>
        <v>31</v>
      </c>
    </row>
    <row r="6609" s="5" customFormat="1" spans="1:8">
      <c r="A6609" s="10" t="s">
        <v>19520</v>
      </c>
      <c r="B6609" s="11" t="s">
        <v>19521</v>
      </c>
      <c r="C6609" s="11" t="s">
        <v>19431</v>
      </c>
      <c r="D6609" s="11" t="s">
        <v>19522</v>
      </c>
      <c r="E6609" s="11">
        <v>101</v>
      </c>
      <c r="F6609" s="11"/>
      <c r="G6609" s="11">
        <v>101</v>
      </c>
      <c r="H6609" s="6">
        <f>IF(C6609=C6608,IF(G6609=G6608,H6608,COUNTIF($C$3:C6609,C6609)),1)</f>
        <v>32</v>
      </c>
    </row>
    <row r="6610" s="5" customFormat="1" spans="1:8">
      <c r="A6610" s="10" t="s">
        <v>19523</v>
      </c>
      <c r="B6610" s="11" t="s">
        <v>19524</v>
      </c>
      <c r="C6610" s="11" t="s">
        <v>19431</v>
      </c>
      <c r="D6610" s="11" t="s">
        <v>19525</v>
      </c>
      <c r="E6610" s="11">
        <v>100.9</v>
      </c>
      <c r="F6610" s="11"/>
      <c r="G6610" s="11">
        <v>100.9</v>
      </c>
      <c r="H6610" s="6">
        <f>IF(C6610=C6609,IF(G6610=G6609,H6609,COUNTIF($C$3:C6610,C6610)),1)</f>
        <v>33</v>
      </c>
    </row>
    <row r="6611" s="5" customFormat="1" spans="1:8">
      <c r="A6611" s="10" t="s">
        <v>19526</v>
      </c>
      <c r="B6611" s="11" t="s">
        <v>19527</v>
      </c>
      <c r="C6611" s="11" t="s">
        <v>19431</v>
      </c>
      <c r="D6611" s="11" t="s">
        <v>19528</v>
      </c>
      <c r="E6611" s="11">
        <v>100.8</v>
      </c>
      <c r="F6611" s="11"/>
      <c r="G6611" s="11">
        <v>100.8</v>
      </c>
      <c r="H6611" s="6">
        <f>IF(C6611=C6610,IF(G6611=G6610,H6610,COUNTIF($C$3:C6611,C6611)),1)</f>
        <v>34</v>
      </c>
    </row>
    <row r="6612" s="5" customFormat="1" spans="1:8">
      <c r="A6612" s="10" t="s">
        <v>19529</v>
      </c>
      <c r="B6612" s="11" t="s">
        <v>19530</v>
      </c>
      <c r="C6612" s="11" t="s">
        <v>19431</v>
      </c>
      <c r="D6612" s="11" t="s">
        <v>19531</v>
      </c>
      <c r="E6612" s="11">
        <v>100.5</v>
      </c>
      <c r="F6612" s="11"/>
      <c r="G6612" s="11">
        <v>100.5</v>
      </c>
      <c r="H6612" s="6">
        <f>IF(C6612=C6611,IF(G6612=G6611,H6611,COUNTIF($C$3:C6612,C6612)),1)</f>
        <v>35</v>
      </c>
    </row>
    <row r="6613" s="5" customFormat="1" spans="1:8">
      <c r="A6613" s="10" t="s">
        <v>19532</v>
      </c>
      <c r="B6613" s="11" t="s">
        <v>19533</v>
      </c>
      <c r="C6613" s="11" t="s">
        <v>19431</v>
      </c>
      <c r="D6613" s="11" t="s">
        <v>19534</v>
      </c>
      <c r="E6613" s="11">
        <v>100.5</v>
      </c>
      <c r="F6613" s="11"/>
      <c r="G6613" s="11">
        <v>100.5</v>
      </c>
      <c r="H6613" s="6">
        <f>IF(C6613=C6612,IF(G6613=G6612,H6612,COUNTIF($C$3:C6613,C6613)),1)</f>
        <v>35</v>
      </c>
    </row>
    <row r="6614" s="5" customFormat="1" spans="1:8">
      <c r="A6614" s="10" t="s">
        <v>19535</v>
      </c>
      <c r="B6614" s="11" t="s">
        <v>19536</v>
      </c>
      <c r="C6614" s="11" t="s">
        <v>19431</v>
      </c>
      <c r="D6614" s="11" t="s">
        <v>19537</v>
      </c>
      <c r="E6614" s="11">
        <v>100</v>
      </c>
      <c r="F6614" s="11"/>
      <c r="G6614" s="11">
        <v>100</v>
      </c>
      <c r="H6614" s="6">
        <f>IF(C6614=C6613,IF(G6614=G6613,H6613,COUNTIF($C$3:C6614,C6614)),1)</f>
        <v>37</v>
      </c>
    </row>
    <row r="6615" s="5" customFormat="1" spans="1:8">
      <c r="A6615" s="10" t="s">
        <v>19538</v>
      </c>
      <c r="B6615" s="11" t="s">
        <v>19539</v>
      </c>
      <c r="C6615" s="11" t="s">
        <v>19431</v>
      </c>
      <c r="D6615" s="11" t="s">
        <v>19540</v>
      </c>
      <c r="E6615" s="11">
        <v>99.9</v>
      </c>
      <c r="F6615" s="11"/>
      <c r="G6615" s="11">
        <v>99.9</v>
      </c>
      <c r="H6615" s="6">
        <f>IF(C6615=C6614,IF(G6615=G6614,H6614,COUNTIF($C$3:C6615,C6615)),1)</f>
        <v>38</v>
      </c>
    </row>
    <row r="6616" s="5" customFormat="1" spans="1:8">
      <c r="A6616" s="10" t="s">
        <v>19541</v>
      </c>
      <c r="B6616" s="11" t="s">
        <v>19542</v>
      </c>
      <c r="C6616" s="11" t="s">
        <v>19431</v>
      </c>
      <c r="D6616" s="11" t="s">
        <v>19543</v>
      </c>
      <c r="E6616" s="11">
        <v>99.8</v>
      </c>
      <c r="F6616" s="11"/>
      <c r="G6616" s="11">
        <v>99.8</v>
      </c>
      <c r="H6616" s="6">
        <f>IF(C6616=C6615,IF(G6616=G6615,H6615,COUNTIF($C$3:C6616,C6616)),1)</f>
        <v>39</v>
      </c>
    </row>
    <row r="6617" s="5" customFormat="1" spans="1:8">
      <c r="A6617" s="10" t="s">
        <v>19544</v>
      </c>
      <c r="B6617" s="11" t="s">
        <v>19545</v>
      </c>
      <c r="C6617" s="11" t="s">
        <v>19431</v>
      </c>
      <c r="D6617" s="11" t="s">
        <v>19546</v>
      </c>
      <c r="E6617" s="11">
        <v>99.7</v>
      </c>
      <c r="F6617" s="11"/>
      <c r="G6617" s="11">
        <v>99.7</v>
      </c>
      <c r="H6617" s="6">
        <f>IF(C6617=C6616,IF(G6617=G6616,H6616,COUNTIF($C$3:C6617,C6617)),1)</f>
        <v>40</v>
      </c>
    </row>
    <row r="6618" s="5" customFormat="1" spans="1:8">
      <c r="A6618" s="5" t="s">
        <v>19547</v>
      </c>
      <c r="B6618" s="6" t="s">
        <v>19548</v>
      </c>
      <c r="C6618" s="6" t="s">
        <v>19431</v>
      </c>
      <c r="D6618" s="6" t="s">
        <v>19549</v>
      </c>
      <c r="E6618" s="6">
        <v>99.5</v>
      </c>
      <c r="F6618" s="6"/>
      <c r="G6618" s="6">
        <v>99.5</v>
      </c>
      <c r="H6618" s="6">
        <f>IF(C6618=C6617,IF(G6618=G6617,H6617,COUNTIF($C$3:C6618,C6618)),1)</f>
        <v>41</v>
      </c>
    </row>
    <row r="6619" s="5" customFormat="1" spans="1:8">
      <c r="A6619" s="5" t="s">
        <v>19550</v>
      </c>
      <c r="B6619" s="6" t="s">
        <v>19551</v>
      </c>
      <c r="C6619" s="6" t="s">
        <v>19431</v>
      </c>
      <c r="D6619" s="6" t="s">
        <v>19552</v>
      </c>
      <c r="E6619" s="6">
        <v>99.5</v>
      </c>
      <c r="F6619" s="6"/>
      <c r="G6619" s="6">
        <v>99.5</v>
      </c>
      <c r="H6619" s="6">
        <f>IF(C6619=C6618,IF(G6619=G6618,H6618,COUNTIF($C$3:C6619,C6619)),1)</f>
        <v>41</v>
      </c>
    </row>
    <row r="6620" s="5" customFormat="1" spans="1:8">
      <c r="A6620" s="5" t="s">
        <v>19553</v>
      </c>
      <c r="B6620" s="6" t="s">
        <v>19554</v>
      </c>
      <c r="C6620" s="6" t="s">
        <v>19431</v>
      </c>
      <c r="D6620" s="6" t="s">
        <v>19555</v>
      </c>
      <c r="E6620" s="6">
        <v>99</v>
      </c>
      <c r="F6620" s="6"/>
      <c r="G6620" s="6">
        <v>99</v>
      </c>
      <c r="H6620" s="6">
        <f>IF(C6620=C6619,IF(G6620=G6619,H6619,COUNTIF($C$3:C6620,C6620)),1)</f>
        <v>43</v>
      </c>
    </row>
    <row r="6621" s="5" customFormat="1" spans="1:8">
      <c r="A6621" s="5" t="s">
        <v>19556</v>
      </c>
      <c r="B6621" s="6" t="s">
        <v>19557</v>
      </c>
      <c r="C6621" s="6" t="s">
        <v>19431</v>
      </c>
      <c r="D6621" s="6" t="s">
        <v>19558</v>
      </c>
      <c r="E6621" s="6">
        <v>99</v>
      </c>
      <c r="F6621" s="6"/>
      <c r="G6621" s="6">
        <v>99</v>
      </c>
      <c r="H6621" s="6">
        <f>IF(C6621=C6620,IF(G6621=G6620,H6620,COUNTIF($C$3:C6621,C6621)),1)</f>
        <v>43</v>
      </c>
    </row>
    <row r="6622" s="5" customFormat="1" spans="1:8">
      <c r="A6622" s="5" t="s">
        <v>19559</v>
      </c>
      <c r="B6622" s="6" t="s">
        <v>19560</v>
      </c>
      <c r="C6622" s="6" t="s">
        <v>19431</v>
      </c>
      <c r="D6622" s="6" t="s">
        <v>19561</v>
      </c>
      <c r="E6622" s="6">
        <v>99</v>
      </c>
      <c r="F6622" s="6"/>
      <c r="G6622" s="6">
        <v>99</v>
      </c>
      <c r="H6622" s="6">
        <f>IF(C6622=C6621,IF(G6622=G6621,H6621,COUNTIF($C$3:C6622,C6622)),1)</f>
        <v>43</v>
      </c>
    </row>
    <row r="6623" s="5" customFormat="1" spans="1:8">
      <c r="A6623" s="5" t="s">
        <v>19562</v>
      </c>
      <c r="B6623" s="6" t="s">
        <v>19563</v>
      </c>
      <c r="C6623" s="6" t="s">
        <v>19431</v>
      </c>
      <c r="D6623" s="6" t="s">
        <v>19564</v>
      </c>
      <c r="E6623" s="6">
        <v>98.8</v>
      </c>
      <c r="F6623" s="6"/>
      <c r="G6623" s="6">
        <v>98.8</v>
      </c>
      <c r="H6623" s="6">
        <f>IF(C6623=C6622,IF(G6623=G6622,H6622,COUNTIF($C$3:C6623,C6623)),1)</f>
        <v>46</v>
      </c>
    </row>
    <row r="6624" s="5" customFormat="1" spans="1:8">
      <c r="A6624" s="5" t="s">
        <v>1522</v>
      </c>
      <c r="B6624" s="6" t="s">
        <v>19565</v>
      </c>
      <c r="C6624" s="6" t="s">
        <v>19431</v>
      </c>
      <c r="D6624" s="6" t="s">
        <v>19566</v>
      </c>
      <c r="E6624" s="6">
        <v>97.9</v>
      </c>
      <c r="F6624" s="6"/>
      <c r="G6624" s="6">
        <v>97.9</v>
      </c>
      <c r="H6624" s="6">
        <f>IF(C6624=C6623,IF(G6624=G6623,H6623,COUNTIF($C$3:C6624,C6624)),1)</f>
        <v>47</v>
      </c>
    </row>
    <row r="6625" s="5" customFormat="1" spans="1:8">
      <c r="A6625" s="5" t="s">
        <v>19567</v>
      </c>
      <c r="B6625" s="6" t="s">
        <v>19568</v>
      </c>
      <c r="C6625" s="6" t="s">
        <v>19431</v>
      </c>
      <c r="D6625" s="6" t="s">
        <v>19569</v>
      </c>
      <c r="E6625" s="6">
        <v>97.8</v>
      </c>
      <c r="F6625" s="6"/>
      <c r="G6625" s="6">
        <v>97.8</v>
      </c>
      <c r="H6625" s="6">
        <f>IF(C6625=C6624,IF(G6625=G6624,H6624,COUNTIF($C$3:C6625,C6625)),1)</f>
        <v>48</v>
      </c>
    </row>
    <row r="6626" s="5" customFormat="1" spans="1:8">
      <c r="A6626" s="5" t="s">
        <v>19570</v>
      </c>
      <c r="B6626" s="6" t="s">
        <v>19571</v>
      </c>
      <c r="C6626" s="6" t="s">
        <v>19431</v>
      </c>
      <c r="D6626" s="6" t="s">
        <v>19572</v>
      </c>
      <c r="E6626" s="6">
        <v>97.5</v>
      </c>
      <c r="F6626" s="6"/>
      <c r="G6626" s="6">
        <v>97.5</v>
      </c>
      <c r="H6626" s="6">
        <f>IF(C6626=C6625,IF(G6626=G6625,H6625,COUNTIF($C$3:C6626,C6626)),1)</f>
        <v>49</v>
      </c>
    </row>
    <row r="6627" s="5" customFormat="1" spans="1:8">
      <c r="A6627" s="5" t="s">
        <v>19573</v>
      </c>
      <c r="B6627" s="6" t="s">
        <v>19574</v>
      </c>
      <c r="C6627" s="6" t="s">
        <v>19431</v>
      </c>
      <c r="D6627" s="6" t="s">
        <v>19575</v>
      </c>
      <c r="E6627" s="6">
        <v>97.5</v>
      </c>
      <c r="F6627" s="6"/>
      <c r="G6627" s="6">
        <v>97.5</v>
      </c>
      <c r="H6627" s="6">
        <f>IF(C6627=C6626,IF(G6627=G6626,H6626,COUNTIF($C$3:C6627,C6627)),1)</f>
        <v>49</v>
      </c>
    </row>
    <row r="6628" s="5" customFormat="1" spans="1:8">
      <c r="A6628" s="5" t="s">
        <v>19576</v>
      </c>
      <c r="B6628" s="6" t="s">
        <v>19577</v>
      </c>
      <c r="C6628" s="6" t="s">
        <v>19431</v>
      </c>
      <c r="D6628" s="6" t="s">
        <v>19578</v>
      </c>
      <c r="E6628" s="6">
        <v>97.4</v>
      </c>
      <c r="F6628" s="6"/>
      <c r="G6628" s="6">
        <v>97.4</v>
      </c>
      <c r="H6628" s="6">
        <f>IF(C6628=C6627,IF(G6628=G6627,H6627,COUNTIF($C$3:C6628,C6628)),1)</f>
        <v>51</v>
      </c>
    </row>
    <row r="6629" s="5" customFormat="1" spans="1:8">
      <c r="A6629" s="5" t="s">
        <v>19579</v>
      </c>
      <c r="B6629" s="6" t="s">
        <v>19580</v>
      </c>
      <c r="C6629" s="6" t="s">
        <v>19431</v>
      </c>
      <c r="D6629" s="6" t="s">
        <v>19581</v>
      </c>
      <c r="E6629" s="6">
        <v>97.4</v>
      </c>
      <c r="F6629" s="6"/>
      <c r="G6629" s="6">
        <v>97.4</v>
      </c>
      <c r="H6629" s="6">
        <f>IF(C6629=C6628,IF(G6629=G6628,H6628,COUNTIF($C$3:C6629,C6629)),1)</f>
        <v>51</v>
      </c>
    </row>
    <row r="6630" s="5" customFormat="1" spans="1:8">
      <c r="A6630" s="5" t="s">
        <v>19582</v>
      </c>
      <c r="B6630" s="6" t="s">
        <v>19583</v>
      </c>
      <c r="C6630" s="6" t="s">
        <v>19431</v>
      </c>
      <c r="D6630" s="6" t="s">
        <v>19584</v>
      </c>
      <c r="E6630" s="6">
        <v>97.2</v>
      </c>
      <c r="F6630" s="6"/>
      <c r="G6630" s="6">
        <v>97.2</v>
      </c>
      <c r="H6630" s="6">
        <f>IF(C6630=C6629,IF(G6630=G6629,H6629,COUNTIF($C$3:C6630,C6630)),1)</f>
        <v>53</v>
      </c>
    </row>
    <row r="6631" s="5" customFormat="1" spans="1:8">
      <c r="A6631" s="5" t="s">
        <v>19585</v>
      </c>
      <c r="B6631" s="6" t="s">
        <v>19586</v>
      </c>
      <c r="C6631" s="6" t="s">
        <v>19431</v>
      </c>
      <c r="D6631" s="6" t="s">
        <v>19587</v>
      </c>
      <c r="E6631" s="6">
        <v>97.2</v>
      </c>
      <c r="F6631" s="6"/>
      <c r="G6631" s="6">
        <v>97.2</v>
      </c>
      <c r="H6631" s="6">
        <f>IF(C6631=C6630,IF(G6631=G6630,H6630,COUNTIF($C$3:C6631,C6631)),1)</f>
        <v>53</v>
      </c>
    </row>
    <row r="6632" s="5" customFormat="1" spans="1:8">
      <c r="A6632" s="5" t="s">
        <v>19588</v>
      </c>
      <c r="B6632" s="6" t="s">
        <v>19589</v>
      </c>
      <c r="C6632" s="6" t="s">
        <v>19431</v>
      </c>
      <c r="D6632" s="6" t="s">
        <v>19590</v>
      </c>
      <c r="E6632" s="6">
        <v>97.1</v>
      </c>
      <c r="F6632" s="6"/>
      <c r="G6632" s="6">
        <v>97.1</v>
      </c>
      <c r="H6632" s="6">
        <f>IF(C6632=C6631,IF(G6632=G6631,H6631,COUNTIF($C$3:C6632,C6632)),1)</f>
        <v>55</v>
      </c>
    </row>
    <row r="6633" s="5" customFormat="1" spans="1:8">
      <c r="A6633" s="5" t="s">
        <v>19591</v>
      </c>
      <c r="B6633" s="6" t="s">
        <v>19592</v>
      </c>
      <c r="C6633" s="6" t="s">
        <v>19431</v>
      </c>
      <c r="D6633" s="6" t="s">
        <v>19593</v>
      </c>
      <c r="E6633" s="6">
        <v>97</v>
      </c>
      <c r="F6633" s="6"/>
      <c r="G6633" s="6">
        <v>97</v>
      </c>
      <c r="H6633" s="6">
        <f>IF(C6633=C6632,IF(G6633=G6632,H6632,COUNTIF($C$3:C6633,C6633)),1)</f>
        <v>56</v>
      </c>
    </row>
    <row r="6634" s="5" customFormat="1" spans="1:8">
      <c r="A6634" s="5" t="s">
        <v>19594</v>
      </c>
      <c r="B6634" s="6" t="s">
        <v>19595</v>
      </c>
      <c r="C6634" s="6" t="s">
        <v>19431</v>
      </c>
      <c r="D6634" s="6" t="s">
        <v>19596</v>
      </c>
      <c r="E6634" s="6">
        <v>96.9</v>
      </c>
      <c r="F6634" s="6"/>
      <c r="G6634" s="6">
        <v>96.9</v>
      </c>
      <c r="H6634" s="6">
        <f>IF(C6634=C6633,IF(G6634=G6633,H6633,COUNTIF($C$3:C6634,C6634)),1)</f>
        <v>57</v>
      </c>
    </row>
    <row r="6635" s="5" customFormat="1" spans="1:8">
      <c r="A6635" s="5" t="s">
        <v>19597</v>
      </c>
      <c r="B6635" s="6" t="s">
        <v>19598</v>
      </c>
      <c r="C6635" s="6" t="s">
        <v>19431</v>
      </c>
      <c r="D6635" s="6" t="s">
        <v>19599</v>
      </c>
      <c r="E6635" s="6">
        <v>96.8</v>
      </c>
      <c r="F6635" s="6"/>
      <c r="G6635" s="6">
        <v>96.8</v>
      </c>
      <c r="H6635" s="6">
        <f>IF(C6635=C6634,IF(G6635=G6634,H6634,COUNTIF($C$3:C6635,C6635)),1)</f>
        <v>58</v>
      </c>
    </row>
    <row r="6636" s="5" customFormat="1" spans="1:8">
      <c r="A6636" s="5" t="s">
        <v>19600</v>
      </c>
      <c r="B6636" s="6" t="s">
        <v>19601</v>
      </c>
      <c r="C6636" s="6" t="s">
        <v>19431</v>
      </c>
      <c r="D6636" s="6" t="s">
        <v>19602</v>
      </c>
      <c r="E6636" s="6">
        <v>96.5</v>
      </c>
      <c r="F6636" s="6"/>
      <c r="G6636" s="6">
        <v>96.5</v>
      </c>
      <c r="H6636" s="6">
        <f>IF(C6636=C6635,IF(G6636=G6635,H6635,COUNTIF($C$3:C6636,C6636)),1)</f>
        <v>59</v>
      </c>
    </row>
    <row r="6637" s="5" customFormat="1" spans="1:8">
      <c r="A6637" s="5" t="s">
        <v>19603</v>
      </c>
      <c r="B6637" s="6" t="s">
        <v>19604</v>
      </c>
      <c r="C6637" s="6" t="s">
        <v>19431</v>
      </c>
      <c r="D6637" s="6" t="s">
        <v>19605</v>
      </c>
      <c r="E6637" s="6">
        <v>96.5</v>
      </c>
      <c r="F6637" s="6"/>
      <c r="G6637" s="6">
        <v>96.5</v>
      </c>
      <c r="H6637" s="6">
        <f>IF(C6637=C6636,IF(G6637=G6636,H6636,COUNTIF($C$3:C6637,C6637)),1)</f>
        <v>59</v>
      </c>
    </row>
    <row r="6638" s="5" customFormat="1" spans="1:8">
      <c r="A6638" s="10" t="s">
        <v>19606</v>
      </c>
      <c r="B6638" s="11" t="s">
        <v>19607</v>
      </c>
      <c r="C6638" s="11" t="s">
        <v>19431</v>
      </c>
      <c r="D6638" s="11" t="s">
        <v>19608</v>
      </c>
      <c r="E6638" s="11">
        <v>94.4</v>
      </c>
      <c r="F6638" s="11">
        <v>2</v>
      </c>
      <c r="G6638" s="11">
        <v>96.4</v>
      </c>
      <c r="H6638" s="6">
        <f>IF(C6638=C6637,IF(G6638=G6637,H6637,COUNTIF($C$3:C6638,C6638)),1)</f>
        <v>61</v>
      </c>
    </row>
    <row r="6639" s="5" customFormat="1" spans="1:8">
      <c r="A6639" s="10" t="s">
        <v>19609</v>
      </c>
      <c r="B6639" s="11" t="s">
        <v>19610</v>
      </c>
      <c r="C6639" s="11" t="s">
        <v>19431</v>
      </c>
      <c r="D6639" s="11" t="s">
        <v>19611</v>
      </c>
      <c r="E6639" s="11">
        <v>96.3</v>
      </c>
      <c r="F6639" s="11"/>
      <c r="G6639" s="11">
        <v>96.3</v>
      </c>
      <c r="H6639" s="6">
        <f>IF(C6639=C6638,IF(G6639=G6638,H6638,COUNTIF($C$3:C6639,C6639)),1)</f>
        <v>62</v>
      </c>
    </row>
    <row r="6640" s="5" customFormat="1" spans="1:8">
      <c r="A6640" s="10" t="s">
        <v>2840</v>
      </c>
      <c r="B6640" s="11" t="s">
        <v>19612</v>
      </c>
      <c r="C6640" s="11" t="s">
        <v>19431</v>
      </c>
      <c r="D6640" s="11" t="s">
        <v>19613</v>
      </c>
      <c r="E6640" s="11">
        <v>96</v>
      </c>
      <c r="F6640" s="11"/>
      <c r="G6640" s="11">
        <v>96</v>
      </c>
      <c r="H6640" s="6">
        <f>IF(C6640=C6639,IF(G6640=G6639,H6639,COUNTIF($C$3:C6640,C6640)),1)</f>
        <v>63</v>
      </c>
    </row>
    <row r="6641" s="5" customFormat="1" spans="1:8">
      <c r="A6641" s="10" t="s">
        <v>19614</v>
      </c>
      <c r="B6641" s="11" t="s">
        <v>19615</v>
      </c>
      <c r="C6641" s="11" t="s">
        <v>19431</v>
      </c>
      <c r="D6641" s="11" t="s">
        <v>19616</v>
      </c>
      <c r="E6641" s="11">
        <v>95.9</v>
      </c>
      <c r="F6641" s="11"/>
      <c r="G6641" s="11">
        <v>95.9</v>
      </c>
      <c r="H6641" s="6">
        <f>IF(C6641=C6640,IF(G6641=G6640,H6640,COUNTIF($C$3:C6641,C6641)),1)</f>
        <v>64</v>
      </c>
    </row>
    <row r="6642" s="5" customFormat="1" spans="1:8">
      <c r="A6642" s="10" t="s">
        <v>17502</v>
      </c>
      <c r="B6642" s="11" t="s">
        <v>19617</v>
      </c>
      <c r="C6642" s="11" t="s">
        <v>19431</v>
      </c>
      <c r="D6642" s="11" t="s">
        <v>19618</v>
      </c>
      <c r="E6642" s="11">
        <v>95.1</v>
      </c>
      <c r="F6642" s="11"/>
      <c r="G6642" s="11">
        <v>95.1</v>
      </c>
      <c r="H6642" s="6">
        <f>IF(C6642=C6641,IF(G6642=G6641,H6641,COUNTIF($C$3:C6642,C6642)),1)</f>
        <v>65</v>
      </c>
    </row>
    <row r="6643" s="5" customFormat="1" spans="1:8">
      <c r="A6643" s="10" t="s">
        <v>19619</v>
      </c>
      <c r="B6643" s="11" t="s">
        <v>19620</v>
      </c>
      <c r="C6643" s="11" t="s">
        <v>19431</v>
      </c>
      <c r="D6643" s="11" t="s">
        <v>19621</v>
      </c>
      <c r="E6643" s="11">
        <v>94.9</v>
      </c>
      <c r="F6643" s="11"/>
      <c r="G6643" s="11">
        <v>94.9</v>
      </c>
      <c r="H6643" s="6">
        <f>IF(C6643=C6642,IF(G6643=G6642,H6642,COUNTIF($C$3:C6643,C6643)),1)</f>
        <v>66</v>
      </c>
    </row>
    <row r="6644" s="5" customFormat="1" spans="1:8">
      <c r="A6644" s="10" t="s">
        <v>19622</v>
      </c>
      <c r="B6644" s="11" t="s">
        <v>19623</v>
      </c>
      <c r="C6644" s="11" t="s">
        <v>19431</v>
      </c>
      <c r="D6644" s="11" t="s">
        <v>19624</v>
      </c>
      <c r="E6644" s="11">
        <v>92.8</v>
      </c>
      <c r="F6644" s="11">
        <v>2</v>
      </c>
      <c r="G6644" s="11">
        <v>94.8</v>
      </c>
      <c r="H6644" s="6">
        <f>IF(C6644=C6643,IF(G6644=G6643,H6643,COUNTIF($C$3:C6644,C6644)),1)</f>
        <v>67</v>
      </c>
    </row>
    <row r="6645" s="5" customFormat="1" spans="1:8">
      <c r="A6645" s="10" t="s">
        <v>19625</v>
      </c>
      <c r="B6645" s="11" t="s">
        <v>19626</v>
      </c>
      <c r="C6645" s="11" t="s">
        <v>19431</v>
      </c>
      <c r="D6645" s="11" t="s">
        <v>19627</v>
      </c>
      <c r="E6645" s="11">
        <v>94.5</v>
      </c>
      <c r="F6645" s="11"/>
      <c r="G6645" s="11">
        <v>94.5</v>
      </c>
      <c r="H6645" s="6">
        <f>IF(C6645=C6644,IF(G6645=G6644,H6644,COUNTIF($C$3:C6645,C6645)),1)</f>
        <v>68</v>
      </c>
    </row>
    <row r="6646" s="5" customFormat="1" spans="1:8">
      <c r="A6646" s="10" t="s">
        <v>19628</v>
      </c>
      <c r="B6646" s="11" t="s">
        <v>19629</v>
      </c>
      <c r="C6646" s="11" t="s">
        <v>19431</v>
      </c>
      <c r="D6646" s="11" t="s">
        <v>19630</v>
      </c>
      <c r="E6646" s="11">
        <v>94.3</v>
      </c>
      <c r="F6646" s="11"/>
      <c r="G6646" s="11">
        <v>94.3</v>
      </c>
      <c r="H6646" s="6">
        <f>IF(C6646=C6645,IF(G6646=G6645,H6645,COUNTIF($C$3:C6646,C6646)),1)</f>
        <v>69</v>
      </c>
    </row>
    <row r="6647" s="5" customFormat="1" spans="1:8">
      <c r="A6647" s="10" t="s">
        <v>19631</v>
      </c>
      <c r="B6647" s="11" t="s">
        <v>19632</v>
      </c>
      <c r="C6647" s="11" t="s">
        <v>19431</v>
      </c>
      <c r="D6647" s="11" t="s">
        <v>19633</v>
      </c>
      <c r="E6647" s="11">
        <v>94.1</v>
      </c>
      <c r="F6647" s="11"/>
      <c r="G6647" s="11">
        <v>94.1</v>
      </c>
      <c r="H6647" s="6">
        <f>IF(C6647=C6646,IF(G6647=G6646,H6646,COUNTIF($C$3:C6647,C6647)),1)</f>
        <v>70</v>
      </c>
    </row>
    <row r="6648" s="5" customFormat="1" spans="1:8">
      <c r="A6648" s="10" t="s">
        <v>19634</v>
      </c>
      <c r="B6648" s="11" t="s">
        <v>19635</v>
      </c>
      <c r="C6648" s="11" t="s">
        <v>19431</v>
      </c>
      <c r="D6648" s="11" t="s">
        <v>19636</v>
      </c>
      <c r="E6648" s="11">
        <v>94.1</v>
      </c>
      <c r="F6648" s="11"/>
      <c r="G6648" s="11">
        <v>94.1</v>
      </c>
      <c r="H6648" s="6">
        <f>IF(C6648=C6647,IF(G6648=G6647,H6647,COUNTIF($C$3:C6648,C6648)),1)</f>
        <v>70</v>
      </c>
    </row>
    <row r="6649" s="5" customFormat="1" spans="1:8">
      <c r="A6649" s="10" t="s">
        <v>19637</v>
      </c>
      <c r="B6649" s="11" t="s">
        <v>19638</v>
      </c>
      <c r="C6649" s="11" t="s">
        <v>19431</v>
      </c>
      <c r="D6649" s="11" t="s">
        <v>19639</v>
      </c>
      <c r="E6649" s="11">
        <v>94.1</v>
      </c>
      <c r="F6649" s="11"/>
      <c r="G6649" s="11">
        <v>94.1</v>
      </c>
      <c r="H6649" s="6">
        <f>IF(C6649=C6648,IF(G6649=G6648,H6648,COUNTIF($C$3:C6649,C6649)),1)</f>
        <v>70</v>
      </c>
    </row>
    <row r="6650" s="5" customFormat="1" spans="1:8">
      <c r="A6650" s="10" t="s">
        <v>19640</v>
      </c>
      <c r="B6650" s="11" t="s">
        <v>19641</v>
      </c>
      <c r="C6650" s="11" t="s">
        <v>19431</v>
      </c>
      <c r="D6650" s="11" t="s">
        <v>19642</v>
      </c>
      <c r="E6650" s="11">
        <v>92.1</v>
      </c>
      <c r="F6650" s="11">
        <v>2</v>
      </c>
      <c r="G6650" s="11">
        <v>94.1</v>
      </c>
      <c r="H6650" s="6">
        <f>IF(C6650=C6649,IF(G6650=G6649,H6649,COUNTIF($C$3:C6650,C6650)),1)</f>
        <v>70</v>
      </c>
    </row>
    <row r="6651" s="5" customFormat="1" spans="1:8">
      <c r="A6651" s="10" t="s">
        <v>19643</v>
      </c>
      <c r="B6651" s="11" t="s">
        <v>19644</v>
      </c>
      <c r="C6651" s="11" t="s">
        <v>19431</v>
      </c>
      <c r="D6651" s="11" t="s">
        <v>19645</v>
      </c>
      <c r="E6651" s="11">
        <v>92</v>
      </c>
      <c r="F6651" s="11">
        <v>2</v>
      </c>
      <c r="G6651" s="11">
        <v>94</v>
      </c>
      <c r="H6651" s="6">
        <f>IF(C6651=C6650,IF(G6651=G6650,H6650,COUNTIF($C$3:C6651,C6651)),1)</f>
        <v>74</v>
      </c>
    </row>
    <row r="6652" s="5" customFormat="1" spans="1:8">
      <c r="A6652" s="10" t="s">
        <v>19646</v>
      </c>
      <c r="B6652" s="11" t="s">
        <v>19647</v>
      </c>
      <c r="C6652" s="11" t="s">
        <v>19431</v>
      </c>
      <c r="D6652" s="11" t="s">
        <v>19648</v>
      </c>
      <c r="E6652" s="11">
        <v>93.8</v>
      </c>
      <c r="F6652" s="11"/>
      <c r="G6652" s="11">
        <v>93.8</v>
      </c>
      <c r="H6652" s="6">
        <f>IF(C6652=C6651,IF(G6652=G6651,H6651,COUNTIF($C$3:C6652,C6652)),1)</f>
        <v>75</v>
      </c>
    </row>
    <row r="6653" s="5" customFormat="1" spans="1:8">
      <c r="A6653" s="10" t="s">
        <v>19649</v>
      </c>
      <c r="B6653" s="11" t="s">
        <v>19650</v>
      </c>
      <c r="C6653" s="11" t="s">
        <v>19431</v>
      </c>
      <c r="D6653" s="11" t="s">
        <v>19651</v>
      </c>
      <c r="E6653" s="11">
        <v>93.8</v>
      </c>
      <c r="F6653" s="11"/>
      <c r="G6653" s="11">
        <v>93.8</v>
      </c>
      <c r="H6653" s="6">
        <f>IF(C6653=C6652,IF(G6653=G6652,H6652,COUNTIF($C$3:C6653,C6653)),1)</f>
        <v>75</v>
      </c>
    </row>
    <row r="6654" s="5" customFormat="1" spans="1:8">
      <c r="A6654" s="10" t="s">
        <v>19652</v>
      </c>
      <c r="B6654" s="11" t="s">
        <v>19653</v>
      </c>
      <c r="C6654" s="11" t="s">
        <v>19431</v>
      </c>
      <c r="D6654" s="11" t="s">
        <v>19654</v>
      </c>
      <c r="E6654" s="11">
        <v>93.5</v>
      </c>
      <c r="F6654" s="11"/>
      <c r="G6654" s="11">
        <v>93.5</v>
      </c>
      <c r="H6654" s="6">
        <f>IF(C6654=C6653,IF(G6654=G6653,H6653,COUNTIF($C$3:C6654,C6654)),1)</f>
        <v>77</v>
      </c>
    </row>
    <row r="6655" s="5" customFormat="1" spans="1:8">
      <c r="A6655" s="10" t="s">
        <v>19655</v>
      </c>
      <c r="B6655" s="11" t="s">
        <v>19656</v>
      </c>
      <c r="C6655" s="11" t="s">
        <v>19431</v>
      </c>
      <c r="D6655" s="11" t="s">
        <v>19657</v>
      </c>
      <c r="E6655" s="11">
        <v>93.5</v>
      </c>
      <c r="F6655" s="11"/>
      <c r="G6655" s="11">
        <v>93.5</v>
      </c>
      <c r="H6655" s="6">
        <f>IF(C6655=C6654,IF(G6655=G6654,H6654,COUNTIF($C$3:C6655,C6655)),1)</f>
        <v>77</v>
      </c>
    </row>
    <row r="6656" s="5" customFormat="1" spans="1:8">
      <c r="A6656" s="10" t="s">
        <v>19369</v>
      </c>
      <c r="B6656" s="11" t="s">
        <v>19658</v>
      </c>
      <c r="C6656" s="11" t="s">
        <v>19431</v>
      </c>
      <c r="D6656" s="11" t="s">
        <v>19659</v>
      </c>
      <c r="E6656" s="11">
        <v>91.5</v>
      </c>
      <c r="F6656" s="11">
        <v>2</v>
      </c>
      <c r="G6656" s="11">
        <v>93.5</v>
      </c>
      <c r="H6656" s="6">
        <f>IF(C6656=C6655,IF(G6656=G6655,H6655,COUNTIF($C$3:C6656,C6656)),1)</f>
        <v>77</v>
      </c>
    </row>
    <row r="6657" s="5" customFormat="1" spans="1:8">
      <c r="A6657" s="10" t="s">
        <v>19660</v>
      </c>
      <c r="B6657" s="11" t="s">
        <v>19661</v>
      </c>
      <c r="C6657" s="11" t="s">
        <v>19431</v>
      </c>
      <c r="D6657" s="11" t="s">
        <v>19662</v>
      </c>
      <c r="E6657" s="11">
        <v>92.9</v>
      </c>
      <c r="F6657" s="11"/>
      <c r="G6657" s="11">
        <v>92.9</v>
      </c>
      <c r="H6657" s="6">
        <f>IF(C6657=C6656,IF(G6657=G6656,H6656,COUNTIF($C$3:C6657,C6657)),1)</f>
        <v>80</v>
      </c>
    </row>
    <row r="6658" s="5" customFormat="1" spans="1:8">
      <c r="A6658" s="10" t="s">
        <v>19663</v>
      </c>
      <c r="B6658" s="11" t="s">
        <v>19664</v>
      </c>
      <c r="C6658" s="11" t="s">
        <v>19431</v>
      </c>
      <c r="D6658" s="11" t="s">
        <v>19665</v>
      </c>
      <c r="E6658" s="11">
        <v>90.8</v>
      </c>
      <c r="F6658" s="11">
        <v>2</v>
      </c>
      <c r="G6658" s="11">
        <v>92.8</v>
      </c>
      <c r="H6658" s="6">
        <f>IF(C6658=C6657,IF(G6658=G6657,H6657,COUNTIF($C$3:C6658,C6658)),1)</f>
        <v>81</v>
      </c>
    </row>
    <row r="6659" s="5" customFormat="1" spans="1:8">
      <c r="A6659" s="10" t="s">
        <v>19666</v>
      </c>
      <c r="B6659" s="11" t="s">
        <v>19667</v>
      </c>
      <c r="C6659" s="11" t="s">
        <v>19431</v>
      </c>
      <c r="D6659" s="11" t="s">
        <v>19668</v>
      </c>
      <c r="E6659" s="11">
        <v>92.7</v>
      </c>
      <c r="F6659" s="11"/>
      <c r="G6659" s="11">
        <v>92.7</v>
      </c>
      <c r="H6659" s="6">
        <f>IF(C6659=C6658,IF(G6659=G6658,H6658,COUNTIF($C$3:C6659,C6659)),1)</f>
        <v>82</v>
      </c>
    </row>
    <row r="6660" s="5" customFormat="1" spans="1:8">
      <c r="A6660" s="10" t="s">
        <v>19669</v>
      </c>
      <c r="B6660" s="11" t="s">
        <v>19670</v>
      </c>
      <c r="C6660" s="11" t="s">
        <v>19431</v>
      </c>
      <c r="D6660" s="11" t="s">
        <v>19671</v>
      </c>
      <c r="E6660" s="11">
        <v>92.4</v>
      </c>
      <c r="F6660" s="11"/>
      <c r="G6660" s="11">
        <v>92.4</v>
      </c>
      <c r="H6660" s="6">
        <f>IF(C6660=C6659,IF(G6660=G6659,H6659,COUNTIF($C$3:C6660,C6660)),1)</f>
        <v>83</v>
      </c>
    </row>
    <row r="6661" s="5" customFormat="1" spans="1:8">
      <c r="A6661" s="10" t="s">
        <v>19672</v>
      </c>
      <c r="B6661" s="11" t="s">
        <v>19673</v>
      </c>
      <c r="C6661" s="11" t="s">
        <v>19431</v>
      </c>
      <c r="D6661" s="11" t="s">
        <v>19674</v>
      </c>
      <c r="E6661" s="11">
        <v>92.4</v>
      </c>
      <c r="F6661" s="11"/>
      <c r="G6661" s="11">
        <v>92.4</v>
      </c>
      <c r="H6661" s="6">
        <f>IF(C6661=C6660,IF(G6661=G6660,H6660,COUNTIF($C$3:C6661,C6661)),1)</f>
        <v>83</v>
      </c>
    </row>
    <row r="6662" s="5" customFormat="1" spans="1:8">
      <c r="A6662" s="10" t="s">
        <v>2011</v>
      </c>
      <c r="B6662" s="11" t="s">
        <v>19675</v>
      </c>
      <c r="C6662" s="11" t="s">
        <v>19431</v>
      </c>
      <c r="D6662" s="11" t="s">
        <v>19676</v>
      </c>
      <c r="E6662" s="11">
        <v>92</v>
      </c>
      <c r="F6662" s="11"/>
      <c r="G6662" s="11">
        <v>92</v>
      </c>
      <c r="H6662" s="6">
        <f>IF(C6662=C6661,IF(G6662=G6661,H6661,COUNTIF($C$3:C6662,C6662)),1)</f>
        <v>85</v>
      </c>
    </row>
    <row r="6663" s="5" customFormat="1" spans="1:8">
      <c r="A6663" s="10" t="s">
        <v>19677</v>
      </c>
      <c r="B6663" s="11" t="s">
        <v>19678</v>
      </c>
      <c r="C6663" s="11" t="s">
        <v>19431</v>
      </c>
      <c r="D6663" s="11" t="s">
        <v>19679</v>
      </c>
      <c r="E6663" s="11">
        <v>91.9</v>
      </c>
      <c r="F6663" s="11"/>
      <c r="G6663" s="11">
        <v>91.9</v>
      </c>
      <c r="H6663" s="6">
        <f>IF(C6663=C6662,IF(G6663=G6662,H6662,COUNTIF($C$3:C6663,C6663)),1)</f>
        <v>86</v>
      </c>
    </row>
    <row r="6664" s="5" customFormat="1" spans="1:8">
      <c r="A6664" s="10" t="s">
        <v>19680</v>
      </c>
      <c r="B6664" s="11" t="s">
        <v>19681</v>
      </c>
      <c r="C6664" s="11" t="s">
        <v>19431</v>
      </c>
      <c r="D6664" s="11" t="s">
        <v>19682</v>
      </c>
      <c r="E6664" s="11">
        <v>91.6</v>
      </c>
      <c r="F6664" s="11"/>
      <c r="G6664" s="11">
        <v>91.6</v>
      </c>
      <c r="H6664" s="6">
        <f>IF(C6664=C6663,IF(G6664=G6663,H6663,COUNTIF($C$3:C6664,C6664)),1)</f>
        <v>87</v>
      </c>
    </row>
    <row r="6665" s="5" customFormat="1" spans="1:8">
      <c r="A6665" s="10" t="s">
        <v>19683</v>
      </c>
      <c r="B6665" s="11" t="s">
        <v>19684</v>
      </c>
      <c r="C6665" s="11" t="s">
        <v>19431</v>
      </c>
      <c r="D6665" s="11" t="s">
        <v>19685</v>
      </c>
      <c r="E6665" s="11">
        <v>91.3</v>
      </c>
      <c r="F6665" s="11"/>
      <c r="G6665" s="11">
        <v>91.3</v>
      </c>
      <c r="H6665" s="6">
        <f>IF(C6665=C6664,IF(G6665=G6664,H6664,COUNTIF($C$3:C6665,C6665)),1)</f>
        <v>88</v>
      </c>
    </row>
    <row r="6666" s="5" customFormat="1" spans="1:8">
      <c r="A6666" s="5" t="s">
        <v>19686</v>
      </c>
      <c r="B6666" s="6" t="s">
        <v>19687</v>
      </c>
      <c r="C6666" s="6" t="s">
        <v>19431</v>
      </c>
      <c r="D6666" s="6" t="s">
        <v>19688</v>
      </c>
      <c r="E6666" s="6">
        <v>90.4</v>
      </c>
      <c r="F6666" s="6"/>
      <c r="G6666" s="6">
        <v>90.4</v>
      </c>
      <c r="H6666" s="6">
        <f>IF(C6666=C6665,IF(G6666=G6665,H6665,COUNTIF($C$3:C6666,C6666)),1)</f>
        <v>89</v>
      </c>
    </row>
    <row r="6667" s="5" customFormat="1" spans="1:8">
      <c r="A6667" s="5" t="s">
        <v>19689</v>
      </c>
      <c r="B6667" s="6" t="s">
        <v>19690</v>
      </c>
      <c r="C6667" s="6" t="s">
        <v>19431</v>
      </c>
      <c r="D6667" s="6" t="s">
        <v>19691</v>
      </c>
      <c r="E6667" s="6">
        <v>90.3</v>
      </c>
      <c r="F6667" s="6"/>
      <c r="G6667" s="6">
        <v>90.3</v>
      </c>
      <c r="H6667" s="6">
        <f>IF(C6667=C6666,IF(G6667=G6666,H6666,COUNTIF($C$3:C6667,C6667)),1)</f>
        <v>90</v>
      </c>
    </row>
    <row r="6668" s="5" customFormat="1" spans="1:8">
      <c r="A6668" s="5" t="s">
        <v>19692</v>
      </c>
      <c r="B6668" s="6" t="s">
        <v>19693</v>
      </c>
      <c r="C6668" s="6" t="s">
        <v>19431</v>
      </c>
      <c r="D6668" s="6" t="s">
        <v>19694</v>
      </c>
      <c r="E6668" s="6">
        <v>90.2</v>
      </c>
      <c r="F6668" s="6"/>
      <c r="G6668" s="6">
        <v>90.2</v>
      </c>
      <c r="H6668" s="6">
        <f>IF(C6668=C6667,IF(G6668=G6667,H6667,COUNTIF($C$3:C6668,C6668)),1)</f>
        <v>91</v>
      </c>
    </row>
    <row r="6669" s="5" customFormat="1" spans="1:8">
      <c r="A6669" s="5" t="s">
        <v>19695</v>
      </c>
      <c r="B6669" s="6" t="s">
        <v>19696</v>
      </c>
      <c r="C6669" s="6" t="s">
        <v>19431</v>
      </c>
      <c r="D6669" s="6" t="s">
        <v>19697</v>
      </c>
      <c r="E6669" s="6">
        <v>90.2</v>
      </c>
      <c r="F6669" s="6"/>
      <c r="G6669" s="6">
        <v>90.2</v>
      </c>
      <c r="H6669" s="6">
        <f>IF(C6669=C6668,IF(G6669=G6668,H6668,COUNTIF($C$3:C6669,C6669)),1)</f>
        <v>91</v>
      </c>
    </row>
    <row r="6670" s="5" customFormat="1" spans="1:8">
      <c r="A6670" s="5" t="s">
        <v>19698</v>
      </c>
      <c r="B6670" s="6" t="s">
        <v>19699</v>
      </c>
      <c r="C6670" s="6" t="s">
        <v>19431</v>
      </c>
      <c r="D6670" s="6" t="s">
        <v>19700</v>
      </c>
      <c r="E6670" s="6">
        <v>89.8</v>
      </c>
      <c r="F6670" s="6"/>
      <c r="G6670" s="6">
        <v>89.8</v>
      </c>
      <c r="H6670" s="6">
        <f>IF(C6670=C6669,IF(G6670=G6669,H6669,COUNTIF($C$3:C6670,C6670)),1)</f>
        <v>93</v>
      </c>
    </row>
    <row r="6671" s="5" customFormat="1" spans="1:8">
      <c r="A6671" s="5" t="s">
        <v>19701</v>
      </c>
      <c r="B6671" s="6" t="s">
        <v>19702</v>
      </c>
      <c r="C6671" s="6" t="s">
        <v>19431</v>
      </c>
      <c r="D6671" s="6" t="s">
        <v>19703</v>
      </c>
      <c r="E6671" s="6">
        <v>89.7</v>
      </c>
      <c r="F6671" s="6"/>
      <c r="G6671" s="6">
        <v>89.7</v>
      </c>
      <c r="H6671" s="6">
        <f>IF(C6671=C6670,IF(G6671=G6670,H6670,COUNTIF($C$3:C6671,C6671)),1)</f>
        <v>94</v>
      </c>
    </row>
    <row r="6672" s="5" customFormat="1" spans="1:8">
      <c r="A6672" s="5" t="s">
        <v>6245</v>
      </c>
      <c r="B6672" s="6" t="s">
        <v>19704</v>
      </c>
      <c r="C6672" s="6" t="s">
        <v>19431</v>
      </c>
      <c r="D6672" s="6" t="s">
        <v>19705</v>
      </c>
      <c r="E6672" s="6">
        <v>89.5</v>
      </c>
      <c r="F6672" s="6"/>
      <c r="G6672" s="6">
        <v>89.5</v>
      </c>
      <c r="H6672" s="6">
        <f>IF(C6672=C6671,IF(G6672=G6671,H6671,COUNTIF($C$3:C6672,C6672)),1)</f>
        <v>95</v>
      </c>
    </row>
    <row r="6673" s="5" customFormat="1" spans="1:8">
      <c r="A6673" s="5" t="s">
        <v>19706</v>
      </c>
      <c r="B6673" s="6" t="s">
        <v>19707</v>
      </c>
      <c r="C6673" s="6" t="s">
        <v>19431</v>
      </c>
      <c r="D6673" s="6" t="s">
        <v>19708</v>
      </c>
      <c r="E6673" s="6">
        <v>89.2</v>
      </c>
      <c r="F6673" s="6"/>
      <c r="G6673" s="6">
        <v>89.2</v>
      </c>
      <c r="H6673" s="6">
        <f>IF(C6673=C6672,IF(G6673=G6672,H6672,COUNTIF($C$3:C6673,C6673)),1)</f>
        <v>96</v>
      </c>
    </row>
    <row r="6674" s="5" customFormat="1" spans="1:8">
      <c r="A6674" s="5" t="s">
        <v>19709</v>
      </c>
      <c r="B6674" s="6" t="s">
        <v>19710</v>
      </c>
      <c r="C6674" s="6" t="s">
        <v>19431</v>
      </c>
      <c r="D6674" s="6" t="s">
        <v>19711</v>
      </c>
      <c r="E6674" s="6">
        <v>89.1</v>
      </c>
      <c r="F6674" s="6"/>
      <c r="G6674" s="6">
        <v>89.1</v>
      </c>
      <c r="H6674" s="6">
        <f>IF(C6674=C6673,IF(G6674=G6673,H6673,COUNTIF($C$3:C6674,C6674)),1)</f>
        <v>97</v>
      </c>
    </row>
    <row r="6675" s="5" customFormat="1" spans="1:8">
      <c r="A6675" s="5" t="s">
        <v>2955</v>
      </c>
      <c r="B6675" s="6" t="s">
        <v>19712</v>
      </c>
      <c r="C6675" s="6" t="s">
        <v>19431</v>
      </c>
      <c r="D6675" s="6" t="s">
        <v>19713</v>
      </c>
      <c r="E6675" s="6">
        <v>88.6</v>
      </c>
      <c r="F6675" s="6"/>
      <c r="G6675" s="6">
        <v>88.6</v>
      </c>
      <c r="H6675" s="6">
        <f>IF(C6675=C6674,IF(G6675=G6674,H6674,COUNTIF($C$3:C6675,C6675)),1)</f>
        <v>98</v>
      </c>
    </row>
    <row r="6676" s="5" customFormat="1" spans="1:8">
      <c r="A6676" s="5" t="s">
        <v>19714</v>
      </c>
      <c r="B6676" s="6" t="s">
        <v>19715</v>
      </c>
      <c r="C6676" s="6" t="s">
        <v>19431</v>
      </c>
      <c r="D6676" s="6" t="s">
        <v>19716</v>
      </c>
      <c r="E6676" s="6">
        <v>88.4</v>
      </c>
      <c r="F6676" s="6"/>
      <c r="G6676" s="6">
        <v>88.4</v>
      </c>
      <c r="H6676" s="6">
        <f>IF(C6676=C6675,IF(G6676=G6675,H6675,COUNTIF($C$3:C6676,C6676)),1)</f>
        <v>99</v>
      </c>
    </row>
    <row r="6677" s="5" customFormat="1" spans="1:8">
      <c r="A6677" s="5" t="s">
        <v>19717</v>
      </c>
      <c r="B6677" s="6" t="s">
        <v>19718</v>
      </c>
      <c r="C6677" s="6" t="s">
        <v>19431</v>
      </c>
      <c r="D6677" s="6" t="s">
        <v>19719</v>
      </c>
      <c r="E6677" s="6">
        <v>87.3</v>
      </c>
      <c r="F6677" s="6"/>
      <c r="G6677" s="6">
        <v>87.3</v>
      </c>
      <c r="H6677" s="6">
        <f>IF(C6677=C6676,IF(G6677=G6676,H6676,COUNTIF($C$3:C6677,C6677)),1)</f>
        <v>100</v>
      </c>
    </row>
    <row r="6678" s="5" customFormat="1" spans="1:8">
      <c r="A6678" s="5" t="s">
        <v>19720</v>
      </c>
      <c r="B6678" s="6" t="s">
        <v>19721</v>
      </c>
      <c r="C6678" s="6" t="s">
        <v>19431</v>
      </c>
      <c r="D6678" s="6" t="s">
        <v>19722</v>
      </c>
      <c r="E6678" s="6">
        <v>86.9</v>
      </c>
      <c r="F6678" s="6"/>
      <c r="G6678" s="6">
        <v>86.9</v>
      </c>
      <c r="H6678" s="6">
        <f>IF(C6678=C6677,IF(G6678=G6677,H6677,COUNTIF($C$3:C6678,C6678)),1)</f>
        <v>101</v>
      </c>
    </row>
    <row r="6679" s="5" customFormat="1" spans="1:8">
      <c r="A6679" s="5" t="s">
        <v>19723</v>
      </c>
      <c r="B6679" s="6" t="s">
        <v>19724</v>
      </c>
      <c r="C6679" s="6" t="s">
        <v>19431</v>
      </c>
      <c r="D6679" s="6" t="s">
        <v>19725</v>
      </c>
      <c r="E6679" s="6">
        <v>85.5</v>
      </c>
      <c r="F6679" s="6"/>
      <c r="G6679" s="6">
        <v>85.5</v>
      </c>
      <c r="H6679" s="6">
        <f>IF(C6679=C6678,IF(G6679=G6678,H6678,COUNTIF($C$3:C6679,C6679)),1)</f>
        <v>102</v>
      </c>
    </row>
    <row r="6680" s="5" customFormat="1" spans="1:8">
      <c r="A6680" s="5" t="s">
        <v>19726</v>
      </c>
      <c r="B6680" s="6" t="s">
        <v>19727</v>
      </c>
      <c r="C6680" s="6" t="s">
        <v>19431</v>
      </c>
      <c r="D6680" s="6" t="s">
        <v>19728</v>
      </c>
      <c r="E6680" s="6">
        <v>85.1</v>
      </c>
      <c r="F6680" s="6"/>
      <c r="G6680" s="6">
        <v>85.1</v>
      </c>
      <c r="H6680" s="6">
        <f>IF(C6680=C6679,IF(G6680=G6679,H6679,COUNTIF($C$3:C6680,C6680)),1)</f>
        <v>103</v>
      </c>
    </row>
    <row r="6681" s="5" customFormat="1" spans="1:8">
      <c r="A6681" s="5" t="s">
        <v>19729</v>
      </c>
      <c r="B6681" s="6" t="s">
        <v>19730</v>
      </c>
      <c r="C6681" s="6" t="s">
        <v>19431</v>
      </c>
      <c r="D6681" s="6" t="s">
        <v>19731</v>
      </c>
      <c r="E6681" s="6">
        <v>84.6</v>
      </c>
      <c r="F6681" s="6"/>
      <c r="G6681" s="6">
        <v>84.6</v>
      </c>
      <c r="H6681" s="6">
        <f>IF(C6681=C6680,IF(G6681=G6680,H6680,COUNTIF($C$3:C6681,C6681)),1)</f>
        <v>104</v>
      </c>
    </row>
    <row r="6682" s="5" customFormat="1" spans="1:8">
      <c r="A6682" s="5" t="s">
        <v>19732</v>
      </c>
      <c r="B6682" s="6" t="s">
        <v>19733</v>
      </c>
      <c r="C6682" s="6" t="s">
        <v>19431</v>
      </c>
      <c r="D6682" s="6" t="s">
        <v>19734</v>
      </c>
      <c r="E6682" s="6">
        <v>83.8</v>
      </c>
      <c r="F6682" s="6"/>
      <c r="G6682" s="6">
        <v>83.8</v>
      </c>
      <c r="H6682" s="6">
        <f>IF(C6682=C6681,IF(G6682=G6681,H6681,COUNTIF($C$3:C6682,C6682)),1)</f>
        <v>105</v>
      </c>
    </row>
    <row r="6683" s="5" customFormat="1" spans="1:8">
      <c r="A6683" s="5" t="s">
        <v>19735</v>
      </c>
      <c r="B6683" s="6" t="s">
        <v>19736</v>
      </c>
      <c r="C6683" s="6" t="s">
        <v>19431</v>
      </c>
      <c r="D6683" s="6" t="s">
        <v>19737</v>
      </c>
      <c r="E6683" s="6">
        <v>83.4</v>
      </c>
      <c r="F6683" s="6"/>
      <c r="G6683" s="6">
        <v>83.4</v>
      </c>
      <c r="H6683" s="6">
        <f>IF(C6683=C6682,IF(G6683=G6682,H6682,COUNTIF($C$3:C6683,C6683)),1)</f>
        <v>106</v>
      </c>
    </row>
    <row r="6684" s="5" customFormat="1" spans="1:8">
      <c r="A6684" s="5" t="s">
        <v>19738</v>
      </c>
      <c r="B6684" s="6" t="s">
        <v>19739</v>
      </c>
      <c r="C6684" s="6" t="s">
        <v>19431</v>
      </c>
      <c r="D6684" s="6" t="s">
        <v>19740</v>
      </c>
      <c r="E6684" s="6">
        <v>83.3</v>
      </c>
      <c r="F6684" s="6"/>
      <c r="G6684" s="6">
        <v>83.3</v>
      </c>
      <c r="H6684" s="6">
        <f>IF(C6684=C6683,IF(G6684=G6683,H6683,COUNTIF($C$3:C6684,C6684)),1)</f>
        <v>107</v>
      </c>
    </row>
    <row r="6685" s="5" customFormat="1" spans="1:8">
      <c r="A6685" s="5" t="s">
        <v>19741</v>
      </c>
      <c r="B6685" s="6" t="s">
        <v>19742</v>
      </c>
      <c r="C6685" s="6" t="s">
        <v>19431</v>
      </c>
      <c r="D6685" s="6" t="s">
        <v>19743</v>
      </c>
      <c r="E6685" s="6">
        <v>83.3</v>
      </c>
      <c r="F6685" s="6"/>
      <c r="G6685" s="6">
        <v>83.3</v>
      </c>
      <c r="H6685" s="6">
        <f>IF(C6685=C6684,IF(G6685=G6684,H6684,COUNTIF($C$3:C6685,C6685)),1)</f>
        <v>107</v>
      </c>
    </row>
    <row r="6686" s="5" customFormat="1" spans="1:8">
      <c r="A6686" s="5" t="s">
        <v>11569</v>
      </c>
      <c r="B6686" s="6" t="s">
        <v>19744</v>
      </c>
      <c r="C6686" s="6" t="s">
        <v>19431</v>
      </c>
      <c r="D6686" s="6" t="s">
        <v>19745</v>
      </c>
      <c r="E6686" s="6">
        <v>82.8</v>
      </c>
      <c r="F6686" s="6"/>
      <c r="G6686" s="6">
        <v>82.8</v>
      </c>
      <c r="H6686" s="6">
        <f>IF(C6686=C6685,IF(G6686=G6685,H6685,COUNTIF($C$3:C6686,C6686)),1)</f>
        <v>109</v>
      </c>
    </row>
    <row r="6687" s="5" customFormat="1" spans="1:8">
      <c r="A6687" s="5" t="s">
        <v>19746</v>
      </c>
      <c r="B6687" s="6" t="s">
        <v>19747</v>
      </c>
      <c r="C6687" s="6" t="s">
        <v>19431</v>
      </c>
      <c r="D6687" s="6" t="s">
        <v>19748</v>
      </c>
      <c r="E6687" s="6">
        <v>82.6</v>
      </c>
      <c r="F6687" s="6"/>
      <c r="G6687" s="6">
        <v>82.6</v>
      </c>
      <c r="H6687" s="6">
        <f>IF(C6687=C6686,IF(G6687=G6686,H6686,COUNTIF($C$3:C6687,C6687)),1)</f>
        <v>110</v>
      </c>
    </row>
    <row r="6688" s="5" customFormat="1" spans="1:8">
      <c r="A6688" s="5" t="s">
        <v>19749</v>
      </c>
      <c r="B6688" s="6" t="s">
        <v>19750</v>
      </c>
      <c r="C6688" s="6" t="s">
        <v>19431</v>
      </c>
      <c r="D6688" s="6" t="s">
        <v>19751</v>
      </c>
      <c r="E6688" s="6">
        <v>82.5</v>
      </c>
      <c r="F6688" s="6"/>
      <c r="G6688" s="6">
        <v>82.5</v>
      </c>
      <c r="H6688" s="6">
        <f>IF(C6688=C6687,IF(G6688=G6687,H6687,COUNTIF($C$3:C6688,C6688)),1)</f>
        <v>111</v>
      </c>
    </row>
    <row r="6689" s="5" customFormat="1" spans="1:8">
      <c r="A6689" s="5" t="s">
        <v>19752</v>
      </c>
      <c r="B6689" s="6" t="s">
        <v>19753</v>
      </c>
      <c r="C6689" s="6" t="s">
        <v>19431</v>
      </c>
      <c r="D6689" s="6" t="s">
        <v>19754</v>
      </c>
      <c r="E6689" s="6">
        <v>82.4</v>
      </c>
      <c r="F6689" s="6"/>
      <c r="G6689" s="6">
        <v>82.4</v>
      </c>
      <c r="H6689" s="6">
        <f>IF(C6689=C6688,IF(G6689=G6688,H6688,COUNTIF($C$3:C6689,C6689)),1)</f>
        <v>112</v>
      </c>
    </row>
    <row r="6690" s="5" customFormat="1" spans="1:8">
      <c r="A6690" s="5" t="s">
        <v>19755</v>
      </c>
      <c r="B6690" s="6" t="s">
        <v>19756</v>
      </c>
      <c r="C6690" s="6" t="s">
        <v>19431</v>
      </c>
      <c r="D6690" s="6" t="s">
        <v>19757</v>
      </c>
      <c r="E6690" s="6">
        <v>82.1</v>
      </c>
      <c r="F6690" s="6"/>
      <c r="G6690" s="6">
        <v>82.1</v>
      </c>
      <c r="H6690" s="6">
        <f>IF(C6690=C6689,IF(G6690=G6689,H6689,COUNTIF($C$3:C6690,C6690)),1)</f>
        <v>113</v>
      </c>
    </row>
    <row r="6691" s="5" customFormat="1" spans="1:8">
      <c r="A6691" s="5" t="s">
        <v>19758</v>
      </c>
      <c r="B6691" s="6" t="s">
        <v>19759</v>
      </c>
      <c r="C6691" s="6" t="s">
        <v>19431</v>
      </c>
      <c r="D6691" s="6" t="s">
        <v>19760</v>
      </c>
      <c r="E6691" s="6">
        <v>81.9</v>
      </c>
      <c r="F6691" s="6"/>
      <c r="G6691" s="6">
        <v>81.9</v>
      </c>
      <c r="H6691" s="6">
        <f>IF(C6691=C6690,IF(G6691=G6690,H6690,COUNTIF($C$3:C6691,C6691)),1)</f>
        <v>114</v>
      </c>
    </row>
    <row r="6692" s="5" customFormat="1" spans="1:8">
      <c r="A6692" s="5" t="s">
        <v>19761</v>
      </c>
      <c r="B6692" s="6" t="s">
        <v>19762</v>
      </c>
      <c r="C6692" s="6" t="s">
        <v>19431</v>
      </c>
      <c r="D6692" s="6" t="s">
        <v>19763</v>
      </c>
      <c r="E6692" s="6">
        <v>81.7</v>
      </c>
      <c r="F6692" s="6"/>
      <c r="G6692" s="6">
        <v>81.7</v>
      </c>
      <c r="H6692" s="6">
        <f>IF(C6692=C6691,IF(G6692=G6691,H6691,COUNTIF($C$3:C6692,C6692)),1)</f>
        <v>115</v>
      </c>
    </row>
    <row r="6693" s="5" customFormat="1" spans="1:8">
      <c r="A6693" s="5" t="s">
        <v>19764</v>
      </c>
      <c r="B6693" s="6" t="s">
        <v>19765</v>
      </c>
      <c r="C6693" s="6" t="s">
        <v>19431</v>
      </c>
      <c r="D6693" s="6" t="s">
        <v>19766</v>
      </c>
      <c r="E6693" s="6">
        <v>79.2</v>
      </c>
      <c r="F6693" s="6"/>
      <c r="G6693" s="6">
        <v>79.2</v>
      </c>
      <c r="H6693" s="6">
        <f>IF(C6693=C6692,IF(G6693=G6692,H6692,COUNTIF($C$3:C6693,C6693)),1)</f>
        <v>116</v>
      </c>
    </row>
    <row r="6694" s="5" customFormat="1" spans="1:8">
      <c r="A6694" s="5" t="s">
        <v>19767</v>
      </c>
      <c r="B6694" s="6" t="s">
        <v>19768</v>
      </c>
      <c r="C6694" s="6" t="s">
        <v>19431</v>
      </c>
      <c r="D6694" s="6" t="s">
        <v>19769</v>
      </c>
      <c r="E6694" s="6">
        <v>77.5</v>
      </c>
      <c r="F6694" s="6"/>
      <c r="G6694" s="6">
        <v>77.5</v>
      </c>
      <c r="H6694" s="6">
        <f>IF(C6694=C6693,IF(G6694=G6693,H6693,COUNTIF($C$3:C6694,C6694)),1)</f>
        <v>117</v>
      </c>
    </row>
    <row r="6695" s="5" customFormat="1" spans="1:8">
      <c r="A6695" s="5" t="s">
        <v>19770</v>
      </c>
      <c r="B6695" s="6" t="s">
        <v>19771</v>
      </c>
      <c r="C6695" s="6" t="s">
        <v>19431</v>
      </c>
      <c r="D6695" s="6" t="s">
        <v>19772</v>
      </c>
      <c r="E6695" s="6">
        <v>0</v>
      </c>
      <c r="F6695" s="6"/>
      <c r="G6695" s="6">
        <v>0</v>
      </c>
      <c r="H6695" s="6">
        <f>IF(C6695=C6694,IF(G6695=G6694,H6694,COUNTIF($C$3:C6695,C6695)),1)</f>
        <v>118</v>
      </c>
    </row>
    <row r="6696" s="5" customFormat="1" spans="1:8">
      <c r="A6696" s="5" t="s">
        <v>19773</v>
      </c>
      <c r="B6696" s="6" t="s">
        <v>19774</v>
      </c>
      <c r="C6696" s="6" t="s">
        <v>19431</v>
      </c>
      <c r="D6696" s="6" t="s">
        <v>19775</v>
      </c>
      <c r="E6696" s="6">
        <v>0</v>
      </c>
      <c r="F6696" s="6"/>
      <c r="G6696" s="6">
        <v>0</v>
      </c>
      <c r="H6696" s="6">
        <f>IF(C6696=C6695,IF(G6696=G6695,H6695,COUNTIF($C$3:C6696,C6696)),1)</f>
        <v>118</v>
      </c>
    </row>
    <row r="6697" s="5" customFormat="1" spans="1:8">
      <c r="A6697" s="5" t="s">
        <v>19776</v>
      </c>
      <c r="B6697" s="6" t="s">
        <v>19777</v>
      </c>
      <c r="C6697" s="6" t="s">
        <v>19431</v>
      </c>
      <c r="D6697" s="6" t="s">
        <v>19778</v>
      </c>
      <c r="E6697" s="6">
        <v>0</v>
      </c>
      <c r="F6697" s="6"/>
      <c r="G6697" s="6">
        <v>0</v>
      </c>
      <c r="H6697" s="6">
        <f>IF(C6697=C6696,IF(G6697=G6696,H6696,COUNTIF($C$3:C6697,C6697)),1)</f>
        <v>118</v>
      </c>
    </row>
    <row r="6698" s="5" customFormat="1" spans="1:8">
      <c r="A6698" s="5" t="s">
        <v>19779</v>
      </c>
      <c r="B6698" s="6" t="s">
        <v>19780</v>
      </c>
      <c r="C6698" s="6" t="s">
        <v>19431</v>
      </c>
      <c r="D6698" s="6" t="s">
        <v>19781</v>
      </c>
      <c r="E6698" s="6">
        <v>0</v>
      </c>
      <c r="F6698" s="6"/>
      <c r="G6698" s="6">
        <v>0</v>
      </c>
      <c r="H6698" s="6">
        <f>IF(C6698=C6697,IF(G6698=G6697,H6697,COUNTIF($C$3:C6698,C6698)),1)</f>
        <v>118</v>
      </c>
    </row>
    <row r="6699" s="5" customFormat="1" spans="1:8">
      <c r="A6699" s="5" t="s">
        <v>19782</v>
      </c>
      <c r="B6699" s="6" t="s">
        <v>19783</v>
      </c>
      <c r="C6699" s="6" t="s">
        <v>19431</v>
      </c>
      <c r="D6699" s="6" t="s">
        <v>19784</v>
      </c>
      <c r="E6699" s="6">
        <v>0</v>
      </c>
      <c r="F6699" s="6"/>
      <c r="G6699" s="6">
        <v>0</v>
      </c>
      <c r="H6699" s="6">
        <f>IF(C6699=C6698,IF(G6699=G6698,H6698,COUNTIF($C$3:C6699,C6699)),1)</f>
        <v>118</v>
      </c>
    </row>
    <row r="6700" s="5" customFormat="1" spans="1:8">
      <c r="A6700" s="5" t="s">
        <v>19785</v>
      </c>
      <c r="B6700" s="6" t="s">
        <v>19786</v>
      </c>
      <c r="C6700" s="6" t="s">
        <v>19431</v>
      </c>
      <c r="D6700" s="6" t="s">
        <v>19787</v>
      </c>
      <c r="E6700" s="6">
        <v>0</v>
      </c>
      <c r="F6700" s="6"/>
      <c r="G6700" s="6">
        <v>0</v>
      </c>
      <c r="H6700" s="6">
        <f>IF(C6700=C6699,IF(G6700=G6699,H6699,COUNTIF($C$3:C6700,C6700)),1)</f>
        <v>118</v>
      </c>
    </row>
    <row r="6701" s="5" customFormat="1" spans="1:8">
      <c r="A6701" s="5" t="s">
        <v>19788</v>
      </c>
      <c r="B6701" s="6" t="s">
        <v>19789</v>
      </c>
      <c r="C6701" s="6" t="s">
        <v>19431</v>
      </c>
      <c r="D6701" s="6" t="s">
        <v>19790</v>
      </c>
      <c r="E6701" s="6">
        <v>0</v>
      </c>
      <c r="F6701" s="6"/>
      <c r="G6701" s="6">
        <v>0</v>
      </c>
      <c r="H6701" s="6">
        <f>IF(C6701=C6700,IF(G6701=G6700,H6700,COUNTIF($C$3:C6701,C6701)),1)</f>
        <v>118</v>
      </c>
    </row>
    <row r="6702" s="5" customFormat="1" spans="1:8">
      <c r="A6702" s="5" t="s">
        <v>19791</v>
      </c>
      <c r="B6702" s="6" t="s">
        <v>19792</v>
      </c>
      <c r="C6702" s="6" t="s">
        <v>19431</v>
      </c>
      <c r="D6702" s="6" t="s">
        <v>19793</v>
      </c>
      <c r="E6702" s="6">
        <v>0</v>
      </c>
      <c r="F6702" s="6"/>
      <c r="G6702" s="6">
        <v>0</v>
      </c>
      <c r="H6702" s="6">
        <f>IF(C6702=C6701,IF(G6702=G6701,H6701,COUNTIF($C$3:C6702,C6702)),1)</f>
        <v>118</v>
      </c>
    </row>
    <row r="6703" s="5" customFormat="1" spans="1:8">
      <c r="A6703" s="5" t="s">
        <v>19794</v>
      </c>
      <c r="B6703" s="6" t="s">
        <v>19795</v>
      </c>
      <c r="C6703" s="6" t="s">
        <v>19431</v>
      </c>
      <c r="D6703" s="6" t="s">
        <v>19796</v>
      </c>
      <c r="E6703" s="6">
        <v>0</v>
      </c>
      <c r="F6703" s="6"/>
      <c r="G6703" s="6">
        <v>0</v>
      </c>
      <c r="H6703" s="6">
        <f>IF(C6703=C6702,IF(G6703=G6702,H6702,COUNTIF($C$3:C6703,C6703)),1)</f>
        <v>118</v>
      </c>
    </row>
    <row r="6704" s="5" customFormat="1" spans="1:8">
      <c r="A6704" s="5" t="s">
        <v>19797</v>
      </c>
      <c r="B6704" s="6" t="s">
        <v>19798</v>
      </c>
      <c r="C6704" s="6" t="s">
        <v>19431</v>
      </c>
      <c r="D6704" s="6" t="s">
        <v>19799</v>
      </c>
      <c r="E6704" s="6">
        <v>0</v>
      </c>
      <c r="F6704" s="6"/>
      <c r="G6704" s="6">
        <v>0</v>
      </c>
      <c r="H6704" s="6">
        <f>IF(C6704=C6703,IF(G6704=G6703,H6703,COUNTIF($C$3:C6704,C6704)),1)</f>
        <v>118</v>
      </c>
    </row>
    <row r="6705" s="5" customFormat="1" spans="1:8">
      <c r="A6705" s="5" t="s">
        <v>19800</v>
      </c>
      <c r="B6705" s="6" t="s">
        <v>19801</v>
      </c>
      <c r="C6705" s="6" t="s">
        <v>19431</v>
      </c>
      <c r="D6705" s="6" t="s">
        <v>19802</v>
      </c>
      <c r="E6705" s="6">
        <v>0</v>
      </c>
      <c r="F6705" s="6"/>
      <c r="G6705" s="6">
        <v>0</v>
      </c>
      <c r="H6705" s="6">
        <f>IF(C6705=C6704,IF(G6705=G6704,H6704,COUNTIF($C$3:C6705,C6705)),1)</f>
        <v>118</v>
      </c>
    </row>
    <row r="6706" s="5" customFormat="1" spans="1:8">
      <c r="A6706" s="5" t="s">
        <v>19803</v>
      </c>
      <c r="B6706" s="6" t="s">
        <v>19804</v>
      </c>
      <c r="C6706" s="6" t="s">
        <v>19431</v>
      </c>
      <c r="D6706" s="6" t="s">
        <v>19805</v>
      </c>
      <c r="E6706" s="6">
        <v>0</v>
      </c>
      <c r="F6706" s="6"/>
      <c r="G6706" s="6">
        <v>0</v>
      </c>
      <c r="H6706" s="6">
        <f>IF(C6706=C6705,IF(G6706=G6705,H6705,COUNTIF($C$3:C6706,C6706)),1)</f>
        <v>118</v>
      </c>
    </row>
    <row r="6707" s="5" customFormat="1" spans="1:8">
      <c r="A6707" s="5" t="s">
        <v>19806</v>
      </c>
      <c r="B6707" s="6" t="s">
        <v>19807</v>
      </c>
      <c r="C6707" s="6" t="s">
        <v>19431</v>
      </c>
      <c r="D6707" s="6" t="s">
        <v>19808</v>
      </c>
      <c r="E6707" s="6">
        <v>0</v>
      </c>
      <c r="F6707" s="6"/>
      <c r="G6707" s="6">
        <v>0</v>
      </c>
      <c r="H6707" s="6">
        <f>IF(C6707=C6706,IF(G6707=G6706,H6706,COUNTIF($C$3:C6707,C6707)),1)</f>
        <v>118</v>
      </c>
    </row>
    <row r="6708" s="5" customFormat="1" spans="1:8">
      <c r="A6708" s="5" t="s">
        <v>19809</v>
      </c>
      <c r="B6708" s="6" t="s">
        <v>19810</v>
      </c>
      <c r="C6708" s="6" t="s">
        <v>19431</v>
      </c>
      <c r="D6708" s="6" t="s">
        <v>19811</v>
      </c>
      <c r="E6708" s="6">
        <v>0</v>
      </c>
      <c r="F6708" s="6"/>
      <c r="G6708" s="6">
        <v>0</v>
      </c>
      <c r="H6708" s="6">
        <f>IF(C6708=C6707,IF(G6708=G6707,H6707,COUNTIF($C$3:C6708,C6708)),1)</f>
        <v>118</v>
      </c>
    </row>
    <row r="6709" s="5" customFormat="1" spans="1:8">
      <c r="A6709" s="5" t="s">
        <v>19812</v>
      </c>
      <c r="B6709" s="6" t="s">
        <v>19813</v>
      </c>
      <c r="C6709" s="6" t="s">
        <v>19431</v>
      </c>
      <c r="D6709" s="6" t="s">
        <v>19814</v>
      </c>
      <c r="E6709" s="6">
        <v>0</v>
      </c>
      <c r="F6709" s="6"/>
      <c r="G6709" s="6">
        <v>0</v>
      </c>
      <c r="H6709" s="6">
        <f>IF(C6709=C6708,IF(G6709=G6708,H6708,COUNTIF($C$3:C6709,C6709)),1)</f>
        <v>118</v>
      </c>
    </row>
    <row r="6710" s="5" customFormat="1" spans="1:8">
      <c r="A6710" s="5" t="s">
        <v>19815</v>
      </c>
      <c r="B6710" s="6" t="s">
        <v>19816</v>
      </c>
      <c r="C6710" s="6" t="s">
        <v>19431</v>
      </c>
      <c r="D6710" s="6" t="s">
        <v>19817</v>
      </c>
      <c r="E6710" s="6">
        <v>0</v>
      </c>
      <c r="F6710" s="6"/>
      <c r="G6710" s="6">
        <v>0</v>
      </c>
      <c r="H6710" s="6">
        <f>IF(C6710=C6709,IF(G6710=G6709,H6709,COUNTIF($C$3:C6710,C6710)),1)</f>
        <v>118</v>
      </c>
    </row>
    <row r="6711" s="5" customFormat="1" spans="1:8">
      <c r="A6711" s="5" t="s">
        <v>19818</v>
      </c>
      <c r="B6711" s="6" t="s">
        <v>19819</v>
      </c>
      <c r="C6711" s="6" t="s">
        <v>19431</v>
      </c>
      <c r="D6711" s="6" t="s">
        <v>19820</v>
      </c>
      <c r="E6711" s="6">
        <v>0</v>
      </c>
      <c r="F6711" s="6"/>
      <c r="G6711" s="6">
        <v>0</v>
      </c>
      <c r="H6711" s="6">
        <f>IF(C6711=C6710,IF(G6711=G6710,H6710,COUNTIF($C$3:C6711,C6711)),1)</f>
        <v>118</v>
      </c>
    </row>
    <row r="6712" s="5" customFormat="1" spans="1:8">
      <c r="A6712" s="5" t="s">
        <v>19821</v>
      </c>
      <c r="B6712" s="6" t="s">
        <v>19822</v>
      </c>
      <c r="C6712" s="6" t="s">
        <v>19431</v>
      </c>
      <c r="D6712" s="6" t="s">
        <v>19823</v>
      </c>
      <c r="E6712" s="6">
        <v>0</v>
      </c>
      <c r="F6712" s="6"/>
      <c r="G6712" s="6">
        <v>0</v>
      </c>
      <c r="H6712" s="6">
        <f>IF(C6712=C6711,IF(G6712=G6711,H6711,COUNTIF($C$3:C6712,C6712)),1)</f>
        <v>118</v>
      </c>
    </row>
    <row r="6713" s="5" customFormat="1" spans="1:8">
      <c r="A6713" s="5" t="s">
        <v>19824</v>
      </c>
      <c r="B6713" s="6" t="s">
        <v>19825</v>
      </c>
      <c r="C6713" s="6" t="s">
        <v>19431</v>
      </c>
      <c r="D6713" s="6" t="s">
        <v>19826</v>
      </c>
      <c r="E6713" s="6">
        <v>0</v>
      </c>
      <c r="F6713" s="6"/>
      <c r="G6713" s="6">
        <v>0</v>
      </c>
      <c r="H6713" s="6">
        <f>IF(C6713=C6712,IF(G6713=G6712,H6712,COUNTIF($C$3:C6713,C6713)),1)</f>
        <v>118</v>
      </c>
    </row>
    <row r="6714" s="5" customFormat="1" spans="1:8">
      <c r="A6714" s="5" t="s">
        <v>19827</v>
      </c>
      <c r="B6714" s="6" t="s">
        <v>19828</v>
      </c>
      <c r="C6714" s="6" t="s">
        <v>19431</v>
      </c>
      <c r="D6714" s="6" t="s">
        <v>19829</v>
      </c>
      <c r="E6714" s="6">
        <v>0</v>
      </c>
      <c r="F6714" s="6"/>
      <c r="G6714" s="6">
        <v>0</v>
      </c>
      <c r="H6714" s="6">
        <f>IF(C6714=C6713,IF(G6714=G6713,H6713,COUNTIF($C$3:C6714,C6714)),1)</f>
        <v>118</v>
      </c>
    </row>
    <row r="6715" s="5" customFormat="1" spans="1:8">
      <c r="A6715" s="5" t="s">
        <v>19830</v>
      </c>
      <c r="B6715" s="6" t="s">
        <v>19831</v>
      </c>
      <c r="C6715" s="6" t="s">
        <v>19431</v>
      </c>
      <c r="D6715" s="6" t="s">
        <v>19832</v>
      </c>
      <c r="E6715" s="6">
        <v>0</v>
      </c>
      <c r="F6715" s="6"/>
      <c r="G6715" s="6">
        <v>0</v>
      </c>
      <c r="H6715" s="6">
        <f>IF(C6715=C6714,IF(G6715=G6714,H6714,COUNTIF($C$3:C6715,C6715)),1)</f>
        <v>118</v>
      </c>
    </row>
    <row r="6716" s="5" customFormat="1" spans="1:8">
      <c r="A6716" s="5" t="s">
        <v>19833</v>
      </c>
      <c r="B6716" s="6" t="s">
        <v>19834</v>
      </c>
      <c r="C6716" s="6" t="s">
        <v>19431</v>
      </c>
      <c r="D6716" s="6" t="s">
        <v>19835</v>
      </c>
      <c r="E6716" s="6">
        <v>0</v>
      </c>
      <c r="F6716" s="6"/>
      <c r="G6716" s="6">
        <v>0</v>
      </c>
      <c r="H6716" s="6">
        <f>IF(C6716=C6715,IF(G6716=G6715,H6715,COUNTIF($C$3:C6716,C6716)),1)</f>
        <v>118</v>
      </c>
    </row>
    <row r="6717" s="5" customFormat="1" spans="1:8">
      <c r="A6717" s="5" t="s">
        <v>19836</v>
      </c>
      <c r="B6717" s="6" t="s">
        <v>19837</v>
      </c>
      <c r="C6717" s="6" t="s">
        <v>19431</v>
      </c>
      <c r="D6717" s="6" t="s">
        <v>19838</v>
      </c>
      <c r="E6717" s="6">
        <v>0</v>
      </c>
      <c r="F6717" s="6"/>
      <c r="G6717" s="6">
        <v>0</v>
      </c>
      <c r="H6717" s="6">
        <f>IF(C6717=C6716,IF(G6717=G6716,H6716,COUNTIF($C$3:C6717,C6717)),1)</f>
        <v>118</v>
      </c>
    </row>
    <row r="6718" s="5" customFormat="1" spans="1:8">
      <c r="A6718" s="5" t="s">
        <v>19839</v>
      </c>
      <c r="B6718" s="6" t="s">
        <v>19840</v>
      </c>
      <c r="C6718" s="6" t="s">
        <v>19431</v>
      </c>
      <c r="D6718" s="6" t="s">
        <v>19841</v>
      </c>
      <c r="E6718" s="6">
        <v>0</v>
      </c>
      <c r="F6718" s="6"/>
      <c r="G6718" s="6">
        <v>0</v>
      </c>
      <c r="H6718" s="6">
        <f>IF(C6718=C6717,IF(G6718=G6717,H6717,COUNTIF($C$3:C6718,C6718)),1)</f>
        <v>118</v>
      </c>
    </row>
    <row r="6719" s="5" customFormat="1" spans="1:8">
      <c r="A6719" s="5" t="s">
        <v>19842</v>
      </c>
      <c r="B6719" s="6" t="s">
        <v>19843</v>
      </c>
      <c r="C6719" s="6" t="s">
        <v>19431</v>
      </c>
      <c r="D6719" s="6" t="s">
        <v>19844</v>
      </c>
      <c r="E6719" s="6">
        <v>0</v>
      </c>
      <c r="F6719" s="6"/>
      <c r="G6719" s="6">
        <v>0</v>
      </c>
      <c r="H6719" s="6">
        <f>IF(C6719=C6718,IF(G6719=G6718,H6718,COUNTIF($C$3:C6719,C6719)),1)</f>
        <v>118</v>
      </c>
    </row>
    <row r="6720" s="5" customFormat="1" spans="1:8">
      <c r="A6720" s="5" t="s">
        <v>19845</v>
      </c>
      <c r="B6720" s="6" t="s">
        <v>19846</v>
      </c>
      <c r="C6720" s="6" t="s">
        <v>19431</v>
      </c>
      <c r="D6720" s="6" t="s">
        <v>19847</v>
      </c>
      <c r="E6720" s="6">
        <v>0</v>
      </c>
      <c r="F6720" s="6"/>
      <c r="G6720" s="6">
        <v>0</v>
      </c>
      <c r="H6720" s="6">
        <f>IF(C6720=C6719,IF(G6720=G6719,H6719,COUNTIF($C$3:C6720,C6720)),1)</f>
        <v>118</v>
      </c>
    </row>
    <row r="6721" s="5" customFormat="1" spans="1:8">
      <c r="A6721" s="5" t="s">
        <v>19848</v>
      </c>
      <c r="B6721" s="6" t="s">
        <v>19849</v>
      </c>
      <c r="C6721" s="6" t="s">
        <v>19431</v>
      </c>
      <c r="D6721" s="6" t="s">
        <v>19850</v>
      </c>
      <c r="E6721" s="6">
        <v>0</v>
      </c>
      <c r="F6721" s="6"/>
      <c r="G6721" s="6">
        <v>0</v>
      </c>
      <c r="H6721" s="6">
        <f>IF(C6721=C6720,IF(G6721=G6720,H6720,COUNTIF($C$3:C6721,C6721)),1)</f>
        <v>118</v>
      </c>
    </row>
    <row r="6722" s="5" customFormat="1" spans="1:8">
      <c r="A6722" s="5" t="s">
        <v>19851</v>
      </c>
      <c r="B6722" s="6" t="s">
        <v>19852</v>
      </c>
      <c r="C6722" s="6" t="s">
        <v>19431</v>
      </c>
      <c r="D6722" s="6" t="s">
        <v>19853</v>
      </c>
      <c r="E6722" s="6">
        <v>0</v>
      </c>
      <c r="F6722" s="6"/>
      <c r="G6722" s="6">
        <v>0</v>
      </c>
      <c r="H6722" s="6">
        <f>IF(C6722=C6721,IF(G6722=G6721,H6721,COUNTIF($C$3:C6722,C6722)),1)</f>
        <v>118</v>
      </c>
    </row>
    <row r="6723" s="5" customFormat="1" spans="1:8">
      <c r="A6723" s="5" t="s">
        <v>1118</v>
      </c>
      <c r="B6723" s="6" t="s">
        <v>19854</v>
      </c>
      <c r="C6723" s="6" t="s">
        <v>19431</v>
      </c>
      <c r="D6723" s="6" t="s">
        <v>19855</v>
      </c>
      <c r="E6723" s="6">
        <v>0</v>
      </c>
      <c r="F6723" s="6"/>
      <c r="G6723" s="6">
        <v>0</v>
      </c>
      <c r="H6723" s="6">
        <f>IF(C6723=C6722,IF(G6723=G6722,H6722,COUNTIF($C$3:C6723,C6723)),1)</f>
        <v>118</v>
      </c>
    </row>
    <row r="6724" s="5" customFormat="1" spans="1:8">
      <c r="A6724" s="5" t="s">
        <v>19856</v>
      </c>
      <c r="B6724" s="6" t="s">
        <v>19857</v>
      </c>
      <c r="C6724" s="6" t="s">
        <v>19431</v>
      </c>
      <c r="D6724" s="6" t="s">
        <v>19858</v>
      </c>
      <c r="E6724" s="6">
        <v>0</v>
      </c>
      <c r="F6724" s="6"/>
      <c r="G6724" s="6">
        <v>0</v>
      </c>
      <c r="H6724" s="6">
        <f>IF(C6724=C6723,IF(G6724=G6723,H6723,COUNTIF($C$3:C6724,C6724)),1)</f>
        <v>118</v>
      </c>
    </row>
    <row r="6725" s="5" customFormat="1" spans="1:8">
      <c r="A6725" s="5" t="s">
        <v>19859</v>
      </c>
      <c r="B6725" s="6" t="s">
        <v>19860</v>
      </c>
      <c r="C6725" s="6" t="s">
        <v>19431</v>
      </c>
      <c r="D6725" s="6" t="s">
        <v>19861</v>
      </c>
      <c r="E6725" s="6">
        <v>0</v>
      </c>
      <c r="F6725" s="6"/>
      <c r="G6725" s="6">
        <v>0</v>
      </c>
      <c r="H6725" s="6">
        <f>IF(C6725=C6724,IF(G6725=G6724,H6724,COUNTIF($C$3:C6725,C6725)),1)</f>
        <v>118</v>
      </c>
    </row>
    <row r="6726" s="5" customFormat="1" spans="1:8">
      <c r="A6726" s="5" t="s">
        <v>19862</v>
      </c>
      <c r="B6726" s="6" t="s">
        <v>19863</v>
      </c>
      <c r="C6726" s="6" t="s">
        <v>19431</v>
      </c>
      <c r="D6726" s="6" t="s">
        <v>19864</v>
      </c>
      <c r="E6726" s="6">
        <v>0</v>
      </c>
      <c r="F6726" s="6"/>
      <c r="G6726" s="6">
        <v>0</v>
      </c>
      <c r="H6726" s="6">
        <f>IF(C6726=C6725,IF(G6726=G6725,H6725,COUNTIF($C$3:C6726,C6726)),1)</f>
        <v>118</v>
      </c>
    </row>
    <row r="6727" s="5" customFormat="1" spans="1:8">
      <c r="A6727" s="5" t="s">
        <v>19865</v>
      </c>
      <c r="B6727" s="6" t="s">
        <v>19866</v>
      </c>
      <c r="C6727" s="6" t="s">
        <v>19431</v>
      </c>
      <c r="D6727" s="6" t="s">
        <v>19867</v>
      </c>
      <c r="E6727" s="6">
        <v>0</v>
      </c>
      <c r="F6727" s="6"/>
      <c r="G6727" s="6">
        <v>0</v>
      </c>
      <c r="H6727" s="6">
        <f>IF(C6727=C6726,IF(G6727=G6726,H6726,COUNTIF($C$3:C6727,C6727)),1)</f>
        <v>118</v>
      </c>
    </row>
    <row r="6728" s="5" customFormat="1" spans="1:8">
      <c r="A6728" s="5" t="s">
        <v>19868</v>
      </c>
      <c r="B6728" s="6" t="s">
        <v>19869</v>
      </c>
      <c r="C6728" s="6" t="s">
        <v>19431</v>
      </c>
      <c r="D6728" s="6" t="s">
        <v>19870</v>
      </c>
      <c r="E6728" s="6">
        <v>0</v>
      </c>
      <c r="F6728" s="6"/>
      <c r="G6728" s="6">
        <v>0</v>
      </c>
      <c r="H6728" s="6">
        <f>IF(C6728=C6727,IF(G6728=G6727,H6727,COUNTIF($C$3:C6728,C6728)),1)</f>
        <v>118</v>
      </c>
    </row>
    <row r="6729" s="5" customFormat="1" spans="1:8">
      <c r="A6729" s="5" t="s">
        <v>19871</v>
      </c>
      <c r="B6729" s="6" t="s">
        <v>19872</v>
      </c>
      <c r="C6729" s="6" t="s">
        <v>19431</v>
      </c>
      <c r="D6729" s="6" t="s">
        <v>19873</v>
      </c>
      <c r="E6729" s="6">
        <v>0</v>
      </c>
      <c r="F6729" s="6"/>
      <c r="G6729" s="6">
        <v>0</v>
      </c>
      <c r="H6729" s="6">
        <f>IF(C6729=C6728,IF(G6729=G6728,H6728,COUNTIF($C$3:C6729,C6729)),1)</f>
        <v>118</v>
      </c>
    </row>
    <row r="6730" s="5" customFormat="1" spans="1:8">
      <c r="A6730" s="5" t="s">
        <v>19874</v>
      </c>
      <c r="B6730" s="6" t="s">
        <v>19875</v>
      </c>
      <c r="C6730" s="6" t="s">
        <v>19431</v>
      </c>
      <c r="D6730" s="6" t="s">
        <v>19876</v>
      </c>
      <c r="E6730" s="6">
        <v>0</v>
      </c>
      <c r="F6730" s="6"/>
      <c r="G6730" s="6">
        <v>0</v>
      </c>
      <c r="H6730" s="6">
        <f>IF(C6730=C6729,IF(G6730=G6729,H6729,COUNTIF($C$3:C6730,C6730)),1)</f>
        <v>118</v>
      </c>
    </row>
    <row r="6731" s="5" customFormat="1" spans="1:8">
      <c r="A6731" s="5" t="s">
        <v>19877</v>
      </c>
      <c r="B6731" s="6" t="s">
        <v>19878</v>
      </c>
      <c r="C6731" s="6" t="s">
        <v>19431</v>
      </c>
      <c r="D6731" s="6" t="s">
        <v>19879</v>
      </c>
      <c r="E6731" s="6">
        <v>0</v>
      </c>
      <c r="F6731" s="6"/>
      <c r="G6731" s="6">
        <v>0</v>
      </c>
      <c r="H6731" s="6">
        <f>IF(C6731=C6730,IF(G6731=G6730,H6730,COUNTIF($C$3:C6731,C6731)),1)</f>
        <v>118</v>
      </c>
    </row>
    <row r="6732" s="5" customFormat="1" spans="1:8">
      <c r="A6732" s="5" t="s">
        <v>4185</v>
      </c>
      <c r="B6732" s="6" t="s">
        <v>19880</v>
      </c>
      <c r="C6732" s="6" t="s">
        <v>19431</v>
      </c>
      <c r="D6732" s="6" t="s">
        <v>19881</v>
      </c>
      <c r="E6732" s="6">
        <v>0</v>
      </c>
      <c r="F6732" s="6"/>
      <c r="G6732" s="6">
        <v>0</v>
      </c>
      <c r="H6732" s="6">
        <f>IF(C6732=C6731,IF(G6732=G6731,H6731,COUNTIF($C$3:C6732,C6732)),1)</f>
        <v>118</v>
      </c>
    </row>
    <row r="6733" s="5" customFormat="1" spans="1:8">
      <c r="A6733" s="5" t="s">
        <v>19882</v>
      </c>
      <c r="B6733" s="6" t="s">
        <v>19883</v>
      </c>
      <c r="C6733" s="6" t="s">
        <v>19431</v>
      </c>
      <c r="D6733" s="6" t="s">
        <v>19884</v>
      </c>
      <c r="E6733" s="6">
        <v>0</v>
      </c>
      <c r="F6733" s="6"/>
      <c r="G6733" s="6">
        <v>0</v>
      </c>
      <c r="H6733" s="6">
        <f>IF(C6733=C6732,IF(G6733=G6732,H6732,COUNTIF($C$3:C6733,C6733)),1)</f>
        <v>118</v>
      </c>
    </row>
    <row r="6734" s="5" customFormat="1" spans="1:8">
      <c r="A6734" s="5" t="s">
        <v>19885</v>
      </c>
      <c r="B6734" s="6" t="s">
        <v>19886</v>
      </c>
      <c r="C6734" s="6" t="s">
        <v>19431</v>
      </c>
      <c r="D6734" s="6" t="s">
        <v>19887</v>
      </c>
      <c r="E6734" s="6">
        <v>0</v>
      </c>
      <c r="F6734" s="6"/>
      <c r="G6734" s="6">
        <v>0</v>
      </c>
      <c r="H6734" s="6">
        <f>IF(C6734=C6733,IF(G6734=G6733,H6733,COUNTIF($C$3:C6734,C6734)),1)</f>
        <v>118</v>
      </c>
    </row>
    <row r="6735" s="5" customFormat="1" spans="1:8">
      <c r="A6735" s="5" t="s">
        <v>19888</v>
      </c>
      <c r="B6735" s="6" t="s">
        <v>19889</v>
      </c>
      <c r="C6735" s="6" t="s">
        <v>19431</v>
      </c>
      <c r="D6735" s="6" t="s">
        <v>19890</v>
      </c>
      <c r="E6735" s="6">
        <v>0</v>
      </c>
      <c r="F6735" s="6"/>
      <c r="G6735" s="6">
        <v>0</v>
      </c>
      <c r="H6735" s="6">
        <f>IF(C6735=C6734,IF(G6735=G6734,H6734,COUNTIF($C$3:C6735,C6735)),1)</f>
        <v>118</v>
      </c>
    </row>
    <row r="6736" s="5" customFormat="1" spans="1:8">
      <c r="A6736" s="5" t="s">
        <v>19891</v>
      </c>
      <c r="B6736" s="6" t="s">
        <v>19892</v>
      </c>
      <c r="C6736" s="6" t="s">
        <v>19431</v>
      </c>
      <c r="D6736" s="6" t="s">
        <v>19893</v>
      </c>
      <c r="E6736" s="6">
        <v>0</v>
      </c>
      <c r="F6736" s="6"/>
      <c r="G6736" s="6">
        <v>0</v>
      </c>
      <c r="H6736" s="6">
        <f>IF(C6736=C6735,IF(G6736=G6735,H6735,COUNTIF($C$3:C6736,C6736)),1)</f>
        <v>118</v>
      </c>
    </row>
    <row r="6737" s="5" customFormat="1" spans="1:8">
      <c r="A6737" s="5" t="s">
        <v>19894</v>
      </c>
      <c r="B6737" s="6" t="s">
        <v>19895</v>
      </c>
      <c r="C6737" s="6" t="s">
        <v>19431</v>
      </c>
      <c r="D6737" s="6" t="s">
        <v>19896</v>
      </c>
      <c r="E6737" s="6">
        <v>0</v>
      </c>
      <c r="F6737" s="6"/>
      <c r="G6737" s="6">
        <v>0</v>
      </c>
      <c r="H6737" s="6">
        <f>IF(C6737=C6736,IF(G6737=G6736,H6736,COUNTIF($C$3:C6737,C6737)),1)</f>
        <v>118</v>
      </c>
    </row>
    <row r="6738" s="5" customFormat="1" spans="1:8">
      <c r="A6738" s="5" t="s">
        <v>19897</v>
      </c>
      <c r="B6738" s="6" t="s">
        <v>19898</v>
      </c>
      <c r="C6738" s="6" t="s">
        <v>19431</v>
      </c>
      <c r="D6738" s="6" t="s">
        <v>19899</v>
      </c>
      <c r="E6738" s="6">
        <v>0</v>
      </c>
      <c r="F6738" s="6"/>
      <c r="G6738" s="6">
        <v>0</v>
      </c>
      <c r="H6738" s="6">
        <f>IF(C6738=C6737,IF(G6738=G6737,H6737,COUNTIF($C$3:C6738,C6738)),1)</f>
        <v>118</v>
      </c>
    </row>
    <row r="6739" s="5" customFormat="1" spans="1:8">
      <c r="A6739" s="5" t="s">
        <v>19900</v>
      </c>
      <c r="B6739" s="6" t="s">
        <v>19901</v>
      </c>
      <c r="C6739" s="6" t="s">
        <v>19431</v>
      </c>
      <c r="D6739" s="6" t="s">
        <v>19902</v>
      </c>
      <c r="E6739" s="6">
        <v>0</v>
      </c>
      <c r="F6739" s="6"/>
      <c r="G6739" s="6">
        <v>0</v>
      </c>
      <c r="H6739" s="6">
        <f>IF(C6739=C6738,IF(G6739=G6738,H6738,COUNTIF($C$3:C6739,C6739)),1)</f>
        <v>118</v>
      </c>
    </row>
    <row r="6740" s="5" customFormat="1" spans="1:8">
      <c r="A6740" s="5" t="s">
        <v>19903</v>
      </c>
      <c r="B6740" s="6" t="s">
        <v>19904</v>
      </c>
      <c r="C6740" s="6" t="s">
        <v>19431</v>
      </c>
      <c r="D6740" s="6" t="s">
        <v>19905</v>
      </c>
      <c r="E6740" s="6">
        <v>0</v>
      </c>
      <c r="F6740" s="6"/>
      <c r="G6740" s="6">
        <v>0</v>
      </c>
      <c r="H6740" s="6">
        <f>IF(C6740=C6739,IF(G6740=G6739,H6739,COUNTIF($C$3:C6740,C6740)),1)</f>
        <v>118</v>
      </c>
    </row>
    <row r="6741" s="5" customFormat="1" spans="1:8">
      <c r="A6741" s="5" t="s">
        <v>19906</v>
      </c>
      <c r="B6741" s="6" t="s">
        <v>19907</v>
      </c>
      <c r="C6741" s="6" t="s">
        <v>19431</v>
      </c>
      <c r="D6741" s="6" t="s">
        <v>19908</v>
      </c>
      <c r="E6741" s="6">
        <v>0</v>
      </c>
      <c r="F6741" s="6"/>
      <c r="G6741" s="6">
        <v>0</v>
      </c>
      <c r="H6741" s="6">
        <f>IF(C6741=C6740,IF(G6741=G6740,H6740,COUNTIF($C$3:C6741,C6741)),1)</f>
        <v>118</v>
      </c>
    </row>
    <row r="6742" s="5" customFormat="1" spans="1:8">
      <c r="A6742" s="5" t="s">
        <v>19909</v>
      </c>
      <c r="B6742" s="6" t="s">
        <v>19910</v>
      </c>
      <c r="C6742" s="6" t="s">
        <v>19431</v>
      </c>
      <c r="D6742" s="6" t="s">
        <v>19911</v>
      </c>
      <c r="E6742" s="6">
        <v>0</v>
      </c>
      <c r="F6742" s="6"/>
      <c r="G6742" s="6">
        <v>0</v>
      </c>
      <c r="H6742" s="6">
        <f>IF(C6742=C6741,IF(G6742=G6741,H6741,COUNTIF($C$3:C6742,C6742)),1)</f>
        <v>118</v>
      </c>
    </row>
    <row r="6743" s="5" customFormat="1" spans="1:8">
      <c r="A6743" s="5" t="s">
        <v>19912</v>
      </c>
      <c r="B6743" s="6" t="s">
        <v>19913</v>
      </c>
      <c r="C6743" s="6" t="s">
        <v>19431</v>
      </c>
      <c r="D6743" s="6" t="s">
        <v>19914</v>
      </c>
      <c r="E6743" s="6">
        <v>0</v>
      </c>
      <c r="F6743" s="6"/>
      <c r="G6743" s="6">
        <v>0</v>
      </c>
      <c r="H6743" s="6">
        <f>IF(C6743=C6742,IF(G6743=G6742,H6742,COUNTIF($C$3:C6743,C6743)),1)</f>
        <v>118</v>
      </c>
    </row>
    <row r="6744" s="5" customFormat="1" spans="1:8">
      <c r="A6744" s="5" t="s">
        <v>19915</v>
      </c>
      <c r="B6744" s="6" t="s">
        <v>19916</v>
      </c>
      <c r="C6744" s="6" t="s">
        <v>19431</v>
      </c>
      <c r="D6744" s="6" t="s">
        <v>19917</v>
      </c>
      <c r="E6744" s="6">
        <v>0</v>
      </c>
      <c r="F6744" s="6"/>
      <c r="G6744" s="6">
        <v>0</v>
      </c>
      <c r="H6744" s="6">
        <f>IF(C6744=C6743,IF(G6744=G6743,H6743,COUNTIF($C$3:C6744,C6744)),1)</f>
        <v>118</v>
      </c>
    </row>
    <row r="6745" s="5" customFormat="1" spans="1:8">
      <c r="A6745" s="5" t="s">
        <v>19918</v>
      </c>
      <c r="B6745" s="6" t="s">
        <v>19919</v>
      </c>
      <c r="C6745" s="6" t="s">
        <v>19431</v>
      </c>
      <c r="D6745" s="6" t="s">
        <v>19920</v>
      </c>
      <c r="E6745" s="6">
        <v>0</v>
      </c>
      <c r="F6745" s="6"/>
      <c r="G6745" s="6">
        <v>0</v>
      </c>
      <c r="H6745" s="6">
        <f>IF(C6745=C6744,IF(G6745=G6744,H6744,COUNTIF($C$3:C6745,C6745)),1)</f>
        <v>118</v>
      </c>
    </row>
    <row r="6746" s="5" customFormat="1" spans="1:8">
      <c r="A6746" s="5" t="s">
        <v>1522</v>
      </c>
      <c r="B6746" s="6" t="s">
        <v>19921</v>
      </c>
      <c r="C6746" s="6" t="s">
        <v>19431</v>
      </c>
      <c r="D6746" s="6" t="s">
        <v>19922</v>
      </c>
      <c r="E6746" s="6">
        <v>0</v>
      </c>
      <c r="F6746" s="6"/>
      <c r="G6746" s="6">
        <v>0</v>
      </c>
      <c r="H6746" s="6">
        <f>IF(C6746=C6745,IF(G6746=G6745,H6745,COUNTIF($C$3:C6746,C6746)),1)</f>
        <v>118</v>
      </c>
    </row>
    <row r="6747" s="5" customFormat="1" spans="1:8">
      <c r="A6747" s="5" t="s">
        <v>19923</v>
      </c>
      <c r="B6747" s="6" t="s">
        <v>19924</v>
      </c>
      <c r="C6747" s="6" t="s">
        <v>19431</v>
      </c>
      <c r="D6747" s="6" t="s">
        <v>19925</v>
      </c>
      <c r="E6747" s="6">
        <v>0</v>
      </c>
      <c r="F6747" s="6"/>
      <c r="G6747" s="6">
        <v>0</v>
      </c>
      <c r="H6747" s="6">
        <f>IF(C6747=C6746,IF(G6747=G6746,H6746,COUNTIF($C$3:C6747,C6747)),1)</f>
        <v>118</v>
      </c>
    </row>
    <row r="6748" s="5" customFormat="1" spans="1:8">
      <c r="A6748" s="10" t="s">
        <v>19926</v>
      </c>
      <c r="B6748" s="11" t="s">
        <v>19927</v>
      </c>
      <c r="C6748" s="11" t="s">
        <v>19928</v>
      </c>
      <c r="D6748" s="11" t="s">
        <v>19929</v>
      </c>
      <c r="E6748" s="11">
        <v>112.4</v>
      </c>
      <c r="F6748" s="11">
        <v>2</v>
      </c>
      <c r="G6748" s="11">
        <v>114.4</v>
      </c>
      <c r="H6748" s="6">
        <f>IF(C6748=C6747,IF(G6748=G6747,H6747,COUNTIF($C$3:C6748,C6748)),1)</f>
        <v>1</v>
      </c>
    </row>
    <row r="6749" s="5" customFormat="1" spans="1:8">
      <c r="A6749" s="10" t="s">
        <v>19930</v>
      </c>
      <c r="B6749" s="11" t="s">
        <v>19931</v>
      </c>
      <c r="C6749" s="11" t="s">
        <v>19928</v>
      </c>
      <c r="D6749" s="11" t="s">
        <v>19932</v>
      </c>
      <c r="E6749" s="11">
        <v>113.5</v>
      </c>
      <c r="F6749" s="11"/>
      <c r="G6749" s="11">
        <v>113.5</v>
      </c>
      <c r="H6749" s="6">
        <f>IF(C6749=C6748,IF(G6749=G6748,H6748,COUNTIF($C$3:C6749,C6749)),1)</f>
        <v>2</v>
      </c>
    </row>
    <row r="6750" s="5" customFormat="1" spans="1:8">
      <c r="A6750" s="5" t="s">
        <v>19933</v>
      </c>
      <c r="B6750" s="6" t="s">
        <v>19934</v>
      </c>
      <c r="C6750" s="6" t="s">
        <v>19928</v>
      </c>
      <c r="D6750" s="6" t="s">
        <v>19935</v>
      </c>
      <c r="E6750" s="6">
        <v>112.3</v>
      </c>
      <c r="F6750" s="6"/>
      <c r="G6750" s="6">
        <v>112.3</v>
      </c>
      <c r="H6750" s="6">
        <f>IF(C6750=C6749,IF(G6750=G6749,H6749,COUNTIF($C$3:C6750,C6750)),1)</f>
        <v>3</v>
      </c>
    </row>
    <row r="6751" s="5" customFormat="1" spans="1:8">
      <c r="A6751" s="5" t="s">
        <v>19936</v>
      </c>
      <c r="B6751" s="6" t="s">
        <v>19937</v>
      </c>
      <c r="C6751" s="6" t="s">
        <v>19928</v>
      </c>
      <c r="D6751" s="6" t="s">
        <v>19938</v>
      </c>
      <c r="E6751" s="6">
        <v>112</v>
      </c>
      <c r="F6751" s="6"/>
      <c r="G6751" s="6">
        <v>112</v>
      </c>
      <c r="H6751" s="6">
        <f>IF(C6751=C6750,IF(G6751=G6750,H6750,COUNTIF($C$3:C6751,C6751)),1)</f>
        <v>4</v>
      </c>
    </row>
    <row r="6752" s="5" customFormat="1" spans="1:8">
      <c r="A6752" s="5" t="s">
        <v>5880</v>
      </c>
      <c r="B6752" s="6" t="s">
        <v>19939</v>
      </c>
      <c r="C6752" s="6" t="s">
        <v>19928</v>
      </c>
      <c r="D6752" s="6" t="s">
        <v>19940</v>
      </c>
      <c r="E6752" s="6">
        <v>111.2</v>
      </c>
      <c r="F6752" s="6"/>
      <c r="G6752" s="6">
        <v>111.2</v>
      </c>
      <c r="H6752" s="6">
        <f>IF(C6752=C6751,IF(G6752=G6751,H6751,COUNTIF($C$3:C6752,C6752)),1)</f>
        <v>5</v>
      </c>
    </row>
    <row r="6753" s="5" customFormat="1" spans="1:8">
      <c r="A6753" s="5" t="s">
        <v>5188</v>
      </c>
      <c r="B6753" s="6" t="s">
        <v>19941</v>
      </c>
      <c r="C6753" s="6" t="s">
        <v>19928</v>
      </c>
      <c r="D6753" s="6" t="s">
        <v>19942</v>
      </c>
      <c r="E6753" s="6">
        <v>110</v>
      </c>
      <c r="F6753" s="6"/>
      <c r="G6753" s="6">
        <v>110</v>
      </c>
      <c r="H6753" s="6">
        <f>IF(C6753=C6752,IF(G6753=G6752,H6752,COUNTIF($C$3:C6753,C6753)),1)</f>
        <v>6</v>
      </c>
    </row>
    <row r="6754" s="5" customFormat="1" spans="1:8">
      <c r="A6754" s="10" t="s">
        <v>19943</v>
      </c>
      <c r="B6754" s="11" t="s">
        <v>19944</v>
      </c>
      <c r="C6754" s="11" t="s">
        <v>19928</v>
      </c>
      <c r="D6754" s="11" t="s">
        <v>19945</v>
      </c>
      <c r="E6754" s="11">
        <v>106.3</v>
      </c>
      <c r="F6754" s="11">
        <v>2</v>
      </c>
      <c r="G6754" s="11">
        <v>108.3</v>
      </c>
      <c r="H6754" s="6">
        <f>IF(C6754=C6753,IF(G6754=G6753,H6753,COUNTIF($C$3:C6754,C6754)),1)</f>
        <v>7</v>
      </c>
    </row>
    <row r="6755" s="5" customFormat="1" spans="1:8">
      <c r="A6755" s="10" t="s">
        <v>19946</v>
      </c>
      <c r="B6755" s="11" t="s">
        <v>19947</v>
      </c>
      <c r="C6755" s="11" t="s">
        <v>19928</v>
      </c>
      <c r="D6755" s="11" t="s">
        <v>19948</v>
      </c>
      <c r="E6755" s="11">
        <v>108.1</v>
      </c>
      <c r="F6755" s="11"/>
      <c r="G6755" s="11">
        <v>108.1</v>
      </c>
      <c r="H6755" s="6">
        <f>IF(C6755=C6754,IF(G6755=G6754,H6754,COUNTIF($C$3:C6755,C6755)),1)</f>
        <v>8</v>
      </c>
    </row>
    <row r="6756" s="5" customFormat="1" spans="1:8">
      <c r="A6756" s="10" t="s">
        <v>19949</v>
      </c>
      <c r="B6756" s="11" t="s">
        <v>19950</v>
      </c>
      <c r="C6756" s="11" t="s">
        <v>19928</v>
      </c>
      <c r="D6756" s="11" t="s">
        <v>19951</v>
      </c>
      <c r="E6756" s="11">
        <v>107.3</v>
      </c>
      <c r="F6756" s="11"/>
      <c r="G6756" s="11">
        <v>107.3</v>
      </c>
      <c r="H6756" s="6">
        <f>IF(C6756=C6755,IF(G6756=G6755,H6755,COUNTIF($C$3:C6756,C6756)),1)</f>
        <v>9</v>
      </c>
    </row>
    <row r="6757" s="5" customFormat="1" spans="1:8">
      <c r="A6757" s="10" t="s">
        <v>19952</v>
      </c>
      <c r="B6757" s="11" t="s">
        <v>19953</v>
      </c>
      <c r="C6757" s="11" t="s">
        <v>19928</v>
      </c>
      <c r="D6757" s="11" t="s">
        <v>19954</v>
      </c>
      <c r="E6757" s="11">
        <v>105.1</v>
      </c>
      <c r="F6757" s="11">
        <v>2</v>
      </c>
      <c r="G6757" s="11">
        <v>107.1</v>
      </c>
      <c r="H6757" s="6">
        <f>IF(C6757=C6756,IF(G6757=G6756,H6756,COUNTIF($C$3:C6757,C6757)),1)</f>
        <v>10</v>
      </c>
    </row>
    <row r="6758" s="5" customFormat="1" spans="1:8">
      <c r="A6758" s="10" t="s">
        <v>19955</v>
      </c>
      <c r="B6758" s="11" t="s">
        <v>19956</v>
      </c>
      <c r="C6758" s="11" t="s">
        <v>19928</v>
      </c>
      <c r="D6758" s="11" t="s">
        <v>19957</v>
      </c>
      <c r="E6758" s="11">
        <v>106.8</v>
      </c>
      <c r="F6758" s="11"/>
      <c r="G6758" s="11">
        <v>106.8</v>
      </c>
      <c r="H6758" s="6">
        <f>IF(C6758=C6757,IF(G6758=G6757,H6757,COUNTIF($C$3:C6758,C6758)),1)</f>
        <v>11</v>
      </c>
    </row>
    <row r="6759" s="5" customFormat="1" spans="1:8">
      <c r="A6759" s="10" t="s">
        <v>19958</v>
      </c>
      <c r="B6759" s="11" t="s">
        <v>19959</v>
      </c>
      <c r="C6759" s="11" t="s">
        <v>19928</v>
      </c>
      <c r="D6759" s="11" t="s">
        <v>19960</v>
      </c>
      <c r="E6759" s="11">
        <v>101.3</v>
      </c>
      <c r="F6759" s="11">
        <v>5</v>
      </c>
      <c r="G6759" s="11">
        <v>106.3</v>
      </c>
      <c r="H6759" s="6">
        <f>IF(C6759=C6758,IF(G6759=G6758,H6758,COUNTIF($C$3:C6759,C6759)),1)</f>
        <v>12</v>
      </c>
    </row>
    <row r="6760" s="5" customFormat="1" spans="1:8">
      <c r="A6760" s="10" t="s">
        <v>19961</v>
      </c>
      <c r="B6760" s="11" t="s">
        <v>19962</v>
      </c>
      <c r="C6760" s="11" t="s">
        <v>19928</v>
      </c>
      <c r="D6760" s="11" t="s">
        <v>19963</v>
      </c>
      <c r="E6760" s="11">
        <v>105.9</v>
      </c>
      <c r="F6760" s="11"/>
      <c r="G6760" s="11">
        <v>105.9</v>
      </c>
      <c r="H6760" s="6">
        <f>IF(C6760=C6759,IF(G6760=G6759,H6759,COUNTIF($C$3:C6760,C6760)),1)</f>
        <v>13</v>
      </c>
    </row>
    <row r="6761" s="5" customFormat="1" spans="1:8">
      <c r="A6761" s="10" t="s">
        <v>19964</v>
      </c>
      <c r="B6761" s="11" t="s">
        <v>19965</v>
      </c>
      <c r="C6761" s="11" t="s">
        <v>19928</v>
      </c>
      <c r="D6761" s="11" t="s">
        <v>19966</v>
      </c>
      <c r="E6761" s="11">
        <v>105.1</v>
      </c>
      <c r="F6761" s="11"/>
      <c r="G6761" s="11">
        <v>105.1</v>
      </c>
      <c r="H6761" s="6">
        <f>IF(C6761=C6760,IF(G6761=G6760,H6760,COUNTIF($C$3:C6761,C6761)),1)</f>
        <v>14</v>
      </c>
    </row>
    <row r="6762" s="5" customFormat="1" spans="1:8">
      <c r="A6762" s="10" t="s">
        <v>19967</v>
      </c>
      <c r="B6762" s="11" t="s">
        <v>19968</v>
      </c>
      <c r="C6762" s="11" t="s">
        <v>19928</v>
      </c>
      <c r="D6762" s="11" t="s">
        <v>19969</v>
      </c>
      <c r="E6762" s="11">
        <v>104.7</v>
      </c>
      <c r="F6762" s="11"/>
      <c r="G6762" s="11">
        <v>104.7</v>
      </c>
      <c r="H6762" s="6">
        <f>IF(C6762=C6761,IF(G6762=G6761,H6761,COUNTIF($C$3:C6762,C6762)),1)</f>
        <v>15</v>
      </c>
    </row>
    <row r="6763" s="5" customFormat="1" spans="1:8">
      <c r="A6763" s="10" t="s">
        <v>19970</v>
      </c>
      <c r="B6763" s="11" t="s">
        <v>19971</v>
      </c>
      <c r="C6763" s="11" t="s">
        <v>19928</v>
      </c>
      <c r="D6763" s="11" t="s">
        <v>19972</v>
      </c>
      <c r="E6763" s="11">
        <v>104.5</v>
      </c>
      <c r="F6763" s="11"/>
      <c r="G6763" s="11">
        <v>104.5</v>
      </c>
      <c r="H6763" s="6">
        <f>IF(C6763=C6762,IF(G6763=G6762,H6762,COUNTIF($C$3:C6763,C6763)),1)</f>
        <v>16</v>
      </c>
    </row>
    <row r="6764" s="5" customFormat="1" spans="1:8">
      <c r="A6764" s="10" t="s">
        <v>19973</v>
      </c>
      <c r="B6764" s="11" t="s">
        <v>19974</v>
      </c>
      <c r="C6764" s="11" t="s">
        <v>19928</v>
      </c>
      <c r="D6764" s="11" t="s">
        <v>19975</v>
      </c>
      <c r="E6764" s="11">
        <v>104.3</v>
      </c>
      <c r="F6764" s="11"/>
      <c r="G6764" s="11">
        <v>104.3</v>
      </c>
      <c r="H6764" s="6">
        <f>IF(C6764=C6763,IF(G6764=G6763,H6763,COUNTIF($C$3:C6764,C6764)),1)</f>
        <v>17</v>
      </c>
    </row>
    <row r="6765" s="5" customFormat="1" spans="1:8">
      <c r="A6765" s="10" t="s">
        <v>19976</v>
      </c>
      <c r="B6765" s="11" t="s">
        <v>19977</v>
      </c>
      <c r="C6765" s="11" t="s">
        <v>19928</v>
      </c>
      <c r="D6765" s="11" t="s">
        <v>19978</v>
      </c>
      <c r="E6765" s="11">
        <v>104.3</v>
      </c>
      <c r="F6765" s="11"/>
      <c r="G6765" s="11">
        <v>104.3</v>
      </c>
      <c r="H6765" s="6">
        <f>IF(C6765=C6764,IF(G6765=G6764,H6764,COUNTIF($C$3:C6765,C6765)),1)</f>
        <v>17</v>
      </c>
    </row>
    <row r="6766" s="5" customFormat="1" spans="1:8">
      <c r="A6766" s="10" t="s">
        <v>19979</v>
      </c>
      <c r="B6766" s="11" t="s">
        <v>19980</v>
      </c>
      <c r="C6766" s="11" t="s">
        <v>19928</v>
      </c>
      <c r="D6766" s="11" t="s">
        <v>19981</v>
      </c>
      <c r="E6766" s="11">
        <v>103.8</v>
      </c>
      <c r="F6766" s="11"/>
      <c r="G6766" s="11">
        <v>103.8</v>
      </c>
      <c r="H6766" s="6">
        <f>IF(C6766=C6765,IF(G6766=G6765,H6765,COUNTIF($C$3:C6766,C6766)),1)</f>
        <v>19</v>
      </c>
    </row>
    <row r="6767" s="5" customFormat="1" spans="1:8">
      <c r="A6767" s="10" t="s">
        <v>19982</v>
      </c>
      <c r="B6767" s="11" t="s">
        <v>19983</v>
      </c>
      <c r="C6767" s="11" t="s">
        <v>19928</v>
      </c>
      <c r="D6767" s="11" t="s">
        <v>19984</v>
      </c>
      <c r="E6767" s="11">
        <v>103.6</v>
      </c>
      <c r="F6767" s="11"/>
      <c r="G6767" s="11">
        <v>103.6</v>
      </c>
      <c r="H6767" s="6">
        <f>IF(C6767=C6766,IF(G6767=G6766,H6766,COUNTIF($C$3:C6767,C6767)),1)</f>
        <v>20</v>
      </c>
    </row>
    <row r="6768" s="5" customFormat="1" spans="1:8">
      <c r="A6768" s="10" t="s">
        <v>19985</v>
      </c>
      <c r="B6768" s="11" t="s">
        <v>19986</v>
      </c>
      <c r="C6768" s="11" t="s">
        <v>19928</v>
      </c>
      <c r="D6768" s="11" t="s">
        <v>19987</v>
      </c>
      <c r="E6768" s="11">
        <v>103.6</v>
      </c>
      <c r="F6768" s="11"/>
      <c r="G6768" s="11">
        <v>103.6</v>
      </c>
      <c r="H6768" s="6">
        <f>IF(C6768=C6767,IF(G6768=G6767,H6767,COUNTIF($C$3:C6768,C6768)),1)</f>
        <v>20</v>
      </c>
    </row>
    <row r="6769" s="5" customFormat="1" spans="1:8">
      <c r="A6769" s="10" t="s">
        <v>17496</v>
      </c>
      <c r="B6769" s="11" t="s">
        <v>19988</v>
      </c>
      <c r="C6769" s="11" t="s">
        <v>19928</v>
      </c>
      <c r="D6769" s="11" t="s">
        <v>19989</v>
      </c>
      <c r="E6769" s="11">
        <v>103.5</v>
      </c>
      <c r="F6769" s="11"/>
      <c r="G6769" s="11">
        <v>103.5</v>
      </c>
      <c r="H6769" s="6">
        <f>IF(C6769=C6768,IF(G6769=G6768,H6768,COUNTIF($C$3:C6769,C6769)),1)</f>
        <v>22</v>
      </c>
    </row>
    <row r="6770" s="5" customFormat="1" spans="1:8">
      <c r="A6770" s="10" t="s">
        <v>19990</v>
      </c>
      <c r="B6770" s="11" t="s">
        <v>19991</v>
      </c>
      <c r="C6770" s="11" t="s">
        <v>19928</v>
      </c>
      <c r="D6770" s="11" t="s">
        <v>19992</v>
      </c>
      <c r="E6770" s="11">
        <v>103.4</v>
      </c>
      <c r="F6770" s="11"/>
      <c r="G6770" s="11">
        <v>103.4</v>
      </c>
      <c r="H6770" s="6">
        <f>IF(C6770=C6769,IF(G6770=G6769,H6769,COUNTIF($C$3:C6770,C6770)),1)</f>
        <v>23</v>
      </c>
    </row>
    <row r="6771" s="5" customFormat="1" spans="1:8">
      <c r="A6771" s="10" t="s">
        <v>19993</v>
      </c>
      <c r="B6771" s="11" t="s">
        <v>19994</v>
      </c>
      <c r="C6771" s="11" t="s">
        <v>19928</v>
      </c>
      <c r="D6771" s="11" t="s">
        <v>19995</v>
      </c>
      <c r="E6771" s="11">
        <v>103.3</v>
      </c>
      <c r="F6771" s="11"/>
      <c r="G6771" s="11">
        <v>103.3</v>
      </c>
      <c r="H6771" s="6">
        <f>IF(C6771=C6770,IF(G6771=G6770,H6770,COUNTIF($C$3:C6771,C6771)),1)</f>
        <v>24</v>
      </c>
    </row>
    <row r="6772" s="5" customFormat="1" spans="1:8">
      <c r="A6772" s="10" t="s">
        <v>19996</v>
      </c>
      <c r="B6772" s="11" t="s">
        <v>19997</v>
      </c>
      <c r="C6772" s="11" t="s">
        <v>19928</v>
      </c>
      <c r="D6772" s="11" t="s">
        <v>19998</v>
      </c>
      <c r="E6772" s="11">
        <v>101.3</v>
      </c>
      <c r="F6772" s="11">
        <v>2</v>
      </c>
      <c r="G6772" s="11">
        <v>103.3</v>
      </c>
      <c r="H6772" s="6">
        <f>IF(C6772=C6771,IF(G6772=G6771,H6771,COUNTIF($C$3:C6772,C6772)),1)</f>
        <v>24</v>
      </c>
    </row>
    <row r="6773" s="5" customFormat="1" spans="1:8">
      <c r="A6773" s="10" t="s">
        <v>19999</v>
      </c>
      <c r="B6773" s="11" t="s">
        <v>20000</v>
      </c>
      <c r="C6773" s="11" t="s">
        <v>19928</v>
      </c>
      <c r="D6773" s="11" t="s">
        <v>20001</v>
      </c>
      <c r="E6773" s="11">
        <v>102.4</v>
      </c>
      <c r="F6773" s="11"/>
      <c r="G6773" s="11">
        <v>102.4</v>
      </c>
      <c r="H6773" s="6">
        <f>IF(C6773=C6772,IF(G6773=G6772,H6772,COUNTIF($C$3:C6773,C6773)),1)</f>
        <v>26</v>
      </c>
    </row>
    <row r="6774" s="5" customFormat="1" spans="1:8">
      <c r="A6774" s="10" t="s">
        <v>20002</v>
      </c>
      <c r="B6774" s="11" t="s">
        <v>20003</v>
      </c>
      <c r="C6774" s="11" t="s">
        <v>19928</v>
      </c>
      <c r="D6774" s="11" t="s">
        <v>20004</v>
      </c>
      <c r="E6774" s="11">
        <v>102.1</v>
      </c>
      <c r="F6774" s="11"/>
      <c r="G6774" s="11">
        <v>102.1</v>
      </c>
      <c r="H6774" s="6">
        <f>IF(C6774=C6773,IF(G6774=G6773,H6773,COUNTIF($C$3:C6774,C6774)),1)</f>
        <v>27</v>
      </c>
    </row>
    <row r="6775" s="5" customFormat="1" spans="1:8">
      <c r="A6775" s="10" t="s">
        <v>20005</v>
      </c>
      <c r="B6775" s="11" t="s">
        <v>20006</v>
      </c>
      <c r="C6775" s="11" t="s">
        <v>19928</v>
      </c>
      <c r="D6775" s="11" t="s">
        <v>20007</v>
      </c>
      <c r="E6775" s="11">
        <v>101.8</v>
      </c>
      <c r="F6775" s="11"/>
      <c r="G6775" s="11">
        <v>101.8</v>
      </c>
      <c r="H6775" s="6">
        <f>IF(C6775=C6774,IF(G6775=G6774,H6774,COUNTIF($C$3:C6775,C6775)),1)</f>
        <v>28</v>
      </c>
    </row>
    <row r="6776" s="5" customFormat="1" spans="1:8">
      <c r="A6776" s="10" t="s">
        <v>20008</v>
      </c>
      <c r="B6776" s="11" t="s">
        <v>20009</v>
      </c>
      <c r="C6776" s="11" t="s">
        <v>19928</v>
      </c>
      <c r="D6776" s="11" t="s">
        <v>20010</v>
      </c>
      <c r="E6776" s="11">
        <v>99.8</v>
      </c>
      <c r="F6776" s="11">
        <v>2</v>
      </c>
      <c r="G6776" s="11">
        <v>101.8</v>
      </c>
      <c r="H6776" s="6">
        <f>IF(C6776=C6775,IF(G6776=G6775,H6775,COUNTIF($C$3:C6776,C6776)),1)</f>
        <v>28</v>
      </c>
    </row>
    <row r="6777" s="5" customFormat="1" spans="1:8">
      <c r="A6777" s="10" t="s">
        <v>20011</v>
      </c>
      <c r="B6777" s="11" t="s">
        <v>20012</v>
      </c>
      <c r="C6777" s="11" t="s">
        <v>19928</v>
      </c>
      <c r="D6777" s="11" t="s">
        <v>20013</v>
      </c>
      <c r="E6777" s="11">
        <v>99.8</v>
      </c>
      <c r="F6777" s="11">
        <v>2</v>
      </c>
      <c r="G6777" s="11">
        <v>101.8</v>
      </c>
      <c r="H6777" s="6">
        <f>IF(C6777=C6776,IF(G6777=G6776,H6776,COUNTIF($C$3:C6777,C6777)),1)</f>
        <v>28</v>
      </c>
    </row>
    <row r="6778" s="5" customFormat="1" spans="1:8">
      <c r="A6778" s="10" t="s">
        <v>20014</v>
      </c>
      <c r="B6778" s="11" t="s">
        <v>20015</v>
      </c>
      <c r="C6778" s="11" t="s">
        <v>19928</v>
      </c>
      <c r="D6778" s="11" t="s">
        <v>20016</v>
      </c>
      <c r="E6778" s="11">
        <v>101.5</v>
      </c>
      <c r="F6778" s="11"/>
      <c r="G6778" s="11">
        <v>101.5</v>
      </c>
      <c r="H6778" s="6">
        <f>IF(C6778=C6777,IF(G6778=G6777,H6777,COUNTIF($C$3:C6778,C6778)),1)</f>
        <v>31</v>
      </c>
    </row>
    <row r="6779" s="5" customFormat="1" spans="1:8">
      <c r="A6779" s="10" t="s">
        <v>20017</v>
      </c>
      <c r="B6779" s="11" t="s">
        <v>20018</v>
      </c>
      <c r="C6779" s="11" t="s">
        <v>19928</v>
      </c>
      <c r="D6779" s="11" t="s">
        <v>20019</v>
      </c>
      <c r="E6779" s="11">
        <v>101.5</v>
      </c>
      <c r="F6779" s="11"/>
      <c r="G6779" s="11">
        <v>101.5</v>
      </c>
      <c r="H6779" s="6">
        <f>IF(C6779=C6778,IF(G6779=G6778,H6778,COUNTIF($C$3:C6779,C6779)),1)</f>
        <v>31</v>
      </c>
    </row>
    <row r="6780" s="5" customFormat="1" spans="1:8">
      <c r="A6780" s="10" t="s">
        <v>20020</v>
      </c>
      <c r="B6780" s="11" t="s">
        <v>20021</v>
      </c>
      <c r="C6780" s="11" t="s">
        <v>19928</v>
      </c>
      <c r="D6780" s="11" t="s">
        <v>20022</v>
      </c>
      <c r="E6780" s="11">
        <v>101.2</v>
      </c>
      <c r="F6780" s="11"/>
      <c r="G6780" s="11">
        <v>101.2</v>
      </c>
      <c r="H6780" s="6">
        <f>IF(C6780=C6779,IF(G6780=G6779,H6779,COUNTIF($C$3:C6780,C6780)),1)</f>
        <v>33</v>
      </c>
    </row>
    <row r="6781" s="5" customFormat="1" spans="1:8">
      <c r="A6781" s="10" t="s">
        <v>20023</v>
      </c>
      <c r="B6781" s="11" t="s">
        <v>20024</v>
      </c>
      <c r="C6781" s="11" t="s">
        <v>19928</v>
      </c>
      <c r="D6781" s="11" t="s">
        <v>20025</v>
      </c>
      <c r="E6781" s="11">
        <v>101.2</v>
      </c>
      <c r="F6781" s="11"/>
      <c r="G6781" s="11">
        <v>101.2</v>
      </c>
      <c r="H6781" s="6">
        <f>IF(C6781=C6780,IF(G6781=G6780,H6780,COUNTIF($C$3:C6781,C6781)),1)</f>
        <v>33</v>
      </c>
    </row>
    <row r="6782" s="5" customFormat="1" spans="1:8">
      <c r="A6782" s="10" t="s">
        <v>20026</v>
      </c>
      <c r="B6782" s="11" t="s">
        <v>20027</v>
      </c>
      <c r="C6782" s="11" t="s">
        <v>19928</v>
      </c>
      <c r="D6782" s="11" t="s">
        <v>20028</v>
      </c>
      <c r="E6782" s="11">
        <v>100.8</v>
      </c>
      <c r="F6782" s="11"/>
      <c r="G6782" s="11">
        <v>100.8</v>
      </c>
      <c r="H6782" s="6">
        <f>IF(C6782=C6781,IF(G6782=G6781,H6781,COUNTIF($C$3:C6782,C6782)),1)</f>
        <v>35</v>
      </c>
    </row>
    <row r="6783" s="5" customFormat="1" spans="1:8">
      <c r="A6783" s="10" t="s">
        <v>20029</v>
      </c>
      <c r="B6783" s="11" t="s">
        <v>20030</v>
      </c>
      <c r="C6783" s="11" t="s">
        <v>19928</v>
      </c>
      <c r="D6783" s="11" t="s">
        <v>20031</v>
      </c>
      <c r="E6783" s="11">
        <v>100.5</v>
      </c>
      <c r="F6783" s="11"/>
      <c r="G6783" s="11">
        <v>100.5</v>
      </c>
      <c r="H6783" s="6">
        <f>IF(C6783=C6782,IF(G6783=G6782,H6782,COUNTIF($C$3:C6783,C6783)),1)</f>
        <v>36</v>
      </c>
    </row>
    <row r="6784" s="5" customFormat="1" spans="1:8">
      <c r="A6784" s="10" t="s">
        <v>20032</v>
      </c>
      <c r="B6784" s="11" t="s">
        <v>20033</v>
      </c>
      <c r="C6784" s="11" t="s">
        <v>19928</v>
      </c>
      <c r="D6784" s="11" t="s">
        <v>20034</v>
      </c>
      <c r="E6784" s="11">
        <v>100.5</v>
      </c>
      <c r="F6784" s="11"/>
      <c r="G6784" s="11">
        <v>100.5</v>
      </c>
      <c r="H6784" s="6">
        <f>IF(C6784=C6783,IF(G6784=G6783,H6783,COUNTIF($C$3:C6784,C6784)),1)</f>
        <v>36</v>
      </c>
    </row>
    <row r="6785" s="5" customFormat="1" spans="1:8">
      <c r="A6785" s="10" t="s">
        <v>20035</v>
      </c>
      <c r="B6785" s="11" t="s">
        <v>20036</v>
      </c>
      <c r="C6785" s="11" t="s">
        <v>19928</v>
      </c>
      <c r="D6785" s="11" t="s">
        <v>20037</v>
      </c>
      <c r="E6785" s="11">
        <v>100.3</v>
      </c>
      <c r="F6785" s="11"/>
      <c r="G6785" s="11">
        <v>100.3</v>
      </c>
      <c r="H6785" s="6">
        <f>IF(C6785=C6784,IF(G6785=G6784,H6784,COUNTIF($C$3:C6785,C6785)),1)</f>
        <v>38</v>
      </c>
    </row>
    <row r="6786" s="5" customFormat="1" spans="1:8">
      <c r="A6786" s="5" t="s">
        <v>20038</v>
      </c>
      <c r="B6786" s="6" t="s">
        <v>20039</v>
      </c>
      <c r="C6786" s="6" t="s">
        <v>19928</v>
      </c>
      <c r="D6786" s="6" t="s">
        <v>20040</v>
      </c>
      <c r="E6786" s="6">
        <v>99.5</v>
      </c>
      <c r="F6786" s="6"/>
      <c r="G6786" s="6">
        <v>99.5</v>
      </c>
      <c r="H6786" s="6">
        <f>IF(C6786=C6785,IF(G6786=G6785,H6785,COUNTIF($C$3:C6786,C6786)),1)</f>
        <v>39</v>
      </c>
    </row>
    <row r="6787" s="5" customFormat="1" spans="1:8">
      <c r="A6787" s="5" t="s">
        <v>20041</v>
      </c>
      <c r="B6787" s="6" t="s">
        <v>20042</v>
      </c>
      <c r="C6787" s="6" t="s">
        <v>19928</v>
      </c>
      <c r="D6787" s="6" t="s">
        <v>20043</v>
      </c>
      <c r="E6787" s="6">
        <v>99.5</v>
      </c>
      <c r="F6787" s="6"/>
      <c r="G6787" s="6">
        <v>99.5</v>
      </c>
      <c r="H6787" s="6">
        <f>IF(C6787=C6786,IF(G6787=G6786,H6786,COUNTIF($C$3:C6787,C6787)),1)</f>
        <v>39</v>
      </c>
    </row>
    <row r="6788" s="5" customFormat="1" spans="1:8">
      <c r="A6788" s="5" t="s">
        <v>18839</v>
      </c>
      <c r="B6788" s="6" t="s">
        <v>20044</v>
      </c>
      <c r="C6788" s="6" t="s">
        <v>19928</v>
      </c>
      <c r="D6788" s="6" t="s">
        <v>20045</v>
      </c>
      <c r="E6788" s="6">
        <v>99.5</v>
      </c>
      <c r="F6788" s="6"/>
      <c r="G6788" s="6">
        <v>99.5</v>
      </c>
      <c r="H6788" s="6">
        <f>IF(C6788=C6787,IF(G6788=G6787,H6787,COUNTIF($C$3:C6788,C6788)),1)</f>
        <v>39</v>
      </c>
    </row>
    <row r="6789" s="5" customFormat="1" spans="1:8">
      <c r="A6789" s="5" t="s">
        <v>20046</v>
      </c>
      <c r="B6789" s="6" t="s">
        <v>20047</v>
      </c>
      <c r="C6789" s="6" t="s">
        <v>19928</v>
      </c>
      <c r="D6789" s="6" t="s">
        <v>20048</v>
      </c>
      <c r="E6789" s="6">
        <v>99.3</v>
      </c>
      <c r="F6789" s="6"/>
      <c r="G6789" s="6">
        <v>99.3</v>
      </c>
      <c r="H6789" s="6">
        <f>IF(C6789=C6788,IF(G6789=G6788,H6788,COUNTIF($C$3:C6789,C6789)),1)</f>
        <v>42</v>
      </c>
    </row>
    <row r="6790" s="5" customFormat="1" spans="1:8">
      <c r="A6790" s="5" t="s">
        <v>20049</v>
      </c>
      <c r="B6790" s="6" t="s">
        <v>20050</v>
      </c>
      <c r="C6790" s="6" t="s">
        <v>19928</v>
      </c>
      <c r="D6790" s="6" t="s">
        <v>20051</v>
      </c>
      <c r="E6790" s="6">
        <v>99.2</v>
      </c>
      <c r="F6790" s="6"/>
      <c r="G6790" s="6">
        <v>99.2</v>
      </c>
      <c r="H6790" s="6">
        <f>IF(C6790=C6789,IF(G6790=G6789,H6789,COUNTIF($C$3:C6790,C6790)),1)</f>
        <v>43</v>
      </c>
    </row>
    <row r="6791" s="5" customFormat="1" spans="1:8">
      <c r="A6791" s="5" t="s">
        <v>20052</v>
      </c>
      <c r="B6791" s="6" t="s">
        <v>20053</v>
      </c>
      <c r="C6791" s="6" t="s">
        <v>19928</v>
      </c>
      <c r="D6791" s="6" t="s">
        <v>20054</v>
      </c>
      <c r="E6791" s="6">
        <v>99</v>
      </c>
      <c r="F6791" s="6"/>
      <c r="G6791" s="6">
        <v>99</v>
      </c>
      <c r="H6791" s="6">
        <f>IF(C6791=C6790,IF(G6791=G6790,H6790,COUNTIF($C$3:C6791,C6791)),1)</f>
        <v>44</v>
      </c>
    </row>
    <row r="6792" s="5" customFormat="1" spans="1:8">
      <c r="A6792" s="5" t="s">
        <v>20055</v>
      </c>
      <c r="B6792" s="6" t="s">
        <v>20056</v>
      </c>
      <c r="C6792" s="6" t="s">
        <v>19928</v>
      </c>
      <c r="D6792" s="6" t="s">
        <v>20057</v>
      </c>
      <c r="E6792" s="6">
        <v>98.8</v>
      </c>
      <c r="F6792" s="6"/>
      <c r="G6792" s="6">
        <v>98.8</v>
      </c>
      <c r="H6792" s="6">
        <f>IF(C6792=C6791,IF(G6792=G6791,H6791,COUNTIF($C$3:C6792,C6792)),1)</f>
        <v>45</v>
      </c>
    </row>
    <row r="6793" s="5" customFormat="1" spans="1:8">
      <c r="A6793" s="5" t="s">
        <v>20058</v>
      </c>
      <c r="B6793" s="6" t="s">
        <v>20059</v>
      </c>
      <c r="C6793" s="6" t="s">
        <v>19928</v>
      </c>
      <c r="D6793" s="6" t="s">
        <v>20060</v>
      </c>
      <c r="E6793" s="6">
        <v>98.5</v>
      </c>
      <c r="F6793" s="6"/>
      <c r="G6793" s="6">
        <v>98.5</v>
      </c>
      <c r="H6793" s="6">
        <f>IF(C6793=C6792,IF(G6793=G6792,H6792,COUNTIF($C$3:C6793,C6793)),1)</f>
        <v>46</v>
      </c>
    </row>
    <row r="6794" s="5" customFormat="1" spans="1:8">
      <c r="A6794" s="5" t="s">
        <v>20061</v>
      </c>
      <c r="B6794" s="6" t="s">
        <v>20062</v>
      </c>
      <c r="C6794" s="6" t="s">
        <v>19928</v>
      </c>
      <c r="D6794" s="6" t="s">
        <v>20063</v>
      </c>
      <c r="E6794" s="6">
        <v>98.3</v>
      </c>
      <c r="F6794" s="6"/>
      <c r="G6794" s="6">
        <v>98.3</v>
      </c>
      <c r="H6794" s="6">
        <f>IF(C6794=C6793,IF(G6794=G6793,H6793,COUNTIF($C$3:C6794,C6794)),1)</f>
        <v>47</v>
      </c>
    </row>
    <row r="6795" s="5" customFormat="1" spans="1:8">
      <c r="A6795" s="10" t="s">
        <v>20064</v>
      </c>
      <c r="B6795" s="11" t="s">
        <v>20065</v>
      </c>
      <c r="C6795" s="11" t="s">
        <v>19928</v>
      </c>
      <c r="D6795" s="11" t="s">
        <v>20066</v>
      </c>
      <c r="E6795" s="11">
        <v>93.3</v>
      </c>
      <c r="F6795" s="11">
        <v>5</v>
      </c>
      <c r="G6795" s="11">
        <v>98.3</v>
      </c>
      <c r="H6795" s="6">
        <f>IF(C6795=C6794,IF(G6795=G6794,H6794,COUNTIF($C$3:C6795,C6795)),1)</f>
        <v>47</v>
      </c>
    </row>
    <row r="6796" s="5" customFormat="1" spans="1:8">
      <c r="A6796" s="10" t="s">
        <v>348</v>
      </c>
      <c r="B6796" s="11" t="s">
        <v>20067</v>
      </c>
      <c r="C6796" s="11" t="s">
        <v>19928</v>
      </c>
      <c r="D6796" s="11" t="s">
        <v>20068</v>
      </c>
      <c r="E6796" s="11">
        <v>98.2</v>
      </c>
      <c r="F6796" s="11"/>
      <c r="G6796" s="11">
        <v>98.2</v>
      </c>
      <c r="H6796" s="6">
        <f>IF(C6796=C6795,IF(G6796=G6795,H6795,COUNTIF($C$3:C6796,C6796)),1)</f>
        <v>49</v>
      </c>
    </row>
    <row r="6797" s="5" customFormat="1" spans="1:8">
      <c r="A6797" s="10" t="s">
        <v>20069</v>
      </c>
      <c r="B6797" s="11" t="s">
        <v>20070</v>
      </c>
      <c r="C6797" s="11" t="s">
        <v>19928</v>
      </c>
      <c r="D6797" s="11" t="s">
        <v>20071</v>
      </c>
      <c r="E6797" s="11">
        <v>97.7</v>
      </c>
      <c r="F6797" s="11"/>
      <c r="G6797" s="11">
        <v>97.7</v>
      </c>
      <c r="H6797" s="6">
        <f>IF(C6797=C6796,IF(G6797=G6796,H6796,COUNTIF($C$3:C6797,C6797)),1)</f>
        <v>50</v>
      </c>
    </row>
    <row r="6798" s="5" customFormat="1" spans="1:8">
      <c r="A6798" s="10" t="s">
        <v>20072</v>
      </c>
      <c r="B6798" s="11" t="s">
        <v>20073</v>
      </c>
      <c r="C6798" s="11" t="s">
        <v>19928</v>
      </c>
      <c r="D6798" s="11" t="s">
        <v>20074</v>
      </c>
      <c r="E6798" s="11">
        <v>95.5</v>
      </c>
      <c r="F6798" s="11">
        <v>2</v>
      </c>
      <c r="G6798" s="11">
        <v>97.5</v>
      </c>
      <c r="H6798" s="6">
        <f>IF(C6798=C6797,IF(G6798=G6797,H6797,COUNTIF($C$3:C6798,C6798)),1)</f>
        <v>51</v>
      </c>
    </row>
    <row r="6799" s="5" customFormat="1" spans="1:8">
      <c r="A6799" s="10" t="s">
        <v>20075</v>
      </c>
      <c r="B6799" s="11" t="s">
        <v>20076</v>
      </c>
      <c r="C6799" s="11" t="s">
        <v>19928</v>
      </c>
      <c r="D6799" s="11" t="s">
        <v>20077</v>
      </c>
      <c r="E6799" s="11">
        <v>97.2</v>
      </c>
      <c r="F6799" s="11"/>
      <c r="G6799" s="11">
        <v>97.2</v>
      </c>
      <c r="H6799" s="6">
        <f>IF(C6799=C6798,IF(G6799=G6798,H6798,COUNTIF($C$3:C6799,C6799)),1)</f>
        <v>52</v>
      </c>
    </row>
    <row r="6800" s="5" customFormat="1" spans="1:8">
      <c r="A6800" s="10" t="s">
        <v>20078</v>
      </c>
      <c r="B6800" s="11" t="s">
        <v>20079</v>
      </c>
      <c r="C6800" s="11" t="s">
        <v>19928</v>
      </c>
      <c r="D6800" s="11" t="s">
        <v>20080</v>
      </c>
      <c r="E6800" s="11">
        <v>96.5</v>
      </c>
      <c r="F6800" s="11"/>
      <c r="G6800" s="11">
        <v>96.5</v>
      </c>
      <c r="H6800" s="6">
        <f>IF(C6800=C6799,IF(G6800=G6799,H6799,COUNTIF($C$3:C6800,C6800)),1)</f>
        <v>53</v>
      </c>
    </row>
    <row r="6801" s="5" customFormat="1" spans="1:8">
      <c r="A6801" s="10" t="s">
        <v>20081</v>
      </c>
      <c r="B6801" s="11" t="s">
        <v>20082</v>
      </c>
      <c r="C6801" s="11" t="s">
        <v>19928</v>
      </c>
      <c r="D6801" s="11" t="s">
        <v>20083</v>
      </c>
      <c r="E6801" s="11">
        <v>96.4</v>
      </c>
      <c r="F6801" s="11"/>
      <c r="G6801" s="11">
        <v>96.4</v>
      </c>
      <c r="H6801" s="6">
        <f>IF(C6801=C6800,IF(G6801=G6800,H6800,COUNTIF($C$3:C6801,C6801)),1)</f>
        <v>54</v>
      </c>
    </row>
    <row r="6802" s="5" customFormat="1" spans="1:8">
      <c r="A6802" s="10" t="s">
        <v>20084</v>
      </c>
      <c r="B6802" s="11" t="s">
        <v>20085</v>
      </c>
      <c r="C6802" s="11" t="s">
        <v>19928</v>
      </c>
      <c r="D6802" s="11" t="s">
        <v>20086</v>
      </c>
      <c r="E6802" s="11">
        <v>96.1</v>
      </c>
      <c r="F6802" s="11"/>
      <c r="G6802" s="11">
        <v>96.1</v>
      </c>
      <c r="H6802" s="6">
        <f>IF(C6802=C6801,IF(G6802=G6801,H6801,COUNTIF($C$3:C6802,C6802)),1)</f>
        <v>55</v>
      </c>
    </row>
    <row r="6803" s="5" customFormat="1" spans="1:8">
      <c r="A6803" s="10" t="s">
        <v>20087</v>
      </c>
      <c r="B6803" s="11" t="s">
        <v>20088</v>
      </c>
      <c r="C6803" s="11" t="s">
        <v>19928</v>
      </c>
      <c r="D6803" s="11" t="s">
        <v>20089</v>
      </c>
      <c r="E6803" s="11">
        <v>95.9</v>
      </c>
      <c r="F6803" s="11"/>
      <c r="G6803" s="11">
        <v>95.9</v>
      </c>
      <c r="H6803" s="6">
        <f>IF(C6803=C6802,IF(G6803=G6802,H6802,COUNTIF($C$3:C6803,C6803)),1)</f>
        <v>56</v>
      </c>
    </row>
    <row r="6804" s="5" customFormat="1" spans="1:8">
      <c r="A6804" s="10" t="s">
        <v>20090</v>
      </c>
      <c r="B6804" s="11" t="s">
        <v>20091</v>
      </c>
      <c r="C6804" s="11" t="s">
        <v>19928</v>
      </c>
      <c r="D6804" s="11" t="s">
        <v>20092</v>
      </c>
      <c r="E6804" s="11">
        <v>95.3</v>
      </c>
      <c r="F6804" s="11"/>
      <c r="G6804" s="11">
        <v>95.3</v>
      </c>
      <c r="H6804" s="6">
        <f>IF(C6804=C6803,IF(G6804=G6803,H6803,COUNTIF($C$3:C6804,C6804)),1)</f>
        <v>57</v>
      </c>
    </row>
    <row r="6805" s="5" customFormat="1" spans="1:8">
      <c r="A6805" s="10" t="s">
        <v>20093</v>
      </c>
      <c r="B6805" s="11" t="s">
        <v>20094</v>
      </c>
      <c r="C6805" s="11" t="s">
        <v>19928</v>
      </c>
      <c r="D6805" s="11" t="s">
        <v>20095</v>
      </c>
      <c r="E6805" s="11">
        <v>94.7</v>
      </c>
      <c r="F6805" s="11"/>
      <c r="G6805" s="11">
        <v>94.7</v>
      </c>
      <c r="H6805" s="6">
        <f>IF(C6805=C6804,IF(G6805=G6804,H6804,COUNTIF($C$3:C6805,C6805)),1)</f>
        <v>58</v>
      </c>
    </row>
    <row r="6806" s="5" customFormat="1" spans="1:8">
      <c r="A6806" s="10" t="s">
        <v>20096</v>
      </c>
      <c r="B6806" s="11" t="s">
        <v>20097</v>
      </c>
      <c r="C6806" s="11" t="s">
        <v>19928</v>
      </c>
      <c r="D6806" s="11" t="s">
        <v>20098</v>
      </c>
      <c r="E6806" s="11">
        <v>92.7</v>
      </c>
      <c r="F6806" s="11">
        <v>2</v>
      </c>
      <c r="G6806" s="11">
        <v>94.7</v>
      </c>
      <c r="H6806" s="6">
        <f>IF(C6806=C6805,IF(G6806=G6805,H6805,COUNTIF($C$3:C6806,C6806)),1)</f>
        <v>58</v>
      </c>
    </row>
    <row r="6807" s="5" customFormat="1" spans="1:8">
      <c r="A6807" s="10" t="s">
        <v>20099</v>
      </c>
      <c r="B6807" s="11" t="s">
        <v>20100</v>
      </c>
      <c r="C6807" s="11" t="s">
        <v>19928</v>
      </c>
      <c r="D6807" s="11" t="s">
        <v>20101</v>
      </c>
      <c r="E6807" s="11">
        <v>94.6</v>
      </c>
      <c r="F6807" s="11"/>
      <c r="G6807" s="11">
        <v>94.6</v>
      </c>
      <c r="H6807" s="6">
        <f>IF(C6807=C6806,IF(G6807=G6806,H6806,COUNTIF($C$3:C6807,C6807)),1)</f>
        <v>60</v>
      </c>
    </row>
    <row r="6808" s="5" customFormat="1" spans="1:8">
      <c r="A6808" s="10" t="s">
        <v>20102</v>
      </c>
      <c r="B6808" s="11" t="s">
        <v>20103</v>
      </c>
      <c r="C6808" s="11" t="s">
        <v>19928</v>
      </c>
      <c r="D6808" s="11" t="s">
        <v>20104</v>
      </c>
      <c r="E6808" s="11">
        <v>94.6</v>
      </c>
      <c r="F6808" s="11"/>
      <c r="G6808" s="11">
        <v>94.6</v>
      </c>
      <c r="H6808" s="6">
        <f>IF(C6808=C6807,IF(G6808=G6807,H6807,COUNTIF($C$3:C6808,C6808)),1)</f>
        <v>60</v>
      </c>
    </row>
    <row r="6809" s="5" customFormat="1" spans="1:8">
      <c r="A6809" s="10" t="s">
        <v>20105</v>
      </c>
      <c r="B6809" s="11" t="s">
        <v>20106</v>
      </c>
      <c r="C6809" s="11" t="s">
        <v>19928</v>
      </c>
      <c r="D6809" s="11" t="s">
        <v>20107</v>
      </c>
      <c r="E6809" s="11">
        <v>94.4</v>
      </c>
      <c r="F6809" s="11"/>
      <c r="G6809" s="11">
        <v>94.4</v>
      </c>
      <c r="H6809" s="6">
        <f>IF(C6809=C6808,IF(G6809=G6808,H6808,COUNTIF($C$3:C6809,C6809)),1)</f>
        <v>62</v>
      </c>
    </row>
    <row r="6810" s="5" customFormat="1" spans="1:8">
      <c r="A6810" s="10" t="s">
        <v>20108</v>
      </c>
      <c r="B6810" s="11" t="s">
        <v>20109</v>
      </c>
      <c r="C6810" s="11" t="s">
        <v>19928</v>
      </c>
      <c r="D6810" s="11" t="s">
        <v>20110</v>
      </c>
      <c r="E6810" s="11">
        <v>94.3</v>
      </c>
      <c r="F6810" s="11"/>
      <c r="G6810" s="11">
        <v>94.3</v>
      </c>
      <c r="H6810" s="6">
        <f>IF(C6810=C6809,IF(G6810=G6809,H6809,COUNTIF($C$3:C6810,C6810)),1)</f>
        <v>63</v>
      </c>
    </row>
    <row r="6811" s="5" customFormat="1" spans="1:8">
      <c r="A6811" s="10" t="s">
        <v>20111</v>
      </c>
      <c r="B6811" s="11" t="s">
        <v>20112</v>
      </c>
      <c r="C6811" s="11" t="s">
        <v>19928</v>
      </c>
      <c r="D6811" s="11" t="s">
        <v>20113</v>
      </c>
      <c r="E6811" s="11">
        <v>94.3</v>
      </c>
      <c r="F6811" s="11"/>
      <c r="G6811" s="11">
        <v>94.3</v>
      </c>
      <c r="H6811" s="6">
        <f>IF(C6811=C6810,IF(G6811=G6810,H6810,COUNTIF($C$3:C6811,C6811)),1)</f>
        <v>63</v>
      </c>
    </row>
    <row r="6812" s="5" customFormat="1" spans="1:8">
      <c r="A6812" s="10" t="s">
        <v>20114</v>
      </c>
      <c r="B6812" s="11" t="s">
        <v>20115</v>
      </c>
      <c r="C6812" s="11" t="s">
        <v>19928</v>
      </c>
      <c r="D6812" s="11" t="s">
        <v>20116</v>
      </c>
      <c r="E6812" s="11">
        <v>89.2</v>
      </c>
      <c r="F6812" s="11">
        <v>5</v>
      </c>
      <c r="G6812" s="11">
        <v>94.2</v>
      </c>
      <c r="H6812" s="6">
        <f>IF(C6812=C6811,IF(G6812=G6811,H6811,COUNTIF($C$3:C6812,C6812)),1)</f>
        <v>65</v>
      </c>
    </row>
    <row r="6813" s="5" customFormat="1" spans="1:8">
      <c r="A6813" s="10" t="s">
        <v>20117</v>
      </c>
      <c r="B6813" s="11" t="s">
        <v>20118</v>
      </c>
      <c r="C6813" s="11" t="s">
        <v>19928</v>
      </c>
      <c r="D6813" s="11" t="s">
        <v>20119</v>
      </c>
      <c r="E6813" s="11">
        <v>91.9</v>
      </c>
      <c r="F6813" s="11">
        <v>2</v>
      </c>
      <c r="G6813" s="11">
        <v>93.9</v>
      </c>
      <c r="H6813" s="6">
        <f>IF(C6813=C6812,IF(G6813=G6812,H6812,COUNTIF($C$3:C6813,C6813)),1)</f>
        <v>66</v>
      </c>
    </row>
    <row r="6814" s="5" customFormat="1" spans="1:8">
      <c r="A6814" s="10" t="s">
        <v>1468</v>
      </c>
      <c r="B6814" s="11" t="s">
        <v>20120</v>
      </c>
      <c r="C6814" s="11" t="s">
        <v>19928</v>
      </c>
      <c r="D6814" s="11" t="s">
        <v>20121</v>
      </c>
      <c r="E6814" s="11">
        <v>93.6</v>
      </c>
      <c r="F6814" s="11"/>
      <c r="G6814" s="11">
        <v>93.6</v>
      </c>
      <c r="H6814" s="6">
        <f>IF(C6814=C6813,IF(G6814=G6813,H6813,COUNTIF($C$3:C6814,C6814)),1)</f>
        <v>67</v>
      </c>
    </row>
    <row r="6815" s="5" customFormat="1" spans="1:8">
      <c r="A6815" s="10" t="s">
        <v>20122</v>
      </c>
      <c r="B6815" s="11" t="s">
        <v>20123</v>
      </c>
      <c r="C6815" s="11" t="s">
        <v>19928</v>
      </c>
      <c r="D6815" s="11" t="s">
        <v>20124</v>
      </c>
      <c r="E6815" s="11">
        <v>93.5</v>
      </c>
      <c r="F6815" s="11"/>
      <c r="G6815" s="11">
        <v>93.5</v>
      </c>
      <c r="H6815" s="6">
        <f>IF(C6815=C6814,IF(G6815=G6814,H6814,COUNTIF($C$3:C6815,C6815)),1)</f>
        <v>68</v>
      </c>
    </row>
    <row r="6816" s="5" customFormat="1" spans="1:8">
      <c r="A6816" s="10" t="s">
        <v>8148</v>
      </c>
      <c r="B6816" s="11" t="s">
        <v>20125</v>
      </c>
      <c r="C6816" s="11" t="s">
        <v>19928</v>
      </c>
      <c r="D6816" s="11" t="s">
        <v>20126</v>
      </c>
      <c r="E6816" s="11">
        <v>93.5</v>
      </c>
      <c r="F6816" s="11"/>
      <c r="G6816" s="11">
        <v>93.5</v>
      </c>
      <c r="H6816" s="6">
        <f>IF(C6816=C6815,IF(G6816=G6815,H6815,COUNTIF($C$3:C6816,C6816)),1)</f>
        <v>68</v>
      </c>
    </row>
    <row r="6817" s="5" customFormat="1" spans="1:8">
      <c r="A6817" s="10" t="s">
        <v>20127</v>
      </c>
      <c r="B6817" s="11" t="s">
        <v>20128</v>
      </c>
      <c r="C6817" s="11" t="s">
        <v>19928</v>
      </c>
      <c r="D6817" s="11" t="s">
        <v>20129</v>
      </c>
      <c r="E6817" s="11">
        <v>91.4</v>
      </c>
      <c r="F6817" s="11">
        <v>2</v>
      </c>
      <c r="G6817" s="11">
        <v>93.4</v>
      </c>
      <c r="H6817" s="6">
        <f>IF(C6817=C6816,IF(G6817=G6816,H6816,COUNTIF($C$3:C6817,C6817)),1)</f>
        <v>70</v>
      </c>
    </row>
    <row r="6818" s="5" customFormat="1" spans="1:8">
      <c r="A6818" s="10" t="s">
        <v>20130</v>
      </c>
      <c r="B6818" s="11" t="s">
        <v>20131</v>
      </c>
      <c r="C6818" s="11" t="s">
        <v>19928</v>
      </c>
      <c r="D6818" s="11" t="s">
        <v>20132</v>
      </c>
      <c r="E6818" s="11">
        <v>93.3</v>
      </c>
      <c r="F6818" s="11"/>
      <c r="G6818" s="11">
        <v>93.3</v>
      </c>
      <c r="H6818" s="6">
        <f>IF(C6818=C6817,IF(G6818=G6817,H6817,COUNTIF($C$3:C6818,C6818)),1)</f>
        <v>71</v>
      </c>
    </row>
    <row r="6819" s="5" customFormat="1" spans="1:8">
      <c r="A6819" s="10" t="s">
        <v>20133</v>
      </c>
      <c r="B6819" s="11" t="s">
        <v>20134</v>
      </c>
      <c r="C6819" s="11" t="s">
        <v>19928</v>
      </c>
      <c r="D6819" s="11" t="s">
        <v>20135</v>
      </c>
      <c r="E6819" s="11">
        <v>91.3</v>
      </c>
      <c r="F6819" s="11">
        <v>2</v>
      </c>
      <c r="G6819" s="11">
        <v>93.3</v>
      </c>
      <c r="H6819" s="6">
        <f>IF(C6819=C6818,IF(G6819=G6818,H6818,COUNTIF($C$3:C6819,C6819)),1)</f>
        <v>71</v>
      </c>
    </row>
    <row r="6820" s="5" customFormat="1" spans="1:8">
      <c r="A6820" s="10" t="s">
        <v>20136</v>
      </c>
      <c r="B6820" s="11" t="s">
        <v>20137</v>
      </c>
      <c r="C6820" s="11" t="s">
        <v>19928</v>
      </c>
      <c r="D6820" s="11" t="s">
        <v>20138</v>
      </c>
      <c r="E6820" s="11">
        <v>92.9</v>
      </c>
      <c r="F6820" s="11"/>
      <c r="G6820" s="11">
        <v>92.9</v>
      </c>
      <c r="H6820" s="6">
        <f>IF(C6820=C6819,IF(G6820=G6819,H6819,COUNTIF($C$3:C6820,C6820)),1)</f>
        <v>73</v>
      </c>
    </row>
    <row r="6821" s="5" customFormat="1" spans="1:8">
      <c r="A6821" s="10" t="s">
        <v>20139</v>
      </c>
      <c r="B6821" s="11" t="s">
        <v>20140</v>
      </c>
      <c r="C6821" s="11" t="s">
        <v>19928</v>
      </c>
      <c r="D6821" s="11" t="s">
        <v>20141</v>
      </c>
      <c r="E6821" s="11">
        <v>92.8</v>
      </c>
      <c r="F6821" s="11"/>
      <c r="G6821" s="11">
        <v>92.8</v>
      </c>
      <c r="H6821" s="6">
        <f>IF(C6821=C6820,IF(G6821=G6820,H6820,COUNTIF($C$3:C6821,C6821)),1)</f>
        <v>74</v>
      </c>
    </row>
    <row r="6822" s="5" customFormat="1" spans="1:8">
      <c r="A6822" s="10" t="s">
        <v>20142</v>
      </c>
      <c r="B6822" s="11" t="s">
        <v>20143</v>
      </c>
      <c r="C6822" s="11" t="s">
        <v>19928</v>
      </c>
      <c r="D6822" s="11" t="s">
        <v>20144</v>
      </c>
      <c r="E6822" s="11">
        <v>92.6</v>
      </c>
      <c r="F6822" s="11"/>
      <c r="G6822" s="11">
        <v>92.6</v>
      </c>
      <c r="H6822" s="6">
        <f>IF(C6822=C6821,IF(G6822=G6821,H6821,COUNTIF($C$3:C6822,C6822)),1)</f>
        <v>75</v>
      </c>
    </row>
    <row r="6823" s="5" customFormat="1" spans="1:8">
      <c r="A6823" s="10" t="s">
        <v>20145</v>
      </c>
      <c r="B6823" s="11" t="s">
        <v>20146</v>
      </c>
      <c r="C6823" s="11" t="s">
        <v>19928</v>
      </c>
      <c r="D6823" s="11" t="s">
        <v>20147</v>
      </c>
      <c r="E6823" s="11">
        <v>92.6</v>
      </c>
      <c r="F6823" s="11"/>
      <c r="G6823" s="11">
        <v>92.6</v>
      </c>
      <c r="H6823" s="6">
        <f>IF(C6823=C6822,IF(G6823=G6822,H6822,COUNTIF($C$3:C6823,C6823)),1)</f>
        <v>75</v>
      </c>
    </row>
    <row r="6824" s="5" customFormat="1" spans="1:8">
      <c r="A6824" s="10" t="s">
        <v>20148</v>
      </c>
      <c r="B6824" s="11" t="s">
        <v>20149</v>
      </c>
      <c r="C6824" s="11" t="s">
        <v>19928</v>
      </c>
      <c r="D6824" s="11" t="s">
        <v>20150</v>
      </c>
      <c r="E6824" s="11">
        <v>92.2</v>
      </c>
      <c r="F6824" s="11"/>
      <c r="G6824" s="11">
        <v>92.2</v>
      </c>
      <c r="H6824" s="6">
        <f>IF(C6824=C6823,IF(G6824=G6823,H6823,COUNTIF($C$3:C6824,C6824)),1)</f>
        <v>77</v>
      </c>
    </row>
    <row r="6825" s="5" customFormat="1" spans="1:8">
      <c r="A6825" s="10" t="s">
        <v>20151</v>
      </c>
      <c r="B6825" s="11" t="s">
        <v>20152</v>
      </c>
      <c r="C6825" s="11" t="s">
        <v>19928</v>
      </c>
      <c r="D6825" s="11" t="s">
        <v>20153</v>
      </c>
      <c r="E6825" s="11">
        <v>92.1</v>
      </c>
      <c r="F6825" s="11"/>
      <c r="G6825" s="11">
        <v>92.1</v>
      </c>
      <c r="H6825" s="6">
        <f>IF(C6825=C6824,IF(G6825=G6824,H6824,COUNTIF($C$3:C6825,C6825)),1)</f>
        <v>78</v>
      </c>
    </row>
    <row r="6826" s="5" customFormat="1" spans="1:8">
      <c r="A6826" s="10" t="s">
        <v>20154</v>
      </c>
      <c r="B6826" s="11" t="s">
        <v>20155</v>
      </c>
      <c r="C6826" s="11" t="s">
        <v>19928</v>
      </c>
      <c r="D6826" s="11" t="s">
        <v>20156</v>
      </c>
      <c r="E6826" s="11">
        <v>91.5</v>
      </c>
      <c r="F6826" s="11"/>
      <c r="G6826" s="11">
        <v>91.5</v>
      </c>
      <c r="H6826" s="6">
        <f>IF(C6826=C6825,IF(G6826=G6825,H6825,COUNTIF($C$3:C6826,C6826)),1)</f>
        <v>79</v>
      </c>
    </row>
    <row r="6827" s="5" customFormat="1" spans="1:8">
      <c r="A6827" s="10" t="s">
        <v>20157</v>
      </c>
      <c r="B6827" s="11" t="s">
        <v>20158</v>
      </c>
      <c r="C6827" s="11" t="s">
        <v>19928</v>
      </c>
      <c r="D6827" s="11" t="s">
        <v>20159</v>
      </c>
      <c r="E6827" s="11">
        <v>91.3</v>
      </c>
      <c r="F6827" s="11"/>
      <c r="G6827" s="11">
        <v>91.3</v>
      </c>
      <c r="H6827" s="6">
        <f>IF(C6827=C6826,IF(G6827=G6826,H6826,COUNTIF($C$3:C6827,C6827)),1)</f>
        <v>80</v>
      </c>
    </row>
    <row r="6828" s="5" customFormat="1" spans="1:8">
      <c r="A6828" s="10" t="s">
        <v>20160</v>
      </c>
      <c r="B6828" s="11" t="s">
        <v>20161</v>
      </c>
      <c r="C6828" s="11" t="s">
        <v>19928</v>
      </c>
      <c r="D6828" s="11" t="s">
        <v>20162</v>
      </c>
      <c r="E6828" s="11">
        <v>89.8</v>
      </c>
      <c r="F6828" s="11"/>
      <c r="G6828" s="11">
        <v>89.8</v>
      </c>
      <c r="H6828" s="6">
        <f>IF(C6828=C6827,IF(G6828=G6827,H6827,COUNTIF($C$3:C6828,C6828)),1)</f>
        <v>81</v>
      </c>
    </row>
    <row r="6829" s="5" customFormat="1" spans="1:8">
      <c r="A6829" s="10" t="s">
        <v>20163</v>
      </c>
      <c r="B6829" s="11" t="s">
        <v>20164</v>
      </c>
      <c r="C6829" s="11" t="s">
        <v>19928</v>
      </c>
      <c r="D6829" s="11" t="s">
        <v>20165</v>
      </c>
      <c r="E6829" s="11">
        <v>89.7</v>
      </c>
      <c r="F6829" s="11"/>
      <c r="G6829" s="11">
        <v>89.7</v>
      </c>
      <c r="H6829" s="6">
        <f>IF(C6829=C6828,IF(G6829=G6828,H6828,COUNTIF($C$3:C6829,C6829)),1)</f>
        <v>82</v>
      </c>
    </row>
    <row r="6830" s="5" customFormat="1" spans="1:8">
      <c r="A6830" s="10" t="s">
        <v>20166</v>
      </c>
      <c r="B6830" s="11" t="s">
        <v>20167</v>
      </c>
      <c r="C6830" s="11" t="s">
        <v>19928</v>
      </c>
      <c r="D6830" s="11" t="s">
        <v>20168</v>
      </c>
      <c r="E6830" s="11">
        <v>89.6</v>
      </c>
      <c r="F6830" s="11"/>
      <c r="G6830" s="11">
        <v>89.6</v>
      </c>
      <c r="H6830" s="6">
        <f>IF(C6830=C6829,IF(G6830=G6829,H6829,COUNTIF($C$3:C6830,C6830)),1)</f>
        <v>83</v>
      </c>
    </row>
    <row r="6831" s="5" customFormat="1" spans="1:8">
      <c r="A6831" s="10" t="s">
        <v>20169</v>
      </c>
      <c r="B6831" s="11" t="s">
        <v>20170</v>
      </c>
      <c r="C6831" s="11" t="s">
        <v>19928</v>
      </c>
      <c r="D6831" s="11" t="s">
        <v>20171</v>
      </c>
      <c r="E6831" s="11">
        <v>89.4</v>
      </c>
      <c r="F6831" s="11"/>
      <c r="G6831" s="11">
        <v>89.4</v>
      </c>
      <c r="H6831" s="6">
        <f>IF(C6831=C6830,IF(G6831=G6830,H6830,COUNTIF($C$3:C6831,C6831)),1)</f>
        <v>84</v>
      </c>
    </row>
    <row r="6832" s="5" customFormat="1" spans="1:8">
      <c r="A6832" s="10" t="s">
        <v>20172</v>
      </c>
      <c r="B6832" s="11" t="s">
        <v>20173</v>
      </c>
      <c r="C6832" s="11" t="s">
        <v>19928</v>
      </c>
      <c r="D6832" s="11" t="s">
        <v>20174</v>
      </c>
      <c r="E6832" s="11">
        <v>89.4</v>
      </c>
      <c r="F6832" s="11"/>
      <c r="G6832" s="11">
        <v>89.4</v>
      </c>
      <c r="H6832" s="6">
        <f>IF(C6832=C6831,IF(G6832=G6831,H6831,COUNTIF($C$3:C6832,C6832)),1)</f>
        <v>84</v>
      </c>
    </row>
    <row r="6833" s="5" customFormat="1" spans="1:8">
      <c r="A6833" s="5" t="s">
        <v>20175</v>
      </c>
      <c r="B6833" s="6" t="s">
        <v>20176</v>
      </c>
      <c r="C6833" s="6" t="s">
        <v>19928</v>
      </c>
      <c r="D6833" s="6" t="s">
        <v>20177</v>
      </c>
      <c r="E6833" s="6">
        <v>88.9</v>
      </c>
      <c r="F6833" s="6"/>
      <c r="G6833" s="6">
        <v>88.9</v>
      </c>
      <c r="H6833" s="6">
        <f>IF(C6833=C6832,IF(G6833=G6832,H6832,COUNTIF($C$3:C6833,C6833)),1)</f>
        <v>86</v>
      </c>
    </row>
    <row r="6834" s="5" customFormat="1" spans="1:8">
      <c r="A6834" s="5" t="s">
        <v>20178</v>
      </c>
      <c r="B6834" s="6" t="s">
        <v>20179</v>
      </c>
      <c r="C6834" s="6" t="s">
        <v>19928</v>
      </c>
      <c r="D6834" s="6" t="s">
        <v>20180</v>
      </c>
      <c r="E6834" s="6">
        <v>88.8</v>
      </c>
      <c r="F6834" s="6"/>
      <c r="G6834" s="6">
        <v>88.8</v>
      </c>
      <c r="H6834" s="6">
        <f>IF(C6834=C6833,IF(G6834=G6833,H6833,COUNTIF($C$3:C6834,C6834)),1)</f>
        <v>87</v>
      </c>
    </row>
    <row r="6835" s="5" customFormat="1" spans="1:8">
      <c r="A6835" s="5" t="s">
        <v>20181</v>
      </c>
      <c r="B6835" s="6" t="s">
        <v>20182</v>
      </c>
      <c r="C6835" s="6" t="s">
        <v>19928</v>
      </c>
      <c r="D6835" s="6" t="s">
        <v>20183</v>
      </c>
      <c r="E6835" s="6">
        <v>88.8</v>
      </c>
      <c r="F6835" s="6"/>
      <c r="G6835" s="6">
        <v>88.8</v>
      </c>
      <c r="H6835" s="6">
        <f>IF(C6835=C6834,IF(G6835=G6834,H6834,COUNTIF($C$3:C6835,C6835)),1)</f>
        <v>87</v>
      </c>
    </row>
    <row r="6836" s="5" customFormat="1" spans="1:8">
      <c r="A6836" s="5" t="s">
        <v>20184</v>
      </c>
      <c r="B6836" s="6" t="s">
        <v>20185</v>
      </c>
      <c r="C6836" s="6" t="s">
        <v>19928</v>
      </c>
      <c r="D6836" s="6" t="s">
        <v>20186</v>
      </c>
      <c r="E6836" s="6">
        <v>88.5</v>
      </c>
      <c r="F6836" s="6"/>
      <c r="G6836" s="6">
        <v>88.5</v>
      </c>
      <c r="H6836" s="6">
        <f>IF(C6836=C6835,IF(G6836=G6835,H6835,COUNTIF($C$3:C6836,C6836)),1)</f>
        <v>89</v>
      </c>
    </row>
    <row r="6837" s="5" customFormat="1" spans="1:8">
      <c r="A6837" s="5" t="s">
        <v>20187</v>
      </c>
      <c r="B6837" s="6" t="s">
        <v>20188</v>
      </c>
      <c r="C6837" s="6" t="s">
        <v>19928</v>
      </c>
      <c r="D6837" s="6" t="s">
        <v>20189</v>
      </c>
      <c r="E6837" s="6">
        <v>88.4</v>
      </c>
      <c r="F6837" s="6"/>
      <c r="G6837" s="6">
        <v>88.4</v>
      </c>
      <c r="H6837" s="6">
        <f>IF(C6837=C6836,IF(G6837=G6836,H6836,COUNTIF($C$3:C6837,C6837)),1)</f>
        <v>90</v>
      </c>
    </row>
    <row r="6838" s="5" customFormat="1" spans="1:8">
      <c r="A6838" s="5" t="s">
        <v>20190</v>
      </c>
      <c r="B6838" s="6" t="s">
        <v>20191</v>
      </c>
      <c r="C6838" s="6" t="s">
        <v>19928</v>
      </c>
      <c r="D6838" s="6" t="s">
        <v>20192</v>
      </c>
      <c r="E6838" s="6">
        <v>88.3</v>
      </c>
      <c r="F6838" s="6"/>
      <c r="G6838" s="6">
        <v>88.3</v>
      </c>
      <c r="H6838" s="6">
        <f>IF(C6838=C6837,IF(G6838=G6837,H6837,COUNTIF($C$3:C6838,C6838)),1)</f>
        <v>91</v>
      </c>
    </row>
    <row r="6839" s="5" customFormat="1" spans="1:8">
      <c r="A6839" s="5" t="s">
        <v>20193</v>
      </c>
      <c r="B6839" s="6" t="s">
        <v>20194</v>
      </c>
      <c r="C6839" s="6" t="s">
        <v>19928</v>
      </c>
      <c r="D6839" s="6" t="s">
        <v>20195</v>
      </c>
      <c r="E6839" s="6">
        <v>88</v>
      </c>
      <c r="F6839" s="6"/>
      <c r="G6839" s="6">
        <v>88</v>
      </c>
      <c r="H6839" s="6">
        <f>IF(C6839=C6838,IF(G6839=G6838,H6838,COUNTIF($C$3:C6839,C6839)),1)</f>
        <v>92</v>
      </c>
    </row>
    <row r="6840" s="5" customFormat="1" spans="1:8">
      <c r="A6840" s="5" t="s">
        <v>13279</v>
      </c>
      <c r="B6840" s="6" t="s">
        <v>20196</v>
      </c>
      <c r="C6840" s="6" t="s">
        <v>19928</v>
      </c>
      <c r="D6840" s="6" t="s">
        <v>20197</v>
      </c>
      <c r="E6840" s="6">
        <v>87.9</v>
      </c>
      <c r="F6840" s="6"/>
      <c r="G6840" s="6">
        <v>87.9</v>
      </c>
      <c r="H6840" s="6">
        <f>IF(C6840=C6839,IF(G6840=G6839,H6839,COUNTIF($C$3:C6840,C6840)),1)</f>
        <v>93</v>
      </c>
    </row>
    <row r="6841" s="5" customFormat="1" spans="1:8">
      <c r="A6841" s="5" t="s">
        <v>20198</v>
      </c>
      <c r="B6841" s="6" t="s">
        <v>20199</v>
      </c>
      <c r="C6841" s="6" t="s">
        <v>19928</v>
      </c>
      <c r="D6841" s="6" t="s">
        <v>20200</v>
      </c>
      <c r="E6841" s="6">
        <v>87.8</v>
      </c>
      <c r="F6841" s="6"/>
      <c r="G6841" s="6">
        <v>87.8</v>
      </c>
      <c r="H6841" s="6">
        <f>IF(C6841=C6840,IF(G6841=G6840,H6840,COUNTIF($C$3:C6841,C6841)),1)</f>
        <v>94</v>
      </c>
    </row>
    <row r="6842" s="5" customFormat="1" spans="1:8">
      <c r="A6842" s="5" t="s">
        <v>20201</v>
      </c>
      <c r="B6842" s="6" t="s">
        <v>20202</v>
      </c>
      <c r="C6842" s="6" t="s">
        <v>19928</v>
      </c>
      <c r="D6842" s="6" t="s">
        <v>20203</v>
      </c>
      <c r="E6842" s="6">
        <v>87.8</v>
      </c>
      <c r="F6842" s="6"/>
      <c r="G6842" s="6">
        <v>87.8</v>
      </c>
      <c r="H6842" s="6">
        <f>IF(C6842=C6841,IF(G6842=G6841,H6841,COUNTIF($C$3:C6842,C6842)),1)</f>
        <v>94</v>
      </c>
    </row>
    <row r="6843" s="5" customFormat="1" spans="1:8">
      <c r="A6843" s="5" t="s">
        <v>20204</v>
      </c>
      <c r="B6843" s="6" t="s">
        <v>20205</v>
      </c>
      <c r="C6843" s="6" t="s">
        <v>19928</v>
      </c>
      <c r="D6843" s="6" t="s">
        <v>20206</v>
      </c>
      <c r="E6843" s="6">
        <v>87.5</v>
      </c>
      <c r="F6843" s="6"/>
      <c r="G6843" s="6">
        <v>87.5</v>
      </c>
      <c r="H6843" s="6">
        <f>IF(C6843=C6842,IF(G6843=G6842,H6842,COUNTIF($C$3:C6843,C6843)),1)</f>
        <v>96</v>
      </c>
    </row>
    <row r="6844" s="5" customFormat="1" spans="1:8">
      <c r="A6844" s="5" t="s">
        <v>20207</v>
      </c>
      <c r="B6844" s="6" t="s">
        <v>20208</v>
      </c>
      <c r="C6844" s="6" t="s">
        <v>19928</v>
      </c>
      <c r="D6844" s="6" t="s">
        <v>20209</v>
      </c>
      <c r="E6844" s="6">
        <v>87.1</v>
      </c>
      <c r="F6844" s="6"/>
      <c r="G6844" s="6">
        <v>87.1</v>
      </c>
      <c r="H6844" s="6">
        <f>IF(C6844=C6843,IF(G6844=G6843,H6843,COUNTIF($C$3:C6844,C6844)),1)</f>
        <v>97</v>
      </c>
    </row>
    <row r="6845" s="5" customFormat="1" spans="1:8">
      <c r="A6845" s="5" t="s">
        <v>20210</v>
      </c>
      <c r="B6845" s="6" t="s">
        <v>20211</v>
      </c>
      <c r="C6845" s="6" t="s">
        <v>19928</v>
      </c>
      <c r="D6845" s="6" t="s">
        <v>20212</v>
      </c>
      <c r="E6845" s="6">
        <v>87</v>
      </c>
      <c r="F6845" s="6"/>
      <c r="G6845" s="6">
        <v>87</v>
      </c>
      <c r="H6845" s="6">
        <f>IF(C6845=C6844,IF(G6845=G6844,H6844,COUNTIF($C$3:C6845,C6845)),1)</f>
        <v>98</v>
      </c>
    </row>
    <row r="6846" s="5" customFormat="1" spans="1:8">
      <c r="A6846" s="5" t="s">
        <v>20213</v>
      </c>
      <c r="B6846" s="6" t="s">
        <v>20214</v>
      </c>
      <c r="C6846" s="6" t="s">
        <v>19928</v>
      </c>
      <c r="D6846" s="6" t="s">
        <v>20215</v>
      </c>
      <c r="E6846" s="6">
        <v>86.8</v>
      </c>
      <c r="F6846" s="6"/>
      <c r="G6846" s="6">
        <v>86.8</v>
      </c>
      <c r="H6846" s="6">
        <f>IF(C6846=C6845,IF(G6846=G6845,H6845,COUNTIF($C$3:C6846,C6846)),1)</f>
        <v>99</v>
      </c>
    </row>
    <row r="6847" s="5" customFormat="1" spans="1:8">
      <c r="A6847" s="5" t="s">
        <v>20216</v>
      </c>
      <c r="B6847" s="6" t="s">
        <v>20217</v>
      </c>
      <c r="C6847" s="6" t="s">
        <v>19928</v>
      </c>
      <c r="D6847" s="6" t="s">
        <v>20218</v>
      </c>
      <c r="E6847" s="6">
        <v>85.8</v>
      </c>
      <c r="F6847" s="6"/>
      <c r="G6847" s="6">
        <v>85.8</v>
      </c>
      <c r="H6847" s="6">
        <f>IF(C6847=C6846,IF(G6847=G6846,H6846,COUNTIF($C$3:C6847,C6847)),1)</f>
        <v>100</v>
      </c>
    </row>
    <row r="6848" s="5" customFormat="1" spans="1:8">
      <c r="A6848" s="5" t="s">
        <v>20219</v>
      </c>
      <c r="B6848" s="6" t="s">
        <v>20220</v>
      </c>
      <c r="C6848" s="6" t="s">
        <v>19928</v>
      </c>
      <c r="D6848" s="6" t="s">
        <v>20221</v>
      </c>
      <c r="E6848" s="6">
        <v>85.2</v>
      </c>
      <c r="F6848" s="6"/>
      <c r="G6848" s="6">
        <v>85.2</v>
      </c>
      <c r="H6848" s="6">
        <f>IF(C6848=C6847,IF(G6848=G6847,H6847,COUNTIF($C$3:C6848,C6848)),1)</f>
        <v>101</v>
      </c>
    </row>
    <row r="6849" s="5" customFormat="1" spans="1:8">
      <c r="A6849" s="10" t="s">
        <v>20222</v>
      </c>
      <c r="B6849" s="11" t="s">
        <v>20223</v>
      </c>
      <c r="C6849" s="11" t="s">
        <v>19928</v>
      </c>
      <c r="D6849" s="11" t="s">
        <v>20224</v>
      </c>
      <c r="E6849" s="11">
        <v>81.8</v>
      </c>
      <c r="F6849" s="11">
        <v>2</v>
      </c>
      <c r="G6849" s="11">
        <v>83.8</v>
      </c>
      <c r="H6849" s="6">
        <f>IF(C6849=C6848,IF(G6849=G6848,H6848,COUNTIF($C$3:C6849,C6849)),1)</f>
        <v>102</v>
      </c>
    </row>
    <row r="6850" s="5" customFormat="1" spans="1:8">
      <c r="A6850" s="10" t="s">
        <v>20225</v>
      </c>
      <c r="B6850" s="11" t="s">
        <v>20226</v>
      </c>
      <c r="C6850" s="11" t="s">
        <v>19928</v>
      </c>
      <c r="D6850" s="11" t="s">
        <v>20227</v>
      </c>
      <c r="E6850" s="11">
        <v>82.7</v>
      </c>
      <c r="F6850" s="11"/>
      <c r="G6850" s="11">
        <v>82.7</v>
      </c>
      <c r="H6850" s="6">
        <f>IF(C6850=C6849,IF(G6850=G6849,H6849,COUNTIF($C$3:C6850,C6850)),1)</f>
        <v>103</v>
      </c>
    </row>
    <row r="6851" s="5" customFormat="1" spans="1:8">
      <c r="A6851" s="10" t="s">
        <v>20228</v>
      </c>
      <c r="B6851" s="11" t="s">
        <v>20229</v>
      </c>
      <c r="C6851" s="11" t="s">
        <v>19928</v>
      </c>
      <c r="D6851" s="11" t="s">
        <v>20230</v>
      </c>
      <c r="E6851" s="11">
        <v>82.6</v>
      </c>
      <c r="F6851" s="11"/>
      <c r="G6851" s="11">
        <v>82.6</v>
      </c>
      <c r="H6851" s="6">
        <f>IF(C6851=C6850,IF(G6851=G6850,H6850,COUNTIF($C$3:C6851,C6851)),1)</f>
        <v>104</v>
      </c>
    </row>
    <row r="6852" s="5" customFormat="1" spans="1:8">
      <c r="A6852" s="10" t="s">
        <v>20231</v>
      </c>
      <c r="B6852" s="11" t="s">
        <v>20232</v>
      </c>
      <c r="C6852" s="11" t="s">
        <v>19928</v>
      </c>
      <c r="D6852" s="11" t="s">
        <v>20233</v>
      </c>
      <c r="E6852" s="11">
        <v>82</v>
      </c>
      <c r="F6852" s="11"/>
      <c r="G6852" s="11">
        <v>82</v>
      </c>
      <c r="H6852" s="6">
        <f>IF(C6852=C6851,IF(G6852=G6851,H6851,COUNTIF($C$3:C6852,C6852)),1)</f>
        <v>105</v>
      </c>
    </row>
    <row r="6853" s="5" customFormat="1" spans="1:8">
      <c r="A6853" s="5" t="s">
        <v>20234</v>
      </c>
      <c r="B6853" s="6" t="s">
        <v>20235</v>
      </c>
      <c r="C6853" s="6" t="s">
        <v>19928</v>
      </c>
      <c r="D6853" s="6" t="s">
        <v>20236</v>
      </c>
      <c r="E6853" s="6">
        <v>81.7</v>
      </c>
      <c r="F6853" s="6"/>
      <c r="G6853" s="6">
        <v>81.7</v>
      </c>
      <c r="H6853" s="6">
        <f>IF(C6853=C6852,IF(G6853=G6852,H6852,COUNTIF($C$3:C6853,C6853)),1)</f>
        <v>106</v>
      </c>
    </row>
    <row r="6854" s="5" customFormat="1" spans="1:8">
      <c r="A6854" s="5" t="s">
        <v>20237</v>
      </c>
      <c r="B6854" s="6" t="s">
        <v>20238</v>
      </c>
      <c r="C6854" s="6" t="s">
        <v>19928</v>
      </c>
      <c r="D6854" s="6" t="s">
        <v>20239</v>
      </c>
      <c r="E6854" s="6">
        <v>81.5</v>
      </c>
      <c r="F6854" s="6"/>
      <c r="G6854" s="6">
        <v>81.5</v>
      </c>
      <c r="H6854" s="6">
        <f>IF(C6854=C6853,IF(G6854=G6853,H6853,COUNTIF($C$3:C6854,C6854)),1)</f>
        <v>107</v>
      </c>
    </row>
    <row r="6855" s="5" customFormat="1" spans="1:8">
      <c r="A6855" s="5" t="s">
        <v>20240</v>
      </c>
      <c r="B6855" s="6" t="s">
        <v>20241</v>
      </c>
      <c r="C6855" s="6" t="s">
        <v>19928</v>
      </c>
      <c r="D6855" s="6" t="s">
        <v>20242</v>
      </c>
      <c r="E6855" s="6">
        <v>80.8</v>
      </c>
      <c r="F6855" s="6"/>
      <c r="G6855" s="6">
        <v>80.8</v>
      </c>
      <c r="H6855" s="6">
        <f>IF(C6855=C6854,IF(G6855=G6854,H6854,COUNTIF($C$3:C6855,C6855)),1)</f>
        <v>108</v>
      </c>
    </row>
    <row r="6856" s="5" customFormat="1" spans="1:8">
      <c r="A6856" s="5" t="s">
        <v>20243</v>
      </c>
      <c r="B6856" s="6" t="s">
        <v>20244</v>
      </c>
      <c r="C6856" s="6" t="s">
        <v>19928</v>
      </c>
      <c r="D6856" s="6" t="s">
        <v>20245</v>
      </c>
      <c r="E6856" s="6">
        <v>80.7</v>
      </c>
      <c r="F6856" s="6"/>
      <c r="G6856" s="6">
        <v>80.7</v>
      </c>
      <c r="H6856" s="6">
        <f>IF(C6856=C6855,IF(G6856=G6855,H6855,COUNTIF($C$3:C6856,C6856)),1)</f>
        <v>109</v>
      </c>
    </row>
    <row r="6857" s="5" customFormat="1" spans="1:8">
      <c r="A6857" s="5" t="s">
        <v>20246</v>
      </c>
      <c r="B6857" s="6" t="s">
        <v>20247</v>
      </c>
      <c r="C6857" s="6" t="s">
        <v>19928</v>
      </c>
      <c r="D6857" s="6" t="s">
        <v>20248</v>
      </c>
      <c r="E6857" s="6">
        <v>79.2</v>
      </c>
      <c r="F6857" s="6"/>
      <c r="G6857" s="6">
        <v>79.2</v>
      </c>
      <c r="H6857" s="6">
        <f>IF(C6857=C6856,IF(G6857=G6856,H6856,COUNTIF($C$3:C6857,C6857)),1)</f>
        <v>110</v>
      </c>
    </row>
    <row r="6858" s="5" customFormat="1" spans="1:8">
      <c r="A6858" s="5" t="s">
        <v>20249</v>
      </c>
      <c r="B6858" s="6" t="s">
        <v>20250</v>
      </c>
      <c r="C6858" s="6" t="s">
        <v>19928</v>
      </c>
      <c r="D6858" s="6" t="s">
        <v>20251</v>
      </c>
      <c r="E6858" s="6">
        <v>75.2</v>
      </c>
      <c r="F6858" s="6"/>
      <c r="G6858" s="6">
        <v>75.2</v>
      </c>
      <c r="H6858" s="6">
        <f>IF(C6858=C6857,IF(G6858=G6857,H6857,COUNTIF($C$3:C6858,C6858)),1)</f>
        <v>111</v>
      </c>
    </row>
    <row r="6859" s="5" customFormat="1" spans="1:8">
      <c r="A6859" s="5" t="s">
        <v>20252</v>
      </c>
      <c r="B6859" s="6" t="s">
        <v>20253</v>
      </c>
      <c r="C6859" s="6" t="s">
        <v>19928</v>
      </c>
      <c r="D6859" s="6" t="s">
        <v>20254</v>
      </c>
      <c r="E6859" s="6">
        <v>62.9</v>
      </c>
      <c r="F6859" s="6"/>
      <c r="G6859" s="6">
        <v>62.9</v>
      </c>
      <c r="H6859" s="6">
        <f>IF(C6859=C6858,IF(G6859=G6858,H6858,COUNTIF($C$3:C6859,C6859)),1)</f>
        <v>112</v>
      </c>
    </row>
    <row r="6860" s="5" customFormat="1" spans="1:8">
      <c r="A6860" s="5" t="s">
        <v>20255</v>
      </c>
      <c r="B6860" s="6" t="s">
        <v>20256</v>
      </c>
      <c r="C6860" s="6" t="s">
        <v>19928</v>
      </c>
      <c r="D6860" s="6" t="s">
        <v>20257</v>
      </c>
      <c r="E6860" s="6">
        <v>0</v>
      </c>
      <c r="F6860" s="6"/>
      <c r="G6860" s="6">
        <v>0</v>
      </c>
      <c r="H6860" s="6">
        <f>IF(C6860=C6859,IF(G6860=G6859,H6859,COUNTIF($C$3:C6860,C6860)),1)</f>
        <v>113</v>
      </c>
    </row>
    <row r="6861" s="5" customFormat="1" spans="1:8">
      <c r="A6861" s="5" t="s">
        <v>20258</v>
      </c>
      <c r="B6861" s="6" t="s">
        <v>20259</v>
      </c>
      <c r="C6861" s="6" t="s">
        <v>19928</v>
      </c>
      <c r="D6861" s="6" t="s">
        <v>20260</v>
      </c>
      <c r="E6861" s="6">
        <v>0</v>
      </c>
      <c r="F6861" s="6"/>
      <c r="G6861" s="6">
        <v>0</v>
      </c>
      <c r="H6861" s="6">
        <f>IF(C6861=C6860,IF(G6861=G6860,H6860,COUNTIF($C$3:C6861,C6861)),1)</f>
        <v>113</v>
      </c>
    </row>
    <row r="6862" s="5" customFormat="1" spans="1:8">
      <c r="A6862" s="5" t="s">
        <v>20261</v>
      </c>
      <c r="B6862" s="6" t="s">
        <v>20262</v>
      </c>
      <c r="C6862" s="6" t="s">
        <v>19928</v>
      </c>
      <c r="D6862" s="6" t="s">
        <v>20263</v>
      </c>
      <c r="E6862" s="6">
        <v>0</v>
      </c>
      <c r="F6862" s="6"/>
      <c r="G6862" s="6">
        <v>0</v>
      </c>
      <c r="H6862" s="6">
        <f>IF(C6862=C6861,IF(G6862=G6861,H6861,COUNTIF($C$3:C6862,C6862)),1)</f>
        <v>113</v>
      </c>
    </row>
    <row r="6863" s="5" customFormat="1" spans="1:8">
      <c r="A6863" s="5" t="s">
        <v>20264</v>
      </c>
      <c r="B6863" s="6" t="s">
        <v>20265</v>
      </c>
      <c r="C6863" s="6" t="s">
        <v>19928</v>
      </c>
      <c r="D6863" s="6" t="s">
        <v>20266</v>
      </c>
      <c r="E6863" s="6">
        <v>0</v>
      </c>
      <c r="F6863" s="6"/>
      <c r="G6863" s="6">
        <v>0</v>
      </c>
      <c r="H6863" s="6">
        <f>IF(C6863=C6862,IF(G6863=G6862,H6862,COUNTIF($C$3:C6863,C6863)),1)</f>
        <v>113</v>
      </c>
    </row>
    <row r="6864" s="5" customFormat="1" spans="1:8">
      <c r="A6864" s="5" t="s">
        <v>20267</v>
      </c>
      <c r="B6864" s="6" t="s">
        <v>20268</v>
      </c>
      <c r="C6864" s="6" t="s">
        <v>19928</v>
      </c>
      <c r="D6864" s="6" t="s">
        <v>20269</v>
      </c>
      <c r="E6864" s="6">
        <v>0</v>
      </c>
      <c r="F6864" s="6"/>
      <c r="G6864" s="6">
        <v>0</v>
      </c>
      <c r="H6864" s="6">
        <f>IF(C6864=C6863,IF(G6864=G6863,H6863,COUNTIF($C$3:C6864,C6864)),1)</f>
        <v>113</v>
      </c>
    </row>
    <row r="6865" s="5" customFormat="1" spans="1:8">
      <c r="A6865" s="5" t="s">
        <v>20270</v>
      </c>
      <c r="B6865" s="6" t="s">
        <v>20271</v>
      </c>
      <c r="C6865" s="6" t="s">
        <v>19928</v>
      </c>
      <c r="D6865" s="6" t="s">
        <v>20272</v>
      </c>
      <c r="E6865" s="6">
        <v>0</v>
      </c>
      <c r="F6865" s="6"/>
      <c r="G6865" s="6">
        <v>0</v>
      </c>
      <c r="H6865" s="6">
        <f>IF(C6865=C6864,IF(G6865=G6864,H6864,COUNTIF($C$3:C6865,C6865)),1)</f>
        <v>113</v>
      </c>
    </row>
    <row r="6866" s="5" customFormat="1" spans="1:8">
      <c r="A6866" s="5" t="s">
        <v>20273</v>
      </c>
      <c r="B6866" s="6" t="s">
        <v>20274</v>
      </c>
      <c r="C6866" s="6" t="s">
        <v>19928</v>
      </c>
      <c r="D6866" s="6" t="s">
        <v>20275</v>
      </c>
      <c r="E6866" s="6">
        <v>0</v>
      </c>
      <c r="F6866" s="6"/>
      <c r="G6866" s="6">
        <v>0</v>
      </c>
      <c r="H6866" s="6">
        <f>IF(C6866=C6865,IF(G6866=G6865,H6865,COUNTIF($C$3:C6866,C6866)),1)</f>
        <v>113</v>
      </c>
    </row>
    <row r="6867" s="5" customFormat="1" spans="1:8">
      <c r="A6867" s="5" t="s">
        <v>20276</v>
      </c>
      <c r="B6867" s="6" t="s">
        <v>20277</v>
      </c>
      <c r="C6867" s="6" t="s">
        <v>19928</v>
      </c>
      <c r="D6867" s="6" t="s">
        <v>20278</v>
      </c>
      <c r="E6867" s="6">
        <v>0</v>
      </c>
      <c r="F6867" s="6"/>
      <c r="G6867" s="6">
        <v>0</v>
      </c>
      <c r="H6867" s="6">
        <f>IF(C6867=C6866,IF(G6867=G6866,H6866,COUNTIF($C$3:C6867,C6867)),1)</f>
        <v>113</v>
      </c>
    </row>
    <row r="6868" s="5" customFormat="1" spans="1:8">
      <c r="A6868" s="5" t="s">
        <v>20279</v>
      </c>
      <c r="B6868" s="6" t="s">
        <v>20280</v>
      </c>
      <c r="C6868" s="6" t="s">
        <v>19928</v>
      </c>
      <c r="D6868" s="6" t="s">
        <v>20281</v>
      </c>
      <c r="E6868" s="6">
        <v>0</v>
      </c>
      <c r="F6868" s="6"/>
      <c r="G6868" s="6">
        <v>0</v>
      </c>
      <c r="H6868" s="6">
        <f>IF(C6868=C6867,IF(G6868=G6867,H6867,COUNTIF($C$3:C6868,C6868)),1)</f>
        <v>113</v>
      </c>
    </row>
    <row r="6869" s="5" customFormat="1" spans="1:8">
      <c r="A6869" s="5" t="s">
        <v>7666</v>
      </c>
      <c r="B6869" s="6" t="s">
        <v>20282</v>
      </c>
      <c r="C6869" s="6" t="s">
        <v>19928</v>
      </c>
      <c r="D6869" s="6" t="s">
        <v>20283</v>
      </c>
      <c r="E6869" s="6">
        <v>0</v>
      </c>
      <c r="F6869" s="6"/>
      <c r="G6869" s="6">
        <v>0</v>
      </c>
      <c r="H6869" s="6">
        <f>IF(C6869=C6868,IF(G6869=G6868,H6868,COUNTIF($C$3:C6869,C6869)),1)</f>
        <v>113</v>
      </c>
    </row>
    <row r="6870" s="5" customFormat="1" spans="1:8">
      <c r="A6870" s="5" t="s">
        <v>20284</v>
      </c>
      <c r="B6870" s="6" t="s">
        <v>20285</v>
      </c>
      <c r="C6870" s="6" t="s">
        <v>19928</v>
      </c>
      <c r="D6870" s="6" t="s">
        <v>20286</v>
      </c>
      <c r="E6870" s="6">
        <v>0</v>
      </c>
      <c r="F6870" s="6"/>
      <c r="G6870" s="6">
        <v>0</v>
      </c>
      <c r="H6870" s="6">
        <f>IF(C6870=C6869,IF(G6870=G6869,H6869,COUNTIF($C$3:C6870,C6870)),1)</f>
        <v>113</v>
      </c>
    </row>
    <row r="6871" s="5" customFormat="1" spans="1:8">
      <c r="A6871" s="5" t="s">
        <v>20287</v>
      </c>
      <c r="B6871" s="6" t="s">
        <v>20288</v>
      </c>
      <c r="C6871" s="6" t="s">
        <v>19928</v>
      </c>
      <c r="D6871" s="6" t="s">
        <v>20289</v>
      </c>
      <c r="E6871" s="6">
        <v>0</v>
      </c>
      <c r="F6871" s="6"/>
      <c r="G6871" s="6">
        <v>0</v>
      </c>
      <c r="H6871" s="6">
        <f>IF(C6871=C6870,IF(G6871=G6870,H6870,COUNTIF($C$3:C6871,C6871)),1)</f>
        <v>113</v>
      </c>
    </row>
    <row r="6872" s="5" customFormat="1" spans="1:8">
      <c r="A6872" s="5" t="s">
        <v>20290</v>
      </c>
      <c r="B6872" s="6" t="s">
        <v>20291</v>
      </c>
      <c r="C6872" s="6" t="s">
        <v>19928</v>
      </c>
      <c r="D6872" s="6" t="s">
        <v>20292</v>
      </c>
      <c r="E6872" s="6">
        <v>0</v>
      </c>
      <c r="F6872" s="6"/>
      <c r="G6872" s="6">
        <v>0</v>
      </c>
      <c r="H6872" s="6">
        <f>IF(C6872=C6871,IF(G6872=G6871,H6871,COUNTIF($C$3:C6872,C6872)),1)</f>
        <v>113</v>
      </c>
    </row>
    <row r="6873" s="5" customFormat="1" spans="1:8">
      <c r="A6873" s="5" t="s">
        <v>20293</v>
      </c>
      <c r="B6873" s="6" t="s">
        <v>20294</v>
      </c>
      <c r="C6873" s="6" t="s">
        <v>19928</v>
      </c>
      <c r="D6873" s="6" t="s">
        <v>20295</v>
      </c>
      <c r="E6873" s="6">
        <v>0</v>
      </c>
      <c r="F6873" s="6"/>
      <c r="G6873" s="6">
        <v>0</v>
      </c>
      <c r="H6873" s="6">
        <f>IF(C6873=C6872,IF(G6873=G6872,H6872,COUNTIF($C$3:C6873,C6873)),1)</f>
        <v>113</v>
      </c>
    </row>
    <row r="6874" s="5" customFormat="1" spans="1:8">
      <c r="A6874" s="5" t="s">
        <v>20296</v>
      </c>
      <c r="B6874" s="6" t="s">
        <v>20297</v>
      </c>
      <c r="C6874" s="6" t="s">
        <v>19928</v>
      </c>
      <c r="D6874" s="6" t="s">
        <v>20298</v>
      </c>
      <c r="E6874" s="6">
        <v>0</v>
      </c>
      <c r="F6874" s="6"/>
      <c r="G6874" s="6">
        <v>0</v>
      </c>
      <c r="H6874" s="6">
        <f>IF(C6874=C6873,IF(G6874=G6873,H6873,COUNTIF($C$3:C6874,C6874)),1)</f>
        <v>113</v>
      </c>
    </row>
    <row r="6875" s="5" customFormat="1" spans="1:8">
      <c r="A6875" s="5" t="s">
        <v>20299</v>
      </c>
      <c r="B6875" s="6" t="s">
        <v>20300</v>
      </c>
      <c r="C6875" s="6" t="s">
        <v>19928</v>
      </c>
      <c r="D6875" s="6" t="s">
        <v>20301</v>
      </c>
      <c r="E6875" s="6">
        <v>0</v>
      </c>
      <c r="F6875" s="6"/>
      <c r="G6875" s="6">
        <v>0</v>
      </c>
      <c r="H6875" s="6">
        <f>IF(C6875=C6874,IF(G6875=G6874,H6874,COUNTIF($C$3:C6875,C6875)),1)</f>
        <v>113</v>
      </c>
    </row>
    <row r="6876" s="5" customFormat="1" spans="1:8">
      <c r="A6876" s="5" t="s">
        <v>20302</v>
      </c>
      <c r="B6876" s="6" t="s">
        <v>20303</v>
      </c>
      <c r="C6876" s="6" t="s">
        <v>19928</v>
      </c>
      <c r="D6876" s="6" t="s">
        <v>20304</v>
      </c>
      <c r="E6876" s="6">
        <v>0</v>
      </c>
      <c r="F6876" s="6"/>
      <c r="G6876" s="6">
        <v>0</v>
      </c>
      <c r="H6876" s="6">
        <f>IF(C6876=C6875,IF(G6876=G6875,H6875,COUNTIF($C$3:C6876,C6876)),1)</f>
        <v>113</v>
      </c>
    </row>
    <row r="6877" s="5" customFormat="1" spans="1:8">
      <c r="A6877" s="5" t="s">
        <v>4621</v>
      </c>
      <c r="B6877" s="6" t="s">
        <v>20305</v>
      </c>
      <c r="C6877" s="6" t="s">
        <v>19928</v>
      </c>
      <c r="D6877" s="6" t="s">
        <v>20306</v>
      </c>
      <c r="E6877" s="6">
        <v>0</v>
      </c>
      <c r="F6877" s="6"/>
      <c r="G6877" s="6">
        <v>0</v>
      </c>
      <c r="H6877" s="6">
        <f>IF(C6877=C6876,IF(G6877=G6876,H6876,COUNTIF($C$3:C6877,C6877)),1)</f>
        <v>113</v>
      </c>
    </row>
    <row r="6878" s="5" customFormat="1" spans="1:8">
      <c r="A6878" s="5" t="s">
        <v>20307</v>
      </c>
      <c r="B6878" s="6" t="s">
        <v>20308</v>
      </c>
      <c r="C6878" s="6" t="s">
        <v>19928</v>
      </c>
      <c r="D6878" s="6" t="s">
        <v>20309</v>
      </c>
      <c r="E6878" s="6">
        <v>0</v>
      </c>
      <c r="F6878" s="6"/>
      <c r="G6878" s="6">
        <v>0</v>
      </c>
      <c r="H6878" s="6">
        <f>IF(C6878=C6877,IF(G6878=G6877,H6877,COUNTIF($C$3:C6878,C6878)),1)</f>
        <v>113</v>
      </c>
    </row>
    <row r="6879" s="5" customFormat="1" spans="1:8">
      <c r="A6879" s="5" t="s">
        <v>20310</v>
      </c>
      <c r="B6879" s="6" t="s">
        <v>20311</v>
      </c>
      <c r="C6879" s="6" t="s">
        <v>19928</v>
      </c>
      <c r="D6879" s="6" t="s">
        <v>20312</v>
      </c>
      <c r="E6879" s="6">
        <v>0</v>
      </c>
      <c r="F6879" s="6"/>
      <c r="G6879" s="6">
        <v>0</v>
      </c>
      <c r="H6879" s="6">
        <f>IF(C6879=C6878,IF(G6879=G6878,H6878,COUNTIF($C$3:C6879,C6879)),1)</f>
        <v>113</v>
      </c>
    </row>
    <row r="6880" s="5" customFormat="1" spans="1:8">
      <c r="A6880" s="5" t="s">
        <v>20313</v>
      </c>
      <c r="B6880" s="6" t="s">
        <v>20314</v>
      </c>
      <c r="C6880" s="6" t="s">
        <v>19928</v>
      </c>
      <c r="D6880" s="6" t="s">
        <v>20315</v>
      </c>
      <c r="E6880" s="6">
        <v>0</v>
      </c>
      <c r="F6880" s="6"/>
      <c r="G6880" s="6">
        <v>0</v>
      </c>
      <c r="H6880" s="6">
        <f>IF(C6880=C6879,IF(G6880=G6879,H6879,COUNTIF($C$3:C6880,C6880)),1)</f>
        <v>113</v>
      </c>
    </row>
    <row r="6881" s="5" customFormat="1" spans="1:8">
      <c r="A6881" s="5" t="s">
        <v>20316</v>
      </c>
      <c r="B6881" s="6" t="s">
        <v>20317</v>
      </c>
      <c r="C6881" s="6" t="s">
        <v>19928</v>
      </c>
      <c r="D6881" s="6" t="s">
        <v>20318</v>
      </c>
      <c r="E6881" s="6">
        <v>0</v>
      </c>
      <c r="F6881" s="6"/>
      <c r="G6881" s="6">
        <v>0</v>
      </c>
      <c r="H6881" s="6">
        <f>IF(C6881=C6880,IF(G6881=G6880,H6880,COUNTIF($C$3:C6881,C6881)),1)</f>
        <v>113</v>
      </c>
    </row>
    <row r="6882" s="5" customFormat="1" spans="1:8">
      <c r="A6882" s="5" t="s">
        <v>20319</v>
      </c>
      <c r="B6882" s="6" t="s">
        <v>20320</v>
      </c>
      <c r="C6882" s="6" t="s">
        <v>19928</v>
      </c>
      <c r="D6882" s="6" t="s">
        <v>20321</v>
      </c>
      <c r="E6882" s="6">
        <v>0</v>
      </c>
      <c r="F6882" s="6"/>
      <c r="G6882" s="6">
        <v>0</v>
      </c>
      <c r="H6882" s="6">
        <f>IF(C6882=C6881,IF(G6882=G6881,H6881,COUNTIF($C$3:C6882,C6882)),1)</f>
        <v>113</v>
      </c>
    </row>
    <row r="6883" s="5" customFormat="1" spans="1:8">
      <c r="A6883" s="5" t="s">
        <v>20322</v>
      </c>
      <c r="B6883" s="6" t="s">
        <v>20323</v>
      </c>
      <c r="C6883" s="6" t="s">
        <v>19928</v>
      </c>
      <c r="D6883" s="6" t="s">
        <v>20324</v>
      </c>
      <c r="E6883" s="6">
        <v>0</v>
      </c>
      <c r="F6883" s="6"/>
      <c r="G6883" s="6">
        <v>0</v>
      </c>
      <c r="H6883" s="6">
        <f>IF(C6883=C6882,IF(G6883=G6882,H6882,COUNTIF($C$3:C6883,C6883)),1)</f>
        <v>113</v>
      </c>
    </row>
    <row r="6884" s="5" customFormat="1" spans="1:8">
      <c r="A6884" s="5" t="s">
        <v>20325</v>
      </c>
      <c r="B6884" s="6" t="s">
        <v>20326</v>
      </c>
      <c r="C6884" s="6" t="s">
        <v>19928</v>
      </c>
      <c r="D6884" s="6" t="s">
        <v>20327</v>
      </c>
      <c r="E6884" s="6">
        <v>0</v>
      </c>
      <c r="F6884" s="6"/>
      <c r="G6884" s="6">
        <v>0</v>
      </c>
      <c r="H6884" s="6">
        <f>IF(C6884=C6883,IF(G6884=G6883,H6883,COUNTIF($C$3:C6884,C6884)),1)</f>
        <v>113</v>
      </c>
    </row>
    <row r="6885" s="5" customFormat="1" spans="1:8">
      <c r="A6885" s="5" t="s">
        <v>529</v>
      </c>
      <c r="B6885" s="6" t="s">
        <v>20328</v>
      </c>
      <c r="C6885" s="6" t="s">
        <v>19928</v>
      </c>
      <c r="D6885" s="6" t="s">
        <v>20329</v>
      </c>
      <c r="E6885" s="6">
        <v>0</v>
      </c>
      <c r="F6885" s="6"/>
      <c r="G6885" s="6">
        <v>0</v>
      </c>
      <c r="H6885" s="6">
        <f>IF(C6885=C6884,IF(G6885=G6884,H6884,COUNTIF($C$3:C6885,C6885)),1)</f>
        <v>113</v>
      </c>
    </row>
    <row r="6886" s="5" customFormat="1" spans="1:8">
      <c r="A6886" s="5" t="s">
        <v>20330</v>
      </c>
      <c r="B6886" s="6" t="s">
        <v>20331</v>
      </c>
      <c r="C6886" s="6" t="s">
        <v>19928</v>
      </c>
      <c r="D6886" s="6" t="s">
        <v>20332</v>
      </c>
      <c r="E6886" s="6">
        <v>0</v>
      </c>
      <c r="F6886" s="6"/>
      <c r="G6886" s="6">
        <v>0</v>
      </c>
      <c r="H6886" s="6">
        <f>IF(C6886=C6885,IF(G6886=G6885,H6885,COUNTIF($C$3:C6886,C6886)),1)</f>
        <v>113</v>
      </c>
    </row>
    <row r="6887" s="5" customFormat="1" spans="1:8">
      <c r="A6887" s="5" t="s">
        <v>20333</v>
      </c>
      <c r="B6887" s="6" t="s">
        <v>20334</v>
      </c>
      <c r="C6887" s="6" t="s">
        <v>19928</v>
      </c>
      <c r="D6887" s="6" t="s">
        <v>20335</v>
      </c>
      <c r="E6887" s="6">
        <v>0</v>
      </c>
      <c r="F6887" s="6"/>
      <c r="G6887" s="6">
        <v>0</v>
      </c>
      <c r="H6887" s="6">
        <f>IF(C6887=C6886,IF(G6887=G6886,H6886,COUNTIF($C$3:C6887,C6887)),1)</f>
        <v>113</v>
      </c>
    </row>
    <row r="6888" s="5" customFormat="1" spans="1:8">
      <c r="A6888" s="5" t="s">
        <v>20336</v>
      </c>
      <c r="B6888" s="6" t="s">
        <v>20337</v>
      </c>
      <c r="C6888" s="6" t="s">
        <v>19928</v>
      </c>
      <c r="D6888" s="6" t="s">
        <v>20338</v>
      </c>
      <c r="E6888" s="6">
        <v>0</v>
      </c>
      <c r="F6888" s="6"/>
      <c r="G6888" s="6">
        <v>0</v>
      </c>
      <c r="H6888" s="6">
        <f>IF(C6888=C6887,IF(G6888=G6887,H6887,COUNTIF($C$3:C6888,C6888)),1)</f>
        <v>113</v>
      </c>
    </row>
    <row r="6889" s="5" customFormat="1" spans="1:8">
      <c r="A6889" s="5" t="s">
        <v>20339</v>
      </c>
      <c r="B6889" s="6" t="s">
        <v>20340</v>
      </c>
      <c r="C6889" s="6" t="s">
        <v>19928</v>
      </c>
      <c r="D6889" s="6" t="s">
        <v>20341</v>
      </c>
      <c r="E6889" s="6">
        <v>0</v>
      </c>
      <c r="F6889" s="6"/>
      <c r="G6889" s="6">
        <v>0</v>
      </c>
      <c r="H6889" s="6">
        <f>IF(C6889=C6888,IF(G6889=G6888,H6888,COUNTIF($C$3:C6889,C6889)),1)</f>
        <v>113</v>
      </c>
    </row>
    <row r="6890" s="5" customFormat="1" spans="1:8">
      <c r="A6890" s="5" t="s">
        <v>20342</v>
      </c>
      <c r="B6890" s="6" t="s">
        <v>20343</v>
      </c>
      <c r="C6890" s="6" t="s">
        <v>19928</v>
      </c>
      <c r="D6890" s="6" t="s">
        <v>20344</v>
      </c>
      <c r="E6890" s="6">
        <v>0</v>
      </c>
      <c r="F6890" s="6"/>
      <c r="G6890" s="6">
        <v>0</v>
      </c>
      <c r="H6890" s="6">
        <f>IF(C6890=C6889,IF(G6890=G6889,H6889,COUNTIF($C$3:C6890,C6890)),1)</f>
        <v>113</v>
      </c>
    </row>
    <row r="6891" s="5" customFormat="1" spans="1:8">
      <c r="A6891" s="5" t="s">
        <v>20345</v>
      </c>
      <c r="B6891" s="6" t="s">
        <v>20346</v>
      </c>
      <c r="C6891" s="6" t="s">
        <v>19928</v>
      </c>
      <c r="D6891" s="6" t="s">
        <v>20347</v>
      </c>
      <c r="E6891" s="6">
        <v>0</v>
      </c>
      <c r="F6891" s="6"/>
      <c r="G6891" s="6">
        <v>0</v>
      </c>
      <c r="H6891" s="6">
        <f>IF(C6891=C6890,IF(G6891=G6890,H6890,COUNTIF($C$3:C6891,C6891)),1)</f>
        <v>113</v>
      </c>
    </row>
    <row r="6892" s="5" customFormat="1" spans="1:8">
      <c r="A6892" s="5" t="s">
        <v>20348</v>
      </c>
      <c r="B6892" s="6" t="s">
        <v>20349</v>
      </c>
      <c r="C6892" s="6" t="s">
        <v>19928</v>
      </c>
      <c r="D6892" s="6" t="s">
        <v>20350</v>
      </c>
      <c r="E6892" s="6">
        <v>0</v>
      </c>
      <c r="F6892" s="6"/>
      <c r="G6892" s="6">
        <v>0</v>
      </c>
      <c r="H6892" s="6">
        <f>IF(C6892=C6891,IF(G6892=G6891,H6891,COUNTIF($C$3:C6892,C6892)),1)</f>
        <v>113</v>
      </c>
    </row>
    <row r="6893" s="5" customFormat="1" spans="1:8">
      <c r="A6893" s="5" t="s">
        <v>20351</v>
      </c>
      <c r="B6893" s="6" t="s">
        <v>20352</v>
      </c>
      <c r="C6893" s="6" t="s">
        <v>19928</v>
      </c>
      <c r="D6893" s="6" t="s">
        <v>20353</v>
      </c>
      <c r="E6893" s="6">
        <v>0</v>
      </c>
      <c r="F6893" s="6"/>
      <c r="G6893" s="6">
        <v>0</v>
      </c>
      <c r="H6893" s="6">
        <f>IF(C6893=C6892,IF(G6893=G6892,H6892,COUNTIF($C$3:C6893,C6893)),1)</f>
        <v>113</v>
      </c>
    </row>
    <row r="6894" s="5" customFormat="1" spans="1:8">
      <c r="A6894" s="5" t="s">
        <v>20354</v>
      </c>
      <c r="B6894" s="6" t="s">
        <v>20355</v>
      </c>
      <c r="C6894" s="6" t="s">
        <v>19928</v>
      </c>
      <c r="D6894" s="6" t="s">
        <v>20356</v>
      </c>
      <c r="E6894" s="6">
        <v>0</v>
      </c>
      <c r="F6894" s="6"/>
      <c r="G6894" s="6">
        <v>0</v>
      </c>
      <c r="H6894" s="6">
        <f>IF(C6894=C6893,IF(G6894=G6893,H6893,COUNTIF($C$3:C6894,C6894)),1)</f>
        <v>113</v>
      </c>
    </row>
    <row r="6895" s="5" customFormat="1" spans="1:8">
      <c r="A6895" s="5" t="s">
        <v>20357</v>
      </c>
      <c r="B6895" s="6" t="s">
        <v>20358</v>
      </c>
      <c r="C6895" s="6" t="s">
        <v>19928</v>
      </c>
      <c r="D6895" s="6" t="s">
        <v>20359</v>
      </c>
      <c r="E6895" s="6">
        <v>0</v>
      </c>
      <c r="F6895" s="6"/>
      <c r="G6895" s="6">
        <v>0</v>
      </c>
      <c r="H6895" s="6">
        <f>IF(C6895=C6894,IF(G6895=G6894,H6894,COUNTIF($C$3:C6895,C6895)),1)</f>
        <v>113</v>
      </c>
    </row>
    <row r="6896" s="5" customFormat="1" spans="1:8">
      <c r="A6896" s="5" t="s">
        <v>20360</v>
      </c>
      <c r="B6896" s="6" t="s">
        <v>20361</v>
      </c>
      <c r="C6896" s="6" t="s">
        <v>19928</v>
      </c>
      <c r="D6896" s="6" t="s">
        <v>20362</v>
      </c>
      <c r="E6896" s="6">
        <v>0</v>
      </c>
      <c r="F6896" s="6"/>
      <c r="G6896" s="6">
        <v>0</v>
      </c>
      <c r="H6896" s="6">
        <f>IF(C6896=C6895,IF(G6896=G6895,H6895,COUNTIF($C$3:C6896,C6896)),1)</f>
        <v>113</v>
      </c>
    </row>
    <row r="6897" s="5" customFormat="1" spans="1:8">
      <c r="A6897" s="5" t="s">
        <v>20363</v>
      </c>
      <c r="B6897" s="6" t="s">
        <v>20364</v>
      </c>
      <c r="C6897" s="6" t="s">
        <v>20365</v>
      </c>
      <c r="D6897" s="6" t="s">
        <v>20366</v>
      </c>
      <c r="E6897" s="6">
        <v>114.4</v>
      </c>
      <c r="F6897" s="6"/>
      <c r="G6897" s="6">
        <v>114.4</v>
      </c>
      <c r="H6897" s="6">
        <f>IF(C6897=C6896,IF(G6897=G6896,H6896,COUNTIF($C$3:C6897,C6897)),1)</f>
        <v>1</v>
      </c>
    </row>
    <row r="6898" s="5" customFormat="1" spans="1:8">
      <c r="A6898" s="5" t="s">
        <v>20367</v>
      </c>
      <c r="B6898" s="6" t="s">
        <v>20368</v>
      </c>
      <c r="C6898" s="6" t="s">
        <v>20365</v>
      </c>
      <c r="D6898" s="6" t="s">
        <v>20369</v>
      </c>
      <c r="E6898" s="6">
        <v>111.6</v>
      </c>
      <c r="F6898" s="6"/>
      <c r="G6898" s="6">
        <v>111.6</v>
      </c>
      <c r="H6898" s="6">
        <f>IF(C6898=C6897,IF(G6898=G6897,H6897,COUNTIF($C$3:C6898,C6898)),1)</f>
        <v>2</v>
      </c>
    </row>
    <row r="6899" s="5" customFormat="1" spans="1:8">
      <c r="A6899" s="5" t="s">
        <v>20370</v>
      </c>
      <c r="B6899" s="6" t="s">
        <v>20371</v>
      </c>
      <c r="C6899" s="6" t="s">
        <v>20365</v>
      </c>
      <c r="D6899" s="6" t="s">
        <v>20372</v>
      </c>
      <c r="E6899" s="6">
        <v>109.7</v>
      </c>
      <c r="F6899" s="6"/>
      <c r="G6899" s="6">
        <v>109.7</v>
      </c>
      <c r="H6899" s="6">
        <f>IF(C6899=C6898,IF(G6899=G6898,H6898,COUNTIF($C$3:C6899,C6899)),1)</f>
        <v>3</v>
      </c>
    </row>
    <row r="6900" s="5" customFormat="1" spans="1:8">
      <c r="A6900" s="5" t="s">
        <v>20373</v>
      </c>
      <c r="B6900" s="6" t="s">
        <v>20374</v>
      </c>
      <c r="C6900" s="6" t="s">
        <v>20365</v>
      </c>
      <c r="D6900" s="6" t="s">
        <v>20375</v>
      </c>
      <c r="E6900" s="6">
        <v>109.5</v>
      </c>
      <c r="F6900" s="6"/>
      <c r="G6900" s="6">
        <v>109.5</v>
      </c>
      <c r="H6900" s="6">
        <f>IF(C6900=C6899,IF(G6900=G6899,H6899,COUNTIF($C$3:C6900,C6900)),1)</f>
        <v>4</v>
      </c>
    </row>
    <row r="6901" s="5" customFormat="1" spans="1:8">
      <c r="A6901" s="5" t="s">
        <v>20376</v>
      </c>
      <c r="B6901" s="6" t="s">
        <v>20377</v>
      </c>
      <c r="C6901" s="6" t="s">
        <v>20365</v>
      </c>
      <c r="D6901" s="6" t="s">
        <v>20378</v>
      </c>
      <c r="E6901" s="6">
        <v>108.7</v>
      </c>
      <c r="F6901" s="6"/>
      <c r="G6901" s="6">
        <v>108.7</v>
      </c>
      <c r="H6901" s="6">
        <f>IF(C6901=C6900,IF(G6901=G6900,H6900,COUNTIF($C$3:C6901,C6901)),1)</f>
        <v>5</v>
      </c>
    </row>
    <row r="6902" s="5" customFormat="1" spans="1:8">
      <c r="A6902" s="5" t="s">
        <v>20379</v>
      </c>
      <c r="B6902" s="6" t="s">
        <v>20380</v>
      </c>
      <c r="C6902" s="6" t="s">
        <v>20365</v>
      </c>
      <c r="D6902" s="6" t="s">
        <v>20381</v>
      </c>
      <c r="E6902" s="6">
        <v>108.2</v>
      </c>
      <c r="F6902" s="6"/>
      <c r="G6902" s="6">
        <v>108.2</v>
      </c>
      <c r="H6902" s="6">
        <f>IF(C6902=C6901,IF(G6902=G6901,H6901,COUNTIF($C$3:C6902,C6902)),1)</f>
        <v>6</v>
      </c>
    </row>
    <row r="6903" s="5" customFormat="1" spans="1:8">
      <c r="A6903" s="5" t="s">
        <v>20382</v>
      </c>
      <c r="B6903" s="6" t="s">
        <v>20383</v>
      </c>
      <c r="C6903" s="6" t="s">
        <v>20365</v>
      </c>
      <c r="D6903" s="6" t="s">
        <v>20384</v>
      </c>
      <c r="E6903" s="6">
        <v>107.3</v>
      </c>
      <c r="F6903" s="6"/>
      <c r="G6903" s="6">
        <v>107.3</v>
      </c>
      <c r="H6903" s="6">
        <f>IF(C6903=C6902,IF(G6903=G6902,H6902,COUNTIF($C$3:C6903,C6903)),1)</f>
        <v>7</v>
      </c>
    </row>
    <row r="6904" s="5" customFormat="1" spans="1:8">
      <c r="A6904" s="5" t="s">
        <v>20385</v>
      </c>
      <c r="B6904" s="6" t="s">
        <v>20386</v>
      </c>
      <c r="C6904" s="6" t="s">
        <v>20365</v>
      </c>
      <c r="D6904" s="6" t="s">
        <v>20387</v>
      </c>
      <c r="E6904" s="6">
        <v>107.2</v>
      </c>
      <c r="F6904" s="6"/>
      <c r="G6904" s="6">
        <v>107.2</v>
      </c>
      <c r="H6904" s="6">
        <f>IF(C6904=C6903,IF(G6904=G6903,H6903,COUNTIF($C$3:C6904,C6904)),1)</f>
        <v>8</v>
      </c>
    </row>
    <row r="6905" s="5" customFormat="1" spans="1:8">
      <c r="A6905" s="5" t="s">
        <v>20388</v>
      </c>
      <c r="B6905" s="6" t="s">
        <v>20389</v>
      </c>
      <c r="C6905" s="6" t="s">
        <v>20365</v>
      </c>
      <c r="D6905" s="6" t="s">
        <v>20390</v>
      </c>
      <c r="E6905" s="6">
        <v>106.5</v>
      </c>
      <c r="F6905" s="6"/>
      <c r="G6905" s="6">
        <v>106.5</v>
      </c>
      <c r="H6905" s="6">
        <f>IF(C6905=C6904,IF(G6905=G6904,H6904,COUNTIF($C$3:C6905,C6905)),1)</f>
        <v>9</v>
      </c>
    </row>
    <row r="6906" s="5" customFormat="1" spans="1:8">
      <c r="A6906" s="10" t="s">
        <v>20391</v>
      </c>
      <c r="B6906" s="11" t="s">
        <v>20392</v>
      </c>
      <c r="C6906" s="11" t="s">
        <v>20365</v>
      </c>
      <c r="D6906" s="11" t="s">
        <v>20393</v>
      </c>
      <c r="E6906" s="11">
        <v>104.5</v>
      </c>
      <c r="F6906" s="11">
        <v>2</v>
      </c>
      <c r="G6906" s="11">
        <v>106.5</v>
      </c>
      <c r="H6906" s="6">
        <f>IF(C6906=C6905,IF(G6906=G6905,H6905,COUNTIF($C$3:C6906,C6906)),1)</f>
        <v>9</v>
      </c>
    </row>
    <row r="6907" s="5" customFormat="1" spans="1:8">
      <c r="A6907" s="10" t="s">
        <v>20394</v>
      </c>
      <c r="B6907" s="11" t="s">
        <v>20395</v>
      </c>
      <c r="C6907" s="11" t="s">
        <v>20365</v>
      </c>
      <c r="D6907" s="11" t="s">
        <v>20396</v>
      </c>
      <c r="E6907" s="11">
        <v>105.7</v>
      </c>
      <c r="F6907" s="11"/>
      <c r="G6907" s="11">
        <v>105.7</v>
      </c>
      <c r="H6907" s="6">
        <f>IF(C6907=C6906,IF(G6907=G6906,H6906,COUNTIF($C$3:C6907,C6907)),1)</f>
        <v>11</v>
      </c>
    </row>
    <row r="6908" s="5" customFormat="1" spans="1:8">
      <c r="A6908" s="10" t="s">
        <v>20397</v>
      </c>
      <c r="B6908" s="11" t="s">
        <v>20398</v>
      </c>
      <c r="C6908" s="11" t="s">
        <v>20365</v>
      </c>
      <c r="D6908" s="11" t="s">
        <v>20399</v>
      </c>
      <c r="E6908" s="11">
        <v>103.6</v>
      </c>
      <c r="F6908" s="11">
        <v>2</v>
      </c>
      <c r="G6908" s="11">
        <v>105.6</v>
      </c>
      <c r="H6908" s="6">
        <f>IF(C6908=C6907,IF(G6908=G6907,H6907,COUNTIF($C$3:C6908,C6908)),1)</f>
        <v>12</v>
      </c>
    </row>
    <row r="6909" s="5" customFormat="1" spans="1:8">
      <c r="A6909" s="10" t="s">
        <v>20400</v>
      </c>
      <c r="B6909" s="11" t="s">
        <v>20401</v>
      </c>
      <c r="C6909" s="11" t="s">
        <v>20365</v>
      </c>
      <c r="D6909" s="11" t="s">
        <v>20402</v>
      </c>
      <c r="E6909" s="11">
        <v>104.4</v>
      </c>
      <c r="F6909" s="11"/>
      <c r="G6909" s="11">
        <v>104.4</v>
      </c>
      <c r="H6909" s="6">
        <f>IF(C6909=C6908,IF(G6909=G6908,H6908,COUNTIF($C$3:C6909,C6909)),1)</f>
        <v>13</v>
      </c>
    </row>
    <row r="6910" s="5" customFormat="1" spans="1:8">
      <c r="A6910" s="10" t="s">
        <v>20403</v>
      </c>
      <c r="B6910" s="11" t="s">
        <v>20404</v>
      </c>
      <c r="C6910" s="11" t="s">
        <v>20365</v>
      </c>
      <c r="D6910" s="11" t="s">
        <v>20405</v>
      </c>
      <c r="E6910" s="11">
        <v>104.3</v>
      </c>
      <c r="F6910" s="11"/>
      <c r="G6910" s="11">
        <v>104.3</v>
      </c>
      <c r="H6910" s="6">
        <f>IF(C6910=C6909,IF(G6910=G6909,H6909,COUNTIF($C$3:C6910,C6910)),1)</f>
        <v>14</v>
      </c>
    </row>
    <row r="6911" s="5" customFormat="1" spans="1:8">
      <c r="A6911" s="10" t="s">
        <v>20406</v>
      </c>
      <c r="B6911" s="11" t="s">
        <v>20407</v>
      </c>
      <c r="C6911" s="11" t="s">
        <v>20365</v>
      </c>
      <c r="D6911" s="11" t="s">
        <v>20408</v>
      </c>
      <c r="E6911" s="11">
        <v>103.9</v>
      </c>
      <c r="F6911" s="11"/>
      <c r="G6911" s="11">
        <v>103.9</v>
      </c>
      <c r="H6911" s="6">
        <f>IF(C6911=C6910,IF(G6911=G6910,H6910,COUNTIF($C$3:C6911,C6911)),1)</f>
        <v>15</v>
      </c>
    </row>
    <row r="6912" s="5" customFormat="1" spans="1:8">
      <c r="A6912" s="10" t="s">
        <v>20409</v>
      </c>
      <c r="B6912" s="11" t="s">
        <v>20410</v>
      </c>
      <c r="C6912" s="11" t="s">
        <v>20365</v>
      </c>
      <c r="D6912" s="11" t="s">
        <v>20411</v>
      </c>
      <c r="E6912" s="11">
        <v>101.8</v>
      </c>
      <c r="F6912" s="11">
        <v>2</v>
      </c>
      <c r="G6912" s="11">
        <v>103.8</v>
      </c>
      <c r="H6912" s="6">
        <f>IF(C6912=C6911,IF(G6912=G6911,H6911,COUNTIF($C$3:C6912,C6912)),1)</f>
        <v>16</v>
      </c>
    </row>
    <row r="6913" s="5" customFormat="1" spans="1:8">
      <c r="A6913" s="10" t="s">
        <v>20412</v>
      </c>
      <c r="B6913" s="11" t="s">
        <v>20413</v>
      </c>
      <c r="C6913" s="11" t="s">
        <v>20365</v>
      </c>
      <c r="D6913" s="11" t="s">
        <v>20414</v>
      </c>
      <c r="E6913" s="11">
        <v>103.7</v>
      </c>
      <c r="F6913" s="11"/>
      <c r="G6913" s="11">
        <v>103.7</v>
      </c>
      <c r="H6913" s="6">
        <f>IF(C6913=C6912,IF(G6913=G6912,H6912,COUNTIF($C$3:C6913,C6913)),1)</f>
        <v>17</v>
      </c>
    </row>
    <row r="6914" s="5" customFormat="1" spans="1:8">
      <c r="A6914" s="10" t="s">
        <v>20415</v>
      </c>
      <c r="B6914" s="11" t="s">
        <v>20416</v>
      </c>
      <c r="C6914" s="11" t="s">
        <v>20365</v>
      </c>
      <c r="D6914" s="11" t="s">
        <v>20417</v>
      </c>
      <c r="E6914" s="11">
        <v>102.7</v>
      </c>
      <c r="F6914" s="11"/>
      <c r="G6914" s="11">
        <v>102.7</v>
      </c>
      <c r="H6914" s="6">
        <f>IF(C6914=C6913,IF(G6914=G6913,H6913,COUNTIF($C$3:C6914,C6914)),1)</f>
        <v>18</v>
      </c>
    </row>
    <row r="6915" s="5" customFormat="1" spans="1:8">
      <c r="A6915" s="10" t="s">
        <v>20418</v>
      </c>
      <c r="B6915" s="11" t="s">
        <v>20419</v>
      </c>
      <c r="C6915" s="11" t="s">
        <v>20365</v>
      </c>
      <c r="D6915" s="11" t="s">
        <v>20420</v>
      </c>
      <c r="E6915" s="11">
        <v>100.7</v>
      </c>
      <c r="F6915" s="11">
        <v>2</v>
      </c>
      <c r="G6915" s="11">
        <v>102.7</v>
      </c>
      <c r="H6915" s="6">
        <f>IF(C6915=C6914,IF(G6915=G6914,H6914,COUNTIF($C$3:C6915,C6915)),1)</f>
        <v>18</v>
      </c>
    </row>
    <row r="6916" s="5" customFormat="1" spans="1:8">
      <c r="A6916" s="10" t="s">
        <v>20421</v>
      </c>
      <c r="B6916" s="11" t="s">
        <v>20422</v>
      </c>
      <c r="C6916" s="11" t="s">
        <v>20365</v>
      </c>
      <c r="D6916" s="11" t="s">
        <v>20423</v>
      </c>
      <c r="E6916" s="11">
        <v>102.5</v>
      </c>
      <c r="F6916" s="11"/>
      <c r="G6916" s="11">
        <v>102.5</v>
      </c>
      <c r="H6916" s="6">
        <f>IF(C6916=C6915,IF(G6916=G6915,H6915,COUNTIF($C$3:C6916,C6916)),1)</f>
        <v>20</v>
      </c>
    </row>
    <row r="6917" s="5" customFormat="1" spans="1:8">
      <c r="A6917" s="10" t="s">
        <v>20424</v>
      </c>
      <c r="B6917" s="11" t="s">
        <v>20425</v>
      </c>
      <c r="C6917" s="11" t="s">
        <v>20365</v>
      </c>
      <c r="D6917" s="11" t="s">
        <v>20426</v>
      </c>
      <c r="E6917" s="11">
        <v>102.4</v>
      </c>
      <c r="F6917" s="11"/>
      <c r="G6917" s="11">
        <v>102.4</v>
      </c>
      <c r="H6917" s="6">
        <f>IF(C6917=C6916,IF(G6917=G6916,H6916,COUNTIF($C$3:C6917,C6917)),1)</f>
        <v>21</v>
      </c>
    </row>
    <row r="6918" s="5" customFormat="1" spans="1:8">
      <c r="A6918" s="10" t="s">
        <v>20427</v>
      </c>
      <c r="B6918" s="11" t="s">
        <v>20428</v>
      </c>
      <c r="C6918" s="11" t="s">
        <v>20365</v>
      </c>
      <c r="D6918" s="11" t="s">
        <v>20429</v>
      </c>
      <c r="E6918" s="11">
        <v>102.2</v>
      </c>
      <c r="F6918" s="11"/>
      <c r="G6918" s="11">
        <v>102.2</v>
      </c>
      <c r="H6918" s="6">
        <f>IF(C6918=C6917,IF(G6918=G6917,H6917,COUNTIF($C$3:C6918,C6918)),1)</f>
        <v>22</v>
      </c>
    </row>
    <row r="6919" s="5" customFormat="1" spans="1:8">
      <c r="A6919" s="10" t="s">
        <v>20430</v>
      </c>
      <c r="B6919" s="11" t="s">
        <v>20431</v>
      </c>
      <c r="C6919" s="11" t="s">
        <v>20365</v>
      </c>
      <c r="D6919" s="11" t="s">
        <v>20432</v>
      </c>
      <c r="E6919" s="11">
        <v>100.1</v>
      </c>
      <c r="F6919" s="11">
        <v>2</v>
      </c>
      <c r="G6919" s="11">
        <v>102.1</v>
      </c>
      <c r="H6919" s="6">
        <f>IF(C6919=C6918,IF(G6919=G6918,H6918,COUNTIF($C$3:C6919,C6919)),1)</f>
        <v>23</v>
      </c>
    </row>
    <row r="6920" s="5" customFormat="1" spans="1:8">
      <c r="A6920" s="10" t="s">
        <v>14628</v>
      </c>
      <c r="B6920" s="11" t="s">
        <v>20433</v>
      </c>
      <c r="C6920" s="11" t="s">
        <v>20365</v>
      </c>
      <c r="D6920" s="11" t="s">
        <v>20434</v>
      </c>
      <c r="E6920" s="11">
        <v>102</v>
      </c>
      <c r="F6920" s="11"/>
      <c r="G6920" s="11">
        <v>102</v>
      </c>
      <c r="H6920" s="6">
        <f>IF(C6920=C6919,IF(G6920=G6919,H6919,COUNTIF($C$3:C6920,C6920)),1)</f>
        <v>24</v>
      </c>
    </row>
    <row r="6921" s="5" customFormat="1" spans="1:8">
      <c r="A6921" s="10" t="s">
        <v>20435</v>
      </c>
      <c r="B6921" s="11" t="s">
        <v>20436</v>
      </c>
      <c r="C6921" s="11" t="s">
        <v>20365</v>
      </c>
      <c r="D6921" s="11" t="s">
        <v>20437</v>
      </c>
      <c r="E6921" s="11">
        <v>102</v>
      </c>
      <c r="F6921" s="11"/>
      <c r="G6921" s="11">
        <v>102</v>
      </c>
      <c r="H6921" s="6">
        <f>IF(C6921=C6920,IF(G6921=G6920,H6920,COUNTIF($C$3:C6921,C6921)),1)</f>
        <v>24</v>
      </c>
    </row>
    <row r="6922" s="5" customFormat="1" spans="1:8">
      <c r="A6922" s="10" t="s">
        <v>20438</v>
      </c>
      <c r="B6922" s="11" t="s">
        <v>20439</v>
      </c>
      <c r="C6922" s="11" t="s">
        <v>20365</v>
      </c>
      <c r="D6922" s="11" t="s">
        <v>20440</v>
      </c>
      <c r="E6922" s="11">
        <v>101.1</v>
      </c>
      <c r="F6922" s="11"/>
      <c r="G6922" s="11">
        <v>101.1</v>
      </c>
      <c r="H6922" s="6">
        <f>IF(C6922=C6921,IF(G6922=G6921,H6921,COUNTIF($C$3:C6922,C6922)),1)</f>
        <v>26</v>
      </c>
    </row>
    <row r="6923" s="5" customFormat="1" spans="1:8">
      <c r="A6923" s="10" t="s">
        <v>20441</v>
      </c>
      <c r="B6923" s="11" t="s">
        <v>20442</v>
      </c>
      <c r="C6923" s="11" t="s">
        <v>20365</v>
      </c>
      <c r="D6923" s="11" t="s">
        <v>20443</v>
      </c>
      <c r="E6923" s="11">
        <v>101.1</v>
      </c>
      <c r="F6923" s="11"/>
      <c r="G6923" s="11">
        <v>101.1</v>
      </c>
      <c r="H6923" s="6">
        <f>IF(C6923=C6922,IF(G6923=G6922,H6922,COUNTIF($C$3:C6923,C6923)),1)</f>
        <v>26</v>
      </c>
    </row>
    <row r="6924" s="5" customFormat="1" spans="1:8">
      <c r="A6924" s="10" t="s">
        <v>20444</v>
      </c>
      <c r="B6924" s="11" t="s">
        <v>20445</v>
      </c>
      <c r="C6924" s="11" t="s">
        <v>20365</v>
      </c>
      <c r="D6924" s="11" t="s">
        <v>20446</v>
      </c>
      <c r="E6924" s="11">
        <v>100.8</v>
      </c>
      <c r="F6924" s="11"/>
      <c r="G6924" s="11">
        <v>100.8</v>
      </c>
      <c r="H6924" s="6">
        <f>IF(C6924=C6923,IF(G6924=G6923,H6923,COUNTIF($C$3:C6924,C6924)),1)</f>
        <v>28</v>
      </c>
    </row>
    <row r="6925" s="5" customFormat="1" spans="1:8">
      <c r="A6925" s="10" t="s">
        <v>20447</v>
      </c>
      <c r="B6925" s="11" t="s">
        <v>20448</v>
      </c>
      <c r="C6925" s="11" t="s">
        <v>20365</v>
      </c>
      <c r="D6925" s="11" t="s">
        <v>20449</v>
      </c>
      <c r="E6925" s="11">
        <v>100.7</v>
      </c>
      <c r="F6925" s="11"/>
      <c r="G6925" s="11">
        <v>100.7</v>
      </c>
      <c r="H6925" s="6">
        <f>IF(C6925=C6924,IF(G6925=G6924,H6924,COUNTIF($C$3:C6925,C6925)),1)</f>
        <v>29</v>
      </c>
    </row>
    <row r="6926" s="5" customFormat="1" spans="1:8">
      <c r="A6926" s="10" t="s">
        <v>20450</v>
      </c>
      <c r="B6926" s="11" t="s">
        <v>20451</v>
      </c>
      <c r="C6926" s="11" t="s">
        <v>20365</v>
      </c>
      <c r="D6926" s="11" t="s">
        <v>20452</v>
      </c>
      <c r="E6926" s="11">
        <v>100.7</v>
      </c>
      <c r="F6926" s="11"/>
      <c r="G6926" s="11">
        <v>100.7</v>
      </c>
      <c r="H6926" s="6">
        <f>IF(C6926=C6925,IF(G6926=G6925,H6925,COUNTIF($C$3:C6926,C6926)),1)</f>
        <v>29</v>
      </c>
    </row>
    <row r="6927" s="5" customFormat="1" spans="1:8">
      <c r="A6927" s="10" t="s">
        <v>20453</v>
      </c>
      <c r="B6927" s="11" t="s">
        <v>20454</v>
      </c>
      <c r="C6927" s="11" t="s">
        <v>20365</v>
      </c>
      <c r="D6927" s="11" t="s">
        <v>20455</v>
      </c>
      <c r="E6927" s="11">
        <v>100.5</v>
      </c>
      <c r="F6927" s="11"/>
      <c r="G6927" s="11">
        <v>100.5</v>
      </c>
      <c r="H6927" s="6">
        <f>IF(C6927=C6926,IF(G6927=G6926,H6926,COUNTIF($C$3:C6927,C6927)),1)</f>
        <v>31</v>
      </c>
    </row>
    <row r="6928" s="5" customFormat="1" spans="1:8">
      <c r="A6928" s="10" t="s">
        <v>20456</v>
      </c>
      <c r="B6928" s="11" t="s">
        <v>20457</v>
      </c>
      <c r="C6928" s="11" t="s">
        <v>20365</v>
      </c>
      <c r="D6928" s="11" t="s">
        <v>20458</v>
      </c>
      <c r="E6928" s="11">
        <v>98.4</v>
      </c>
      <c r="F6928" s="11">
        <v>2</v>
      </c>
      <c r="G6928" s="11">
        <v>100.4</v>
      </c>
      <c r="H6928" s="6">
        <f>IF(C6928=C6927,IF(G6928=G6927,H6927,COUNTIF($C$3:C6928,C6928)),1)</f>
        <v>32</v>
      </c>
    </row>
    <row r="6929" s="5" customFormat="1" spans="1:8">
      <c r="A6929" s="10" t="s">
        <v>20459</v>
      </c>
      <c r="B6929" s="11" t="s">
        <v>20460</v>
      </c>
      <c r="C6929" s="11" t="s">
        <v>20365</v>
      </c>
      <c r="D6929" s="11" t="s">
        <v>20461</v>
      </c>
      <c r="E6929" s="11">
        <v>100.1</v>
      </c>
      <c r="F6929" s="11"/>
      <c r="G6929" s="11">
        <v>100.1</v>
      </c>
      <c r="H6929" s="6">
        <f>IF(C6929=C6928,IF(G6929=G6928,H6928,COUNTIF($C$3:C6929,C6929)),1)</f>
        <v>33</v>
      </c>
    </row>
    <row r="6930" s="5" customFormat="1" spans="1:8">
      <c r="A6930" s="10" t="s">
        <v>20462</v>
      </c>
      <c r="B6930" s="11" t="s">
        <v>20463</v>
      </c>
      <c r="C6930" s="11" t="s">
        <v>20365</v>
      </c>
      <c r="D6930" s="11" t="s">
        <v>20464</v>
      </c>
      <c r="E6930" s="11">
        <v>99.9</v>
      </c>
      <c r="F6930" s="11"/>
      <c r="G6930" s="11">
        <v>99.9</v>
      </c>
      <c r="H6930" s="6">
        <f>IF(C6930=C6929,IF(G6930=G6929,H6929,COUNTIF($C$3:C6930,C6930)),1)</f>
        <v>34</v>
      </c>
    </row>
    <row r="6931" s="5" customFormat="1" spans="1:8">
      <c r="A6931" s="10" t="s">
        <v>5092</v>
      </c>
      <c r="B6931" s="11" t="s">
        <v>20465</v>
      </c>
      <c r="C6931" s="11" t="s">
        <v>20365</v>
      </c>
      <c r="D6931" s="11" t="s">
        <v>20466</v>
      </c>
      <c r="E6931" s="11">
        <v>99.8</v>
      </c>
      <c r="F6931" s="11"/>
      <c r="G6931" s="11">
        <v>99.8</v>
      </c>
      <c r="H6931" s="6">
        <f>IF(C6931=C6930,IF(G6931=G6930,H6930,COUNTIF($C$3:C6931,C6931)),1)</f>
        <v>35</v>
      </c>
    </row>
    <row r="6932" s="5" customFormat="1" spans="1:8">
      <c r="A6932" s="10" t="s">
        <v>20467</v>
      </c>
      <c r="B6932" s="11" t="s">
        <v>20468</v>
      </c>
      <c r="C6932" s="11" t="s">
        <v>20365</v>
      </c>
      <c r="D6932" s="11" t="s">
        <v>20469</v>
      </c>
      <c r="E6932" s="11">
        <v>99.3</v>
      </c>
      <c r="F6932" s="11"/>
      <c r="G6932" s="11">
        <v>99.3</v>
      </c>
      <c r="H6932" s="6">
        <f>IF(C6932=C6931,IF(G6932=G6931,H6931,COUNTIF($C$3:C6932,C6932)),1)</f>
        <v>36</v>
      </c>
    </row>
    <row r="6933" s="5" customFormat="1" spans="1:8">
      <c r="A6933" s="10" t="s">
        <v>20470</v>
      </c>
      <c r="B6933" s="11" t="s">
        <v>20471</v>
      </c>
      <c r="C6933" s="11" t="s">
        <v>20365</v>
      </c>
      <c r="D6933" s="11" t="s">
        <v>20472</v>
      </c>
      <c r="E6933" s="11">
        <v>99.3</v>
      </c>
      <c r="F6933" s="11"/>
      <c r="G6933" s="11">
        <v>99.3</v>
      </c>
      <c r="H6933" s="6">
        <f>IF(C6933=C6932,IF(G6933=G6932,H6932,COUNTIF($C$3:C6933,C6933)),1)</f>
        <v>36</v>
      </c>
    </row>
    <row r="6934" s="5" customFormat="1" spans="1:8">
      <c r="A6934" s="10" t="s">
        <v>20473</v>
      </c>
      <c r="B6934" s="11" t="s">
        <v>20474</v>
      </c>
      <c r="C6934" s="11" t="s">
        <v>20365</v>
      </c>
      <c r="D6934" s="11" t="s">
        <v>20475</v>
      </c>
      <c r="E6934" s="11">
        <v>99.1</v>
      </c>
      <c r="F6934" s="11"/>
      <c r="G6934" s="11">
        <v>99.1</v>
      </c>
      <c r="H6934" s="6">
        <f>IF(C6934=C6933,IF(G6934=G6933,H6933,COUNTIF($C$3:C6934,C6934)),1)</f>
        <v>38</v>
      </c>
    </row>
    <row r="6935" s="5" customFormat="1" spans="1:8">
      <c r="A6935" s="10" t="s">
        <v>20476</v>
      </c>
      <c r="B6935" s="11" t="s">
        <v>20477</v>
      </c>
      <c r="C6935" s="11" t="s">
        <v>20365</v>
      </c>
      <c r="D6935" s="11" t="s">
        <v>20478</v>
      </c>
      <c r="E6935" s="11">
        <v>99.1</v>
      </c>
      <c r="F6935" s="11"/>
      <c r="G6935" s="11">
        <v>99.1</v>
      </c>
      <c r="H6935" s="6">
        <f>IF(C6935=C6934,IF(G6935=G6934,H6934,COUNTIF($C$3:C6935,C6935)),1)</f>
        <v>38</v>
      </c>
    </row>
    <row r="6936" s="5" customFormat="1" spans="1:8">
      <c r="A6936" s="10" t="s">
        <v>20479</v>
      </c>
      <c r="B6936" s="11" t="s">
        <v>20480</v>
      </c>
      <c r="C6936" s="11" t="s">
        <v>20365</v>
      </c>
      <c r="D6936" s="11" t="s">
        <v>20481</v>
      </c>
      <c r="E6936" s="11">
        <v>99.1</v>
      </c>
      <c r="F6936" s="11"/>
      <c r="G6936" s="11">
        <v>99.1</v>
      </c>
      <c r="H6936" s="6">
        <f>IF(C6936=C6935,IF(G6936=G6935,H6935,COUNTIF($C$3:C6936,C6936)),1)</f>
        <v>38</v>
      </c>
    </row>
    <row r="6937" s="5" customFormat="1" spans="1:8">
      <c r="A6937" s="10" t="s">
        <v>20482</v>
      </c>
      <c r="B6937" s="11" t="s">
        <v>20483</v>
      </c>
      <c r="C6937" s="11" t="s">
        <v>20365</v>
      </c>
      <c r="D6937" s="11" t="s">
        <v>20484</v>
      </c>
      <c r="E6937" s="11">
        <v>98.8</v>
      </c>
      <c r="F6937" s="11"/>
      <c r="G6937" s="11">
        <v>98.8</v>
      </c>
      <c r="H6937" s="6">
        <f>IF(C6937=C6936,IF(G6937=G6936,H6936,COUNTIF($C$3:C6937,C6937)),1)</f>
        <v>41</v>
      </c>
    </row>
    <row r="6938" s="5" customFormat="1" spans="1:8">
      <c r="A6938" s="10" t="s">
        <v>20485</v>
      </c>
      <c r="B6938" s="11" t="s">
        <v>20486</v>
      </c>
      <c r="C6938" s="11" t="s">
        <v>20365</v>
      </c>
      <c r="D6938" s="11" t="s">
        <v>20487</v>
      </c>
      <c r="E6938" s="11">
        <v>98.6</v>
      </c>
      <c r="F6938" s="11"/>
      <c r="G6938" s="11">
        <v>98.6</v>
      </c>
      <c r="H6938" s="6">
        <f>IF(C6938=C6937,IF(G6938=G6937,H6937,COUNTIF($C$3:C6938,C6938)),1)</f>
        <v>42</v>
      </c>
    </row>
    <row r="6939" s="5" customFormat="1" spans="1:8">
      <c r="A6939" s="10" t="s">
        <v>20488</v>
      </c>
      <c r="B6939" s="11" t="s">
        <v>20489</v>
      </c>
      <c r="C6939" s="11" t="s">
        <v>20365</v>
      </c>
      <c r="D6939" s="11" t="s">
        <v>20490</v>
      </c>
      <c r="E6939" s="11">
        <v>98.4</v>
      </c>
      <c r="F6939" s="11"/>
      <c r="G6939" s="11">
        <v>98.4</v>
      </c>
      <c r="H6939" s="6">
        <f>IF(C6939=C6938,IF(G6939=G6938,H6938,COUNTIF($C$3:C6939,C6939)),1)</f>
        <v>43</v>
      </c>
    </row>
    <row r="6940" s="5" customFormat="1" spans="1:8">
      <c r="A6940" s="5" t="s">
        <v>20491</v>
      </c>
      <c r="B6940" s="6" t="s">
        <v>20492</v>
      </c>
      <c r="C6940" s="6" t="s">
        <v>20365</v>
      </c>
      <c r="D6940" s="6" t="s">
        <v>20493</v>
      </c>
      <c r="E6940" s="6">
        <v>97.7</v>
      </c>
      <c r="F6940" s="6"/>
      <c r="G6940" s="6">
        <v>97.7</v>
      </c>
      <c r="H6940" s="6">
        <f>IF(C6940=C6939,IF(G6940=G6939,H6939,COUNTIF($C$3:C6940,C6940)),1)</f>
        <v>44</v>
      </c>
    </row>
    <row r="6941" s="5" customFormat="1" spans="1:8">
      <c r="A6941" s="5" t="s">
        <v>10905</v>
      </c>
      <c r="B6941" s="6" t="s">
        <v>20494</v>
      </c>
      <c r="C6941" s="6" t="s">
        <v>20365</v>
      </c>
      <c r="D6941" s="6" t="s">
        <v>20495</v>
      </c>
      <c r="E6941" s="6">
        <v>97.4</v>
      </c>
      <c r="F6941" s="6"/>
      <c r="G6941" s="6">
        <v>97.4</v>
      </c>
      <c r="H6941" s="6">
        <f>IF(C6941=C6940,IF(G6941=G6940,H6940,COUNTIF($C$3:C6941,C6941)),1)</f>
        <v>45</v>
      </c>
    </row>
    <row r="6942" s="5" customFormat="1" spans="1:8">
      <c r="A6942" s="5" t="s">
        <v>20496</v>
      </c>
      <c r="B6942" s="6" t="s">
        <v>20497</v>
      </c>
      <c r="C6942" s="6" t="s">
        <v>20365</v>
      </c>
      <c r="D6942" s="6" t="s">
        <v>20498</v>
      </c>
      <c r="E6942" s="6">
        <v>97.1</v>
      </c>
      <c r="F6942" s="6"/>
      <c r="G6942" s="6">
        <v>97.1</v>
      </c>
      <c r="H6942" s="6">
        <f>IF(C6942=C6941,IF(G6942=G6941,H6941,COUNTIF($C$3:C6942,C6942)),1)</f>
        <v>46</v>
      </c>
    </row>
    <row r="6943" s="5" customFormat="1" spans="1:8">
      <c r="A6943" s="10" t="s">
        <v>20499</v>
      </c>
      <c r="B6943" s="11" t="s">
        <v>20500</v>
      </c>
      <c r="C6943" s="11" t="s">
        <v>20365</v>
      </c>
      <c r="D6943" s="11" t="s">
        <v>20501</v>
      </c>
      <c r="E6943" s="11">
        <v>95.1</v>
      </c>
      <c r="F6943" s="11">
        <v>2</v>
      </c>
      <c r="G6943" s="11">
        <v>97.1</v>
      </c>
      <c r="H6943" s="6">
        <f>IF(C6943=C6942,IF(G6943=G6942,H6942,COUNTIF($C$3:C6943,C6943)),1)</f>
        <v>46</v>
      </c>
    </row>
    <row r="6944" s="5" customFormat="1" spans="1:8">
      <c r="A6944" s="10" t="s">
        <v>20502</v>
      </c>
      <c r="B6944" s="11" t="s">
        <v>20503</v>
      </c>
      <c r="C6944" s="11" t="s">
        <v>20365</v>
      </c>
      <c r="D6944" s="11" t="s">
        <v>20504</v>
      </c>
      <c r="E6944" s="11">
        <v>97</v>
      </c>
      <c r="F6944" s="11"/>
      <c r="G6944" s="11">
        <v>97</v>
      </c>
      <c r="H6944" s="6">
        <f>IF(C6944=C6943,IF(G6944=G6943,H6943,COUNTIF($C$3:C6944,C6944)),1)</f>
        <v>48</v>
      </c>
    </row>
    <row r="6945" s="5" customFormat="1" spans="1:8">
      <c r="A6945" s="10" t="s">
        <v>20505</v>
      </c>
      <c r="B6945" s="11" t="s">
        <v>20506</v>
      </c>
      <c r="C6945" s="11" t="s">
        <v>20365</v>
      </c>
      <c r="D6945" s="11" t="s">
        <v>20507</v>
      </c>
      <c r="E6945" s="11">
        <v>96.8</v>
      </c>
      <c r="F6945" s="11"/>
      <c r="G6945" s="11">
        <v>96.8</v>
      </c>
      <c r="H6945" s="6">
        <f>IF(C6945=C6944,IF(G6945=G6944,H6944,COUNTIF($C$3:C6945,C6945)),1)</f>
        <v>49</v>
      </c>
    </row>
    <row r="6946" s="5" customFormat="1" spans="1:8">
      <c r="A6946" s="10" t="s">
        <v>20508</v>
      </c>
      <c r="B6946" s="11" t="s">
        <v>20509</v>
      </c>
      <c r="C6946" s="11" t="s">
        <v>20365</v>
      </c>
      <c r="D6946" s="11" t="s">
        <v>20510</v>
      </c>
      <c r="E6946" s="11">
        <v>96.7</v>
      </c>
      <c r="F6946" s="11"/>
      <c r="G6946" s="11">
        <v>96.7</v>
      </c>
      <c r="H6946" s="6">
        <f>IF(C6946=C6945,IF(G6946=G6945,H6945,COUNTIF($C$3:C6946,C6946)),1)</f>
        <v>50</v>
      </c>
    </row>
    <row r="6947" s="5" customFormat="1" spans="1:8">
      <c r="A6947" s="10" t="s">
        <v>20511</v>
      </c>
      <c r="B6947" s="11" t="s">
        <v>20512</v>
      </c>
      <c r="C6947" s="11" t="s">
        <v>20365</v>
      </c>
      <c r="D6947" s="11" t="s">
        <v>20513</v>
      </c>
      <c r="E6947" s="11">
        <v>96.6</v>
      </c>
      <c r="F6947" s="11"/>
      <c r="G6947" s="11">
        <v>96.6</v>
      </c>
      <c r="H6947" s="6">
        <f>IF(C6947=C6946,IF(G6947=G6946,H6946,COUNTIF($C$3:C6947,C6947)),1)</f>
        <v>51</v>
      </c>
    </row>
    <row r="6948" s="5" customFormat="1" spans="1:8">
      <c r="A6948" s="10" t="s">
        <v>20514</v>
      </c>
      <c r="B6948" s="11" t="s">
        <v>20515</v>
      </c>
      <c r="C6948" s="11" t="s">
        <v>20365</v>
      </c>
      <c r="D6948" s="11" t="s">
        <v>20516</v>
      </c>
      <c r="E6948" s="11">
        <v>96.2</v>
      </c>
      <c r="F6948" s="11"/>
      <c r="G6948" s="11">
        <v>96.2</v>
      </c>
      <c r="H6948" s="6">
        <f>IF(C6948=C6947,IF(G6948=G6947,H6947,COUNTIF($C$3:C6948,C6948)),1)</f>
        <v>52</v>
      </c>
    </row>
    <row r="6949" s="5" customFormat="1" spans="1:8">
      <c r="A6949" s="10" t="s">
        <v>20517</v>
      </c>
      <c r="B6949" s="11" t="s">
        <v>20518</v>
      </c>
      <c r="C6949" s="11" t="s">
        <v>20365</v>
      </c>
      <c r="D6949" s="11" t="s">
        <v>20519</v>
      </c>
      <c r="E6949" s="11">
        <v>96.1</v>
      </c>
      <c r="F6949" s="11"/>
      <c r="G6949" s="11">
        <v>96.1</v>
      </c>
      <c r="H6949" s="6">
        <f>IF(C6949=C6948,IF(G6949=G6948,H6948,COUNTIF($C$3:C6949,C6949)),1)</f>
        <v>53</v>
      </c>
    </row>
    <row r="6950" s="5" customFormat="1" spans="1:8">
      <c r="A6950" s="10" t="s">
        <v>6053</v>
      </c>
      <c r="B6950" s="11" t="s">
        <v>20520</v>
      </c>
      <c r="C6950" s="11" t="s">
        <v>20365</v>
      </c>
      <c r="D6950" s="11" t="s">
        <v>20521</v>
      </c>
      <c r="E6950" s="11">
        <v>96</v>
      </c>
      <c r="F6950" s="11"/>
      <c r="G6950" s="11">
        <v>96</v>
      </c>
      <c r="H6950" s="6">
        <f>IF(C6950=C6949,IF(G6950=G6949,H6949,COUNTIF($C$3:C6950,C6950)),1)</f>
        <v>54</v>
      </c>
    </row>
    <row r="6951" s="5" customFormat="1" spans="1:8">
      <c r="A6951" s="10" t="s">
        <v>20522</v>
      </c>
      <c r="B6951" s="11" t="s">
        <v>20523</v>
      </c>
      <c r="C6951" s="11" t="s">
        <v>20365</v>
      </c>
      <c r="D6951" s="11" t="s">
        <v>20524</v>
      </c>
      <c r="E6951" s="11">
        <v>95.9</v>
      </c>
      <c r="F6951" s="11"/>
      <c r="G6951" s="11">
        <v>95.9</v>
      </c>
      <c r="H6951" s="6">
        <f>IF(C6951=C6950,IF(G6951=G6950,H6950,COUNTIF($C$3:C6951,C6951)),1)</f>
        <v>55</v>
      </c>
    </row>
    <row r="6952" s="5" customFormat="1" spans="1:8">
      <c r="A6952" s="10" t="s">
        <v>20525</v>
      </c>
      <c r="B6952" s="11" t="s">
        <v>20526</v>
      </c>
      <c r="C6952" s="11" t="s">
        <v>20365</v>
      </c>
      <c r="D6952" s="11" t="s">
        <v>20527</v>
      </c>
      <c r="E6952" s="11">
        <v>93.9</v>
      </c>
      <c r="F6952" s="11">
        <v>2</v>
      </c>
      <c r="G6952" s="11">
        <v>95.9</v>
      </c>
      <c r="H6952" s="6">
        <f>IF(C6952=C6951,IF(G6952=G6951,H6951,COUNTIF($C$3:C6952,C6952)),1)</f>
        <v>55</v>
      </c>
    </row>
    <row r="6953" s="5" customFormat="1" spans="1:8">
      <c r="A6953" s="10" t="s">
        <v>20528</v>
      </c>
      <c r="B6953" s="11" t="s">
        <v>20529</v>
      </c>
      <c r="C6953" s="11" t="s">
        <v>20365</v>
      </c>
      <c r="D6953" s="11" t="s">
        <v>20530</v>
      </c>
      <c r="E6953" s="11">
        <v>95.8</v>
      </c>
      <c r="F6953" s="11"/>
      <c r="G6953" s="11">
        <v>95.8</v>
      </c>
      <c r="H6953" s="6">
        <f>IF(C6953=C6952,IF(G6953=G6952,H6952,COUNTIF($C$3:C6953,C6953)),1)</f>
        <v>57</v>
      </c>
    </row>
    <row r="6954" s="5" customFormat="1" spans="1:8">
      <c r="A6954" s="10" t="s">
        <v>20531</v>
      </c>
      <c r="B6954" s="11" t="s">
        <v>20532</v>
      </c>
      <c r="C6954" s="11" t="s">
        <v>20365</v>
      </c>
      <c r="D6954" s="11" t="s">
        <v>20533</v>
      </c>
      <c r="E6954" s="11">
        <v>95.7</v>
      </c>
      <c r="F6954" s="11"/>
      <c r="G6954" s="11">
        <v>95.7</v>
      </c>
      <c r="H6954" s="6">
        <f>IF(C6954=C6953,IF(G6954=G6953,H6953,COUNTIF($C$3:C6954,C6954)),1)</f>
        <v>58</v>
      </c>
    </row>
    <row r="6955" s="5" customFormat="1" spans="1:8">
      <c r="A6955" s="10" t="s">
        <v>20534</v>
      </c>
      <c r="B6955" s="11" t="s">
        <v>20535</v>
      </c>
      <c r="C6955" s="11" t="s">
        <v>20365</v>
      </c>
      <c r="D6955" s="11" t="s">
        <v>20536</v>
      </c>
      <c r="E6955" s="11">
        <v>95.4</v>
      </c>
      <c r="F6955" s="11"/>
      <c r="G6955" s="11">
        <v>95.4</v>
      </c>
      <c r="H6955" s="6">
        <f>IF(C6955=C6954,IF(G6955=G6954,H6954,COUNTIF($C$3:C6955,C6955)),1)</f>
        <v>59</v>
      </c>
    </row>
    <row r="6956" s="5" customFormat="1" spans="1:8">
      <c r="A6956" s="10" t="s">
        <v>20537</v>
      </c>
      <c r="B6956" s="11" t="s">
        <v>20538</v>
      </c>
      <c r="C6956" s="11" t="s">
        <v>20365</v>
      </c>
      <c r="D6956" s="11" t="s">
        <v>20539</v>
      </c>
      <c r="E6956" s="11">
        <v>93.4</v>
      </c>
      <c r="F6956" s="11">
        <v>2</v>
      </c>
      <c r="G6956" s="11">
        <v>95.4</v>
      </c>
      <c r="H6956" s="6">
        <f>IF(C6956=C6955,IF(G6956=G6955,H6955,COUNTIF($C$3:C6956,C6956)),1)</f>
        <v>59</v>
      </c>
    </row>
    <row r="6957" s="5" customFormat="1" spans="1:8">
      <c r="A6957" s="10" t="s">
        <v>20540</v>
      </c>
      <c r="B6957" s="11" t="s">
        <v>20541</v>
      </c>
      <c r="C6957" s="11" t="s">
        <v>20365</v>
      </c>
      <c r="D6957" s="11" t="s">
        <v>20542</v>
      </c>
      <c r="E6957" s="11">
        <v>95.3</v>
      </c>
      <c r="F6957" s="11"/>
      <c r="G6957" s="11">
        <v>95.3</v>
      </c>
      <c r="H6957" s="6">
        <f>IF(C6957=C6956,IF(G6957=G6956,H6956,COUNTIF($C$3:C6957,C6957)),1)</f>
        <v>61</v>
      </c>
    </row>
    <row r="6958" s="5" customFormat="1" spans="1:8">
      <c r="A6958" s="10" t="s">
        <v>20543</v>
      </c>
      <c r="B6958" s="11" t="s">
        <v>20544</v>
      </c>
      <c r="C6958" s="11" t="s">
        <v>20365</v>
      </c>
      <c r="D6958" s="11" t="s">
        <v>20545</v>
      </c>
      <c r="E6958" s="11">
        <v>94.9</v>
      </c>
      <c r="F6958" s="11"/>
      <c r="G6958" s="11">
        <v>94.9</v>
      </c>
      <c r="H6958" s="6">
        <f>IF(C6958=C6957,IF(G6958=G6957,H6957,COUNTIF($C$3:C6958,C6958)),1)</f>
        <v>62</v>
      </c>
    </row>
    <row r="6959" s="5" customFormat="1" spans="1:8">
      <c r="A6959" s="10" t="s">
        <v>20546</v>
      </c>
      <c r="B6959" s="11" t="s">
        <v>20547</v>
      </c>
      <c r="C6959" s="11" t="s">
        <v>20365</v>
      </c>
      <c r="D6959" s="11" t="s">
        <v>20548</v>
      </c>
      <c r="E6959" s="11">
        <v>94.9</v>
      </c>
      <c r="F6959" s="11"/>
      <c r="G6959" s="11">
        <v>94.9</v>
      </c>
      <c r="H6959" s="6">
        <f>IF(C6959=C6958,IF(G6959=G6958,H6958,COUNTIF($C$3:C6959,C6959)),1)</f>
        <v>62</v>
      </c>
    </row>
    <row r="6960" s="5" customFormat="1" spans="1:8">
      <c r="A6960" s="10" t="s">
        <v>20549</v>
      </c>
      <c r="B6960" s="11" t="s">
        <v>20550</v>
      </c>
      <c r="C6960" s="11" t="s">
        <v>20365</v>
      </c>
      <c r="D6960" s="11" t="s">
        <v>20551</v>
      </c>
      <c r="E6960" s="11">
        <v>94.7</v>
      </c>
      <c r="F6960" s="11"/>
      <c r="G6960" s="11">
        <v>94.7</v>
      </c>
      <c r="H6960" s="6">
        <f>IF(C6960=C6959,IF(G6960=G6959,H6959,COUNTIF($C$3:C6960,C6960)),1)</f>
        <v>64</v>
      </c>
    </row>
    <row r="6961" s="5" customFormat="1" spans="1:8">
      <c r="A6961" s="10" t="s">
        <v>20552</v>
      </c>
      <c r="B6961" s="11" t="s">
        <v>20553</v>
      </c>
      <c r="C6961" s="11" t="s">
        <v>20365</v>
      </c>
      <c r="D6961" s="11" t="s">
        <v>20554</v>
      </c>
      <c r="E6961" s="11">
        <v>94.6</v>
      </c>
      <c r="F6961" s="11"/>
      <c r="G6961" s="11">
        <v>94.6</v>
      </c>
      <c r="H6961" s="6">
        <f>IF(C6961=C6960,IF(G6961=G6960,H6960,COUNTIF($C$3:C6961,C6961)),1)</f>
        <v>65</v>
      </c>
    </row>
    <row r="6962" s="5" customFormat="1" spans="1:8">
      <c r="A6962" s="10" t="s">
        <v>20555</v>
      </c>
      <c r="B6962" s="11" t="s">
        <v>20556</v>
      </c>
      <c r="C6962" s="11" t="s">
        <v>20365</v>
      </c>
      <c r="D6962" s="11" t="s">
        <v>20557</v>
      </c>
      <c r="E6962" s="11">
        <v>94.5</v>
      </c>
      <c r="F6962" s="11"/>
      <c r="G6962" s="11">
        <v>94.5</v>
      </c>
      <c r="H6962" s="6">
        <f>IF(C6962=C6961,IF(G6962=G6961,H6961,COUNTIF($C$3:C6962,C6962)),1)</f>
        <v>66</v>
      </c>
    </row>
    <row r="6963" s="5" customFormat="1" spans="1:8">
      <c r="A6963" s="10" t="s">
        <v>20558</v>
      </c>
      <c r="B6963" s="11" t="s">
        <v>20559</v>
      </c>
      <c r="C6963" s="11" t="s">
        <v>20365</v>
      </c>
      <c r="D6963" s="11" t="s">
        <v>20560</v>
      </c>
      <c r="E6963" s="11">
        <v>94.2</v>
      </c>
      <c r="F6963" s="11"/>
      <c r="G6963" s="11">
        <v>94.2</v>
      </c>
      <c r="H6963" s="6">
        <f>IF(C6963=C6962,IF(G6963=G6962,H6962,COUNTIF($C$3:C6963,C6963)),1)</f>
        <v>67</v>
      </c>
    </row>
    <row r="6964" s="5" customFormat="1" spans="1:8">
      <c r="A6964" s="10" t="s">
        <v>20561</v>
      </c>
      <c r="B6964" s="11" t="s">
        <v>20562</v>
      </c>
      <c r="C6964" s="11" t="s">
        <v>20365</v>
      </c>
      <c r="D6964" s="11" t="s">
        <v>20563</v>
      </c>
      <c r="E6964" s="11">
        <v>94.1</v>
      </c>
      <c r="F6964" s="11"/>
      <c r="G6964" s="11">
        <v>94.1</v>
      </c>
      <c r="H6964" s="6">
        <f>IF(C6964=C6963,IF(G6964=G6963,H6963,COUNTIF($C$3:C6964,C6964)),1)</f>
        <v>68</v>
      </c>
    </row>
    <row r="6965" s="5" customFormat="1" spans="1:8">
      <c r="A6965" s="5" t="s">
        <v>20564</v>
      </c>
      <c r="B6965" s="6" t="s">
        <v>20565</v>
      </c>
      <c r="C6965" s="6" t="s">
        <v>20365</v>
      </c>
      <c r="D6965" s="6" t="s">
        <v>20566</v>
      </c>
      <c r="E6965" s="6">
        <v>93.2</v>
      </c>
      <c r="F6965" s="6"/>
      <c r="G6965" s="6">
        <v>93.2</v>
      </c>
      <c r="H6965" s="6">
        <f>IF(C6965=C6964,IF(G6965=G6964,H6964,COUNTIF($C$3:C6965,C6965)),1)</f>
        <v>69</v>
      </c>
    </row>
    <row r="6966" s="5" customFormat="1" spans="1:8">
      <c r="A6966" s="5" t="s">
        <v>20567</v>
      </c>
      <c r="B6966" s="6" t="s">
        <v>20568</v>
      </c>
      <c r="C6966" s="6" t="s">
        <v>20365</v>
      </c>
      <c r="D6966" s="6" t="s">
        <v>20569</v>
      </c>
      <c r="E6966" s="6">
        <v>93.1</v>
      </c>
      <c r="F6966" s="6"/>
      <c r="G6966" s="6">
        <v>93.1</v>
      </c>
      <c r="H6966" s="6">
        <f>IF(C6966=C6965,IF(G6966=G6965,H6965,COUNTIF($C$3:C6966,C6966)),1)</f>
        <v>70</v>
      </c>
    </row>
    <row r="6967" s="5" customFormat="1" spans="1:8">
      <c r="A6967" s="5" t="s">
        <v>20570</v>
      </c>
      <c r="B6967" s="6" t="s">
        <v>20571</v>
      </c>
      <c r="C6967" s="6" t="s">
        <v>20365</v>
      </c>
      <c r="D6967" s="6" t="s">
        <v>20572</v>
      </c>
      <c r="E6967" s="6">
        <v>93</v>
      </c>
      <c r="F6967" s="6"/>
      <c r="G6967" s="6">
        <v>93</v>
      </c>
      <c r="H6967" s="6">
        <f>IF(C6967=C6966,IF(G6967=G6966,H6966,COUNTIF($C$3:C6967,C6967)),1)</f>
        <v>71</v>
      </c>
    </row>
    <row r="6968" s="5" customFormat="1" spans="1:8">
      <c r="A6968" s="5" t="s">
        <v>20573</v>
      </c>
      <c r="B6968" s="6" t="s">
        <v>20574</v>
      </c>
      <c r="C6968" s="6" t="s">
        <v>20365</v>
      </c>
      <c r="D6968" s="6" t="s">
        <v>20575</v>
      </c>
      <c r="E6968" s="6">
        <v>92.9</v>
      </c>
      <c r="F6968" s="6"/>
      <c r="G6968" s="6">
        <v>92.9</v>
      </c>
      <c r="H6968" s="6">
        <f>IF(C6968=C6967,IF(G6968=G6967,H6967,COUNTIF($C$3:C6968,C6968)),1)</f>
        <v>72</v>
      </c>
    </row>
    <row r="6969" s="5" customFormat="1" spans="1:8">
      <c r="A6969" s="5" t="s">
        <v>20576</v>
      </c>
      <c r="B6969" s="6" t="s">
        <v>20577</v>
      </c>
      <c r="C6969" s="6" t="s">
        <v>20365</v>
      </c>
      <c r="D6969" s="6" t="s">
        <v>20578</v>
      </c>
      <c r="E6969" s="6">
        <v>92.9</v>
      </c>
      <c r="F6969" s="6"/>
      <c r="G6969" s="6">
        <v>92.9</v>
      </c>
      <c r="H6969" s="6">
        <f>IF(C6969=C6968,IF(G6969=G6968,H6968,COUNTIF($C$3:C6969,C6969)),1)</f>
        <v>72</v>
      </c>
    </row>
    <row r="6970" s="5" customFormat="1" spans="1:8">
      <c r="A6970" s="5" t="s">
        <v>20579</v>
      </c>
      <c r="B6970" s="6" t="s">
        <v>20580</v>
      </c>
      <c r="C6970" s="6" t="s">
        <v>20365</v>
      </c>
      <c r="D6970" s="6" t="s">
        <v>20581</v>
      </c>
      <c r="E6970" s="6">
        <v>92.8</v>
      </c>
      <c r="F6970" s="6"/>
      <c r="G6970" s="6">
        <v>92.8</v>
      </c>
      <c r="H6970" s="6">
        <f>IF(C6970=C6969,IF(G6970=G6969,H6969,COUNTIF($C$3:C6970,C6970)),1)</f>
        <v>74</v>
      </c>
    </row>
    <row r="6971" s="5" customFormat="1" spans="1:8">
      <c r="A6971" s="5" t="s">
        <v>20582</v>
      </c>
      <c r="B6971" s="6" t="s">
        <v>20583</v>
      </c>
      <c r="C6971" s="6" t="s">
        <v>20365</v>
      </c>
      <c r="D6971" s="6" t="s">
        <v>20584</v>
      </c>
      <c r="E6971" s="6">
        <v>92.8</v>
      </c>
      <c r="F6971" s="6"/>
      <c r="G6971" s="6">
        <v>92.8</v>
      </c>
      <c r="H6971" s="6">
        <f>IF(C6971=C6970,IF(G6971=G6970,H6970,COUNTIF($C$3:C6971,C6971)),1)</f>
        <v>74</v>
      </c>
    </row>
    <row r="6972" s="5" customFormat="1" spans="1:8">
      <c r="A6972" s="5" t="s">
        <v>20585</v>
      </c>
      <c r="B6972" s="6" t="s">
        <v>20586</v>
      </c>
      <c r="C6972" s="6" t="s">
        <v>20365</v>
      </c>
      <c r="D6972" s="6" t="s">
        <v>20587</v>
      </c>
      <c r="E6972" s="6">
        <v>92.8</v>
      </c>
      <c r="F6972" s="6"/>
      <c r="G6972" s="6">
        <v>92.8</v>
      </c>
      <c r="H6972" s="6">
        <f>IF(C6972=C6971,IF(G6972=G6971,H6971,COUNTIF($C$3:C6972,C6972)),1)</f>
        <v>74</v>
      </c>
    </row>
    <row r="6973" s="5" customFormat="1" spans="1:8">
      <c r="A6973" s="10" t="s">
        <v>20588</v>
      </c>
      <c r="B6973" s="11" t="s">
        <v>20589</v>
      </c>
      <c r="C6973" s="11" t="s">
        <v>20365</v>
      </c>
      <c r="D6973" s="11" t="s">
        <v>20590</v>
      </c>
      <c r="E6973" s="11">
        <v>90.7</v>
      </c>
      <c r="F6973" s="11">
        <v>2</v>
      </c>
      <c r="G6973" s="11">
        <v>92.7</v>
      </c>
      <c r="H6973" s="6">
        <f>IF(C6973=C6972,IF(G6973=G6972,H6972,COUNTIF($C$3:C6973,C6973)),1)</f>
        <v>77</v>
      </c>
    </row>
    <row r="6974" s="5" customFormat="1" spans="1:8">
      <c r="A6974" s="10" t="s">
        <v>20591</v>
      </c>
      <c r="B6974" s="11" t="s">
        <v>20592</v>
      </c>
      <c r="C6974" s="11" t="s">
        <v>20365</v>
      </c>
      <c r="D6974" s="11" t="s">
        <v>20593</v>
      </c>
      <c r="E6974" s="11">
        <v>90.6</v>
      </c>
      <c r="F6974" s="11">
        <v>2</v>
      </c>
      <c r="G6974" s="11">
        <v>92.6</v>
      </c>
      <c r="H6974" s="6">
        <f>IF(C6974=C6973,IF(G6974=G6973,H6973,COUNTIF($C$3:C6974,C6974)),1)</f>
        <v>78</v>
      </c>
    </row>
    <row r="6975" s="5" customFormat="1" spans="1:8">
      <c r="A6975" s="10" t="s">
        <v>20594</v>
      </c>
      <c r="B6975" s="11" t="s">
        <v>20595</v>
      </c>
      <c r="C6975" s="11" t="s">
        <v>20365</v>
      </c>
      <c r="D6975" s="11" t="s">
        <v>20596</v>
      </c>
      <c r="E6975" s="11">
        <v>92.4</v>
      </c>
      <c r="F6975" s="11"/>
      <c r="G6975" s="11">
        <v>92.4</v>
      </c>
      <c r="H6975" s="6">
        <f>IF(C6975=C6974,IF(G6975=G6974,H6974,COUNTIF($C$3:C6975,C6975)),1)</f>
        <v>79</v>
      </c>
    </row>
    <row r="6976" s="5" customFormat="1" spans="1:8">
      <c r="A6976" s="10" t="s">
        <v>436</v>
      </c>
      <c r="B6976" s="11" t="s">
        <v>20597</v>
      </c>
      <c r="C6976" s="11" t="s">
        <v>20365</v>
      </c>
      <c r="D6976" s="11" t="s">
        <v>20598</v>
      </c>
      <c r="E6976" s="11">
        <v>92.1</v>
      </c>
      <c r="F6976" s="11"/>
      <c r="G6976" s="11">
        <v>92.1</v>
      </c>
      <c r="H6976" s="6">
        <f>IF(C6976=C6975,IF(G6976=G6975,H6975,COUNTIF($C$3:C6976,C6976)),1)</f>
        <v>80</v>
      </c>
    </row>
    <row r="6977" s="5" customFormat="1" spans="1:8">
      <c r="A6977" s="10" t="s">
        <v>20599</v>
      </c>
      <c r="B6977" s="11" t="s">
        <v>20600</v>
      </c>
      <c r="C6977" s="11" t="s">
        <v>20365</v>
      </c>
      <c r="D6977" s="11" t="s">
        <v>20601</v>
      </c>
      <c r="E6977" s="11">
        <v>90.1</v>
      </c>
      <c r="F6977" s="11">
        <v>2</v>
      </c>
      <c r="G6977" s="11">
        <v>92.1</v>
      </c>
      <c r="H6977" s="6">
        <f>IF(C6977=C6976,IF(G6977=G6976,H6976,COUNTIF($C$3:C6977,C6977)),1)</f>
        <v>80</v>
      </c>
    </row>
    <row r="6978" s="5" customFormat="1" spans="1:8">
      <c r="A6978" s="10" t="s">
        <v>20602</v>
      </c>
      <c r="B6978" s="11" t="s">
        <v>20603</v>
      </c>
      <c r="C6978" s="11" t="s">
        <v>20365</v>
      </c>
      <c r="D6978" s="11" t="s">
        <v>20604</v>
      </c>
      <c r="E6978" s="11">
        <v>91.9</v>
      </c>
      <c r="F6978" s="11"/>
      <c r="G6978" s="11">
        <v>91.9</v>
      </c>
      <c r="H6978" s="6">
        <f>IF(C6978=C6977,IF(G6978=G6977,H6977,COUNTIF($C$3:C6978,C6978)),1)</f>
        <v>82</v>
      </c>
    </row>
    <row r="6979" s="5" customFormat="1" spans="1:8">
      <c r="A6979" s="10" t="s">
        <v>20605</v>
      </c>
      <c r="B6979" s="11" t="s">
        <v>20606</v>
      </c>
      <c r="C6979" s="11" t="s">
        <v>20365</v>
      </c>
      <c r="D6979" s="11" t="s">
        <v>20607</v>
      </c>
      <c r="E6979" s="11">
        <v>91.8</v>
      </c>
      <c r="F6979" s="11"/>
      <c r="G6979" s="11">
        <v>91.8</v>
      </c>
      <c r="H6979" s="6">
        <f>IF(C6979=C6978,IF(G6979=G6978,H6978,COUNTIF($C$3:C6979,C6979)),1)</f>
        <v>83</v>
      </c>
    </row>
    <row r="6980" s="5" customFormat="1" spans="1:8">
      <c r="A6980" s="10" t="s">
        <v>20608</v>
      </c>
      <c r="B6980" s="11" t="s">
        <v>20609</v>
      </c>
      <c r="C6980" s="11" t="s">
        <v>20365</v>
      </c>
      <c r="D6980" s="11" t="s">
        <v>20610</v>
      </c>
      <c r="E6980" s="11">
        <v>91.4</v>
      </c>
      <c r="F6980" s="11"/>
      <c r="G6980" s="11">
        <v>91.4</v>
      </c>
      <c r="H6980" s="6">
        <f>IF(C6980=C6979,IF(G6980=G6979,H6979,COUNTIF($C$3:C6980,C6980)),1)</f>
        <v>84</v>
      </c>
    </row>
    <row r="6981" s="5" customFormat="1" spans="1:8">
      <c r="A6981" s="10" t="s">
        <v>20611</v>
      </c>
      <c r="B6981" s="11" t="s">
        <v>20612</v>
      </c>
      <c r="C6981" s="11" t="s">
        <v>20365</v>
      </c>
      <c r="D6981" s="11" t="s">
        <v>20613</v>
      </c>
      <c r="E6981" s="11">
        <v>91.3</v>
      </c>
      <c r="F6981" s="11"/>
      <c r="G6981" s="11">
        <v>91.3</v>
      </c>
      <c r="H6981" s="6">
        <f>IF(C6981=C6980,IF(G6981=G6980,H6980,COUNTIF($C$3:C6981,C6981)),1)</f>
        <v>85</v>
      </c>
    </row>
    <row r="6982" s="5" customFormat="1" spans="1:8">
      <c r="A6982" s="10" t="s">
        <v>20614</v>
      </c>
      <c r="B6982" s="11" t="s">
        <v>20615</v>
      </c>
      <c r="C6982" s="11" t="s">
        <v>20365</v>
      </c>
      <c r="D6982" s="11" t="s">
        <v>20616</v>
      </c>
      <c r="E6982" s="11">
        <v>89.3</v>
      </c>
      <c r="F6982" s="11">
        <v>2</v>
      </c>
      <c r="G6982" s="11">
        <v>91.3</v>
      </c>
      <c r="H6982" s="6">
        <f>IF(C6982=C6981,IF(G6982=G6981,H6981,COUNTIF($C$3:C6982,C6982)),1)</f>
        <v>85</v>
      </c>
    </row>
    <row r="6983" s="5" customFormat="1" spans="1:8">
      <c r="A6983" s="10" t="s">
        <v>20617</v>
      </c>
      <c r="B6983" s="11" t="s">
        <v>20618</v>
      </c>
      <c r="C6983" s="11" t="s">
        <v>20365</v>
      </c>
      <c r="D6983" s="11" t="s">
        <v>20619</v>
      </c>
      <c r="E6983" s="11">
        <v>91.2</v>
      </c>
      <c r="F6983" s="11"/>
      <c r="G6983" s="11">
        <v>91.2</v>
      </c>
      <c r="H6983" s="6">
        <f>IF(C6983=C6982,IF(G6983=G6982,H6982,COUNTIF($C$3:C6983,C6983)),1)</f>
        <v>87</v>
      </c>
    </row>
    <row r="6984" s="5" customFormat="1" spans="1:8">
      <c r="A6984" s="10" t="s">
        <v>20620</v>
      </c>
      <c r="B6984" s="11" t="s">
        <v>20621</v>
      </c>
      <c r="C6984" s="11" t="s">
        <v>20365</v>
      </c>
      <c r="D6984" s="11" t="s">
        <v>20622</v>
      </c>
      <c r="E6984" s="11">
        <v>91.2</v>
      </c>
      <c r="F6984" s="11"/>
      <c r="G6984" s="11">
        <v>91.2</v>
      </c>
      <c r="H6984" s="6">
        <f>IF(C6984=C6983,IF(G6984=G6983,H6983,COUNTIF($C$3:C6984,C6984)),1)</f>
        <v>87</v>
      </c>
    </row>
    <row r="6985" s="5" customFormat="1" spans="1:8">
      <c r="A6985" s="10" t="s">
        <v>20623</v>
      </c>
      <c r="B6985" s="11" t="s">
        <v>20624</v>
      </c>
      <c r="C6985" s="11" t="s">
        <v>20365</v>
      </c>
      <c r="D6985" s="11" t="s">
        <v>20625</v>
      </c>
      <c r="E6985" s="11">
        <v>91</v>
      </c>
      <c r="F6985" s="11"/>
      <c r="G6985" s="11">
        <v>91</v>
      </c>
      <c r="H6985" s="6">
        <f>IF(C6985=C6984,IF(G6985=G6984,H6984,COUNTIF($C$3:C6985,C6985)),1)</f>
        <v>89</v>
      </c>
    </row>
    <row r="6986" s="5" customFormat="1" spans="1:8">
      <c r="A6986" s="10" t="s">
        <v>20626</v>
      </c>
      <c r="B6986" s="11" t="s">
        <v>20627</v>
      </c>
      <c r="C6986" s="11" t="s">
        <v>20365</v>
      </c>
      <c r="D6986" s="11" t="s">
        <v>20628</v>
      </c>
      <c r="E6986" s="11">
        <v>90.7</v>
      </c>
      <c r="F6986" s="11"/>
      <c r="G6986" s="11">
        <v>90.7</v>
      </c>
      <c r="H6986" s="6">
        <f>IF(C6986=C6985,IF(G6986=G6985,H6985,COUNTIF($C$3:C6986,C6986)),1)</f>
        <v>90</v>
      </c>
    </row>
    <row r="6987" s="5" customFormat="1" spans="1:8">
      <c r="A6987" s="10" t="s">
        <v>20629</v>
      </c>
      <c r="B6987" s="11" t="s">
        <v>20630</v>
      </c>
      <c r="C6987" s="11" t="s">
        <v>20365</v>
      </c>
      <c r="D6987" s="11" t="s">
        <v>20631</v>
      </c>
      <c r="E6987" s="11">
        <v>90.6</v>
      </c>
      <c r="F6987" s="11"/>
      <c r="G6987" s="11">
        <v>90.6</v>
      </c>
      <c r="H6987" s="6">
        <f>IF(C6987=C6986,IF(G6987=G6986,H6986,COUNTIF($C$3:C6987,C6987)),1)</f>
        <v>91</v>
      </c>
    </row>
    <row r="6988" s="5" customFormat="1" spans="1:8">
      <c r="A6988" s="10" t="s">
        <v>11057</v>
      </c>
      <c r="B6988" s="11" t="s">
        <v>20632</v>
      </c>
      <c r="C6988" s="11" t="s">
        <v>20365</v>
      </c>
      <c r="D6988" s="11" t="s">
        <v>20633</v>
      </c>
      <c r="E6988" s="11">
        <v>88.5</v>
      </c>
      <c r="F6988" s="11">
        <v>2</v>
      </c>
      <c r="G6988" s="11">
        <v>90.5</v>
      </c>
      <c r="H6988" s="6">
        <f>IF(C6988=C6987,IF(G6988=G6987,H6987,COUNTIF($C$3:C6988,C6988)),1)</f>
        <v>92</v>
      </c>
    </row>
    <row r="6989" s="5" customFormat="1" spans="1:8">
      <c r="A6989" s="10" t="s">
        <v>20634</v>
      </c>
      <c r="B6989" s="11" t="s">
        <v>20635</v>
      </c>
      <c r="C6989" s="11" t="s">
        <v>20365</v>
      </c>
      <c r="D6989" s="11" t="s">
        <v>20636</v>
      </c>
      <c r="E6989" s="11">
        <v>88.5</v>
      </c>
      <c r="F6989" s="11">
        <v>2</v>
      </c>
      <c r="G6989" s="11">
        <v>90.5</v>
      </c>
      <c r="H6989" s="6">
        <f>IF(C6989=C6988,IF(G6989=G6988,H6988,COUNTIF($C$3:C6989,C6989)),1)</f>
        <v>92</v>
      </c>
    </row>
    <row r="6990" s="5" customFormat="1" spans="1:8">
      <c r="A6990" s="10" t="s">
        <v>20637</v>
      </c>
      <c r="B6990" s="11" t="s">
        <v>20638</v>
      </c>
      <c r="C6990" s="11" t="s">
        <v>20365</v>
      </c>
      <c r="D6990" s="11" t="s">
        <v>20639</v>
      </c>
      <c r="E6990" s="11">
        <v>90.2</v>
      </c>
      <c r="F6990" s="11"/>
      <c r="G6990" s="11">
        <v>90.2</v>
      </c>
      <c r="H6990" s="6">
        <f>IF(C6990=C6989,IF(G6990=G6989,H6989,COUNTIF($C$3:C6990,C6990)),1)</f>
        <v>94</v>
      </c>
    </row>
    <row r="6991" s="5" customFormat="1" spans="1:8">
      <c r="A6991" s="10" t="s">
        <v>20640</v>
      </c>
      <c r="B6991" s="11" t="s">
        <v>20641</v>
      </c>
      <c r="C6991" s="11" t="s">
        <v>20365</v>
      </c>
      <c r="D6991" s="11" t="s">
        <v>20642</v>
      </c>
      <c r="E6991" s="11">
        <v>89.8</v>
      </c>
      <c r="F6991" s="11"/>
      <c r="G6991" s="11">
        <v>89.8</v>
      </c>
      <c r="H6991" s="6">
        <f>IF(C6991=C6990,IF(G6991=G6990,H6990,COUNTIF($C$3:C6991,C6991)),1)</f>
        <v>95</v>
      </c>
    </row>
    <row r="6992" s="5" customFormat="1" spans="1:8">
      <c r="A6992" s="10" t="s">
        <v>20643</v>
      </c>
      <c r="B6992" s="11" t="s">
        <v>20644</v>
      </c>
      <c r="C6992" s="11" t="s">
        <v>20365</v>
      </c>
      <c r="D6992" s="11" t="s">
        <v>20645</v>
      </c>
      <c r="E6992" s="11">
        <v>89.5</v>
      </c>
      <c r="F6992" s="11"/>
      <c r="G6992" s="11">
        <v>89.5</v>
      </c>
      <c r="H6992" s="6">
        <f>IF(C6992=C6991,IF(G6992=G6991,H6991,COUNTIF($C$3:C6992,C6992)),1)</f>
        <v>96</v>
      </c>
    </row>
    <row r="6993" s="5" customFormat="1" spans="1:8">
      <c r="A6993" s="10" t="s">
        <v>20646</v>
      </c>
      <c r="B6993" s="11" t="s">
        <v>20647</v>
      </c>
      <c r="C6993" s="11" t="s">
        <v>20365</v>
      </c>
      <c r="D6993" s="11" t="s">
        <v>20648</v>
      </c>
      <c r="E6993" s="11">
        <v>88.8</v>
      </c>
      <c r="F6993" s="11"/>
      <c r="G6993" s="11">
        <v>88.8</v>
      </c>
      <c r="H6993" s="6">
        <f>IF(C6993=C6992,IF(G6993=G6992,H6992,COUNTIF($C$3:C6993,C6993)),1)</f>
        <v>97</v>
      </c>
    </row>
    <row r="6994" s="5" customFormat="1" spans="1:8">
      <c r="A6994" s="10" t="s">
        <v>20649</v>
      </c>
      <c r="B6994" s="11" t="s">
        <v>20650</v>
      </c>
      <c r="C6994" s="11" t="s">
        <v>20365</v>
      </c>
      <c r="D6994" s="11" t="s">
        <v>20651</v>
      </c>
      <c r="E6994" s="11">
        <v>86.3</v>
      </c>
      <c r="F6994" s="11">
        <v>2</v>
      </c>
      <c r="G6994" s="11">
        <v>88.3</v>
      </c>
      <c r="H6994" s="6">
        <f>IF(C6994=C6993,IF(G6994=G6993,H6993,COUNTIF($C$3:C6994,C6994)),1)</f>
        <v>98</v>
      </c>
    </row>
    <row r="6995" s="5" customFormat="1" spans="1:8">
      <c r="A6995" s="10" t="s">
        <v>20652</v>
      </c>
      <c r="B6995" s="11" t="s">
        <v>20653</v>
      </c>
      <c r="C6995" s="11" t="s">
        <v>20365</v>
      </c>
      <c r="D6995" s="11" t="s">
        <v>20654</v>
      </c>
      <c r="E6995" s="11">
        <v>87.9</v>
      </c>
      <c r="F6995" s="11"/>
      <c r="G6995" s="11">
        <v>87.9</v>
      </c>
      <c r="H6995" s="6">
        <f>IF(C6995=C6994,IF(G6995=G6994,H6994,COUNTIF($C$3:C6995,C6995)),1)</f>
        <v>99</v>
      </c>
    </row>
    <row r="6996" s="5" customFormat="1" spans="1:8">
      <c r="A6996" s="10" t="s">
        <v>20655</v>
      </c>
      <c r="B6996" s="11" t="s">
        <v>20656</v>
      </c>
      <c r="C6996" s="11" t="s">
        <v>20365</v>
      </c>
      <c r="D6996" s="11" t="s">
        <v>20657</v>
      </c>
      <c r="E6996" s="11">
        <v>87.5</v>
      </c>
      <c r="F6996" s="11"/>
      <c r="G6996" s="11">
        <v>87.5</v>
      </c>
      <c r="H6996" s="6">
        <f>IF(C6996=C6995,IF(G6996=G6995,H6995,COUNTIF($C$3:C6996,C6996)),1)</f>
        <v>100</v>
      </c>
    </row>
    <row r="6997" s="5" customFormat="1" spans="1:8">
      <c r="A6997" s="10" t="s">
        <v>20658</v>
      </c>
      <c r="B6997" s="11" t="s">
        <v>20659</v>
      </c>
      <c r="C6997" s="11" t="s">
        <v>20365</v>
      </c>
      <c r="D6997" s="11" t="s">
        <v>20660</v>
      </c>
      <c r="E6997" s="11">
        <v>87.3</v>
      </c>
      <c r="F6997" s="11"/>
      <c r="G6997" s="11">
        <v>87.3</v>
      </c>
      <c r="H6997" s="6">
        <f>IF(C6997=C6996,IF(G6997=G6996,H6996,COUNTIF($C$3:C6997,C6997)),1)</f>
        <v>101</v>
      </c>
    </row>
    <row r="6998" s="5" customFormat="1" spans="1:8">
      <c r="A6998" s="10" t="s">
        <v>20661</v>
      </c>
      <c r="B6998" s="11" t="s">
        <v>20662</v>
      </c>
      <c r="C6998" s="11" t="s">
        <v>20365</v>
      </c>
      <c r="D6998" s="11" t="s">
        <v>20663</v>
      </c>
      <c r="E6998" s="11">
        <v>86.9</v>
      </c>
      <c r="F6998" s="11"/>
      <c r="G6998" s="11">
        <v>86.9</v>
      </c>
      <c r="H6998" s="6">
        <f>IF(C6998=C6997,IF(G6998=G6997,H6997,COUNTIF($C$3:C6998,C6998)),1)</f>
        <v>102</v>
      </c>
    </row>
    <row r="6999" s="5" customFormat="1" spans="1:8">
      <c r="A6999" s="5" t="s">
        <v>20664</v>
      </c>
      <c r="B6999" s="6" t="s">
        <v>20665</v>
      </c>
      <c r="C6999" s="6" t="s">
        <v>20365</v>
      </c>
      <c r="D6999" s="6" t="s">
        <v>20666</v>
      </c>
      <c r="E6999" s="6">
        <v>85.6</v>
      </c>
      <c r="F6999" s="6"/>
      <c r="G6999" s="6">
        <v>85.6</v>
      </c>
      <c r="H6999" s="6">
        <f>IF(C6999=C6998,IF(G6999=G6998,H6998,COUNTIF($C$3:C6999,C6999)),1)</f>
        <v>103</v>
      </c>
    </row>
    <row r="7000" s="5" customFormat="1" spans="1:8">
      <c r="A7000" s="5" t="s">
        <v>20667</v>
      </c>
      <c r="B7000" s="6" t="s">
        <v>20668</v>
      </c>
      <c r="C7000" s="6" t="s">
        <v>20365</v>
      </c>
      <c r="D7000" s="6" t="s">
        <v>20669</v>
      </c>
      <c r="E7000" s="6">
        <v>85.1</v>
      </c>
      <c r="F7000" s="6"/>
      <c r="G7000" s="6">
        <v>85.1</v>
      </c>
      <c r="H7000" s="6">
        <f>IF(C7000=C6999,IF(G7000=G6999,H6999,COUNTIF($C$3:C7000,C7000)),1)</f>
        <v>104</v>
      </c>
    </row>
    <row r="7001" s="5" customFormat="1" spans="1:8">
      <c r="A7001" s="5" t="s">
        <v>20670</v>
      </c>
      <c r="B7001" s="6" t="s">
        <v>20671</v>
      </c>
      <c r="C7001" s="6" t="s">
        <v>20365</v>
      </c>
      <c r="D7001" s="6" t="s">
        <v>20672</v>
      </c>
      <c r="E7001" s="6">
        <v>84.1</v>
      </c>
      <c r="F7001" s="6"/>
      <c r="G7001" s="6">
        <v>84.1</v>
      </c>
      <c r="H7001" s="6">
        <f>IF(C7001=C7000,IF(G7001=G7000,H7000,COUNTIF($C$3:C7001,C7001)),1)</f>
        <v>105</v>
      </c>
    </row>
    <row r="7002" s="5" customFormat="1" spans="1:8">
      <c r="A7002" s="5" t="s">
        <v>20673</v>
      </c>
      <c r="B7002" s="6" t="s">
        <v>20674</v>
      </c>
      <c r="C7002" s="6" t="s">
        <v>20365</v>
      </c>
      <c r="D7002" s="6" t="s">
        <v>20675</v>
      </c>
      <c r="E7002" s="6">
        <v>82.7</v>
      </c>
      <c r="F7002" s="6"/>
      <c r="G7002" s="6">
        <v>82.7</v>
      </c>
      <c r="H7002" s="6">
        <f>IF(C7002=C7001,IF(G7002=G7001,H7001,COUNTIF($C$3:C7002,C7002)),1)</f>
        <v>106</v>
      </c>
    </row>
    <row r="7003" s="5" customFormat="1" spans="1:8">
      <c r="A7003" s="5" t="s">
        <v>16983</v>
      </c>
      <c r="B7003" s="6" t="s">
        <v>20676</v>
      </c>
      <c r="C7003" s="6" t="s">
        <v>20365</v>
      </c>
      <c r="D7003" s="6" t="s">
        <v>20677</v>
      </c>
      <c r="E7003" s="6">
        <v>82</v>
      </c>
      <c r="F7003" s="6"/>
      <c r="G7003" s="6">
        <v>82</v>
      </c>
      <c r="H7003" s="6">
        <f>IF(C7003=C7002,IF(G7003=G7002,H7002,COUNTIF($C$3:C7003,C7003)),1)</f>
        <v>107</v>
      </c>
    </row>
    <row r="7004" s="5" customFormat="1" spans="1:8">
      <c r="A7004" s="5" t="s">
        <v>20678</v>
      </c>
      <c r="B7004" s="6" t="s">
        <v>20679</v>
      </c>
      <c r="C7004" s="6" t="s">
        <v>20365</v>
      </c>
      <c r="D7004" s="6" t="s">
        <v>20680</v>
      </c>
      <c r="E7004" s="6">
        <v>78.3</v>
      </c>
      <c r="F7004" s="6"/>
      <c r="G7004" s="6">
        <v>78.3</v>
      </c>
      <c r="H7004" s="6">
        <f>IF(C7004=C7003,IF(G7004=G7003,H7003,COUNTIF($C$3:C7004,C7004)),1)</f>
        <v>108</v>
      </c>
    </row>
    <row r="7005" s="5" customFormat="1" spans="1:8">
      <c r="A7005" s="5" t="s">
        <v>20681</v>
      </c>
      <c r="B7005" s="6" t="s">
        <v>20682</v>
      </c>
      <c r="C7005" s="6" t="s">
        <v>20365</v>
      </c>
      <c r="D7005" s="6" t="s">
        <v>20683</v>
      </c>
      <c r="E7005" s="6">
        <v>75.7</v>
      </c>
      <c r="F7005" s="6"/>
      <c r="G7005" s="6">
        <v>75.7</v>
      </c>
      <c r="H7005" s="6">
        <f>IF(C7005=C7004,IF(G7005=G7004,H7004,COUNTIF($C$3:C7005,C7005)),1)</f>
        <v>109</v>
      </c>
    </row>
    <row r="7006" s="5" customFormat="1" spans="1:8">
      <c r="A7006" s="5" t="s">
        <v>20684</v>
      </c>
      <c r="B7006" s="6" t="s">
        <v>20685</v>
      </c>
      <c r="C7006" s="6" t="s">
        <v>20365</v>
      </c>
      <c r="D7006" s="6" t="s">
        <v>20686</v>
      </c>
      <c r="E7006" s="6">
        <v>70.4</v>
      </c>
      <c r="F7006" s="6"/>
      <c r="G7006" s="6">
        <v>70.4</v>
      </c>
      <c r="H7006" s="6">
        <f>IF(C7006=C7005,IF(G7006=G7005,H7005,COUNTIF($C$3:C7006,C7006)),1)</f>
        <v>110</v>
      </c>
    </row>
    <row r="7007" s="5" customFormat="1" spans="1:8">
      <c r="A7007" s="5" t="s">
        <v>20687</v>
      </c>
      <c r="B7007" s="6" t="s">
        <v>20688</v>
      </c>
      <c r="C7007" s="6" t="s">
        <v>20365</v>
      </c>
      <c r="D7007" s="6" t="s">
        <v>20689</v>
      </c>
      <c r="E7007" s="6">
        <v>68.9</v>
      </c>
      <c r="F7007" s="6"/>
      <c r="G7007" s="6">
        <v>68.9</v>
      </c>
      <c r="H7007" s="6">
        <f>IF(C7007=C7006,IF(G7007=G7006,H7006,COUNTIF($C$3:C7007,C7007)),1)</f>
        <v>111</v>
      </c>
    </row>
    <row r="7008" s="5" customFormat="1" spans="1:8">
      <c r="A7008" s="5" t="s">
        <v>20690</v>
      </c>
      <c r="B7008" s="6" t="s">
        <v>20691</v>
      </c>
      <c r="C7008" s="6" t="s">
        <v>20365</v>
      </c>
      <c r="D7008" s="6" t="s">
        <v>20692</v>
      </c>
      <c r="E7008" s="6">
        <v>0</v>
      </c>
      <c r="F7008" s="6"/>
      <c r="G7008" s="6">
        <v>0</v>
      </c>
      <c r="H7008" s="6">
        <f>IF(C7008=C7007,IF(G7008=G7007,H7007,COUNTIF($C$3:C7008,C7008)),1)</f>
        <v>112</v>
      </c>
    </row>
    <row r="7009" s="5" customFormat="1" spans="1:8">
      <c r="A7009" s="5" t="s">
        <v>4281</v>
      </c>
      <c r="B7009" s="6" t="s">
        <v>20693</v>
      </c>
      <c r="C7009" s="6" t="s">
        <v>20365</v>
      </c>
      <c r="D7009" s="6" t="s">
        <v>20694</v>
      </c>
      <c r="E7009" s="6">
        <v>0</v>
      </c>
      <c r="F7009" s="6"/>
      <c r="G7009" s="6">
        <v>0</v>
      </c>
      <c r="H7009" s="6">
        <f>IF(C7009=C7008,IF(G7009=G7008,H7008,COUNTIF($C$3:C7009,C7009)),1)</f>
        <v>112</v>
      </c>
    </row>
    <row r="7010" s="5" customFormat="1" spans="1:8">
      <c r="A7010" s="5" t="s">
        <v>20695</v>
      </c>
      <c r="B7010" s="6" t="s">
        <v>20696</v>
      </c>
      <c r="C7010" s="6" t="s">
        <v>20365</v>
      </c>
      <c r="D7010" s="6" t="s">
        <v>20697</v>
      </c>
      <c r="E7010" s="6">
        <v>0</v>
      </c>
      <c r="F7010" s="6"/>
      <c r="G7010" s="6">
        <v>0</v>
      </c>
      <c r="H7010" s="6">
        <f>IF(C7010=C7009,IF(G7010=G7009,H7009,COUNTIF($C$3:C7010,C7010)),1)</f>
        <v>112</v>
      </c>
    </row>
    <row r="7011" s="5" customFormat="1" spans="1:8">
      <c r="A7011" s="5" t="s">
        <v>20698</v>
      </c>
      <c r="B7011" s="6" t="s">
        <v>20699</v>
      </c>
      <c r="C7011" s="6" t="s">
        <v>20365</v>
      </c>
      <c r="D7011" s="6" t="s">
        <v>20700</v>
      </c>
      <c r="E7011" s="6">
        <v>0</v>
      </c>
      <c r="F7011" s="6"/>
      <c r="G7011" s="6">
        <v>0</v>
      </c>
      <c r="H7011" s="6">
        <f>IF(C7011=C7010,IF(G7011=G7010,H7010,COUNTIF($C$3:C7011,C7011)),1)</f>
        <v>112</v>
      </c>
    </row>
    <row r="7012" s="5" customFormat="1" spans="1:8">
      <c r="A7012" s="5" t="s">
        <v>1202</v>
      </c>
      <c r="B7012" s="6" t="s">
        <v>20701</v>
      </c>
      <c r="C7012" s="6" t="s">
        <v>20365</v>
      </c>
      <c r="D7012" s="6" t="s">
        <v>20702</v>
      </c>
      <c r="E7012" s="6">
        <v>0</v>
      </c>
      <c r="F7012" s="6"/>
      <c r="G7012" s="6">
        <v>0</v>
      </c>
      <c r="H7012" s="6">
        <f>IF(C7012=C7011,IF(G7012=G7011,H7011,COUNTIF($C$3:C7012,C7012)),1)</f>
        <v>112</v>
      </c>
    </row>
    <row r="7013" s="5" customFormat="1" spans="1:8">
      <c r="A7013" s="5" t="s">
        <v>20703</v>
      </c>
      <c r="B7013" s="6" t="s">
        <v>20704</v>
      </c>
      <c r="C7013" s="6" t="s">
        <v>20365</v>
      </c>
      <c r="D7013" s="6" t="s">
        <v>20705</v>
      </c>
      <c r="E7013" s="6">
        <v>0</v>
      </c>
      <c r="F7013" s="6"/>
      <c r="G7013" s="6">
        <v>0</v>
      </c>
      <c r="H7013" s="6">
        <f>IF(C7013=C7012,IF(G7013=G7012,H7012,COUNTIF($C$3:C7013,C7013)),1)</f>
        <v>112</v>
      </c>
    </row>
    <row r="7014" s="5" customFormat="1" spans="1:8">
      <c r="A7014" s="5" t="s">
        <v>20706</v>
      </c>
      <c r="B7014" s="6" t="s">
        <v>20707</v>
      </c>
      <c r="C7014" s="6" t="s">
        <v>20365</v>
      </c>
      <c r="D7014" s="6" t="s">
        <v>20708</v>
      </c>
      <c r="E7014" s="6">
        <v>0</v>
      </c>
      <c r="F7014" s="6"/>
      <c r="G7014" s="6">
        <v>0</v>
      </c>
      <c r="H7014" s="6">
        <f>IF(C7014=C7013,IF(G7014=G7013,H7013,COUNTIF($C$3:C7014,C7014)),1)</f>
        <v>112</v>
      </c>
    </row>
    <row r="7015" s="5" customFormat="1" spans="1:8">
      <c r="A7015" s="5" t="s">
        <v>20709</v>
      </c>
      <c r="B7015" s="6" t="s">
        <v>20710</v>
      </c>
      <c r="C7015" s="6" t="s">
        <v>20365</v>
      </c>
      <c r="D7015" s="6" t="s">
        <v>20711</v>
      </c>
      <c r="E7015" s="6">
        <v>0</v>
      </c>
      <c r="F7015" s="6"/>
      <c r="G7015" s="6">
        <v>0</v>
      </c>
      <c r="H7015" s="6">
        <f>IF(C7015=C7014,IF(G7015=G7014,H7014,COUNTIF($C$3:C7015,C7015)),1)</f>
        <v>112</v>
      </c>
    </row>
    <row r="7016" s="5" customFormat="1" spans="1:8">
      <c r="A7016" s="5" t="s">
        <v>20712</v>
      </c>
      <c r="B7016" s="6" t="s">
        <v>20713</v>
      </c>
      <c r="C7016" s="6" t="s">
        <v>20365</v>
      </c>
      <c r="D7016" s="6" t="s">
        <v>20714</v>
      </c>
      <c r="E7016" s="6">
        <v>0</v>
      </c>
      <c r="F7016" s="6"/>
      <c r="G7016" s="6">
        <v>0</v>
      </c>
      <c r="H7016" s="6">
        <f>IF(C7016=C7015,IF(G7016=G7015,H7015,COUNTIF($C$3:C7016,C7016)),1)</f>
        <v>112</v>
      </c>
    </row>
    <row r="7017" s="5" customFormat="1" spans="1:8">
      <c r="A7017" s="5" t="s">
        <v>20715</v>
      </c>
      <c r="B7017" s="6" t="s">
        <v>20716</v>
      </c>
      <c r="C7017" s="6" t="s">
        <v>20365</v>
      </c>
      <c r="D7017" s="6" t="s">
        <v>20717</v>
      </c>
      <c r="E7017" s="6">
        <v>0</v>
      </c>
      <c r="F7017" s="6"/>
      <c r="G7017" s="6">
        <v>0</v>
      </c>
      <c r="H7017" s="6">
        <f>IF(C7017=C7016,IF(G7017=G7016,H7016,COUNTIF($C$3:C7017,C7017)),1)</f>
        <v>112</v>
      </c>
    </row>
    <row r="7018" s="5" customFormat="1" spans="1:8">
      <c r="A7018" s="5" t="s">
        <v>20718</v>
      </c>
      <c r="B7018" s="6" t="s">
        <v>20719</v>
      </c>
      <c r="C7018" s="6" t="s">
        <v>20365</v>
      </c>
      <c r="D7018" s="6" t="s">
        <v>20720</v>
      </c>
      <c r="E7018" s="6">
        <v>0</v>
      </c>
      <c r="F7018" s="6"/>
      <c r="G7018" s="6">
        <v>0</v>
      </c>
      <c r="H7018" s="6">
        <f>IF(C7018=C7017,IF(G7018=G7017,H7017,COUNTIF($C$3:C7018,C7018)),1)</f>
        <v>112</v>
      </c>
    </row>
    <row r="7019" s="5" customFormat="1" spans="1:8">
      <c r="A7019" s="5" t="s">
        <v>20721</v>
      </c>
      <c r="B7019" s="6" t="s">
        <v>20722</v>
      </c>
      <c r="C7019" s="6" t="s">
        <v>20365</v>
      </c>
      <c r="D7019" s="6" t="s">
        <v>20723</v>
      </c>
      <c r="E7019" s="6">
        <v>0</v>
      </c>
      <c r="F7019" s="6"/>
      <c r="G7019" s="6">
        <v>0</v>
      </c>
      <c r="H7019" s="6">
        <f>IF(C7019=C7018,IF(G7019=G7018,H7018,COUNTIF($C$3:C7019,C7019)),1)</f>
        <v>112</v>
      </c>
    </row>
    <row r="7020" s="5" customFormat="1" spans="1:8">
      <c r="A7020" s="5" t="s">
        <v>8293</v>
      </c>
      <c r="B7020" s="6" t="s">
        <v>20724</v>
      </c>
      <c r="C7020" s="6" t="s">
        <v>20365</v>
      </c>
      <c r="D7020" s="6" t="s">
        <v>20725</v>
      </c>
      <c r="E7020" s="6">
        <v>0</v>
      </c>
      <c r="F7020" s="6"/>
      <c r="G7020" s="6">
        <v>0</v>
      </c>
      <c r="H7020" s="6">
        <f>IF(C7020=C7019,IF(G7020=G7019,H7019,COUNTIF($C$3:C7020,C7020)),1)</f>
        <v>112</v>
      </c>
    </row>
    <row r="7021" s="5" customFormat="1" spans="1:8">
      <c r="A7021" s="5" t="s">
        <v>20726</v>
      </c>
      <c r="B7021" s="6" t="s">
        <v>20727</v>
      </c>
      <c r="C7021" s="6" t="s">
        <v>20365</v>
      </c>
      <c r="D7021" s="6" t="s">
        <v>20728</v>
      </c>
      <c r="E7021" s="6">
        <v>0</v>
      </c>
      <c r="F7021" s="6"/>
      <c r="G7021" s="6">
        <v>0</v>
      </c>
      <c r="H7021" s="6">
        <f>IF(C7021=C7020,IF(G7021=G7020,H7020,COUNTIF($C$3:C7021,C7021)),1)</f>
        <v>112</v>
      </c>
    </row>
    <row r="7022" s="5" customFormat="1" spans="1:8">
      <c r="A7022" s="5" t="s">
        <v>20729</v>
      </c>
      <c r="B7022" s="6" t="s">
        <v>20730</v>
      </c>
      <c r="C7022" s="6" t="s">
        <v>20365</v>
      </c>
      <c r="D7022" s="6" t="s">
        <v>20731</v>
      </c>
      <c r="E7022" s="6">
        <v>0</v>
      </c>
      <c r="F7022" s="6"/>
      <c r="G7022" s="6">
        <v>0</v>
      </c>
      <c r="H7022" s="6">
        <f>IF(C7022=C7021,IF(G7022=G7021,H7021,COUNTIF($C$3:C7022,C7022)),1)</f>
        <v>112</v>
      </c>
    </row>
    <row r="7023" s="5" customFormat="1" spans="1:8">
      <c r="A7023" s="5" t="s">
        <v>20732</v>
      </c>
      <c r="B7023" s="6" t="s">
        <v>20733</v>
      </c>
      <c r="C7023" s="6" t="s">
        <v>20365</v>
      </c>
      <c r="D7023" s="6" t="s">
        <v>20734</v>
      </c>
      <c r="E7023" s="6">
        <v>0</v>
      </c>
      <c r="F7023" s="6"/>
      <c r="G7023" s="6">
        <v>0</v>
      </c>
      <c r="H7023" s="6">
        <f>IF(C7023=C7022,IF(G7023=G7022,H7022,COUNTIF($C$3:C7023,C7023)),1)</f>
        <v>112</v>
      </c>
    </row>
    <row r="7024" s="5" customFormat="1" spans="1:8">
      <c r="A7024" s="5" t="s">
        <v>20735</v>
      </c>
      <c r="B7024" s="6" t="s">
        <v>20736</v>
      </c>
      <c r="C7024" s="6" t="s">
        <v>20365</v>
      </c>
      <c r="D7024" s="6" t="s">
        <v>20737</v>
      </c>
      <c r="E7024" s="6">
        <v>0</v>
      </c>
      <c r="F7024" s="6"/>
      <c r="G7024" s="6">
        <v>0</v>
      </c>
      <c r="H7024" s="6">
        <f>IF(C7024=C7023,IF(G7024=G7023,H7023,COUNTIF($C$3:C7024,C7024)),1)</f>
        <v>112</v>
      </c>
    </row>
    <row r="7025" s="5" customFormat="1" spans="1:8">
      <c r="A7025" s="5" t="s">
        <v>20738</v>
      </c>
      <c r="B7025" s="6" t="s">
        <v>20739</v>
      </c>
      <c r="C7025" s="6" t="s">
        <v>20365</v>
      </c>
      <c r="D7025" s="6" t="s">
        <v>20740</v>
      </c>
      <c r="E7025" s="6">
        <v>0</v>
      </c>
      <c r="F7025" s="6"/>
      <c r="G7025" s="6">
        <v>0</v>
      </c>
      <c r="H7025" s="6">
        <f>IF(C7025=C7024,IF(G7025=G7024,H7024,COUNTIF($C$3:C7025,C7025)),1)</f>
        <v>112</v>
      </c>
    </row>
    <row r="7026" s="5" customFormat="1" spans="1:8">
      <c r="A7026" s="5" t="s">
        <v>20741</v>
      </c>
      <c r="B7026" s="6" t="s">
        <v>20742</v>
      </c>
      <c r="C7026" s="6" t="s">
        <v>20365</v>
      </c>
      <c r="D7026" s="6" t="s">
        <v>20743</v>
      </c>
      <c r="E7026" s="6">
        <v>0</v>
      </c>
      <c r="F7026" s="6"/>
      <c r="G7026" s="6">
        <v>0</v>
      </c>
      <c r="H7026" s="6">
        <f>IF(C7026=C7025,IF(G7026=G7025,H7025,COUNTIF($C$3:C7026,C7026)),1)</f>
        <v>112</v>
      </c>
    </row>
    <row r="7027" s="5" customFormat="1" spans="1:8">
      <c r="A7027" s="5" t="s">
        <v>20744</v>
      </c>
      <c r="B7027" s="6" t="s">
        <v>20745</v>
      </c>
      <c r="C7027" s="6" t="s">
        <v>20365</v>
      </c>
      <c r="D7027" s="6" t="s">
        <v>20746</v>
      </c>
      <c r="E7027" s="6">
        <v>0</v>
      </c>
      <c r="F7027" s="6"/>
      <c r="G7027" s="6">
        <v>0</v>
      </c>
      <c r="H7027" s="6">
        <f>IF(C7027=C7026,IF(G7027=G7026,H7026,COUNTIF($C$3:C7027,C7027)),1)</f>
        <v>112</v>
      </c>
    </row>
    <row r="7028" s="5" customFormat="1" spans="1:8">
      <c r="A7028" s="5" t="s">
        <v>20747</v>
      </c>
      <c r="B7028" s="6" t="s">
        <v>20748</v>
      </c>
      <c r="C7028" s="6" t="s">
        <v>20365</v>
      </c>
      <c r="D7028" s="6" t="s">
        <v>20749</v>
      </c>
      <c r="E7028" s="6">
        <v>0</v>
      </c>
      <c r="F7028" s="6"/>
      <c r="G7028" s="6">
        <v>0</v>
      </c>
      <c r="H7028" s="6">
        <f>IF(C7028=C7027,IF(G7028=G7027,H7027,COUNTIF($C$3:C7028,C7028)),1)</f>
        <v>112</v>
      </c>
    </row>
    <row r="7029" s="5" customFormat="1" spans="1:8">
      <c r="A7029" s="5" t="s">
        <v>20750</v>
      </c>
      <c r="B7029" s="6" t="s">
        <v>20751</v>
      </c>
      <c r="C7029" s="6" t="s">
        <v>20365</v>
      </c>
      <c r="D7029" s="6" t="s">
        <v>20752</v>
      </c>
      <c r="E7029" s="6">
        <v>0</v>
      </c>
      <c r="F7029" s="6"/>
      <c r="G7029" s="6">
        <v>0</v>
      </c>
      <c r="H7029" s="6">
        <f>IF(C7029=C7028,IF(G7029=G7028,H7028,COUNTIF($C$3:C7029,C7029)),1)</f>
        <v>112</v>
      </c>
    </row>
    <row r="7030" s="5" customFormat="1" spans="1:8">
      <c r="A7030" s="5" t="s">
        <v>20753</v>
      </c>
      <c r="B7030" s="6" t="s">
        <v>20754</v>
      </c>
      <c r="C7030" s="6" t="s">
        <v>20365</v>
      </c>
      <c r="D7030" s="6" t="s">
        <v>20755</v>
      </c>
      <c r="E7030" s="6">
        <v>0</v>
      </c>
      <c r="F7030" s="6"/>
      <c r="G7030" s="6">
        <v>0</v>
      </c>
      <c r="H7030" s="6">
        <f>IF(C7030=C7029,IF(G7030=G7029,H7029,COUNTIF($C$3:C7030,C7030)),1)</f>
        <v>112</v>
      </c>
    </row>
    <row r="7031" s="5" customFormat="1" spans="1:8">
      <c r="A7031" s="5" t="s">
        <v>20756</v>
      </c>
      <c r="B7031" s="6" t="s">
        <v>20757</v>
      </c>
      <c r="C7031" s="6" t="s">
        <v>20365</v>
      </c>
      <c r="D7031" s="6" t="s">
        <v>20758</v>
      </c>
      <c r="E7031" s="6">
        <v>0</v>
      </c>
      <c r="F7031" s="6"/>
      <c r="G7031" s="6">
        <v>0</v>
      </c>
      <c r="H7031" s="6">
        <f>IF(C7031=C7030,IF(G7031=G7030,H7030,COUNTIF($C$3:C7031,C7031)),1)</f>
        <v>112</v>
      </c>
    </row>
    <row r="7032" s="5" customFormat="1" spans="1:8">
      <c r="A7032" s="5" t="s">
        <v>20759</v>
      </c>
      <c r="B7032" s="6" t="s">
        <v>20760</v>
      </c>
      <c r="C7032" s="6" t="s">
        <v>20365</v>
      </c>
      <c r="D7032" s="6" t="s">
        <v>20761</v>
      </c>
      <c r="E7032" s="6">
        <v>0</v>
      </c>
      <c r="F7032" s="6"/>
      <c r="G7032" s="6">
        <v>0</v>
      </c>
      <c r="H7032" s="6">
        <f>IF(C7032=C7031,IF(G7032=G7031,H7031,COUNTIF($C$3:C7032,C7032)),1)</f>
        <v>112</v>
      </c>
    </row>
    <row r="7033" s="5" customFormat="1" spans="1:8">
      <c r="A7033" s="5" t="s">
        <v>20762</v>
      </c>
      <c r="B7033" s="6" t="s">
        <v>20763</v>
      </c>
      <c r="C7033" s="6" t="s">
        <v>20365</v>
      </c>
      <c r="D7033" s="6" t="s">
        <v>20764</v>
      </c>
      <c r="E7033" s="6">
        <v>0</v>
      </c>
      <c r="F7033" s="6"/>
      <c r="G7033" s="6">
        <v>0</v>
      </c>
      <c r="H7033" s="6">
        <f>IF(C7033=C7032,IF(G7033=G7032,H7032,COUNTIF($C$3:C7033,C7033)),1)</f>
        <v>112</v>
      </c>
    </row>
    <row r="7034" s="5" customFormat="1" spans="1:8">
      <c r="A7034" s="5" t="s">
        <v>20765</v>
      </c>
      <c r="B7034" s="6" t="s">
        <v>20766</v>
      </c>
      <c r="C7034" s="6" t="s">
        <v>20365</v>
      </c>
      <c r="D7034" s="6" t="s">
        <v>20767</v>
      </c>
      <c r="E7034" s="6">
        <v>0</v>
      </c>
      <c r="F7034" s="6"/>
      <c r="G7034" s="6">
        <v>0</v>
      </c>
      <c r="H7034" s="6">
        <f>IF(C7034=C7033,IF(G7034=G7033,H7033,COUNTIF($C$3:C7034,C7034)),1)</f>
        <v>112</v>
      </c>
    </row>
    <row r="7035" s="5" customFormat="1" spans="1:8">
      <c r="A7035" s="5" t="s">
        <v>20768</v>
      </c>
      <c r="B7035" s="6" t="s">
        <v>20769</v>
      </c>
      <c r="C7035" s="6" t="s">
        <v>20365</v>
      </c>
      <c r="D7035" s="6" t="s">
        <v>20770</v>
      </c>
      <c r="E7035" s="6">
        <v>0</v>
      </c>
      <c r="F7035" s="6"/>
      <c r="G7035" s="6">
        <v>0</v>
      </c>
      <c r="H7035" s="6">
        <f>IF(C7035=C7034,IF(G7035=G7034,H7034,COUNTIF($C$3:C7035,C7035)),1)</f>
        <v>112</v>
      </c>
    </row>
    <row r="7036" s="5" customFormat="1" spans="1:8">
      <c r="A7036" s="5" t="s">
        <v>20771</v>
      </c>
      <c r="B7036" s="6" t="s">
        <v>20772</v>
      </c>
      <c r="C7036" s="6" t="s">
        <v>20365</v>
      </c>
      <c r="D7036" s="6" t="s">
        <v>20773</v>
      </c>
      <c r="E7036" s="6">
        <v>0</v>
      </c>
      <c r="F7036" s="6"/>
      <c r="G7036" s="6">
        <v>0</v>
      </c>
      <c r="H7036" s="6">
        <f>IF(C7036=C7035,IF(G7036=G7035,H7035,COUNTIF($C$3:C7036,C7036)),1)</f>
        <v>112</v>
      </c>
    </row>
    <row r="7037" s="5" customFormat="1" spans="1:8">
      <c r="A7037" s="5" t="s">
        <v>20774</v>
      </c>
      <c r="B7037" s="6" t="s">
        <v>20775</v>
      </c>
      <c r="C7037" s="6" t="s">
        <v>20365</v>
      </c>
      <c r="D7037" s="6" t="s">
        <v>20776</v>
      </c>
      <c r="E7037" s="6">
        <v>0</v>
      </c>
      <c r="F7037" s="6"/>
      <c r="G7037" s="6">
        <v>0</v>
      </c>
      <c r="H7037" s="6">
        <f>IF(C7037=C7036,IF(G7037=G7036,H7036,COUNTIF($C$3:C7037,C7037)),1)</f>
        <v>112</v>
      </c>
    </row>
    <row r="7038" s="5" customFormat="1" spans="1:8">
      <c r="A7038" s="5" t="s">
        <v>20777</v>
      </c>
      <c r="B7038" s="6" t="s">
        <v>20778</v>
      </c>
      <c r="C7038" s="6" t="s">
        <v>20365</v>
      </c>
      <c r="D7038" s="6" t="s">
        <v>20779</v>
      </c>
      <c r="E7038" s="6">
        <v>0</v>
      </c>
      <c r="F7038" s="6"/>
      <c r="G7038" s="6">
        <v>0</v>
      </c>
      <c r="H7038" s="6">
        <f>IF(C7038=C7037,IF(G7038=G7037,H7037,COUNTIF($C$3:C7038,C7038)),1)</f>
        <v>112</v>
      </c>
    </row>
    <row r="7039" s="5" customFormat="1" spans="1:8">
      <c r="A7039" s="5" t="s">
        <v>20780</v>
      </c>
      <c r="B7039" s="6" t="s">
        <v>20781</v>
      </c>
      <c r="C7039" s="6" t="s">
        <v>20365</v>
      </c>
      <c r="D7039" s="6" t="s">
        <v>20782</v>
      </c>
      <c r="E7039" s="6">
        <v>0</v>
      </c>
      <c r="F7039" s="6"/>
      <c r="G7039" s="6">
        <v>0</v>
      </c>
      <c r="H7039" s="6">
        <f>IF(C7039=C7038,IF(G7039=G7038,H7038,COUNTIF($C$3:C7039,C7039)),1)</f>
        <v>112</v>
      </c>
    </row>
    <row r="7040" s="5" customFormat="1" spans="1:8">
      <c r="A7040" s="5" t="s">
        <v>20783</v>
      </c>
      <c r="B7040" s="6" t="s">
        <v>20784</v>
      </c>
      <c r="C7040" s="6" t="s">
        <v>20365</v>
      </c>
      <c r="D7040" s="6" t="s">
        <v>20785</v>
      </c>
      <c r="E7040" s="6">
        <v>0</v>
      </c>
      <c r="F7040" s="6"/>
      <c r="G7040" s="6">
        <v>0</v>
      </c>
      <c r="H7040" s="6">
        <f>IF(C7040=C7039,IF(G7040=G7039,H7039,COUNTIF($C$3:C7040,C7040)),1)</f>
        <v>112</v>
      </c>
    </row>
    <row r="7041" s="5" customFormat="1" spans="1:8">
      <c r="A7041" s="5" t="s">
        <v>20786</v>
      </c>
      <c r="B7041" s="6" t="s">
        <v>20787</v>
      </c>
      <c r="C7041" s="6" t="s">
        <v>20365</v>
      </c>
      <c r="D7041" s="6" t="s">
        <v>20788</v>
      </c>
      <c r="E7041" s="6">
        <v>0</v>
      </c>
      <c r="F7041" s="6"/>
      <c r="G7041" s="6">
        <v>0</v>
      </c>
      <c r="H7041" s="6">
        <f>IF(C7041=C7040,IF(G7041=G7040,H7040,COUNTIF($C$3:C7041,C7041)),1)</f>
        <v>112</v>
      </c>
    </row>
    <row r="7042" s="5" customFormat="1" spans="1:8">
      <c r="A7042" s="5" t="s">
        <v>20789</v>
      </c>
      <c r="B7042" s="6" t="s">
        <v>20790</v>
      </c>
      <c r="C7042" s="6" t="s">
        <v>20365</v>
      </c>
      <c r="D7042" s="6" t="s">
        <v>20791</v>
      </c>
      <c r="E7042" s="6">
        <v>0</v>
      </c>
      <c r="F7042" s="6"/>
      <c r="G7042" s="6">
        <v>0</v>
      </c>
      <c r="H7042" s="6">
        <f>IF(C7042=C7041,IF(G7042=G7041,H7041,COUNTIF($C$3:C7042,C7042)),1)</f>
        <v>112</v>
      </c>
    </row>
    <row r="7043" s="5" customFormat="1" spans="1:8">
      <c r="A7043" s="5" t="s">
        <v>20792</v>
      </c>
      <c r="B7043" s="6" t="s">
        <v>20793</v>
      </c>
      <c r="C7043" s="6" t="s">
        <v>20365</v>
      </c>
      <c r="D7043" s="6" t="s">
        <v>20794</v>
      </c>
      <c r="E7043" s="6">
        <v>0</v>
      </c>
      <c r="F7043" s="6"/>
      <c r="G7043" s="6">
        <v>0</v>
      </c>
      <c r="H7043" s="6">
        <f>IF(C7043=C7042,IF(G7043=G7042,H7042,COUNTIF($C$3:C7043,C7043)),1)</f>
        <v>112</v>
      </c>
    </row>
    <row r="7044" s="5" customFormat="1" spans="1:8">
      <c r="A7044" s="5" t="s">
        <v>20795</v>
      </c>
      <c r="B7044" s="6" t="s">
        <v>20796</v>
      </c>
      <c r="C7044" s="6" t="s">
        <v>20365</v>
      </c>
      <c r="D7044" s="6" t="s">
        <v>20797</v>
      </c>
      <c r="E7044" s="6">
        <v>0</v>
      </c>
      <c r="F7044" s="6"/>
      <c r="G7044" s="6">
        <v>0</v>
      </c>
      <c r="H7044" s="6">
        <f>IF(C7044=C7043,IF(G7044=G7043,H7043,COUNTIF($C$3:C7044,C7044)),1)</f>
        <v>112</v>
      </c>
    </row>
    <row r="7045" s="5" customFormat="1" spans="1:8">
      <c r="A7045" s="5" t="s">
        <v>20798</v>
      </c>
      <c r="B7045" s="6" t="s">
        <v>20799</v>
      </c>
      <c r="C7045" s="6" t="s">
        <v>20365</v>
      </c>
      <c r="D7045" s="6" t="s">
        <v>20800</v>
      </c>
      <c r="E7045" s="6">
        <v>0</v>
      </c>
      <c r="F7045" s="6"/>
      <c r="G7045" s="6">
        <v>0</v>
      </c>
      <c r="H7045" s="6">
        <f>IF(C7045=C7044,IF(G7045=G7044,H7044,COUNTIF($C$3:C7045,C7045)),1)</f>
        <v>112</v>
      </c>
    </row>
    <row r="7046" s="5" customFormat="1" spans="1:8">
      <c r="A7046" s="5" t="s">
        <v>20801</v>
      </c>
      <c r="B7046" s="6" t="s">
        <v>20802</v>
      </c>
      <c r="C7046" s="6" t="s">
        <v>20365</v>
      </c>
      <c r="D7046" s="6" t="s">
        <v>20803</v>
      </c>
      <c r="E7046" s="6">
        <v>0</v>
      </c>
      <c r="F7046" s="6"/>
      <c r="G7046" s="6">
        <v>0</v>
      </c>
      <c r="H7046" s="6">
        <f>IF(C7046=C7045,IF(G7046=G7045,H7045,COUNTIF($C$3:C7046,C7046)),1)</f>
        <v>112</v>
      </c>
    </row>
    <row r="7047" s="5" customFormat="1" spans="1:8">
      <c r="A7047" s="5" t="s">
        <v>20804</v>
      </c>
      <c r="B7047" s="6" t="s">
        <v>20805</v>
      </c>
      <c r="C7047" s="6" t="s">
        <v>20365</v>
      </c>
      <c r="D7047" s="6" t="s">
        <v>20806</v>
      </c>
      <c r="E7047" s="6">
        <v>0</v>
      </c>
      <c r="F7047" s="6"/>
      <c r="G7047" s="6">
        <v>0</v>
      </c>
      <c r="H7047" s="6">
        <f>IF(C7047=C7046,IF(G7047=G7046,H7046,COUNTIF($C$3:C7047,C7047)),1)</f>
        <v>112</v>
      </c>
    </row>
    <row r="7048" s="5" customFormat="1" spans="1:8">
      <c r="A7048" s="5" t="s">
        <v>20807</v>
      </c>
      <c r="B7048" s="6" t="s">
        <v>20808</v>
      </c>
      <c r="C7048" s="6" t="s">
        <v>20365</v>
      </c>
      <c r="D7048" s="6" t="s">
        <v>20809</v>
      </c>
      <c r="E7048" s="6">
        <v>0</v>
      </c>
      <c r="F7048" s="6"/>
      <c r="G7048" s="6">
        <v>0</v>
      </c>
      <c r="H7048" s="6">
        <f>IF(C7048=C7047,IF(G7048=G7047,H7047,COUNTIF($C$3:C7048,C7048)),1)</f>
        <v>112</v>
      </c>
    </row>
    <row r="7049" s="5" customFormat="1" spans="1:8">
      <c r="A7049" s="5" t="s">
        <v>20810</v>
      </c>
      <c r="B7049" s="6" t="s">
        <v>20811</v>
      </c>
      <c r="C7049" s="6" t="s">
        <v>20365</v>
      </c>
      <c r="D7049" s="6" t="s">
        <v>20812</v>
      </c>
      <c r="E7049" s="6">
        <v>0</v>
      </c>
      <c r="F7049" s="6"/>
      <c r="G7049" s="6">
        <v>0</v>
      </c>
      <c r="H7049" s="6">
        <f>IF(C7049=C7048,IF(G7049=G7048,H7048,COUNTIF($C$3:C7049,C7049)),1)</f>
        <v>112</v>
      </c>
    </row>
    <row r="7050" s="5" customFormat="1" spans="1:8">
      <c r="A7050" s="5" t="s">
        <v>20813</v>
      </c>
      <c r="B7050" s="6" t="s">
        <v>20814</v>
      </c>
      <c r="C7050" s="6" t="s">
        <v>20365</v>
      </c>
      <c r="D7050" s="6" t="s">
        <v>20815</v>
      </c>
      <c r="E7050" s="6">
        <v>0</v>
      </c>
      <c r="F7050" s="6"/>
      <c r="G7050" s="6">
        <v>0</v>
      </c>
      <c r="H7050" s="6">
        <f>IF(C7050=C7049,IF(G7050=G7049,H7049,COUNTIF($C$3:C7050,C7050)),1)</f>
        <v>112</v>
      </c>
    </row>
    <row r="7051" s="5" customFormat="1" spans="1:8">
      <c r="A7051" s="5" t="s">
        <v>20816</v>
      </c>
      <c r="B7051" s="6" t="s">
        <v>20817</v>
      </c>
      <c r="C7051" s="6" t="s">
        <v>20365</v>
      </c>
      <c r="D7051" s="6" t="s">
        <v>20818</v>
      </c>
      <c r="E7051" s="6">
        <v>0</v>
      </c>
      <c r="F7051" s="6"/>
      <c r="G7051" s="6">
        <v>0</v>
      </c>
      <c r="H7051" s="6">
        <f>IF(C7051=C7050,IF(G7051=G7050,H7050,COUNTIF($C$3:C7051,C7051)),1)</f>
        <v>112</v>
      </c>
    </row>
    <row r="7052" s="5" customFormat="1" spans="1:8">
      <c r="A7052" s="5" t="s">
        <v>20819</v>
      </c>
      <c r="B7052" s="6" t="s">
        <v>20820</v>
      </c>
      <c r="C7052" s="6" t="s">
        <v>20821</v>
      </c>
      <c r="D7052" s="6" t="s">
        <v>20822</v>
      </c>
      <c r="E7052" s="6">
        <v>112.7</v>
      </c>
      <c r="F7052" s="6"/>
      <c r="G7052" s="6">
        <v>112.7</v>
      </c>
      <c r="H7052" s="6">
        <f>IF(C7052=C7051,IF(G7052=G7051,H7051,COUNTIF($C$3:C7052,C7052)),1)</f>
        <v>1</v>
      </c>
    </row>
    <row r="7053" s="5" customFormat="1" spans="1:8">
      <c r="A7053" s="10" t="s">
        <v>20823</v>
      </c>
      <c r="B7053" s="11" t="s">
        <v>20824</v>
      </c>
      <c r="C7053" s="11" t="s">
        <v>20821</v>
      </c>
      <c r="D7053" s="11" t="s">
        <v>20825</v>
      </c>
      <c r="E7053" s="11">
        <v>109.9</v>
      </c>
      <c r="F7053" s="11">
        <v>2</v>
      </c>
      <c r="G7053" s="11">
        <v>111.9</v>
      </c>
      <c r="H7053" s="6">
        <f>IF(C7053=C7052,IF(G7053=G7052,H7052,COUNTIF($C$3:C7053,C7053)),1)</f>
        <v>2</v>
      </c>
    </row>
    <row r="7054" s="5" customFormat="1" spans="1:8">
      <c r="A7054" s="10" t="s">
        <v>20826</v>
      </c>
      <c r="B7054" s="11" t="s">
        <v>20827</v>
      </c>
      <c r="C7054" s="11" t="s">
        <v>20821</v>
      </c>
      <c r="D7054" s="11" t="s">
        <v>20828</v>
      </c>
      <c r="E7054" s="11">
        <v>111.8</v>
      </c>
      <c r="F7054" s="11"/>
      <c r="G7054" s="11">
        <v>111.8</v>
      </c>
      <c r="H7054" s="6">
        <f>IF(C7054=C7053,IF(G7054=G7053,H7053,COUNTIF($C$3:C7054,C7054)),1)</f>
        <v>3</v>
      </c>
    </row>
    <row r="7055" s="5" customFormat="1" spans="1:8">
      <c r="A7055" s="10" t="s">
        <v>20829</v>
      </c>
      <c r="B7055" s="11" t="s">
        <v>20830</v>
      </c>
      <c r="C7055" s="11" t="s">
        <v>20821</v>
      </c>
      <c r="D7055" s="11" t="s">
        <v>20831</v>
      </c>
      <c r="E7055" s="11">
        <v>109.8</v>
      </c>
      <c r="F7055" s="11">
        <v>2</v>
      </c>
      <c r="G7055" s="11">
        <v>111.8</v>
      </c>
      <c r="H7055" s="6">
        <f>IF(C7055=C7054,IF(G7055=G7054,H7054,COUNTIF($C$3:C7055,C7055)),1)</f>
        <v>3</v>
      </c>
    </row>
    <row r="7056" s="5" customFormat="1" spans="1:8">
      <c r="A7056" s="10" t="s">
        <v>20832</v>
      </c>
      <c r="B7056" s="11" t="s">
        <v>20833</v>
      </c>
      <c r="C7056" s="11" t="s">
        <v>20821</v>
      </c>
      <c r="D7056" s="11" t="s">
        <v>20834</v>
      </c>
      <c r="E7056" s="11">
        <v>110.1</v>
      </c>
      <c r="F7056" s="11"/>
      <c r="G7056" s="11">
        <v>110.1</v>
      </c>
      <c r="H7056" s="6">
        <f>IF(C7056=C7055,IF(G7056=G7055,H7055,COUNTIF($C$3:C7056,C7056)),1)</f>
        <v>5</v>
      </c>
    </row>
    <row r="7057" s="5" customFormat="1" spans="1:8">
      <c r="A7057" s="10" t="s">
        <v>20835</v>
      </c>
      <c r="B7057" s="11" t="s">
        <v>20836</v>
      </c>
      <c r="C7057" s="11" t="s">
        <v>20821</v>
      </c>
      <c r="D7057" s="11" t="s">
        <v>20837</v>
      </c>
      <c r="E7057" s="11">
        <v>109.9</v>
      </c>
      <c r="F7057" s="11"/>
      <c r="G7057" s="11">
        <v>109.9</v>
      </c>
      <c r="H7057" s="6">
        <f>IF(C7057=C7056,IF(G7057=G7056,H7056,COUNTIF($C$3:C7057,C7057)),1)</f>
        <v>6</v>
      </c>
    </row>
    <row r="7058" s="5" customFormat="1" spans="1:8">
      <c r="A7058" s="10" t="s">
        <v>860</v>
      </c>
      <c r="B7058" s="11" t="s">
        <v>20838</v>
      </c>
      <c r="C7058" s="11" t="s">
        <v>20821</v>
      </c>
      <c r="D7058" s="11" t="s">
        <v>20839</v>
      </c>
      <c r="E7058" s="11">
        <v>107.1</v>
      </c>
      <c r="F7058" s="11">
        <v>2</v>
      </c>
      <c r="G7058" s="11">
        <v>109.1</v>
      </c>
      <c r="H7058" s="6">
        <f>IF(C7058=C7057,IF(G7058=G7057,H7057,COUNTIF($C$3:C7058,C7058)),1)</f>
        <v>7</v>
      </c>
    </row>
    <row r="7059" s="5" customFormat="1" spans="1:8">
      <c r="A7059" s="10" t="s">
        <v>20840</v>
      </c>
      <c r="B7059" s="11" t="s">
        <v>20841</v>
      </c>
      <c r="C7059" s="11" t="s">
        <v>20821</v>
      </c>
      <c r="D7059" s="11" t="s">
        <v>20842</v>
      </c>
      <c r="E7059" s="11">
        <v>108.4</v>
      </c>
      <c r="F7059" s="11"/>
      <c r="G7059" s="11">
        <v>108.4</v>
      </c>
      <c r="H7059" s="6">
        <f>IF(C7059=C7058,IF(G7059=G7058,H7058,COUNTIF($C$3:C7059,C7059)),1)</f>
        <v>8</v>
      </c>
    </row>
    <row r="7060" s="5" customFormat="1" spans="1:8">
      <c r="A7060" s="10" t="s">
        <v>20843</v>
      </c>
      <c r="B7060" s="11" t="s">
        <v>20844</v>
      </c>
      <c r="C7060" s="11" t="s">
        <v>20821</v>
      </c>
      <c r="D7060" s="11" t="s">
        <v>20845</v>
      </c>
      <c r="E7060" s="11">
        <v>107.5</v>
      </c>
      <c r="F7060" s="11"/>
      <c r="G7060" s="11">
        <v>107.5</v>
      </c>
      <c r="H7060" s="6">
        <f>IF(C7060=C7059,IF(G7060=G7059,H7059,COUNTIF($C$3:C7060,C7060)),1)</f>
        <v>9</v>
      </c>
    </row>
    <row r="7061" s="5" customFormat="1" spans="1:8">
      <c r="A7061" s="5" t="s">
        <v>20846</v>
      </c>
      <c r="B7061" s="6" t="s">
        <v>20847</v>
      </c>
      <c r="C7061" s="6" t="s">
        <v>20821</v>
      </c>
      <c r="D7061" s="6" t="s">
        <v>20848</v>
      </c>
      <c r="E7061" s="6">
        <v>106.9</v>
      </c>
      <c r="F7061" s="6"/>
      <c r="G7061" s="6">
        <v>106.9</v>
      </c>
      <c r="H7061" s="6">
        <f>IF(C7061=C7060,IF(G7061=G7060,H7060,COUNTIF($C$3:C7061,C7061)),1)</f>
        <v>10</v>
      </c>
    </row>
    <row r="7062" s="5" customFormat="1" spans="1:8">
      <c r="A7062" s="5" t="s">
        <v>20849</v>
      </c>
      <c r="B7062" s="6" t="s">
        <v>20850</v>
      </c>
      <c r="C7062" s="6" t="s">
        <v>20821</v>
      </c>
      <c r="D7062" s="6" t="s">
        <v>20851</v>
      </c>
      <c r="E7062" s="6">
        <v>106</v>
      </c>
      <c r="F7062" s="6"/>
      <c r="G7062" s="6">
        <v>106</v>
      </c>
      <c r="H7062" s="6">
        <f>IF(C7062=C7061,IF(G7062=G7061,H7061,COUNTIF($C$3:C7062,C7062)),1)</f>
        <v>11</v>
      </c>
    </row>
    <row r="7063" s="5" customFormat="1" spans="1:8">
      <c r="A7063" s="5" t="s">
        <v>20852</v>
      </c>
      <c r="B7063" s="6" t="s">
        <v>20853</v>
      </c>
      <c r="C7063" s="6" t="s">
        <v>20821</v>
      </c>
      <c r="D7063" s="6" t="s">
        <v>20854</v>
      </c>
      <c r="E7063" s="6">
        <v>105.5</v>
      </c>
      <c r="F7063" s="6"/>
      <c r="G7063" s="6">
        <v>105.5</v>
      </c>
      <c r="H7063" s="6">
        <f>IF(C7063=C7062,IF(G7063=G7062,H7062,COUNTIF($C$3:C7063,C7063)),1)</f>
        <v>12</v>
      </c>
    </row>
    <row r="7064" s="5" customFormat="1" spans="1:8">
      <c r="A7064" s="5" t="s">
        <v>20855</v>
      </c>
      <c r="B7064" s="6" t="s">
        <v>20856</v>
      </c>
      <c r="C7064" s="6" t="s">
        <v>20821</v>
      </c>
      <c r="D7064" s="6" t="s">
        <v>20857</v>
      </c>
      <c r="E7064" s="6">
        <v>105.3</v>
      </c>
      <c r="F7064" s="6"/>
      <c r="G7064" s="6">
        <v>105.3</v>
      </c>
      <c r="H7064" s="6">
        <f>IF(C7064=C7063,IF(G7064=G7063,H7063,COUNTIF($C$3:C7064,C7064)),1)</f>
        <v>13</v>
      </c>
    </row>
    <row r="7065" s="5" customFormat="1" spans="1:8">
      <c r="A7065" s="5" t="s">
        <v>20858</v>
      </c>
      <c r="B7065" s="6" t="s">
        <v>20859</v>
      </c>
      <c r="C7065" s="6" t="s">
        <v>20821</v>
      </c>
      <c r="D7065" s="6" t="s">
        <v>20860</v>
      </c>
      <c r="E7065" s="6">
        <v>104.9</v>
      </c>
      <c r="F7065" s="6"/>
      <c r="G7065" s="6">
        <v>104.9</v>
      </c>
      <c r="H7065" s="6">
        <f>IF(C7065=C7064,IF(G7065=G7064,H7064,COUNTIF($C$3:C7065,C7065)),1)</f>
        <v>14</v>
      </c>
    </row>
    <row r="7066" s="5" customFormat="1" spans="1:8">
      <c r="A7066" s="5" t="s">
        <v>20861</v>
      </c>
      <c r="B7066" s="6" t="s">
        <v>20862</v>
      </c>
      <c r="C7066" s="6" t="s">
        <v>20821</v>
      </c>
      <c r="D7066" s="6" t="s">
        <v>20863</v>
      </c>
      <c r="E7066" s="6">
        <v>104.8</v>
      </c>
      <c r="F7066" s="6"/>
      <c r="G7066" s="6">
        <v>104.8</v>
      </c>
      <c r="H7066" s="6">
        <f>IF(C7066=C7065,IF(G7066=G7065,H7065,COUNTIF($C$3:C7066,C7066)),1)</f>
        <v>15</v>
      </c>
    </row>
    <row r="7067" s="5" customFormat="1" spans="1:8">
      <c r="A7067" s="5" t="s">
        <v>20864</v>
      </c>
      <c r="B7067" s="6" t="s">
        <v>20865</v>
      </c>
      <c r="C7067" s="6" t="s">
        <v>20821</v>
      </c>
      <c r="D7067" s="6" t="s">
        <v>20866</v>
      </c>
      <c r="E7067" s="6">
        <v>104.7</v>
      </c>
      <c r="F7067" s="6"/>
      <c r="G7067" s="6">
        <v>104.7</v>
      </c>
      <c r="H7067" s="6">
        <f>IF(C7067=C7066,IF(G7067=G7066,H7066,COUNTIF($C$3:C7067,C7067)),1)</f>
        <v>16</v>
      </c>
    </row>
    <row r="7068" s="5" customFormat="1" spans="1:8">
      <c r="A7068" s="5" t="s">
        <v>20867</v>
      </c>
      <c r="B7068" s="6" t="s">
        <v>20868</v>
      </c>
      <c r="C7068" s="6" t="s">
        <v>20821</v>
      </c>
      <c r="D7068" s="6" t="s">
        <v>20869</v>
      </c>
      <c r="E7068" s="6">
        <v>103.8</v>
      </c>
      <c r="F7068" s="6"/>
      <c r="G7068" s="6">
        <v>103.8</v>
      </c>
      <c r="H7068" s="6">
        <f>IF(C7068=C7067,IF(G7068=G7067,H7067,COUNTIF($C$3:C7068,C7068)),1)</f>
        <v>17</v>
      </c>
    </row>
    <row r="7069" s="5" customFormat="1" spans="1:8">
      <c r="A7069" s="5" t="s">
        <v>20870</v>
      </c>
      <c r="B7069" s="6" t="s">
        <v>20871</v>
      </c>
      <c r="C7069" s="6" t="s">
        <v>20821</v>
      </c>
      <c r="D7069" s="6" t="s">
        <v>20872</v>
      </c>
      <c r="E7069" s="6">
        <v>102.9</v>
      </c>
      <c r="F7069" s="6"/>
      <c r="G7069" s="6">
        <v>102.9</v>
      </c>
      <c r="H7069" s="6">
        <f>IF(C7069=C7068,IF(G7069=G7068,H7068,COUNTIF($C$3:C7069,C7069)),1)</f>
        <v>18</v>
      </c>
    </row>
    <row r="7070" s="5" customFormat="1" spans="1:8">
      <c r="A7070" s="5" t="s">
        <v>20873</v>
      </c>
      <c r="B7070" s="6" t="s">
        <v>20874</v>
      </c>
      <c r="C7070" s="6" t="s">
        <v>20821</v>
      </c>
      <c r="D7070" s="6" t="s">
        <v>20875</v>
      </c>
      <c r="E7070" s="6">
        <v>102.8</v>
      </c>
      <c r="F7070" s="6"/>
      <c r="G7070" s="6">
        <v>102.8</v>
      </c>
      <c r="H7070" s="6">
        <f>IF(C7070=C7069,IF(G7070=G7069,H7069,COUNTIF($C$3:C7070,C7070)),1)</f>
        <v>19</v>
      </c>
    </row>
    <row r="7071" s="5" customFormat="1" spans="1:8">
      <c r="A7071" s="5" t="s">
        <v>4672</v>
      </c>
      <c r="B7071" s="6" t="s">
        <v>20876</v>
      </c>
      <c r="C7071" s="6" t="s">
        <v>20821</v>
      </c>
      <c r="D7071" s="6" t="s">
        <v>20877</v>
      </c>
      <c r="E7071" s="6">
        <v>101.6</v>
      </c>
      <c r="F7071" s="6"/>
      <c r="G7071" s="6">
        <v>101.6</v>
      </c>
      <c r="H7071" s="6">
        <f>IF(C7071=C7070,IF(G7071=G7070,H7070,COUNTIF($C$3:C7071,C7071)),1)</f>
        <v>20</v>
      </c>
    </row>
    <row r="7072" s="5" customFormat="1" spans="1:8">
      <c r="A7072" s="10" t="s">
        <v>20878</v>
      </c>
      <c r="B7072" s="11" t="s">
        <v>20879</v>
      </c>
      <c r="C7072" s="11" t="s">
        <v>20821</v>
      </c>
      <c r="D7072" s="11" t="s">
        <v>20880</v>
      </c>
      <c r="E7072" s="11">
        <v>99.3</v>
      </c>
      <c r="F7072" s="11">
        <v>2</v>
      </c>
      <c r="G7072" s="11">
        <v>101.3</v>
      </c>
      <c r="H7072" s="6">
        <f>IF(C7072=C7071,IF(G7072=G7071,H7071,COUNTIF($C$3:C7072,C7072)),1)</f>
        <v>21</v>
      </c>
    </row>
    <row r="7073" s="5" customFormat="1" spans="1:8">
      <c r="A7073" s="10" t="s">
        <v>20881</v>
      </c>
      <c r="B7073" s="11" t="s">
        <v>20882</v>
      </c>
      <c r="C7073" s="11" t="s">
        <v>20821</v>
      </c>
      <c r="D7073" s="11" t="s">
        <v>20883</v>
      </c>
      <c r="E7073" s="11">
        <v>101.2</v>
      </c>
      <c r="F7073" s="11"/>
      <c r="G7073" s="11">
        <v>101.2</v>
      </c>
      <c r="H7073" s="6">
        <f>IF(C7073=C7072,IF(G7073=G7072,H7072,COUNTIF($C$3:C7073,C7073)),1)</f>
        <v>22</v>
      </c>
    </row>
    <row r="7074" s="5" customFormat="1" spans="1:8">
      <c r="A7074" s="10" t="s">
        <v>20884</v>
      </c>
      <c r="B7074" s="11" t="s">
        <v>20885</v>
      </c>
      <c r="C7074" s="11" t="s">
        <v>20821</v>
      </c>
      <c r="D7074" s="11" t="s">
        <v>20886</v>
      </c>
      <c r="E7074" s="11">
        <v>100.8</v>
      </c>
      <c r="F7074" s="11"/>
      <c r="G7074" s="11">
        <v>100.8</v>
      </c>
      <c r="H7074" s="6">
        <f>IF(C7074=C7073,IF(G7074=G7073,H7073,COUNTIF($C$3:C7074,C7074)),1)</f>
        <v>23</v>
      </c>
    </row>
    <row r="7075" s="5" customFormat="1" spans="1:8">
      <c r="A7075" s="10" t="s">
        <v>9849</v>
      </c>
      <c r="B7075" s="11" t="s">
        <v>20887</v>
      </c>
      <c r="C7075" s="11" t="s">
        <v>20821</v>
      </c>
      <c r="D7075" s="11" t="s">
        <v>20888</v>
      </c>
      <c r="E7075" s="11">
        <v>100.7</v>
      </c>
      <c r="F7075" s="11"/>
      <c r="G7075" s="11">
        <v>100.7</v>
      </c>
      <c r="H7075" s="6">
        <f>IF(C7075=C7074,IF(G7075=G7074,H7074,COUNTIF($C$3:C7075,C7075)),1)</f>
        <v>24</v>
      </c>
    </row>
    <row r="7076" s="5" customFormat="1" spans="1:8">
      <c r="A7076" s="10" t="s">
        <v>20889</v>
      </c>
      <c r="B7076" s="11" t="s">
        <v>20890</v>
      </c>
      <c r="C7076" s="11" t="s">
        <v>20821</v>
      </c>
      <c r="D7076" s="11" t="s">
        <v>20891</v>
      </c>
      <c r="E7076" s="11">
        <v>98.6</v>
      </c>
      <c r="F7076" s="11">
        <v>2</v>
      </c>
      <c r="G7076" s="11">
        <v>100.6</v>
      </c>
      <c r="H7076" s="6">
        <f>IF(C7076=C7075,IF(G7076=G7075,H7075,COUNTIF($C$3:C7076,C7076)),1)</f>
        <v>25</v>
      </c>
    </row>
    <row r="7077" s="5" customFormat="1" spans="1:8">
      <c r="A7077" s="10" t="s">
        <v>20892</v>
      </c>
      <c r="B7077" s="11" t="s">
        <v>20893</v>
      </c>
      <c r="C7077" s="11" t="s">
        <v>20821</v>
      </c>
      <c r="D7077" s="11" t="s">
        <v>20894</v>
      </c>
      <c r="E7077" s="11">
        <v>100.5</v>
      </c>
      <c r="F7077" s="11"/>
      <c r="G7077" s="11">
        <v>100.5</v>
      </c>
      <c r="H7077" s="6">
        <f>IF(C7077=C7076,IF(G7077=G7076,H7076,COUNTIF($C$3:C7077,C7077)),1)</f>
        <v>26</v>
      </c>
    </row>
    <row r="7078" s="5" customFormat="1" spans="1:8">
      <c r="A7078" s="10" t="s">
        <v>20895</v>
      </c>
      <c r="B7078" s="11" t="s">
        <v>20896</v>
      </c>
      <c r="C7078" s="11" t="s">
        <v>20821</v>
      </c>
      <c r="D7078" s="11" t="s">
        <v>20897</v>
      </c>
      <c r="E7078" s="11">
        <v>100.1</v>
      </c>
      <c r="F7078" s="11"/>
      <c r="G7078" s="11">
        <v>100.1</v>
      </c>
      <c r="H7078" s="6">
        <f>IF(C7078=C7077,IF(G7078=G7077,H7077,COUNTIF($C$3:C7078,C7078)),1)</f>
        <v>27</v>
      </c>
    </row>
    <row r="7079" s="5" customFormat="1" spans="1:8">
      <c r="A7079" s="10" t="s">
        <v>20898</v>
      </c>
      <c r="B7079" s="11" t="s">
        <v>20899</v>
      </c>
      <c r="C7079" s="11" t="s">
        <v>20821</v>
      </c>
      <c r="D7079" s="11" t="s">
        <v>20900</v>
      </c>
      <c r="E7079" s="11">
        <v>100</v>
      </c>
      <c r="F7079" s="11"/>
      <c r="G7079" s="11">
        <v>100</v>
      </c>
      <c r="H7079" s="6">
        <f>IF(C7079=C7078,IF(G7079=G7078,H7078,COUNTIF($C$3:C7079,C7079)),1)</f>
        <v>28</v>
      </c>
    </row>
    <row r="7080" s="5" customFormat="1" spans="1:8">
      <c r="A7080" s="10" t="s">
        <v>20901</v>
      </c>
      <c r="B7080" s="11" t="s">
        <v>20902</v>
      </c>
      <c r="C7080" s="11" t="s">
        <v>20821</v>
      </c>
      <c r="D7080" s="11" t="s">
        <v>20903</v>
      </c>
      <c r="E7080" s="11">
        <v>99.7</v>
      </c>
      <c r="F7080" s="11"/>
      <c r="G7080" s="11">
        <v>99.7</v>
      </c>
      <c r="H7080" s="6">
        <f>IF(C7080=C7079,IF(G7080=G7079,H7079,COUNTIF($C$3:C7080,C7080)),1)</f>
        <v>29</v>
      </c>
    </row>
    <row r="7081" s="5" customFormat="1" spans="1:8">
      <c r="A7081" s="10" t="s">
        <v>20904</v>
      </c>
      <c r="B7081" s="11" t="s">
        <v>20905</v>
      </c>
      <c r="C7081" s="11" t="s">
        <v>20821</v>
      </c>
      <c r="D7081" s="11" t="s">
        <v>20906</v>
      </c>
      <c r="E7081" s="11">
        <v>99.6</v>
      </c>
      <c r="F7081" s="11"/>
      <c r="G7081" s="11">
        <v>99.6</v>
      </c>
      <c r="H7081" s="6">
        <f>IF(C7081=C7080,IF(G7081=G7080,H7080,COUNTIF($C$3:C7081,C7081)),1)</f>
        <v>30</v>
      </c>
    </row>
    <row r="7082" s="5" customFormat="1" spans="1:8">
      <c r="A7082" s="10" t="s">
        <v>20907</v>
      </c>
      <c r="B7082" s="11" t="s">
        <v>20908</v>
      </c>
      <c r="C7082" s="11" t="s">
        <v>20821</v>
      </c>
      <c r="D7082" s="11" t="s">
        <v>20909</v>
      </c>
      <c r="E7082" s="11">
        <v>99.5</v>
      </c>
      <c r="F7082" s="11"/>
      <c r="G7082" s="11">
        <v>99.5</v>
      </c>
      <c r="H7082" s="6">
        <f>IF(C7082=C7081,IF(G7082=G7081,H7081,COUNTIF($C$3:C7082,C7082)),1)</f>
        <v>31</v>
      </c>
    </row>
    <row r="7083" s="5" customFormat="1" spans="1:8">
      <c r="A7083" s="10" t="s">
        <v>20910</v>
      </c>
      <c r="B7083" s="11" t="s">
        <v>20911</v>
      </c>
      <c r="C7083" s="11" t="s">
        <v>20821</v>
      </c>
      <c r="D7083" s="11" t="s">
        <v>20912</v>
      </c>
      <c r="E7083" s="11">
        <v>98.8</v>
      </c>
      <c r="F7083" s="11"/>
      <c r="G7083" s="11">
        <v>98.8</v>
      </c>
      <c r="H7083" s="6">
        <f>IF(C7083=C7082,IF(G7083=G7082,H7082,COUNTIF($C$3:C7083,C7083)),1)</f>
        <v>32</v>
      </c>
    </row>
    <row r="7084" s="5" customFormat="1" spans="1:8">
      <c r="A7084" s="10" t="s">
        <v>20913</v>
      </c>
      <c r="B7084" s="11" t="s">
        <v>20914</v>
      </c>
      <c r="C7084" s="11" t="s">
        <v>20821</v>
      </c>
      <c r="D7084" s="11" t="s">
        <v>20915</v>
      </c>
      <c r="E7084" s="11">
        <v>98.8</v>
      </c>
      <c r="F7084" s="11"/>
      <c r="G7084" s="11">
        <v>98.8</v>
      </c>
      <c r="H7084" s="6">
        <f>IF(C7084=C7083,IF(G7084=G7083,H7083,COUNTIF($C$3:C7084,C7084)),1)</f>
        <v>32</v>
      </c>
    </row>
    <row r="7085" s="5" customFormat="1" spans="1:8">
      <c r="A7085" s="10" t="s">
        <v>20916</v>
      </c>
      <c r="B7085" s="11" t="s">
        <v>20917</v>
      </c>
      <c r="C7085" s="11" t="s">
        <v>20821</v>
      </c>
      <c r="D7085" s="11" t="s">
        <v>20918</v>
      </c>
      <c r="E7085" s="11">
        <v>98.6</v>
      </c>
      <c r="F7085" s="11"/>
      <c r="G7085" s="11">
        <v>98.6</v>
      </c>
      <c r="H7085" s="6">
        <f>IF(C7085=C7084,IF(G7085=G7084,H7084,COUNTIF($C$3:C7085,C7085)),1)</f>
        <v>34</v>
      </c>
    </row>
    <row r="7086" s="5" customFormat="1" spans="1:8">
      <c r="A7086" s="5" t="s">
        <v>554</v>
      </c>
      <c r="B7086" s="6" t="s">
        <v>20919</v>
      </c>
      <c r="C7086" s="6" t="s">
        <v>20821</v>
      </c>
      <c r="D7086" s="6" t="s">
        <v>20920</v>
      </c>
      <c r="E7086" s="6">
        <v>98.3</v>
      </c>
      <c r="F7086" s="6"/>
      <c r="G7086" s="6">
        <v>98.3</v>
      </c>
      <c r="H7086" s="6">
        <f>IF(C7086=C7085,IF(G7086=G7085,H7085,COUNTIF($C$3:C7086,C7086)),1)</f>
        <v>35</v>
      </c>
    </row>
    <row r="7087" s="5" customFormat="1" spans="1:8">
      <c r="A7087" s="10" t="s">
        <v>20921</v>
      </c>
      <c r="B7087" s="11" t="s">
        <v>20922</v>
      </c>
      <c r="C7087" s="11" t="s">
        <v>20821</v>
      </c>
      <c r="D7087" s="11" t="s">
        <v>20923</v>
      </c>
      <c r="E7087" s="11">
        <v>96</v>
      </c>
      <c r="F7087" s="11">
        <v>2</v>
      </c>
      <c r="G7087" s="11">
        <v>98</v>
      </c>
      <c r="H7087" s="6">
        <f>IF(C7087=C7086,IF(G7087=G7086,H7086,COUNTIF($C$3:C7087,C7087)),1)</f>
        <v>36</v>
      </c>
    </row>
    <row r="7088" s="5" customFormat="1" spans="1:8">
      <c r="A7088" s="10" t="s">
        <v>20924</v>
      </c>
      <c r="B7088" s="11" t="s">
        <v>20925</v>
      </c>
      <c r="C7088" s="11" t="s">
        <v>20821</v>
      </c>
      <c r="D7088" s="11" t="s">
        <v>20926</v>
      </c>
      <c r="E7088" s="11">
        <v>97.8</v>
      </c>
      <c r="F7088" s="11"/>
      <c r="G7088" s="11">
        <v>97.8</v>
      </c>
      <c r="H7088" s="6">
        <f>IF(C7088=C7087,IF(G7088=G7087,H7087,COUNTIF($C$3:C7088,C7088)),1)</f>
        <v>37</v>
      </c>
    </row>
    <row r="7089" s="5" customFormat="1" spans="1:8">
      <c r="A7089" s="10" t="s">
        <v>20927</v>
      </c>
      <c r="B7089" s="11" t="s">
        <v>20928</v>
      </c>
      <c r="C7089" s="11" t="s">
        <v>20821</v>
      </c>
      <c r="D7089" s="11" t="s">
        <v>20929</v>
      </c>
      <c r="E7089" s="11">
        <v>97.7</v>
      </c>
      <c r="F7089" s="11"/>
      <c r="G7089" s="11">
        <v>97.7</v>
      </c>
      <c r="H7089" s="6">
        <f>IF(C7089=C7088,IF(G7089=G7088,H7088,COUNTIF($C$3:C7089,C7089)),1)</f>
        <v>38</v>
      </c>
    </row>
    <row r="7090" s="5" customFormat="1" spans="1:8">
      <c r="A7090" s="10" t="s">
        <v>20930</v>
      </c>
      <c r="B7090" s="11" t="s">
        <v>20931</v>
      </c>
      <c r="C7090" s="11" t="s">
        <v>20821</v>
      </c>
      <c r="D7090" s="11" t="s">
        <v>20932</v>
      </c>
      <c r="E7090" s="11">
        <v>97.6</v>
      </c>
      <c r="F7090" s="11"/>
      <c r="G7090" s="11">
        <v>97.6</v>
      </c>
      <c r="H7090" s="6">
        <f>IF(C7090=C7089,IF(G7090=G7089,H7089,COUNTIF($C$3:C7090,C7090)),1)</f>
        <v>39</v>
      </c>
    </row>
    <row r="7091" s="5" customFormat="1" spans="1:8">
      <c r="A7091" s="10" t="s">
        <v>20933</v>
      </c>
      <c r="B7091" s="11" t="s">
        <v>20934</v>
      </c>
      <c r="C7091" s="11" t="s">
        <v>20821</v>
      </c>
      <c r="D7091" s="11" t="s">
        <v>20935</v>
      </c>
      <c r="E7091" s="11">
        <v>97.4</v>
      </c>
      <c r="F7091" s="11"/>
      <c r="G7091" s="11">
        <v>97.4</v>
      </c>
      <c r="H7091" s="6">
        <f>IF(C7091=C7090,IF(G7091=G7090,H7090,COUNTIF($C$3:C7091,C7091)),1)</f>
        <v>40</v>
      </c>
    </row>
    <row r="7092" s="5" customFormat="1" spans="1:8">
      <c r="A7092" s="10" t="s">
        <v>20936</v>
      </c>
      <c r="B7092" s="11" t="s">
        <v>20937</v>
      </c>
      <c r="C7092" s="11" t="s">
        <v>20821</v>
      </c>
      <c r="D7092" s="11" t="s">
        <v>20938</v>
      </c>
      <c r="E7092" s="11">
        <v>97.4</v>
      </c>
      <c r="F7092" s="11"/>
      <c r="G7092" s="11">
        <v>97.4</v>
      </c>
      <c r="H7092" s="6">
        <f>IF(C7092=C7091,IF(G7092=G7091,H7091,COUNTIF($C$3:C7092,C7092)),1)</f>
        <v>40</v>
      </c>
    </row>
    <row r="7093" s="5" customFormat="1" spans="1:8">
      <c r="A7093" s="10" t="s">
        <v>20939</v>
      </c>
      <c r="B7093" s="11" t="s">
        <v>20940</v>
      </c>
      <c r="C7093" s="11" t="s">
        <v>20821</v>
      </c>
      <c r="D7093" s="11" t="s">
        <v>20941</v>
      </c>
      <c r="E7093" s="11">
        <v>97.2</v>
      </c>
      <c r="F7093" s="11"/>
      <c r="G7093" s="11">
        <v>97.2</v>
      </c>
      <c r="H7093" s="6">
        <f>IF(C7093=C7092,IF(G7093=G7092,H7092,COUNTIF($C$3:C7093,C7093)),1)</f>
        <v>42</v>
      </c>
    </row>
    <row r="7094" s="5" customFormat="1" spans="1:8">
      <c r="A7094" s="10" t="s">
        <v>20942</v>
      </c>
      <c r="B7094" s="11" t="s">
        <v>20943</v>
      </c>
      <c r="C7094" s="11" t="s">
        <v>20821</v>
      </c>
      <c r="D7094" s="11" t="s">
        <v>20944</v>
      </c>
      <c r="E7094" s="11">
        <v>97.2</v>
      </c>
      <c r="F7094" s="11"/>
      <c r="G7094" s="11">
        <v>97.2</v>
      </c>
      <c r="H7094" s="6">
        <f>IF(C7094=C7093,IF(G7094=G7093,H7093,COUNTIF($C$3:C7094,C7094)),1)</f>
        <v>42</v>
      </c>
    </row>
    <row r="7095" s="5" customFormat="1" spans="1:8">
      <c r="A7095" s="10" t="s">
        <v>20945</v>
      </c>
      <c r="B7095" s="11" t="s">
        <v>20946</v>
      </c>
      <c r="C7095" s="11" t="s">
        <v>20821</v>
      </c>
      <c r="D7095" s="11" t="s">
        <v>20947</v>
      </c>
      <c r="E7095" s="11">
        <v>96.7</v>
      </c>
      <c r="F7095" s="11"/>
      <c r="G7095" s="11">
        <v>96.7</v>
      </c>
      <c r="H7095" s="6">
        <f>IF(C7095=C7094,IF(G7095=G7094,H7094,COUNTIF($C$3:C7095,C7095)),1)</f>
        <v>44</v>
      </c>
    </row>
    <row r="7096" s="5" customFormat="1" spans="1:8">
      <c r="A7096" s="10" t="s">
        <v>20948</v>
      </c>
      <c r="B7096" s="11" t="s">
        <v>20949</v>
      </c>
      <c r="C7096" s="11" t="s">
        <v>20821</v>
      </c>
      <c r="D7096" s="11" t="s">
        <v>20950</v>
      </c>
      <c r="E7096" s="11">
        <v>96.5</v>
      </c>
      <c r="F7096" s="11"/>
      <c r="G7096" s="11">
        <v>96.5</v>
      </c>
      <c r="H7096" s="6">
        <f>IF(C7096=C7095,IF(G7096=G7095,H7095,COUNTIF($C$3:C7096,C7096)),1)</f>
        <v>45</v>
      </c>
    </row>
    <row r="7097" s="5" customFormat="1" spans="1:8">
      <c r="A7097" s="10" t="s">
        <v>20951</v>
      </c>
      <c r="B7097" s="11" t="s">
        <v>20952</v>
      </c>
      <c r="C7097" s="11" t="s">
        <v>20821</v>
      </c>
      <c r="D7097" s="11" t="s">
        <v>20953</v>
      </c>
      <c r="E7097" s="11">
        <v>96.5</v>
      </c>
      <c r="F7097" s="11"/>
      <c r="G7097" s="11">
        <v>96.5</v>
      </c>
      <c r="H7097" s="6">
        <f>IF(C7097=C7096,IF(G7097=G7096,H7096,COUNTIF($C$3:C7097,C7097)),1)</f>
        <v>45</v>
      </c>
    </row>
    <row r="7098" s="5" customFormat="1" spans="1:8">
      <c r="A7098" s="10" t="s">
        <v>20954</v>
      </c>
      <c r="B7098" s="11" t="s">
        <v>20955</v>
      </c>
      <c r="C7098" s="11" t="s">
        <v>20821</v>
      </c>
      <c r="D7098" s="11" t="s">
        <v>20956</v>
      </c>
      <c r="E7098" s="11">
        <v>96.3</v>
      </c>
      <c r="F7098" s="11"/>
      <c r="G7098" s="11">
        <v>96.3</v>
      </c>
      <c r="H7098" s="6">
        <f>IF(C7098=C7097,IF(G7098=G7097,H7097,COUNTIF($C$3:C7098,C7098)),1)</f>
        <v>47</v>
      </c>
    </row>
    <row r="7099" s="5" customFormat="1" spans="1:8">
      <c r="A7099" s="10" t="s">
        <v>20957</v>
      </c>
      <c r="B7099" s="11" t="s">
        <v>20958</v>
      </c>
      <c r="C7099" s="11" t="s">
        <v>20821</v>
      </c>
      <c r="D7099" s="11" t="s">
        <v>20959</v>
      </c>
      <c r="E7099" s="11">
        <v>96</v>
      </c>
      <c r="F7099" s="11"/>
      <c r="G7099" s="11">
        <v>96</v>
      </c>
      <c r="H7099" s="6">
        <f>IF(C7099=C7098,IF(G7099=G7098,H7098,COUNTIF($C$3:C7099,C7099)),1)</f>
        <v>48</v>
      </c>
    </row>
    <row r="7100" s="5" customFormat="1" spans="1:8">
      <c r="A7100" s="10" t="s">
        <v>20960</v>
      </c>
      <c r="B7100" s="11" t="s">
        <v>20961</v>
      </c>
      <c r="C7100" s="11" t="s">
        <v>20821</v>
      </c>
      <c r="D7100" s="11" t="s">
        <v>20962</v>
      </c>
      <c r="E7100" s="11">
        <v>93.8</v>
      </c>
      <c r="F7100" s="11">
        <v>2</v>
      </c>
      <c r="G7100" s="11">
        <v>95.8</v>
      </c>
      <c r="H7100" s="6">
        <f>IF(C7100=C7099,IF(G7100=G7099,H7099,COUNTIF($C$3:C7100,C7100)),1)</f>
        <v>49</v>
      </c>
    </row>
    <row r="7101" s="5" customFormat="1" spans="1:8">
      <c r="A7101" s="10" t="s">
        <v>20963</v>
      </c>
      <c r="B7101" s="11" t="s">
        <v>20964</v>
      </c>
      <c r="C7101" s="11" t="s">
        <v>20821</v>
      </c>
      <c r="D7101" s="11" t="s">
        <v>20965</v>
      </c>
      <c r="E7101" s="11">
        <v>95.7</v>
      </c>
      <c r="F7101" s="11"/>
      <c r="G7101" s="11">
        <v>95.7</v>
      </c>
      <c r="H7101" s="6">
        <f>IF(C7101=C7100,IF(G7101=G7100,H7100,COUNTIF($C$3:C7101,C7101)),1)</f>
        <v>50</v>
      </c>
    </row>
    <row r="7102" s="5" customFormat="1" spans="1:8">
      <c r="A7102" s="10" t="s">
        <v>20966</v>
      </c>
      <c r="B7102" s="11" t="s">
        <v>20967</v>
      </c>
      <c r="C7102" s="11" t="s">
        <v>20821</v>
      </c>
      <c r="D7102" s="11" t="s">
        <v>20968</v>
      </c>
      <c r="E7102" s="11">
        <v>95.5</v>
      </c>
      <c r="F7102" s="11"/>
      <c r="G7102" s="11">
        <v>95.5</v>
      </c>
      <c r="H7102" s="6">
        <f>IF(C7102=C7101,IF(G7102=G7101,H7101,COUNTIF($C$3:C7102,C7102)),1)</f>
        <v>51</v>
      </c>
    </row>
    <row r="7103" s="5" customFormat="1" spans="1:8">
      <c r="A7103" s="10" t="s">
        <v>985</v>
      </c>
      <c r="B7103" s="11" t="s">
        <v>20969</v>
      </c>
      <c r="C7103" s="11" t="s">
        <v>20821</v>
      </c>
      <c r="D7103" s="11" t="s">
        <v>20970</v>
      </c>
      <c r="E7103" s="11">
        <v>95.3</v>
      </c>
      <c r="F7103" s="11"/>
      <c r="G7103" s="11">
        <v>95.3</v>
      </c>
      <c r="H7103" s="6">
        <f>IF(C7103=C7102,IF(G7103=G7102,H7102,COUNTIF($C$3:C7103,C7103)),1)</f>
        <v>52</v>
      </c>
    </row>
    <row r="7104" s="5" customFormat="1" spans="1:8">
      <c r="A7104" s="10" t="s">
        <v>20971</v>
      </c>
      <c r="B7104" s="11" t="s">
        <v>20972</v>
      </c>
      <c r="C7104" s="11" t="s">
        <v>20821</v>
      </c>
      <c r="D7104" s="11" t="s">
        <v>20973</v>
      </c>
      <c r="E7104" s="11">
        <v>95.2</v>
      </c>
      <c r="F7104" s="11"/>
      <c r="G7104" s="11">
        <v>95.2</v>
      </c>
      <c r="H7104" s="6">
        <f>IF(C7104=C7103,IF(G7104=G7103,H7103,COUNTIF($C$3:C7104,C7104)),1)</f>
        <v>53</v>
      </c>
    </row>
    <row r="7105" s="5" customFormat="1" spans="1:8">
      <c r="A7105" s="10" t="s">
        <v>20974</v>
      </c>
      <c r="B7105" s="11" t="s">
        <v>20975</v>
      </c>
      <c r="C7105" s="11" t="s">
        <v>20821</v>
      </c>
      <c r="D7105" s="11" t="s">
        <v>20976</v>
      </c>
      <c r="E7105" s="11">
        <v>95.2</v>
      </c>
      <c r="F7105" s="11"/>
      <c r="G7105" s="11">
        <v>95.2</v>
      </c>
      <c r="H7105" s="6">
        <f>IF(C7105=C7104,IF(G7105=G7104,H7104,COUNTIF($C$3:C7105,C7105)),1)</f>
        <v>53</v>
      </c>
    </row>
    <row r="7106" s="5" customFormat="1" spans="1:8">
      <c r="A7106" s="10" t="s">
        <v>20977</v>
      </c>
      <c r="B7106" s="11" t="s">
        <v>20978</v>
      </c>
      <c r="C7106" s="11" t="s">
        <v>20821</v>
      </c>
      <c r="D7106" s="11" t="s">
        <v>20979</v>
      </c>
      <c r="E7106" s="11">
        <v>95.1</v>
      </c>
      <c r="F7106" s="11"/>
      <c r="G7106" s="11">
        <v>95.1</v>
      </c>
      <c r="H7106" s="6">
        <f>IF(C7106=C7105,IF(G7106=G7105,H7105,COUNTIF($C$3:C7106,C7106)),1)</f>
        <v>55</v>
      </c>
    </row>
    <row r="7107" s="5" customFormat="1" spans="1:8">
      <c r="A7107" s="10" t="s">
        <v>20980</v>
      </c>
      <c r="B7107" s="11" t="s">
        <v>20981</v>
      </c>
      <c r="C7107" s="11" t="s">
        <v>20821</v>
      </c>
      <c r="D7107" s="11" t="s">
        <v>20982</v>
      </c>
      <c r="E7107" s="11">
        <v>95.1</v>
      </c>
      <c r="F7107" s="11"/>
      <c r="G7107" s="11">
        <v>95.1</v>
      </c>
      <c r="H7107" s="6">
        <f>IF(C7107=C7106,IF(G7107=G7106,H7106,COUNTIF($C$3:C7107,C7107)),1)</f>
        <v>55</v>
      </c>
    </row>
    <row r="7108" s="5" customFormat="1" spans="1:8">
      <c r="A7108" s="10" t="s">
        <v>20983</v>
      </c>
      <c r="B7108" s="11" t="s">
        <v>20984</v>
      </c>
      <c r="C7108" s="11" t="s">
        <v>20821</v>
      </c>
      <c r="D7108" s="11" t="s">
        <v>20985</v>
      </c>
      <c r="E7108" s="11">
        <v>93.1</v>
      </c>
      <c r="F7108" s="11">
        <v>2</v>
      </c>
      <c r="G7108" s="11">
        <v>95.1</v>
      </c>
      <c r="H7108" s="6">
        <f>IF(C7108=C7107,IF(G7108=G7107,H7107,COUNTIF($C$3:C7108,C7108)),1)</f>
        <v>55</v>
      </c>
    </row>
    <row r="7109" s="5" customFormat="1" spans="1:8">
      <c r="A7109" s="10" t="s">
        <v>20986</v>
      </c>
      <c r="B7109" s="11" t="s">
        <v>20987</v>
      </c>
      <c r="C7109" s="11" t="s">
        <v>20821</v>
      </c>
      <c r="D7109" s="11" t="s">
        <v>20988</v>
      </c>
      <c r="E7109" s="11">
        <v>93.6</v>
      </c>
      <c r="F7109" s="11"/>
      <c r="G7109" s="11">
        <v>93.6</v>
      </c>
      <c r="H7109" s="6">
        <f>IF(C7109=C7108,IF(G7109=G7108,H7108,COUNTIF($C$3:C7109,C7109)),1)</f>
        <v>58</v>
      </c>
    </row>
    <row r="7110" s="5" customFormat="1" spans="1:8">
      <c r="A7110" s="5" t="s">
        <v>20989</v>
      </c>
      <c r="B7110" s="6" t="s">
        <v>20990</v>
      </c>
      <c r="C7110" s="6" t="s">
        <v>20821</v>
      </c>
      <c r="D7110" s="6" t="s">
        <v>20991</v>
      </c>
      <c r="E7110" s="6">
        <v>92.9</v>
      </c>
      <c r="F7110" s="6"/>
      <c r="G7110" s="6">
        <v>92.9</v>
      </c>
      <c r="H7110" s="6">
        <f>IF(C7110=C7109,IF(G7110=G7109,H7109,COUNTIF($C$3:C7110,C7110)),1)</f>
        <v>59</v>
      </c>
    </row>
    <row r="7111" s="5" customFormat="1" spans="1:8">
      <c r="A7111" s="5" t="s">
        <v>20992</v>
      </c>
      <c r="B7111" s="6" t="s">
        <v>20993</v>
      </c>
      <c r="C7111" s="6" t="s">
        <v>20821</v>
      </c>
      <c r="D7111" s="6" t="s">
        <v>20994</v>
      </c>
      <c r="E7111" s="6">
        <v>92.7</v>
      </c>
      <c r="F7111" s="6"/>
      <c r="G7111" s="6">
        <v>92.7</v>
      </c>
      <c r="H7111" s="6">
        <f>IF(C7111=C7110,IF(G7111=G7110,H7110,COUNTIF($C$3:C7111,C7111)),1)</f>
        <v>60</v>
      </c>
    </row>
    <row r="7112" s="5" customFormat="1" spans="1:8">
      <c r="A7112" s="5" t="s">
        <v>20995</v>
      </c>
      <c r="B7112" s="6" t="s">
        <v>20996</v>
      </c>
      <c r="C7112" s="6" t="s">
        <v>20821</v>
      </c>
      <c r="D7112" s="6" t="s">
        <v>20997</v>
      </c>
      <c r="E7112" s="6">
        <v>92.7</v>
      </c>
      <c r="F7112" s="6"/>
      <c r="G7112" s="6">
        <v>92.7</v>
      </c>
      <c r="H7112" s="6">
        <f>IF(C7112=C7111,IF(G7112=G7111,H7111,COUNTIF($C$3:C7112,C7112)),1)</f>
        <v>60</v>
      </c>
    </row>
    <row r="7113" s="5" customFormat="1" spans="1:8">
      <c r="A7113" s="5" t="s">
        <v>20998</v>
      </c>
      <c r="B7113" s="6" t="s">
        <v>20999</v>
      </c>
      <c r="C7113" s="6" t="s">
        <v>20821</v>
      </c>
      <c r="D7113" s="6" t="s">
        <v>21000</v>
      </c>
      <c r="E7113" s="6">
        <v>92.7</v>
      </c>
      <c r="F7113" s="6"/>
      <c r="G7113" s="6">
        <v>92.7</v>
      </c>
      <c r="H7113" s="6">
        <f>IF(C7113=C7112,IF(G7113=G7112,H7112,COUNTIF($C$3:C7113,C7113)),1)</f>
        <v>60</v>
      </c>
    </row>
    <row r="7114" s="5" customFormat="1" spans="1:8">
      <c r="A7114" s="5" t="s">
        <v>21001</v>
      </c>
      <c r="B7114" s="6" t="s">
        <v>21002</v>
      </c>
      <c r="C7114" s="6" t="s">
        <v>20821</v>
      </c>
      <c r="D7114" s="6" t="s">
        <v>21003</v>
      </c>
      <c r="E7114" s="6">
        <v>92.6</v>
      </c>
      <c r="F7114" s="6"/>
      <c r="G7114" s="6">
        <v>92.6</v>
      </c>
      <c r="H7114" s="6">
        <f>IF(C7114=C7113,IF(G7114=G7113,H7113,COUNTIF($C$3:C7114,C7114)),1)</f>
        <v>63</v>
      </c>
    </row>
    <row r="7115" s="5" customFormat="1" spans="1:8">
      <c r="A7115" s="5" t="s">
        <v>21004</v>
      </c>
      <c r="B7115" s="6" t="s">
        <v>21005</v>
      </c>
      <c r="C7115" s="6" t="s">
        <v>20821</v>
      </c>
      <c r="D7115" s="6" t="s">
        <v>21006</v>
      </c>
      <c r="E7115" s="6">
        <v>92.4</v>
      </c>
      <c r="F7115" s="6"/>
      <c r="G7115" s="6">
        <v>92.4</v>
      </c>
      <c r="H7115" s="6">
        <f>IF(C7115=C7114,IF(G7115=G7114,H7114,COUNTIF($C$3:C7115,C7115)),1)</f>
        <v>64</v>
      </c>
    </row>
    <row r="7116" s="5" customFormat="1" spans="1:8">
      <c r="A7116" s="5" t="s">
        <v>734</v>
      </c>
      <c r="B7116" s="6" t="s">
        <v>21007</v>
      </c>
      <c r="C7116" s="6" t="s">
        <v>20821</v>
      </c>
      <c r="D7116" s="6" t="s">
        <v>21008</v>
      </c>
      <c r="E7116" s="6">
        <v>92.2</v>
      </c>
      <c r="F7116" s="6"/>
      <c r="G7116" s="6">
        <v>92.2</v>
      </c>
      <c r="H7116" s="6">
        <f>IF(C7116=C7115,IF(G7116=G7115,H7115,COUNTIF($C$3:C7116,C7116)),1)</f>
        <v>65</v>
      </c>
    </row>
    <row r="7117" s="5" customFormat="1" spans="1:8">
      <c r="A7117" s="10" t="s">
        <v>21009</v>
      </c>
      <c r="B7117" s="11" t="s">
        <v>21010</v>
      </c>
      <c r="C7117" s="11" t="s">
        <v>20821</v>
      </c>
      <c r="D7117" s="11" t="s">
        <v>21011</v>
      </c>
      <c r="E7117" s="11">
        <v>90</v>
      </c>
      <c r="F7117" s="11">
        <v>2</v>
      </c>
      <c r="G7117" s="11">
        <v>92</v>
      </c>
      <c r="H7117" s="6">
        <f>IF(C7117=C7116,IF(G7117=G7116,H7116,COUNTIF($C$3:C7117,C7117)),1)</f>
        <v>66</v>
      </c>
    </row>
    <row r="7118" s="5" customFormat="1" spans="1:8">
      <c r="A7118" s="10" t="s">
        <v>21012</v>
      </c>
      <c r="B7118" s="11" t="s">
        <v>21013</v>
      </c>
      <c r="C7118" s="11" t="s">
        <v>20821</v>
      </c>
      <c r="D7118" s="11" t="s">
        <v>21014</v>
      </c>
      <c r="E7118" s="11">
        <v>91.7</v>
      </c>
      <c r="F7118" s="11"/>
      <c r="G7118" s="11">
        <v>91.7</v>
      </c>
      <c r="H7118" s="6">
        <f>IF(C7118=C7117,IF(G7118=G7117,H7117,COUNTIF($C$3:C7118,C7118)),1)</f>
        <v>67</v>
      </c>
    </row>
    <row r="7119" s="5" customFormat="1" spans="1:8">
      <c r="A7119" s="10" t="s">
        <v>21015</v>
      </c>
      <c r="B7119" s="11" t="s">
        <v>21016</v>
      </c>
      <c r="C7119" s="11" t="s">
        <v>20821</v>
      </c>
      <c r="D7119" s="11" t="s">
        <v>21017</v>
      </c>
      <c r="E7119" s="11">
        <v>91.3</v>
      </c>
      <c r="F7119" s="11"/>
      <c r="G7119" s="11">
        <v>91.3</v>
      </c>
      <c r="H7119" s="6">
        <f>IF(C7119=C7118,IF(G7119=G7118,H7118,COUNTIF($C$3:C7119,C7119)),1)</f>
        <v>68</v>
      </c>
    </row>
    <row r="7120" s="5" customFormat="1" spans="1:8">
      <c r="A7120" s="10" t="s">
        <v>21018</v>
      </c>
      <c r="B7120" s="11" t="s">
        <v>21019</v>
      </c>
      <c r="C7120" s="11" t="s">
        <v>20821</v>
      </c>
      <c r="D7120" s="11" t="s">
        <v>21020</v>
      </c>
      <c r="E7120" s="11">
        <v>90.9</v>
      </c>
      <c r="F7120" s="11"/>
      <c r="G7120" s="11">
        <v>90.9</v>
      </c>
      <c r="H7120" s="6">
        <f>IF(C7120=C7119,IF(G7120=G7119,H7119,COUNTIF($C$3:C7120,C7120)),1)</f>
        <v>69</v>
      </c>
    </row>
    <row r="7121" s="5" customFormat="1" spans="1:8">
      <c r="A7121" s="10" t="s">
        <v>21021</v>
      </c>
      <c r="B7121" s="11" t="s">
        <v>21022</v>
      </c>
      <c r="C7121" s="11" t="s">
        <v>20821</v>
      </c>
      <c r="D7121" s="11" t="s">
        <v>21023</v>
      </c>
      <c r="E7121" s="11">
        <v>90.7</v>
      </c>
      <c r="F7121" s="11"/>
      <c r="G7121" s="11">
        <v>90.7</v>
      </c>
      <c r="H7121" s="6">
        <f>IF(C7121=C7120,IF(G7121=G7120,H7120,COUNTIF($C$3:C7121,C7121)),1)</f>
        <v>70</v>
      </c>
    </row>
    <row r="7122" s="5" customFormat="1" spans="1:8">
      <c r="A7122" s="10" t="s">
        <v>21024</v>
      </c>
      <c r="B7122" s="11" t="s">
        <v>21025</v>
      </c>
      <c r="C7122" s="11" t="s">
        <v>20821</v>
      </c>
      <c r="D7122" s="11" t="s">
        <v>21026</v>
      </c>
      <c r="E7122" s="11">
        <v>90.2</v>
      </c>
      <c r="F7122" s="11"/>
      <c r="G7122" s="11">
        <v>90.2</v>
      </c>
      <c r="H7122" s="6">
        <f>IF(C7122=C7121,IF(G7122=G7121,H7121,COUNTIF($C$3:C7122,C7122)),1)</f>
        <v>71</v>
      </c>
    </row>
    <row r="7123" s="5" customFormat="1" spans="1:8">
      <c r="A7123" s="10" t="s">
        <v>21027</v>
      </c>
      <c r="B7123" s="11" t="s">
        <v>21028</v>
      </c>
      <c r="C7123" s="11" t="s">
        <v>20821</v>
      </c>
      <c r="D7123" s="11" t="s">
        <v>21029</v>
      </c>
      <c r="E7123" s="11">
        <v>90.1</v>
      </c>
      <c r="F7123" s="11"/>
      <c r="G7123" s="11">
        <v>90.1</v>
      </c>
      <c r="H7123" s="6">
        <f>IF(C7123=C7122,IF(G7123=G7122,H7122,COUNTIF($C$3:C7123,C7123)),1)</f>
        <v>72</v>
      </c>
    </row>
    <row r="7124" s="5" customFormat="1" spans="1:8">
      <c r="A7124" s="5" t="s">
        <v>2616</v>
      </c>
      <c r="B7124" s="6" t="s">
        <v>21030</v>
      </c>
      <c r="C7124" s="6" t="s">
        <v>20821</v>
      </c>
      <c r="D7124" s="6" t="s">
        <v>21031</v>
      </c>
      <c r="E7124" s="6">
        <v>89.8</v>
      </c>
      <c r="F7124" s="6"/>
      <c r="G7124" s="6">
        <v>89.8</v>
      </c>
      <c r="H7124" s="6">
        <f>IF(C7124=C7123,IF(G7124=G7123,H7123,COUNTIF($C$3:C7124,C7124)),1)</f>
        <v>73</v>
      </c>
    </row>
    <row r="7125" s="5" customFormat="1" spans="1:8">
      <c r="A7125" s="5" t="s">
        <v>19436</v>
      </c>
      <c r="B7125" s="6" t="s">
        <v>21032</v>
      </c>
      <c r="C7125" s="6" t="s">
        <v>20821</v>
      </c>
      <c r="D7125" s="6" t="s">
        <v>21033</v>
      </c>
      <c r="E7125" s="6">
        <v>88.9</v>
      </c>
      <c r="F7125" s="6"/>
      <c r="G7125" s="6">
        <v>88.9</v>
      </c>
      <c r="H7125" s="6">
        <f>IF(C7125=C7124,IF(G7125=G7124,H7124,COUNTIF($C$3:C7125,C7125)),1)</f>
        <v>74</v>
      </c>
    </row>
    <row r="7126" s="5" customFormat="1" spans="1:8">
      <c r="A7126" s="5" t="s">
        <v>21034</v>
      </c>
      <c r="B7126" s="6" t="s">
        <v>21035</v>
      </c>
      <c r="C7126" s="6" t="s">
        <v>20821</v>
      </c>
      <c r="D7126" s="6" t="s">
        <v>21036</v>
      </c>
      <c r="E7126" s="6">
        <v>88.7</v>
      </c>
      <c r="F7126" s="6"/>
      <c r="G7126" s="6">
        <v>88.7</v>
      </c>
      <c r="H7126" s="6">
        <f>IF(C7126=C7125,IF(G7126=G7125,H7125,COUNTIF($C$3:C7126,C7126)),1)</f>
        <v>75</v>
      </c>
    </row>
    <row r="7127" s="5" customFormat="1" spans="1:8">
      <c r="A7127" s="5" t="s">
        <v>21037</v>
      </c>
      <c r="B7127" s="6" t="s">
        <v>21038</v>
      </c>
      <c r="C7127" s="6" t="s">
        <v>20821</v>
      </c>
      <c r="D7127" s="6" t="s">
        <v>21039</v>
      </c>
      <c r="E7127" s="6">
        <v>88.3</v>
      </c>
      <c r="F7127" s="6"/>
      <c r="G7127" s="6">
        <v>88.3</v>
      </c>
      <c r="H7127" s="6">
        <f>IF(C7127=C7126,IF(G7127=G7126,H7126,COUNTIF($C$3:C7127,C7127)),1)</f>
        <v>76</v>
      </c>
    </row>
    <row r="7128" s="5" customFormat="1" spans="1:8">
      <c r="A7128" s="5" t="s">
        <v>21040</v>
      </c>
      <c r="B7128" s="6" t="s">
        <v>21041</v>
      </c>
      <c r="C7128" s="6" t="s">
        <v>20821</v>
      </c>
      <c r="D7128" s="6" t="s">
        <v>21042</v>
      </c>
      <c r="E7128" s="6">
        <v>88.2</v>
      </c>
      <c r="F7128" s="6"/>
      <c r="G7128" s="6">
        <v>88.2</v>
      </c>
      <c r="H7128" s="6">
        <f>IF(C7128=C7127,IF(G7128=G7127,H7127,COUNTIF($C$3:C7128,C7128)),1)</f>
        <v>77</v>
      </c>
    </row>
    <row r="7129" s="5" customFormat="1" spans="1:8">
      <c r="A7129" s="5" t="s">
        <v>21043</v>
      </c>
      <c r="B7129" s="6" t="s">
        <v>21044</v>
      </c>
      <c r="C7129" s="6" t="s">
        <v>20821</v>
      </c>
      <c r="D7129" s="6" t="s">
        <v>21045</v>
      </c>
      <c r="E7129" s="6">
        <v>88.2</v>
      </c>
      <c r="F7129" s="6"/>
      <c r="G7129" s="6">
        <v>88.2</v>
      </c>
      <c r="H7129" s="6">
        <f>IF(C7129=C7128,IF(G7129=G7128,H7128,COUNTIF($C$3:C7129,C7129)),1)</f>
        <v>77</v>
      </c>
    </row>
    <row r="7130" s="5" customFormat="1" spans="1:8">
      <c r="A7130" s="10" t="s">
        <v>21046</v>
      </c>
      <c r="B7130" s="11" t="s">
        <v>21047</v>
      </c>
      <c r="C7130" s="11" t="s">
        <v>20821</v>
      </c>
      <c r="D7130" s="11" t="s">
        <v>21048</v>
      </c>
      <c r="E7130" s="11">
        <v>86.2</v>
      </c>
      <c r="F7130" s="11">
        <v>2</v>
      </c>
      <c r="G7130" s="11">
        <v>88.2</v>
      </c>
      <c r="H7130" s="6">
        <f>IF(C7130=C7129,IF(G7130=G7129,H7129,COUNTIF($C$3:C7130,C7130)),1)</f>
        <v>77</v>
      </c>
    </row>
    <row r="7131" s="5" customFormat="1" spans="1:8">
      <c r="A7131" s="10" t="s">
        <v>21049</v>
      </c>
      <c r="B7131" s="11" t="s">
        <v>21050</v>
      </c>
      <c r="C7131" s="11" t="s">
        <v>20821</v>
      </c>
      <c r="D7131" s="11" t="s">
        <v>21051</v>
      </c>
      <c r="E7131" s="11">
        <v>88</v>
      </c>
      <c r="F7131" s="11"/>
      <c r="G7131" s="11">
        <v>88</v>
      </c>
      <c r="H7131" s="6">
        <f>IF(C7131=C7130,IF(G7131=G7130,H7130,COUNTIF($C$3:C7131,C7131)),1)</f>
        <v>80</v>
      </c>
    </row>
    <row r="7132" s="5" customFormat="1" spans="1:8">
      <c r="A7132" s="10" t="s">
        <v>21052</v>
      </c>
      <c r="B7132" s="11" t="s">
        <v>21053</v>
      </c>
      <c r="C7132" s="11" t="s">
        <v>20821</v>
      </c>
      <c r="D7132" s="11" t="s">
        <v>21054</v>
      </c>
      <c r="E7132" s="11">
        <v>87.9</v>
      </c>
      <c r="F7132" s="11"/>
      <c r="G7132" s="11">
        <v>87.9</v>
      </c>
      <c r="H7132" s="6">
        <f>IF(C7132=C7131,IF(G7132=G7131,H7131,COUNTIF($C$3:C7132,C7132)),1)</f>
        <v>81</v>
      </c>
    </row>
    <row r="7133" s="5" customFormat="1" spans="1:8">
      <c r="A7133" s="10" t="s">
        <v>21055</v>
      </c>
      <c r="B7133" s="11" t="s">
        <v>21056</v>
      </c>
      <c r="C7133" s="11" t="s">
        <v>20821</v>
      </c>
      <c r="D7133" s="11" t="s">
        <v>21057</v>
      </c>
      <c r="E7133" s="11">
        <v>87.7</v>
      </c>
      <c r="F7133" s="11"/>
      <c r="G7133" s="11">
        <v>87.7</v>
      </c>
      <c r="H7133" s="6">
        <f>IF(C7133=C7132,IF(G7133=G7132,H7132,COUNTIF($C$3:C7133,C7133)),1)</f>
        <v>82</v>
      </c>
    </row>
    <row r="7134" s="5" customFormat="1" spans="1:8">
      <c r="A7134" s="10" t="s">
        <v>21058</v>
      </c>
      <c r="B7134" s="11" t="s">
        <v>21059</v>
      </c>
      <c r="C7134" s="11" t="s">
        <v>20821</v>
      </c>
      <c r="D7134" s="11" t="s">
        <v>21060</v>
      </c>
      <c r="E7134" s="11">
        <v>87.5</v>
      </c>
      <c r="F7134" s="11"/>
      <c r="G7134" s="11">
        <v>87.5</v>
      </c>
      <c r="H7134" s="6">
        <f>IF(C7134=C7133,IF(G7134=G7133,H7133,COUNTIF($C$3:C7134,C7134)),1)</f>
        <v>83</v>
      </c>
    </row>
    <row r="7135" s="5" customFormat="1" spans="1:8">
      <c r="A7135" s="10" t="s">
        <v>21061</v>
      </c>
      <c r="B7135" s="11" t="s">
        <v>21062</v>
      </c>
      <c r="C7135" s="11" t="s">
        <v>20821</v>
      </c>
      <c r="D7135" s="11" t="s">
        <v>21063</v>
      </c>
      <c r="E7135" s="11">
        <v>86.6</v>
      </c>
      <c r="F7135" s="11"/>
      <c r="G7135" s="11">
        <v>86.6</v>
      </c>
      <c r="H7135" s="6">
        <f>IF(C7135=C7134,IF(G7135=G7134,H7134,COUNTIF($C$3:C7135,C7135)),1)</f>
        <v>84</v>
      </c>
    </row>
    <row r="7136" s="5" customFormat="1" spans="1:8">
      <c r="A7136" s="5" t="s">
        <v>21064</v>
      </c>
      <c r="B7136" s="6" t="s">
        <v>21065</v>
      </c>
      <c r="C7136" s="6" t="s">
        <v>20821</v>
      </c>
      <c r="D7136" s="6" t="s">
        <v>21066</v>
      </c>
      <c r="E7136" s="6">
        <v>85</v>
      </c>
      <c r="F7136" s="6"/>
      <c r="G7136" s="6">
        <v>85</v>
      </c>
      <c r="H7136" s="6">
        <f>IF(C7136=C7135,IF(G7136=G7135,H7135,COUNTIF($C$3:C7136,C7136)),1)</f>
        <v>85</v>
      </c>
    </row>
    <row r="7137" s="5" customFormat="1" spans="1:8">
      <c r="A7137" s="5" t="s">
        <v>21067</v>
      </c>
      <c r="B7137" s="6" t="s">
        <v>21068</v>
      </c>
      <c r="C7137" s="6" t="s">
        <v>20821</v>
      </c>
      <c r="D7137" s="6" t="s">
        <v>21069</v>
      </c>
      <c r="E7137" s="6">
        <v>82.4</v>
      </c>
      <c r="F7137" s="6"/>
      <c r="G7137" s="6">
        <v>82.4</v>
      </c>
      <c r="H7137" s="6">
        <f>IF(C7137=C7136,IF(G7137=G7136,H7136,COUNTIF($C$3:C7137,C7137)),1)</f>
        <v>86</v>
      </c>
    </row>
    <row r="7138" s="5" customFormat="1" spans="1:8">
      <c r="A7138" s="5" t="s">
        <v>21070</v>
      </c>
      <c r="B7138" s="6" t="s">
        <v>21071</v>
      </c>
      <c r="C7138" s="6" t="s">
        <v>20821</v>
      </c>
      <c r="D7138" s="6" t="s">
        <v>21072</v>
      </c>
      <c r="E7138" s="6">
        <v>80.5</v>
      </c>
      <c r="F7138" s="6"/>
      <c r="G7138" s="6">
        <v>80.5</v>
      </c>
      <c r="H7138" s="6">
        <f>IF(C7138=C7137,IF(G7138=G7137,H7137,COUNTIF($C$3:C7138,C7138)),1)</f>
        <v>87</v>
      </c>
    </row>
    <row r="7139" s="5" customFormat="1" spans="1:8">
      <c r="A7139" s="5" t="s">
        <v>21073</v>
      </c>
      <c r="B7139" s="6" t="s">
        <v>21074</v>
      </c>
      <c r="C7139" s="6" t="s">
        <v>20821</v>
      </c>
      <c r="D7139" s="6" t="s">
        <v>21075</v>
      </c>
      <c r="E7139" s="6">
        <v>80.2</v>
      </c>
      <c r="F7139" s="6"/>
      <c r="G7139" s="6">
        <v>80.2</v>
      </c>
      <c r="H7139" s="6">
        <f>IF(C7139=C7138,IF(G7139=G7138,H7138,COUNTIF($C$3:C7139,C7139)),1)</f>
        <v>88</v>
      </c>
    </row>
    <row r="7140" s="5" customFormat="1" spans="1:8">
      <c r="A7140" s="5" t="s">
        <v>21076</v>
      </c>
      <c r="B7140" s="6" t="s">
        <v>21077</v>
      </c>
      <c r="C7140" s="6" t="s">
        <v>20821</v>
      </c>
      <c r="D7140" s="6" t="s">
        <v>21078</v>
      </c>
      <c r="E7140" s="6">
        <v>80.2</v>
      </c>
      <c r="F7140" s="6"/>
      <c r="G7140" s="6">
        <v>80.2</v>
      </c>
      <c r="H7140" s="6">
        <f>IF(C7140=C7139,IF(G7140=G7139,H7139,COUNTIF($C$3:C7140,C7140)),1)</f>
        <v>88</v>
      </c>
    </row>
    <row r="7141" s="5" customFormat="1" spans="1:8">
      <c r="A7141" s="5" t="s">
        <v>21079</v>
      </c>
      <c r="B7141" s="6" t="s">
        <v>21080</v>
      </c>
      <c r="C7141" s="6" t="s">
        <v>20821</v>
      </c>
      <c r="D7141" s="6" t="s">
        <v>21081</v>
      </c>
      <c r="E7141" s="6">
        <v>76.3</v>
      </c>
      <c r="F7141" s="6"/>
      <c r="G7141" s="6">
        <v>76.3</v>
      </c>
      <c r="H7141" s="6">
        <f>IF(C7141=C7140,IF(G7141=G7140,H7140,COUNTIF($C$3:C7141,C7141)),1)</f>
        <v>90</v>
      </c>
    </row>
    <row r="7142" s="5" customFormat="1" spans="1:8">
      <c r="A7142" s="5" t="s">
        <v>21082</v>
      </c>
      <c r="B7142" s="6" t="s">
        <v>21083</v>
      </c>
      <c r="C7142" s="6" t="s">
        <v>20821</v>
      </c>
      <c r="D7142" s="6" t="s">
        <v>21084</v>
      </c>
      <c r="E7142" s="6">
        <v>74.1</v>
      </c>
      <c r="F7142" s="6">
        <v>2</v>
      </c>
      <c r="G7142" s="6">
        <v>76.1</v>
      </c>
      <c r="H7142" s="6">
        <f>IF(C7142=C7141,IF(G7142=G7141,H7141,COUNTIF($C$3:C7142,C7142)),1)</f>
        <v>91</v>
      </c>
    </row>
    <row r="7143" s="5" customFormat="1" spans="1:8">
      <c r="A7143" s="5" t="s">
        <v>21085</v>
      </c>
      <c r="B7143" s="6" t="s">
        <v>21086</v>
      </c>
      <c r="C7143" s="6" t="s">
        <v>20821</v>
      </c>
      <c r="D7143" s="6" t="s">
        <v>21087</v>
      </c>
      <c r="E7143" s="6">
        <v>73.4</v>
      </c>
      <c r="F7143" s="6"/>
      <c r="G7143" s="6">
        <v>73.4</v>
      </c>
      <c r="H7143" s="6">
        <f>IF(C7143=C7142,IF(G7143=G7142,H7142,COUNTIF($C$3:C7143,C7143)),1)</f>
        <v>92</v>
      </c>
    </row>
    <row r="7144" s="5" customFormat="1" spans="1:8">
      <c r="A7144" s="5" t="s">
        <v>21088</v>
      </c>
      <c r="B7144" s="6" t="s">
        <v>21089</v>
      </c>
      <c r="C7144" s="6" t="s">
        <v>20821</v>
      </c>
      <c r="D7144" s="6" t="s">
        <v>21090</v>
      </c>
      <c r="E7144" s="6">
        <v>71.6</v>
      </c>
      <c r="F7144" s="6"/>
      <c r="G7144" s="6">
        <v>71.6</v>
      </c>
      <c r="H7144" s="6">
        <f>IF(C7144=C7143,IF(G7144=G7143,H7143,COUNTIF($C$3:C7144,C7144)),1)</f>
        <v>93</v>
      </c>
    </row>
    <row r="7145" s="5" customFormat="1" spans="1:8">
      <c r="A7145" s="5" t="s">
        <v>21091</v>
      </c>
      <c r="B7145" s="6" t="s">
        <v>21092</v>
      </c>
      <c r="C7145" s="6" t="s">
        <v>20821</v>
      </c>
      <c r="D7145" s="6" t="s">
        <v>21093</v>
      </c>
      <c r="E7145" s="6">
        <v>68.3</v>
      </c>
      <c r="F7145" s="6"/>
      <c r="G7145" s="6">
        <v>68.3</v>
      </c>
      <c r="H7145" s="6">
        <f>IF(C7145=C7144,IF(G7145=G7144,H7144,COUNTIF($C$3:C7145,C7145)),1)</f>
        <v>94</v>
      </c>
    </row>
    <row r="7146" s="5" customFormat="1" spans="1:8">
      <c r="A7146" s="5" t="s">
        <v>21094</v>
      </c>
      <c r="B7146" s="6" t="s">
        <v>21095</v>
      </c>
      <c r="C7146" s="6" t="s">
        <v>20821</v>
      </c>
      <c r="D7146" s="6" t="s">
        <v>21096</v>
      </c>
      <c r="E7146" s="6">
        <v>57.1</v>
      </c>
      <c r="F7146" s="6"/>
      <c r="G7146" s="6">
        <v>57.1</v>
      </c>
      <c r="H7146" s="6">
        <f>IF(C7146=C7145,IF(G7146=G7145,H7145,COUNTIF($C$3:C7146,C7146)),1)</f>
        <v>95</v>
      </c>
    </row>
    <row r="7147" s="5" customFormat="1" spans="1:8">
      <c r="A7147" s="5" t="s">
        <v>21097</v>
      </c>
      <c r="B7147" s="6" t="s">
        <v>21098</v>
      </c>
      <c r="C7147" s="6" t="s">
        <v>20821</v>
      </c>
      <c r="D7147" s="6" t="s">
        <v>21099</v>
      </c>
      <c r="E7147" s="6">
        <v>0</v>
      </c>
      <c r="F7147" s="6"/>
      <c r="G7147" s="6">
        <v>0</v>
      </c>
      <c r="H7147" s="6">
        <f>IF(C7147=C7146,IF(G7147=G7146,H7146,COUNTIF($C$3:C7147,C7147)),1)</f>
        <v>96</v>
      </c>
    </row>
    <row r="7148" s="5" customFormat="1" spans="1:8">
      <c r="A7148" s="5" t="s">
        <v>21100</v>
      </c>
      <c r="B7148" s="6" t="s">
        <v>21101</v>
      </c>
      <c r="C7148" s="6" t="s">
        <v>20821</v>
      </c>
      <c r="D7148" s="6" t="s">
        <v>21102</v>
      </c>
      <c r="E7148" s="6">
        <v>0</v>
      </c>
      <c r="F7148" s="6"/>
      <c r="G7148" s="6">
        <v>0</v>
      </c>
      <c r="H7148" s="6">
        <f>IF(C7148=C7147,IF(G7148=G7147,H7147,COUNTIF($C$3:C7148,C7148)),1)</f>
        <v>96</v>
      </c>
    </row>
    <row r="7149" s="5" customFormat="1" spans="1:8">
      <c r="A7149" s="5" t="s">
        <v>21103</v>
      </c>
      <c r="B7149" s="6" t="s">
        <v>21104</v>
      </c>
      <c r="C7149" s="6" t="s">
        <v>20821</v>
      </c>
      <c r="D7149" s="6" t="s">
        <v>21105</v>
      </c>
      <c r="E7149" s="6">
        <v>0</v>
      </c>
      <c r="F7149" s="6"/>
      <c r="G7149" s="6">
        <v>0</v>
      </c>
      <c r="H7149" s="6">
        <f>IF(C7149=C7148,IF(G7149=G7148,H7148,COUNTIF($C$3:C7149,C7149)),1)</f>
        <v>96</v>
      </c>
    </row>
    <row r="7150" s="5" customFormat="1" spans="1:8">
      <c r="A7150" s="5" t="s">
        <v>16078</v>
      </c>
      <c r="B7150" s="6" t="s">
        <v>21106</v>
      </c>
      <c r="C7150" s="6" t="s">
        <v>20821</v>
      </c>
      <c r="D7150" s="6" t="s">
        <v>21107</v>
      </c>
      <c r="E7150" s="6">
        <v>0</v>
      </c>
      <c r="F7150" s="6"/>
      <c r="G7150" s="6">
        <v>0</v>
      </c>
      <c r="H7150" s="6">
        <f>IF(C7150=C7149,IF(G7150=G7149,H7149,COUNTIF($C$3:C7150,C7150)),1)</f>
        <v>96</v>
      </c>
    </row>
    <row r="7151" s="5" customFormat="1" spans="1:8">
      <c r="A7151" s="5" t="s">
        <v>21108</v>
      </c>
      <c r="B7151" s="6" t="s">
        <v>21109</v>
      </c>
      <c r="C7151" s="6" t="s">
        <v>20821</v>
      </c>
      <c r="D7151" s="6" t="s">
        <v>21110</v>
      </c>
      <c r="E7151" s="6">
        <v>0</v>
      </c>
      <c r="F7151" s="6"/>
      <c r="G7151" s="6">
        <v>0</v>
      </c>
      <c r="H7151" s="6">
        <f>IF(C7151=C7150,IF(G7151=G7150,H7150,COUNTIF($C$3:C7151,C7151)),1)</f>
        <v>96</v>
      </c>
    </row>
    <row r="7152" s="5" customFormat="1" spans="1:8">
      <c r="A7152" s="5" t="s">
        <v>21111</v>
      </c>
      <c r="B7152" s="6" t="s">
        <v>21112</v>
      </c>
      <c r="C7152" s="6" t="s">
        <v>20821</v>
      </c>
      <c r="D7152" s="6" t="s">
        <v>21113</v>
      </c>
      <c r="E7152" s="6">
        <v>0</v>
      </c>
      <c r="F7152" s="6"/>
      <c r="G7152" s="6">
        <v>0</v>
      </c>
      <c r="H7152" s="6">
        <f>IF(C7152=C7151,IF(G7152=G7151,H7151,COUNTIF($C$3:C7152,C7152)),1)</f>
        <v>96</v>
      </c>
    </row>
    <row r="7153" s="5" customFormat="1" spans="1:8">
      <c r="A7153" s="5" t="s">
        <v>21114</v>
      </c>
      <c r="B7153" s="6" t="s">
        <v>21115</v>
      </c>
      <c r="C7153" s="6" t="s">
        <v>20821</v>
      </c>
      <c r="D7153" s="6" t="s">
        <v>21116</v>
      </c>
      <c r="E7153" s="6">
        <v>0</v>
      </c>
      <c r="F7153" s="6"/>
      <c r="G7153" s="6">
        <v>0</v>
      </c>
      <c r="H7153" s="6">
        <f>IF(C7153=C7152,IF(G7153=G7152,H7152,COUNTIF($C$3:C7153,C7153)),1)</f>
        <v>96</v>
      </c>
    </row>
    <row r="7154" s="5" customFormat="1" spans="1:8">
      <c r="A7154" s="5" t="s">
        <v>13842</v>
      </c>
      <c r="B7154" s="6" t="s">
        <v>21117</v>
      </c>
      <c r="C7154" s="6" t="s">
        <v>20821</v>
      </c>
      <c r="D7154" s="6" t="s">
        <v>21118</v>
      </c>
      <c r="E7154" s="6">
        <v>0</v>
      </c>
      <c r="F7154" s="6"/>
      <c r="G7154" s="6">
        <v>0</v>
      </c>
      <c r="H7154" s="6">
        <f>IF(C7154=C7153,IF(G7154=G7153,H7153,COUNTIF($C$3:C7154,C7154)),1)</f>
        <v>96</v>
      </c>
    </row>
    <row r="7155" s="5" customFormat="1" spans="1:8">
      <c r="A7155" s="5" t="s">
        <v>5086</v>
      </c>
      <c r="B7155" s="6" t="s">
        <v>21119</v>
      </c>
      <c r="C7155" s="6" t="s">
        <v>20821</v>
      </c>
      <c r="D7155" s="6" t="s">
        <v>21120</v>
      </c>
      <c r="E7155" s="6">
        <v>0</v>
      </c>
      <c r="F7155" s="6"/>
      <c r="G7155" s="6">
        <v>0</v>
      </c>
      <c r="H7155" s="6">
        <f>IF(C7155=C7154,IF(G7155=G7154,H7154,COUNTIF($C$3:C7155,C7155)),1)</f>
        <v>96</v>
      </c>
    </row>
    <row r="7156" s="5" customFormat="1" spans="1:8">
      <c r="A7156" s="5" t="s">
        <v>21121</v>
      </c>
      <c r="B7156" s="6" t="s">
        <v>21122</v>
      </c>
      <c r="C7156" s="6" t="s">
        <v>20821</v>
      </c>
      <c r="D7156" s="6" t="s">
        <v>21123</v>
      </c>
      <c r="E7156" s="6">
        <v>0</v>
      </c>
      <c r="F7156" s="6"/>
      <c r="G7156" s="6">
        <v>0</v>
      </c>
      <c r="H7156" s="6">
        <f>IF(C7156=C7155,IF(G7156=G7155,H7155,COUNTIF($C$3:C7156,C7156)),1)</f>
        <v>96</v>
      </c>
    </row>
    <row r="7157" s="5" customFormat="1" spans="1:8">
      <c r="A7157" s="5" t="s">
        <v>21124</v>
      </c>
      <c r="B7157" s="6" t="s">
        <v>21125</v>
      </c>
      <c r="C7157" s="6" t="s">
        <v>20821</v>
      </c>
      <c r="D7157" s="6" t="s">
        <v>21126</v>
      </c>
      <c r="E7157" s="6">
        <v>0</v>
      </c>
      <c r="F7157" s="6"/>
      <c r="G7157" s="6">
        <v>0</v>
      </c>
      <c r="H7157" s="6">
        <f>IF(C7157=C7156,IF(G7157=G7156,H7156,COUNTIF($C$3:C7157,C7157)),1)</f>
        <v>96</v>
      </c>
    </row>
    <row r="7158" s="5" customFormat="1" spans="1:8">
      <c r="A7158" s="5" t="s">
        <v>21127</v>
      </c>
      <c r="B7158" s="6" t="s">
        <v>21128</v>
      </c>
      <c r="C7158" s="6" t="s">
        <v>20821</v>
      </c>
      <c r="D7158" s="6" t="s">
        <v>21129</v>
      </c>
      <c r="E7158" s="6">
        <v>0</v>
      </c>
      <c r="F7158" s="6"/>
      <c r="G7158" s="6">
        <v>0</v>
      </c>
      <c r="H7158" s="6">
        <f>IF(C7158=C7157,IF(G7158=G7157,H7157,COUNTIF($C$3:C7158,C7158)),1)</f>
        <v>96</v>
      </c>
    </row>
    <row r="7159" s="5" customFormat="1" spans="1:8">
      <c r="A7159" s="5" t="s">
        <v>21130</v>
      </c>
      <c r="B7159" s="6" t="s">
        <v>21131</v>
      </c>
      <c r="C7159" s="6" t="s">
        <v>20821</v>
      </c>
      <c r="D7159" s="6" t="s">
        <v>21132</v>
      </c>
      <c r="E7159" s="6">
        <v>0</v>
      </c>
      <c r="F7159" s="6"/>
      <c r="G7159" s="6">
        <v>0</v>
      </c>
      <c r="H7159" s="6">
        <f>IF(C7159=C7158,IF(G7159=G7158,H7158,COUNTIF($C$3:C7159,C7159)),1)</f>
        <v>96</v>
      </c>
    </row>
    <row r="7160" s="5" customFormat="1" spans="1:8">
      <c r="A7160" s="5" t="s">
        <v>21133</v>
      </c>
      <c r="B7160" s="6" t="s">
        <v>21134</v>
      </c>
      <c r="C7160" s="6" t="s">
        <v>20821</v>
      </c>
      <c r="D7160" s="6" t="s">
        <v>21135</v>
      </c>
      <c r="E7160" s="6">
        <v>0</v>
      </c>
      <c r="F7160" s="6"/>
      <c r="G7160" s="6">
        <v>0</v>
      </c>
      <c r="H7160" s="6">
        <f>IF(C7160=C7159,IF(G7160=G7159,H7159,COUNTIF($C$3:C7160,C7160)),1)</f>
        <v>96</v>
      </c>
    </row>
    <row r="7161" s="5" customFormat="1" spans="1:8">
      <c r="A7161" s="5" t="s">
        <v>21136</v>
      </c>
      <c r="B7161" s="6" t="s">
        <v>21137</v>
      </c>
      <c r="C7161" s="6" t="s">
        <v>20821</v>
      </c>
      <c r="D7161" s="6" t="s">
        <v>21138</v>
      </c>
      <c r="E7161" s="6">
        <v>0</v>
      </c>
      <c r="F7161" s="6"/>
      <c r="G7161" s="6">
        <v>0</v>
      </c>
      <c r="H7161" s="6">
        <f>IF(C7161=C7160,IF(G7161=G7160,H7160,COUNTIF($C$3:C7161,C7161)),1)</f>
        <v>96</v>
      </c>
    </row>
    <row r="7162" s="5" customFormat="1" spans="1:8">
      <c r="A7162" s="5" t="s">
        <v>21139</v>
      </c>
      <c r="B7162" s="6" t="s">
        <v>21140</v>
      </c>
      <c r="C7162" s="6" t="s">
        <v>20821</v>
      </c>
      <c r="D7162" s="6" t="s">
        <v>21141</v>
      </c>
      <c r="E7162" s="6">
        <v>0</v>
      </c>
      <c r="F7162" s="6"/>
      <c r="G7162" s="6">
        <v>0</v>
      </c>
      <c r="H7162" s="6">
        <f>IF(C7162=C7161,IF(G7162=G7161,H7161,COUNTIF($C$3:C7162,C7162)),1)</f>
        <v>96</v>
      </c>
    </row>
    <row r="7163" s="5" customFormat="1" spans="1:8">
      <c r="A7163" s="5" t="s">
        <v>21142</v>
      </c>
      <c r="B7163" s="6" t="s">
        <v>21143</v>
      </c>
      <c r="C7163" s="6" t="s">
        <v>20821</v>
      </c>
      <c r="D7163" s="6" t="s">
        <v>21144</v>
      </c>
      <c r="E7163" s="6">
        <v>0</v>
      </c>
      <c r="F7163" s="6"/>
      <c r="G7163" s="6">
        <v>0</v>
      </c>
      <c r="H7163" s="6">
        <f>IF(C7163=C7162,IF(G7163=G7162,H7162,COUNTIF($C$3:C7163,C7163)),1)</f>
        <v>96</v>
      </c>
    </row>
    <row r="7164" s="5" customFormat="1" spans="1:8">
      <c r="A7164" s="5" t="s">
        <v>21145</v>
      </c>
      <c r="B7164" s="6" t="s">
        <v>21146</v>
      </c>
      <c r="C7164" s="6" t="s">
        <v>20821</v>
      </c>
      <c r="D7164" s="6" t="s">
        <v>21147</v>
      </c>
      <c r="E7164" s="6">
        <v>0</v>
      </c>
      <c r="F7164" s="6"/>
      <c r="G7164" s="6">
        <v>0</v>
      </c>
      <c r="H7164" s="6">
        <f>IF(C7164=C7163,IF(G7164=G7163,H7163,COUNTIF($C$3:C7164,C7164)),1)</f>
        <v>96</v>
      </c>
    </row>
    <row r="7165" s="5" customFormat="1" spans="1:8">
      <c r="A7165" s="5" t="s">
        <v>9232</v>
      </c>
      <c r="B7165" s="6" t="s">
        <v>21148</v>
      </c>
      <c r="C7165" s="6" t="s">
        <v>20821</v>
      </c>
      <c r="D7165" s="6" t="s">
        <v>21149</v>
      </c>
      <c r="E7165" s="6">
        <v>0</v>
      </c>
      <c r="F7165" s="6"/>
      <c r="G7165" s="6">
        <v>0</v>
      </c>
      <c r="H7165" s="6">
        <f>IF(C7165=C7164,IF(G7165=G7164,H7164,COUNTIF($C$3:C7165,C7165)),1)</f>
        <v>96</v>
      </c>
    </row>
    <row r="7166" s="5" customFormat="1" spans="1:8">
      <c r="A7166" s="5" t="s">
        <v>21150</v>
      </c>
      <c r="B7166" s="6" t="s">
        <v>21151</v>
      </c>
      <c r="C7166" s="6" t="s">
        <v>20821</v>
      </c>
      <c r="D7166" s="6" t="s">
        <v>21152</v>
      </c>
      <c r="E7166" s="6">
        <v>0</v>
      </c>
      <c r="F7166" s="6"/>
      <c r="G7166" s="6">
        <v>0</v>
      </c>
      <c r="H7166" s="6">
        <f>IF(C7166=C7165,IF(G7166=G7165,H7165,COUNTIF($C$3:C7166,C7166)),1)</f>
        <v>96</v>
      </c>
    </row>
    <row r="7167" s="5" customFormat="1" spans="1:8">
      <c r="A7167" s="5" t="s">
        <v>21153</v>
      </c>
      <c r="B7167" s="6" t="s">
        <v>21154</v>
      </c>
      <c r="C7167" s="6" t="s">
        <v>20821</v>
      </c>
      <c r="D7167" s="6" t="s">
        <v>21155</v>
      </c>
      <c r="E7167" s="6">
        <v>0</v>
      </c>
      <c r="F7167" s="6"/>
      <c r="G7167" s="6">
        <v>0</v>
      </c>
      <c r="H7167" s="6">
        <f>IF(C7167=C7166,IF(G7167=G7166,H7166,COUNTIF($C$3:C7167,C7167)),1)</f>
        <v>96</v>
      </c>
    </row>
    <row r="7168" s="5" customFormat="1" spans="1:8">
      <c r="A7168" s="5" t="s">
        <v>21156</v>
      </c>
      <c r="B7168" s="6" t="s">
        <v>21157</v>
      </c>
      <c r="C7168" s="6" t="s">
        <v>20821</v>
      </c>
      <c r="D7168" s="6" t="s">
        <v>21158</v>
      </c>
      <c r="E7168" s="6">
        <v>0</v>
      </c>
      <c r="F7168" s="6"/>
      <c r="G7168" s="6">
        <v>0</v>
      </c>
      <c r="H7168" s="6">
        <f>IF(C7168=C7167,IF(G7168=G7167,H7167,COUNTIF($C$3:C7168,C7168)),1)</f>
        <v>96</v>
      </c>
    </row>
    <row r="7169" s="5" customFormat="1" spans="1:8">
      <c r="A7169" s="5" t="s">
        <v>21159</v>
      </c>
      <c r="B7169" s="6" t="s">
        <v>21160</v>
      </c>
      <c r="C7169" s="6" t="s">
        <v>20821</v>
      </c>
      <c r="D7169" s="6" t="s">
        <v>21161</v>
      </c>
      <c r="E7169" s="6">
        <v>0</v>
      </c>
      <c r="F7169" s="6"/>
      <c r="G7169" s="6">
        <v>0</v>
      </c>
      <c r="H7169" s="6">
        <f>IF(C7169=C7168,IF(G7169=G7168,H7168,COUNTIF($C$3:C7169,C7169)),1)</f>
        <v>96</v>
      </c>
    </row>
    <row r="7170" s="5" customFormat="1" spans="1:8">
      <c r="A7170" s="5" t="s">
        <v>21162</v>
      </c>
      <c r="B7170" s="6" t="s">
        <v>21163</v>
      </c>
      <c r="C7170" s="6" t="s">
        <v>20821</v>
      </c>
      <c r="D7170" s="6" t="s">
        <v>21164</v>
      </c>
      <c r="E7170" s="6">
        <v>0</v>
      </c>
      <c r="F7170" s="6"/>
      <c r="G7170" s="6">
        <v>0</v>
      </c>
      <c r="H7170" s="6">
        <f>IF(C7170=C7169,IF(G7170=G7169,H7169,COUNTIF($C$3:C7170,C7170)),1)</f>
        <v>96</v>
      </c>
    </row>
    <row r="7171" s="5" customFormat="1" spans="1:8">
      <c r="A7171" s="5" t="s">
        <v>21165</v>
      </c>
      <c r="B7171" s="6" t="s">
        <v>21166</v>
      </c>
      <c r="C7171" s="6" t="s">
        <v>20821</v>
      </c>
      <c r="D7171" s="6" t="s">
        <v>21167</v>
      </c>
      <c r="E7171" s="6">
        <v>0</v>
      </c>
      <c r="F7171" s="6"/>
      <c r="G7171" s="6">
        <v>0</v>
      </c>
      <c r="H7171" s="6">
        <f>IF(C7171=C7170,IF(G7171=G7170,H7170,COUNTIF($C$3:C7171,C7171)),1)</f>
        <v>96</v>
      </c>
    </row>
    <row r="7172" s="5" customFormat="1" spans="1:8">
      <c r="A7172" s="5" t="s">
        <v>13228</v>
      </c>
      <c r="B7172" s="6" t="s">
        <v>21168</v>
      </c>
      <c r="C7172" s="6" t="s">
        <v>20821</v>
      </c>
      <c r="D7172" s="6" t="s">
        <v>21169</v>
      </c>
      <c r="E7172" s="6">
        <v>0</v>
      </c>
      <c r="F7172" s="6"/>
      <c r="G7172" s="6">
        <v>0</v>
      </c>
      <c r="H7172" s="6">
        <f>IF(C7172=C7171,IF(G7172=G7171,H7171,COUNTIF($C$3:C7172,C7172)),1)</f>
        <v>96</v>
      </c>
    </row>
    <row r="7173" s="5" customFormat="1" spans="1:8">
      <c r="A7173" s="5" t="s">
        <v>21170</v>
      </c>
      <c r="B7173" s="6" t="s">
        <v>21171</v>
      </c>
      <c r="C7173" s="6" t="s">
        <v>20821</v>
      </c>
      <c r="D7173" s="6" t="s">
        <v>21172</v>
      </c>
      <c r="E7173" s="6">
        <v>0</v>
      </c>
      <c r="F7173" s="6"/>
      <c r="G7173" s="6">
        <v>0</v>
      </c>
      <c r="H7173" s="6">
        <f>IF(C7173=C7172,IF(G7173=G7172,H7172,COUNTIF($C$3:C7173,C7173)),1)</f>
        <v>96</v>
      </c>
    </row>
    <row r="7174" s="5" customFormat="1" spans="1:8">
      <c r="A7174" s="5" t="s">
        <v>21173</v>
      </c>
      <c r="B7174" s="6" t="s">
        <v>21174</v>
      </c>
      <c r="C7174" s="6" t="s">
        <v>20821</v>
      </c>
      <c r="D7174" s="6" t="s">
        <v>21175</v>
      </c>
      <c r="E7174" s="6">
        <v>0</v>
      </c>
      <c r="F7174" s="6"/>
      <c r="G7174" s="6">
        <v>0</v>
      </c>
      <c r="H7174" s="6">
        <f>IF(C7174=C7173,IF(G7174=G7173,H7173,COUNTIF($C$3:C7174,C7174)),1)</f>
        <v>96</v>
      </c>
    </row>
    <row r="7175" s="5" customFormat="1" spans="1:8">
      <c r="A7175" s="5" t="s">
        <v>21176</v>
      </c>
      <c r="B7175" s="6" t="s">
        <v>21177</v>
      </c>
      <c r="C7175" s="6" t="s">
        <v>20821</v>
      </c>
      <c r="D7175" s="6" t="s">
        <v>21178</v>
      </c>
      <c r="E7175" s="6">
        <v>0</v>
      </c>
      <c r="F7175" s="6"/>
      <c r="G7175" s="6">
        <v>0</v>
      </c>
      <c r="H7175" s="6">
        <f>IF(C7175=C7174,IF(G7175=G7174,H7174,COUNTIF($C$3:C7175,C7175)),1)</f>
        <v>96</v>
      </c>
    </row>
    <row r="7176" s="5" customFormat="1" spans="1:8">
      <c r="A7176" s="5" t="s">
        <v>21179</v>
      </c>
      <c r="B7176" s="6" t="s">
        <v>21180</v>
      </c>
      <c r="C7176" s="6" t="s">
        <v>20821</v>
      </c>
      <c r="D7176" s="6" t="s">
        <v>21181</v>
      </c>
      <c r="E7176" s="6">
        <v>0</v>
      </c>
      <c r="F7176" s="6"/>
      <c r="G7176" s="6">
        <v>0</v>
      </c>
      <c r="H7176" s="6">
        <f>IF(C7176=C7175,IF(G7176=G7175,H7175,COUNTIF($C$3:C7176,C7176)),1)</f>
        <v>96</v>
      </c>
    </row>
    <row r="7177" s="5" customFormat="1" spans="1:8">
      <c r="A7177" s="5" t="s">
        <v>21182</v>
      </c>
      <c r="B7177" s="6" t="s">
        <v>21183</v>
      </c>
      <c r="C7177" s="6" t="s">
        <v>20821</v>
      </c>
      <c r="D7177" s="6" t="s">
        <v>21184</v>
      </c>
      <c r="E7177" s="6">
        <v>0</v>
      </c>
      <c r="F7177" s="6"/>
      <c r="G7177" s="6">
        <v>0</v>
      </c>
      <c r="H7177" s="6">
        <f>IF(C7177=C7176,IF(G7177=G7176,H7176,COUNTIF($C$3:C7177,C7177)),1)</f>
        <v>96</v>
      </c>
    </row>
    <row r="7178" s="5" customFormat="1" spans="1:8">
      <c r="A7178" s="5" t="s">
        <v>21185</v>
      </c>
      <c r="B7178" s="6" t="s">
        <v>21186</v>
      </c>
      <c r="C7178" s="6" t="s">
        <v>20821</v>
      </c>
      <c r="D7178" s="6" t="s">
        <v>21187</v>
      </c>
      <c r="E7178" s="6">
        <v>0</v>
      </c>
      <c r="F7178" s="6"/>
      <c r="G7178" s="6">
        <v>0</v>
      </c>
      <c r="H7178" s="6">
        <f>IF(C7178=C7177,IF(G7178=G7177,H7177,COUNTIF($C$3:C7178,C7178)),1)</f>
        <v>96</v>
      </c>
    </row>
    <row r="7179" s="5" customFormat="1" spans="1:8">
      <c r="A7179" s="5" t="s">
        <v>21188</v>
      </c>
      <c r="B7179" s="6" t="s">
        <v>21189</v>
      </c>
      <c r="C7179" s="6" t="s">
        <v>20821</v>
      </c>
      <c r="D7179" s="6" t="s">
        <v>21190</v>
      </c>
      <c r="E7179" s="6">
        <v>0</v>
      </c>
      <c r="F7179" s="6"/>
      <c r="G7179" s="6">
        <v>0</v>
      </c>
      <c r="H7179" s="6">
        <f>IF(C7179=C7178,IF(G7179=G7178,H7178,COUNTIF($C$3:C7179,C7179)),1)</f>
        <v>96</v>
      </c>
    </row>
    <row r="7180" s="5" customFormat="1" spans="1:8">
      <c r="A7180" s="5" t="s">
        <v>21191</v>
      </c>
      <c r="B7180" s="6" t="s">
        <v>21192</v>
      </c>
      <c r="C7180" s="6" t="s">
        <v>21193</v>
      </c>
      <c r="D7180" s="6" t="s">
        <v>21194</v>
      </c>
      <c r="E7180" s="6">
        <v>109.7</v>
      </c>
      <c r="F7180" s="6"/>
      <c r="G7180" s="6">
        <v>109.7</v>
      </c>
      <c r="H7180" s="6">
        <f>IF(C7180=C7179,IF(G7180=G7179,H7179,COUNTIF($C$3:C7180,C7180)),1)</f>
        <v>1</v>
      </c>
    </row>
    <row r="7181" s="5" customFormat="1" spans="1:8">
      <c r="A7181" s="10" t="s">
        <v>21195</v>
      </c>
      <c r="B7181" s="11" t="s">
        <v>21196</v>
      </c>
      <c r="C7181" s="11" t="s">
        <v>21193</v>
      </c>
      <c r="D7181" s="11" t="s">
        <v>21197</v>
      </c>
      <c r="E7181" s="11">
        <v>104.4</v>
      </c>
      <c r="F7181" s="11">
        <v>5</v>
      </c>
      <c r="G7181" s="11">
        <v>109.4</v>
      </c>
      <c r="H7181" s="6">
        <f>IF(C7181=C7180,IF(G7181=G7180,H7180,COUNTIF($C$3:C7181,C7181)),1)</f>
        <v>2</v>
      </c>
    </row>
    <row r="7182" s="5" customFormat="1" spans="1:8">
      <c r="A7182" s="10" t="s">
        <v>21198</v>
      </c>
      <c r="B7182" s="11" t="s">
        <v>21199</v>
      </c>
      <c r="C7182" s="11" t="s">
        <v>21193</v>
      </c>
      <c r="D7182" s="11" t="s">
        <v>21200</v>
      </c>
      <c r="E7182" s="11">
        <v>108.9</v>
      </c>
      <c r="F7182" s="11"/>
      <c r="G7182" s="11">
        <v>108.9</v>
      </c>
      <c r="H7182" s="6">
        <f>IF(C7182=C7181,IF(G7182=G7181,H7181,COUNTIF($C$3:C7182,C7182)),1)</f>
        <v>3</v>
      </c>
    </row>
    <row r="7183" s="5" customFormat="1" spans="1:8">
      <c r="A7183" s="10" t="s">
        <v>21201</v>
      </c>
      <c r="B7183" s="11" t="s">
        <v>21202</v>
      </c>
      <c r="C7183" s="11" t="s">
        <v>21193</v>
      </c>
      <c r="D7183" s="11" t="s">
        <v>21203</v>
      </c>
      <c r="E7183" s="11">
        <v>108.4</v>
      </c>
      <c r="F7183" s="11"/>
      <c r="G7183" s="11">
        <v>108.4</v>
      </c>
      <c r="H7183" s="6">
        <f>IF(C7183=C7182,IF(G7183=G7182,H7182,COUNTIF($C$3:C7183,C7183)),1)</f>
        <v>4</v>
      </c>
    </row>
    <row r="7184" s="5" customFormat="1" spans="1:8">
      <c r="A7184" s="10" t="s">
        <v>21204</v>
      </c>
      <c r="B7184" s="11" t="s">
        <v>21205</v>
      </c>
      <c r="C7184" s="11" t="s">
        <v>21193</v>
      </c>
      <c r="D7184" s="11" t="s">
        <v>21206</v>
      </c>
      <c r="E7184" s="11">
        <v>106.2</v>
      </c>
      <c r="F7184" s="11"/>
      <c r="G7184" s="11">
        <v>106.2</v>
      </c>
      <c r="H7184" s="6">
        <f>IF(C7184=C7183,IF(G7184=G7183,H7183,COUNTIF($C$3:C7184,C7184)),1)</f>
        <v>5</v>
      </c>
    </row>
    <row r="7185" s="5" customFormat="1" spans="1:8">
      <c r="A7185" s="10" t="s">
        <v>21207</v>
      </c>
      <c r="B7185" s="11" t="s">
        <v>21208</v>
      </c>
      <c r="C7185" s="11" t="s">
        <v>21193</v>
      </c>
      <c r="D7185" s="11" t="s">
        <v>21209</v>
      </c>
      <c r="E7185" s="11">
        <v>105.9</v>
      </c>
      <c r="F7185" s="11"/>
      <c r="G7185" s="11">
        <v>105.9</v>
      </c>
      <c r="H7185" s="6">
        <f>IF(C7185=C7184,IF(G7185=G7184,H7184,COUNTIF($C$3:C7185,C7185)),1)</f>
        <v>6</v>
      </c>
    </row>
    <row r="7186" s="5" customFormat="1" spans="1:8">
      <c r="A7186" s="5" t="s">
        <v>5375</v>
      </c>
      <c r="B7186" s="6" t="s">
        <v>21210</v>
      </c>
      <c r="C7186" s="6" t="s">
        <v>21193</v>
      </c>
      <c r="D7186" s="6" t="s">
        <v>21211</v>
      </c>
      <c r="E7186" s="6">
        <v>103.6</v>
      </c>
      <c r="F7186" s="6">
        <v>2</v>
      </c>
      <c r="G7186" s="6">
        <v>105.6</v>
      </c>
      <c r="H7186" s="6">
        <f>IF(C7186=C7185,IF(G7186=G7185,H7185,COUNTIF($C$3:C7186,C7186)),1)</f>
        <v>7</v>
      </c>
    </row>
    <row r="7187" s="5" customFormat="1" spans="1:8">
      <c r="A7187" s="5" t="s">
        <v>21212</v>
      </c>
      <c r="B7187" s="6" t="s">
        <v>21213</v>
      </c>
      <c r="C7187" s="6" t="s">
        <v>21193</v>
      </c>
      <c r="D7187" s="6" t="s">
        <v>21214</v>
      </c>
      <c r="E7187" s="6">
        <v>103.6</v>
      </c>
      <c r="F7187" s="6"/>
      <c r="G7187" s="6">
        <v>103.6</v>
      </c>
      <c r="H7187" s="6">
        <f>IF(C7187=C7186,IF(G7187=G7186,H7186,COUNTIF($C$3:C7187,C7187)),1)</f>
        <v>8</v>
      </c>
    </row>
    <row r="7188" s="5" customFormat="1" spans="1:8">
      <c r="A7188" s="5" t="s">
        <v>21215</v>
      </c>
      <c r="B7188" s="6" t="s">
        <v>21216</v>
      </c>
      <c r="C7188" s="6" t="s">
        <v>21193</v>
      </c>
      <c r="D7188" s="6" t="s">
        <v>21217</v>
      </c>
      <c r="E7188" s="6">
        <v>103.2</v>
      </c>
      <c r="F7188" s="6"/>
      <c r="G7188" s="6">
        <v>103.2</v>
      </c>
      <c r="H7188" s="6">
        <f>IF(C7188=C7187,IF(G7188=G7187,H7187,COUNTIF($C$3:C7188,C7188)),1)</f>
        <v>9</v>
      </c>
    </row>
    <row r="7189" s="5" customFormat="1" spans="1:8">
      <c r="A7189" s="5" t="s">
        <v>21218</v>
      </c>
      <c r="B7189" s="6" t="s">
        <v>21219</v>
      </c>
      <c r="C7189" s="6" t="s">
        <v>21193</v>
      </c>
      <c r="D7189" s="6" t="s">
        <v>21220</v>
      </c>
      <c r="E7189" s="6">
        <v>102</v>
      </c>
      <c r="F7189" s="6"/>
      <c r="G7189" s="6">
        <v>102</v>
      </c>
      <c r="H7189" s="6">
        <f>IF(C7189=C7188,IF(G7189=G7188,H7188,COUNTIF($C$3:C7189,C7189)),1)</f>
        <v>10</v>
      </c>
    </row>
    <row r="7190" s="5" customFormat="1" spans="1:8">
      <c r="A7190" s="5" t="s">
        <v>21221</v>
      </c>
      <c r="B7190" s="6" t="s">
        <v>21222</v>
      </c>
      <c r="C7190" s="6" t="s">
        <v>21193</v>
      </c>
      <c r="D7190" s="6" t="s">
        <v>21223</v>
      </c>
      <c r="E7190" s="6">
        <v>101.7</v>
      </c>
      <c r="F7190" s="6"/>
      <c r="G7190" s="6">
        <v>101.7</v>
      </c>
      <c r="H7190" s="6">
        <f>IF(C7190=C7189,IF(G7190=G7189,H7189,COUNTIF($C$3:C7190,C7190)),1)</f>
        <v>11</v>
      </c>
    </row>
    <row r="7191" s="5" customFormat="1" spans="1:8">
      <c r="A7191" s="5" t="s">
        <v>21224</v>
      </c>
      <c r="B7191" s="6" t="s">
        <v>21225</v>
      </c>
      <c r="C7191" s="6" t="s">
        <v>21193</v>
      </c>
      <c r="D7191" s="6" t="s">
        <v>21226</v>
      </c>
      <c r="E7191" s="6">
        <v>100</v>
      </c>
      <c r="F7191" s="6"/>
      <c r="G7191" s="6">
        <v>100</v>
      </c>
      <c r="H7191" s="6">
        <f>IF(C7191=C7190,IF(G7191=G7190,H7190,COUNTIF($C$3:C7191,C7191)),1)</f>
        <v>12</v>
      </c>
    </row>
    <row r="7192" s="5" customFormat="1" spans="1:8">
      <c r="A7192" s="5" t="s">
        <v>21227</v>
      </c>
      <c r="B7192" s="6" t="s">
        <v>21228</v>
      </c>
      <c r="C7192" s="6" t="s">
        <v>21193</v>
      </c>
      <c r="D7192" s="6" t="s">
        <v>21229</v>
      </c>
      <c r="E7192" s="6">
        <v>99.2</v>
      </c>
      <c r="F7192" s="6"/>
      <c r="G7192" s="6">
        <v>99.2</v>
      </c>
      <c r="H7192" s="6">
        <f>IF(C7192=C7191,IF(G7192=G7191,H7191,COUNTIF($C$3:C7192,C7192)),1)</f>
        <v>13</v>
      </c>
    </row>
    <row r="7193" s="5" customFormat="1" spans="1:8">
      <c r="A7193" s="5" t="s">
        <v>21230</v>
      </c>
      <c r="B7193" s="6" t="s">
        <v>21231</v>
      </c>
      <c r="C7193" s="6" t="s">
        <v>21193</v>
      </c>
      <c r="D7193" s="6" t="s">
        <v>21232</v>
      </c>
      <c r="E7193" s="6">
        <v>96.6</v>
      </c>
      <c r="F7193" s="6"/>
      <c r="G7193" s="6">
        <v>96.6</v>
      </c>
      <c r="H7193" s="6">
        <f>IF(C7193=C7192,IF(G7193=G7192,H7192,COUNTIF($C$3:C7193,C7193)),1)</f>
        <v>14</v>
      </c>
    </row>
    <row r="7194" s="5" customFormat="1" spans="1:8">
      <c r="A7194" s="5" t="s">
        <v>21233</v>
      </c>
      <c r="B7194" s="6" t="s">
        <v>21234</v>
      </c>
      <c r="C7194" s="6" t="s">
        <v>21193</v>
      </c>
      <c r="D7194" s="6" t="s">
        <v>21235</v>
      </c>
      <c r="E7194" s="6">
        <v>95.6</v>
      </c>
      <c r="F7194" s="6"/>
      <c r="G7194" s="6">
        <v>95.6</v>
      </c>
      <c r="H7194" s="6">
        <f>IF(C7194=C7193,IF(G7194=G7193,H7193,COUNTIF($C$3:C7194,C7194)),1)</f>
        <v>15</v>
      </c>
    </row>
    <row r="7195" s="5" customFormat="1" spans="1:8">
      <c r="A7195" s="5" t="s">
        <v>21236</v>
      </c>
      <c r="B7195" s="6" t="s">
        <v>21237</v>
      </c>
      <c r="C7195" s="6" t="s">
        <v>21193</v>
      </c>
      <c r="D7195" s="6" t="s">
        <v>21238</v>
      </c>
      <c r="E7195" s="6">
        <v>95.4</v>
      </c>
      <c r="F7195" s="6"/>
      <c r="G7195" s="6">
        <v>95.4</v>
      </c>
      <c r="H7195" s="6">
        <f>IF(C7195=C7194,IF(G7195=G7194,H7194,COUNTIF($C$3:C7195,C7195)),1)</f>
        <v>16</v>
      </c>
    </row>
    <row r="7196" s="5" customFormat="1" spans="1:8">
      <c r="A7196" s="10" t="s">
        <v>21239</v>
      </c>
      <c r="B7196" s="11" t="s">
        <v>21240</v>
      </c>
      <c r="C7196" s="11" t="s">
        <v>21193</v>
      </c>
      <c r="D7196" s="11" t="s">
        <v>21241</v>
      </c>
      <c r="E7196" s="11">
        <v>93.1</v>
      </c>
      <c r="F7196" s="11">
        <v>2</v>
      </c>
      <c r="G7196" s="11">
        <v>95.1</v>
      </c>
      <c r="H7196" s="6">
        <f>IF(C7196=C7195,IF(G7196=G7195,H7195,COUNTIF($C$3:C7196,C7196)),1)</f>
        <v>17</v>
      </c>
    </row>
    <row r="7197" s="5" customFormat="1" spans="1:8">
      <c r="A7197" s="10" t="s">
        <v>21242</v>
      </c>
      <c r="B7197" s="11" t="s">
        <v>21243</v>
      </c>
      <c r="C7197" s="11" t="s">
        <v>21193</v>
      </c>
      <c r="D7197" s="11" t="s">
        <v>21244</v>
      </c>
      <c r="E7197" s="11">
        <v>95</v>
      </c>
      <c r="F7197" s="11"/>
      <c r="G7197" s="11">
        <v>95</v>
      </c>
      <c r="H7197" s="6">
        <f>IF(C7197=C7196,IF(G7197=G7196,H7196,COUNTIF($C$3:C7197,C7197)),1)</f>
        <v>18</v>
      </c>
    </row>
    <row r="7198" s="5" customFormat="1" spans="1:8">
      <c r="A7198" s="10" t="s">
        <v>21245</v>
      </c>
      <c r="B7198" s="11" t="s">
        <v>21246</v>
      </c>
      <c r="C7198" s="11" t="s">
        <v>21193</v>
      </c>
      <c r="D7198" s="11" t="s">
        <v>21247</v>
      </c>
      <c r="E7198" s="11">
        <v>93.7</v>
      </c>
      <c r="F7198" s="11"/>
      <c r="G7198" s="11">
        <v>93.7</v>
      </c>
      <c r="H7198" s="6">
        <f>IF(C7198=C7197,IF(G7198=G7197,H7197,COUNTIF($C$3:C7198,C7198)),1)</f>
        <v>19</v>
      </c>
    </row>
    <row r="7199" s="5" customFormat="1" spans="1:8">
      <c r="A7199" s="10" t="s">
        <v>21248</v>
      </c>
      <c r="B7199" s="11" t="s">
        <v>21249</v>
      </c>
      <c r="C7199" s="11" t="s">
        <v>21193</v>
      </c>
      <c r="D7199" s="11" t="s">
        <v>21250</v>
      </c>
      <c r="E7199" s="11">
        <v>93.3</v>
      </c>
      <c r="F7199" s="11"/>
      <c r="G7199" s="11">
        <v>93.3</v>
      </c>
      <c r="H7199" s="6">
        <f>IF(C7199=C7198,IF(G7199=G7198,H7198,COUNTIF($C$3:C7199,C7199)),1)</f>
        <v>20</v>
      </c>
    </row>
    <row r="7200" s="5" customFormat="1" spans="1:8">
      <c r="A7200" s="5" t="s">
        <v>21251</v>
      </c>
      <c r="B7200" s="6" t="s">
        <v>21252</v>
      </c>
      <c r="C7200" s="6" t="s">
        <v>21193</v>
      </c>
      <c r="D7200" s="6" t="s">
        <v>21253</v>
      </c>
      <c r="E7200" s="6">
        <v>93</v>
      </c>
      <c r="F7200" s="6"/>
      <c r="G7200" s="6">
        <v>93</v>
      </c>
      <c r="H7200" s="6">
        <f>IF(C7200=C7199,IF(G7200=G7199,H7199,COUNTIF($C$3:C7200,C7200)),1)</f>
        <v>21</v>
      </c>
    </row>
    <row r="7201" s="5" customFormat="1" spans="1:8">
      <c r="A7201" s="5" t="s">
        <v>21254</v>
      </c>
      <c r="B7201" s="6" t="s">
        <v>21255</v>
      </c>
      <c r="C7201" s="6" t="s">
        <v>21193</v>
      </c>
      <c r="D7201" s="6" t="s">
        <v>21256</v>
      </c>
      <c r="E7201" s="6">
        <v>91.9</v>
      </c>
      <c r="F7201" s="6"/>
      <c r="G7201" s="6">
        <v>91.9</v>
      </c>
      <c r="H7201" s="6">
        <f>IF(C7201=C7200,IF(G7201=G7200,H7200,COUNTIF($C$3:C7201,C7201)),1)</f>
        <v>22</v>
      </c>
    </row>
    <row r="7202" s="5" customFormat="1" spans="1:8">
      <c r="A7202" s="5" t="s">
        <v>21257</v>
      </c>
      <c r="B7202" s="6" t="s">
        <v>21258</v>
      </c>
      <c r="C7202" s="6" t="s">
        <v>21193</v>
      </c>
      <c r="D7202" s="6" t="s">
        <v>21259</v>
      </c>
      <c r="E7202" s="6">
        <v>91.8</v>
      </c>
      <c r="F7202" s="6"/>
      <c r="G7202" s="6">
        <v>91.8</v>
      </c>
      <c r="H7202" s="6">
        <f>IF(C7202=C7201,IF(G7202=G7201,H7201,COUNTIF($C$3:C7202,C7202)),1)</f>
        <v>23</v>
      </c>
    </row>
    <row r="7203" s="5" customFormat="1" spans="1:8">
      <c r="A7203" s="5" t="s">
        <v>21260</v>
      </c>
      <c r="B7203" s="6" t="s">
        <v>21261</v>
      </c>
      <c r="C7203" s="6" t="s">
        <v>21193</v>
      </c>
      <c r="D7203" s="6" t="s">
        <v>21262</v>
      </c>
      <c r="E7203" s="6">
        <v>91.5</v>
      </c>
      <c r="F7203" s="6"/>
      <c r="G7203" s="6">
        <v>91.5</v>
      </c>
      <c r="H7203" s="6">
        <f>IF(C7203=C7202,IF(G7203=G7202,H7202,COUNTIF($C$3:C7203,C7203)),1)</f>
        <v>24</v>
      </c>
    </row>
    <row r="7204" s="5" customFormat="1" spans="1:8">
      <c r="A7204" s="5" t="s">
        <v>21263</v>
      </c>
      <c r="B7204" s="6" t="s">
        <v>21264</v>
      </c>
      <c r="C7204" s="6" t="s">
        <v>21193</v>
      </c>
      <c r="D7204" s="6" t="s">
        <v>21265</v>
      </c>
      <c r="E7204" s="6">
        <v>91.1</v>
      </c>
      <c r="F7204" s="6"/>
      <c r="G7204" s="6">
        <v>91.1</v>
      </c>
      <c r="H7204" s="6">
        <f>IF(C7204=C7203,IF(G7204=G7203,H7203,COUNTIF($C$3:C7204,C7204)),1)</f>
        <v>25</v>
      </c>
    </row>
    <row r="7205" s="5" customFormat="1" spans="1:8">
      <c r="A7205" s="10" t="s">
        <v>21266</v>
      </c>
      <c r="B7205" s="11" t="s">
        <v>21267</v>
      </c>
      <c r="C7205" s="11" t="s">
        <v>21193</v>
      </c>
      <c r="D7205" s="11" t="s">
        <v>21268</v>
      </c>
      <c r="E7205" s="11">
        <v>85.4</v>
      </c>
      <c r="F7205" s="11">
        <v>2</v>
      </c>
      <c r="G7205" s="11">
        <v>87.4</v>
      </c>
      <c r="H7205" s="6">
        <f>IF(C7205=C7204,IF(G7205=G7204,H7204,COUNTIF($C$3:C7205,C7205)),1)</f>
        <v>26</v>
      </c>
    </row>
    <row r="7206" s="5" customFormat="1" spans="1:8">
      <c r="A7206" s="10" t="s">
        <v>6531</v>
      </c>
      <c r="B7206" s="11" t="s">
        <v>21269</v>
      </c>
      <c r="C7206" s="11" t="s">
        <v>21193</v>
      </c>
      <c r="D7206" s="11" t="s">
        <v>21270</v>
      </c>
      <c r="E7206" s="11">
        <v>86.7</v>
      </c>
      <c r="F7206" s="11"/>
      <c r="G7206" s="11">
        <v>86.7</v>
      </c>
      <c r="H7206" s="6">
        <f>IF(C7206=C7205,IF(G7206=G7205,H7205,COUNTIF($C$3:C7206,C7206)),1)</f>
        <v>27</v>
      </c>
    </row>
    <row r="7207" s="5" customFormat="1" spans="1:8">
      <c r="A7207" s="5" t="s">
        <v>21271</v>
      </c>
      <c r="B7207" s="6" t="s">
        <v>21272</v>
      </c>
      <c r="C7207" s="6" t="s">
        <v>21193</v>
      </c>
      <c r="D7207" s="6" t="s">
        <v>21273</v>
      </c>
      <c r="E7207" s="6">
        <v>84.9</v>
      </c>
      <c r="F7207" s="6"/>
      <c r="G7207" s="6">
        <v>84.9</v>
      </c>
      <c r="H7207" s="6">
        <f>IF(C7207=C7206,IF(G7207=G7206,H7206,COUNTIF($C$3:C7207,C7207)),1)</f>
        <v>28</v>
      </c>
    </row>
    <row r="7208" s="5" customFormat="1" spans="1:8">
      <c r="A7208" s="5" t="s">
        <v>21274</v>
      </c>
      <c r="B7208" s="6" t="s">
        <v>21275</v>
      </c>
      <c r="C7208" s="6" t="s">
        <v>21193</v>
      </c>
      <c r="D7208" s="6" t="s">
        <v>21276</v>
      </c>
      <c r="E7208" s="6">
        <v>83</v>
      </c>
      <c r="F7208" s="6"/>
      <c r="G7208" s="6">
        <v>83</v>
      </c>
      <c r="H7208" s="6">
        <f>IF(C7208=C7207,IF(G7208=G7207,H7207,COUNTIF($C$3:C7208,C7208)),1)</f>
        <v>29</v>
      </c>
    </row>
    <row r="7209" s="5" customFormat="1" spans="1:8">
      <c r="A7209" s="5" t="s">
        <v>13016</v>
      </c>
      <c r="B7209" s="6" t="s">
        <v>21277</v>
      </c>
      <c r="C7209" s="6" t="s">
        <v>21193</v>
      </c>
      <c r="D7209" s="6" t="s">
        <v>21278</v>
      </c>
      <c r="E7209" s="6">
        <v>82.9</v>
      </c>
      <c r="F7209" s="6"/>
      <c r="G7209" s="6">
        <v>82.9</v>
      </c>
      <c r="H7209" s="6">
        <f>IF(C7209=C7208,IF(G7209=G7208,H7208,COUNTIF($C$3:C7209,C7209)),1)</f>
        <v>30</v>
      </c>
    </row>
    <row r="7210" s="5" customFormat="1" spans="1:8">
      <c r="A7210" s="5" t="s">
        <v>21279</v>
      </c>
      <c r="B7210" s="6" t="s">
        <v>21280</v>
      </c>
      <c r="C7210" s="6" t="s">
        <v>21193</v>
      </c>
      <c r="D7210" s="6" t="s">
        <v>21281</v>
      </c>
      <c r="E7210" s="6">
        <v>82.9</v>
      </c>
      <c r="F7210" s="6"/>
      <c r="G7210" s="6">
        <v>82.9</v>
      </c>
      <c r="H7210" s="6">
        <f>IF(C7210=C7209,IF(G7210=G7209,H7209,COUNTIF($C$3:C7210,C7210)),1)</f>
        <v>30</v>
      </c>
    </row>
    <row r="7211" s="5" customFormat="1" spans="1:8">
      <c r="A7211" s="10" t="s">
        <v>21282</v>
      </c>
      <c r="B7211" s="11" t="s">
        <v>21283</v>
      </c>
      <c r="C7211" s="11" t="s">
        <v>21193</v>
      </c>
      <c r="D7211" s="11" t="s">
        <v>21284</v>
      </c>
      <c r="E7211" s="11">
        <v>80.4</v>
      </c>
      <c r="F7211" s="11">
        <v>2</v>
      </c>
      <c r="G7211" s="11">
        <v>82.4</v>
      </c>
      <c r="H7211" s="6">
        <f>IF(C7211=C7210,IF(G7211=G7210,H7210,COUNTIF($C$3:C7211,C7211)),1)</f>
        <v>32</v>
      </c>
    </row>
    <row r="7212" s="5" customFormat="1" spans="1:8">
      <c r="A7212" s="10" t="s">
        <v>21285</v>
      </c>
      <c r="B7212" s="11" t="s">
        <v>21286</v>
      </c>
      <c r="C7212" s="11" t="s">
        <v>21193</v>
      </c>
      <c r="D7212" s="11" t="s">
        <v>21287</v>
      </c>
      <c r="E7212" s="11">
        <v>81.7</v>
      </c>
      <c r="F7212" s="11"/>
      <c r="G7212" s="11">
        <v>81.7</v>
      </c>
      <c r="H7212" s="6">
        <f>IF(C7212=C7211,IF(G7212=G7211,H7211,COUNTIF($C$3:C7212,C7212)),1)</f>
        <v>33</v>
      </c>
    </row>
    <row r="7213" s="5" customFormat="1" spans="1:8">
      <c r="A7213" s="5" t="s">
        <v>9596</v>
      </c>
      <c r="B7213" s="6" t="s">
        <v>21288</v>
      </c>
      <c r="C7213" s="6" t="s">
        <v>21193</v>
      </c>
      <c r="D7213" s="6" t="s">
        <v>21289</v>
      </c>
      <c r="E7213" s="6">
        <v>0</v>
      </c>
      <c r="F7213" s="6"/>
      <c r="G7213" s="6">
        <v>0</v>
      </c>
      <c r="H7213" s="6">
        <f>IF(C7213=C7212,IF(G7213=G7212,H7212,COUNTIF($C$3:C7213,C7213)),1)</f>
        <v>34</v>
      </c>
    </row>
    <row r="7214" s="5" customFormat="1" spans="1:8">
      <c r="A7214" s="5" t="s">
        <v>21290</v>
      </c>
      <c r="B7214" s="6" t="s">
        <v>21291</v>
      </c>
      <c r="C7214" s="6" t="s">
        <v>21193</v>
      </c>
      <c r="D7214" s="6" t="s">
        <v>21292</v>
      </c>
      <c r="E7214" s="6">
        <v>0</v>
      </c>
      <c r="F7214" s="6"/>
      <c r="G7214" s="6">
        <v>0</v>
      </c>
      <c r="H7214" s="6">
        <f>IF(C7214=C7213,IF(G7214=G7213,H7213,COUNTIF($C$3:C7214,C7214)),1)</f>
        <v>34</v>
      </c>
    </row>
    <row r="7215" s="5" customFormat="1" spans="1:8">
      <c r="A7215" s="5" t="s">
        <v>6399</v>
      </c>
      <c r="B7215" s="6" t="s">
        <v>21293</v>
      </c>
      <c r="C7215" s="6" t="s">
        <v>21193</v>
      </c>
      <c r="D7215" s="6" t="s">
        <v>21294</v>
      </c>
      <c r="E7215" s="6">
        <v>0</v>
      </c>
      <c r="F7215" s="6"/>
      <c r="G7215" s="6">
        <v>0</v>
      </c>
      <c r="H7215" s="6">
        <f>IF(C7215=C7214,IF(G7215=G7214,H7214,COUNTIF($C$3:C7215,C7215)),1)</f>
        <v>34</v>
      </c>
    </row>
    <row r="7216" s="5" customFormat="1" spans="1:8">
      <c r="A7216" s="5" t="s">
        <v>15864</v>
      </c>
      <c r="B7216" s="6" t="s">
        <v>21295</v>
      </c>
      <c r="C7216" s="6" t="s">
        <v>21193</v>
      </c>
      <c r="D7216" s="6" t="s">
        <v>21296</v>
      </c>
      <c r="E7216" s="6">
        <v>0</v>
      </c>
      <c r="F7216" s="6"/>
      <c r="G7216" s="6">
        <v>0</v>
      </c>
      <c r="H7216" s="6">
        <f>IF(C7216=C7215,IF(G7216=G7215,H7215,COUNTIF($C$3:C7216,C7216)),1)</f>
        <v>34</v>
      </c>
    </row>
    <row r="7217" s="5" customFormat="1" spans="1:8">
      <c r="A7217" s="5" t="s">
        <v>21297</v>
      </c>
      <c r="B7217" s="6" t="s">
        <v>21298</v>
      </c>
      <c r="C7217" s="6" t="s">
        <v>21193</v>
      </c>
      <c r="D7217" s="6" t="s">
        <v>21299</v>
      </c>
      <c r="E7217" s="6">
        <v>0</v>
      </c>
      <c r="F7217" s="6"/>
      <c r="G7217" s="6">
        <v>0</v>
      </c>
      <c r="H7217" s="6">
        <f>IF(C7217=C7216,IF(G7217=G7216,H7216,COUNTIF($C$3:C7217,C7217)),1)</f>
        <v>34</v>
      </c>
    </row>
    <row r="7218" s="5" customFormat="1" spans="1:8">
      <c r="A7218" s="5" t="s">
        <v>21300</v>
      </c>
      <c r="B7218" s="6" t="s">
        <v>21301</v>
      </c>
      <c r="C7218" s="6" t="s">
        <v>21193</v>
      </c>
      <c r="D7218" s="6" t="s">
        <v>21302</v>
      </c>
      <c r="E7218" s="6">
        <v>0</v>
      </c>
      <c r="F7218" s="6"/>
      <c r="G7218" s="6">
        <v>0</v>
      </c>
      <c r="H7218" s="6">
        <f>IF(C7218=C7217,IF(G7218=G7217,H7217,COUNTIF($C$3:C7218,C7218)),1)</f>
        <v>34</v>
      </c>
    </row>
    <row r="7219" s="5" customFormat="1" spans="1:8">
      <c r="A7219" s="5" t="s">
        <v>21303</v>
      </c>
      <c r="B7219" s="6" t="s">
        <v>21304</v>
      </c>
      <c r="C7219" s="6" t="s">
        <v>21305</v>
      </c>
      <c r="D7219" s="6" t="s">
        <v>21306</v>
      </c>
      <c r="E7219" s="6">
        <v>117.6</v>
      </c>
      <c r="F7219" s="6"/>
      <c r="G7219" s="6">
        <v>117.6</v>
      </c>
      <c r="H7219" s="6">
        <f>IF(C7219=C7218,IF(G7219=G7218,H7218,COUNTIF($C$3:C7219,C7219)),1)</f>
        <v>1</v>
      </c>
    </row>
    <row r="7220" s="5" customFormat="1" spans="1:8">
      <c r="A7220" s="5" t="s">
        <v>21307</v>
      </c>
      <c r="B7220" s="6" t="s">
        <v>21308</v>
      </c>
      <c r="C7220" s="6" t="s">
        <v>21305</v>
      </c>
      <c r="D7220" s="6" t="s">
        <v>21309</v>
      </c>
      <c r="E7220" s="6">
        <v>117.1</v>
      </c>
      <c r="F7220" s="6"/>
      <c r="G7220" s="6">
        <v>117.1</v>
      </c>
      <c r="H7220" s="6">
        <f>IF(C7220=C7219,IF(G7220=G7219,H7219,COUNTIF($C$3:C7220,C7220)),1)</f>
        <v>2</v>
      </c>
    </row>
    <row r="7221" s="5" customFormat="1" spans="1:8">
      <c r="A7221" s="5" t="s">
        <v>21310</v>
      </c>
      <c r="B7221" s="6" t="s">
        <v>21311</v>
      </c>
      <c r="C7221" s="6" t="s">
        <v>21305</v>
      </c>
      <c r="D7221" s="6" t="s">
        <v>21312</v>
      </c>
      <c r="E7221" s="6">
        <v>115.8</v>
      </c>
      <c r="F7221" s="6"/>
      <c r="G7221" s="6">
        <v>115.8</v>
      </c>
      <c r="H7221" s="6">
        <f>IF(C7221=C7220,IF(G7221=G7220,H7220,COUNTIF($C$3:C7221,C7221)),1)</f>
        <v>3</v>
      </c>
    </row>
    <row r="7222" s="5" customFormat="1" spans="1:8">
      <c r="A7222" s="10" t="s">
        <v>21313</v>
      </c>
      <c r="B7222" s="11" t="s">
        <v>21314</v>
      </c>
      <c r="C7222" s="11" t="s">
        <v>21305</v>
      </c>
      <c r="D7222" s="11" t="s">
        <v>21315</v>
      </c>
      <c r="E7222" s="11">
        <v>110.1</v>
      </c>
      <c r="F7222" s="11">
        <v>2</v>
      </c>
      <c r="G7222" s="11">
        <v>112.1</v>
      </c>
      <c r="H7222" s="6">
        <f>IF(C7222=C7221,IF(G7222=G7221,H7221,COUNTIF($C$3:C7222,C7222)),1)</f>
        <v>4</v>
      </c>
    </row>
    <row r="7223" s="5" customFormat="1" spans="1:8">
      <c r="A7223" s="10" t="s">
        <v>21316</v>
      </c>
      <c r="B7223" s="11" t="s">
        <v>21317</v>
      </c>
      <c r="C7223" s="11" t="s">
        <v>21305</v>
      </c>
      <c r="D7223" s="11" t="s">
        <v>21318</v>
      </c>
      <c r="E7223" s="11">
        <v>110.9</v>
      </c>
      <c r="F7223" s="11"/>
      <c r="G7223" s="11">
        <v>110.9</v>
      </c>
      <c r="H7223" s="6">
        <f>IF(C7223=C7222,IF(G7223=G7222,H7222,COUNTIF($C$3:C7223,C7223)),1)</f>
        <v>5</v>
      </c>
    </row>
    <row r="7224" s="5" customFormat="1" spans="1:8">
      <c r="A7224" s="10" t="s">
        <v>21319</v>
      </c>
      <c r="B7224" s="11" t="s">
        <v>21320</v>
      </c>
      <c r="C7224" s="11" t="s">
        <v>21305</v>
      </c>
      <c r="D7224" s="11" t="s">
        <v>21321</v>
      </c>
      <c r="E7224" s="11">
        <v>110.9</v>
      </c>
      <c r="F7224" s="11"/>
      <c r="G7224" s="11">
        <v>110.9</v>
      </c>
      <c r="H7224" s="6">
        <f>IF(C7224=C7223,IF(G7224=G7223,H7223,COUNTIF($C$3:C7224,C7224)),1)</f>
        <v>5</v>
      </c>
    </row>
    <row r="7225" s="5" customFormat="1" spans="1:8">
      <c r="A7225" s="10" t="s">
        <v>21322</v>
      </c>
      <c r="B7225" s="11" t="s">
        <v>21323</v>
      </c>
      <c r="C7225" s="11" t="s">
        <v>21305</v>
      </c>
      <c r="D7225" s="11" t="s">
        <v>21324</v>
      </c>
      <c r="E7225" s="11">
        <v>110.8</v>
      </c>
      <c r="F7225" s="11"/>
      <c r="G7225" s="11">
        <v>110.8</v>
      </c>
      <c r="H7225" s="6">
        <f>IF(C7225=C7224,IF(G7225=G7224,H7224,COUNTIF($C$3:C7225,C7225)),1)</f>
        <v>7</v>
      </c>
    </row>
    <row r="7226" s="5" customFormat="1" spans="1:8">
      <c r="A7226" s="10" t="s">
        <v>21325</v>
      </c>
      <c r="B7226" s="11" t="s">
        <v>21326</v>
      </c>
      <c r="C7226" s="11" t="s">
        <v>21305</v>
      </c>
      <c r="D7226" s="11" t="s">
        <v>21327</v>
      </c>
      <c r="E7226" s="11">
        <v>110.7</v>
      </c>
      <c r="F7226" s="11"/>
      <c r="G7226" s="11">
        <v>110.7</v>
      </c>
      <c r="H7226" s="6">
        <f>IF(C7226=C7225,IF(G7226=G7225,H7225,COUNTIF($C$3:C7226,C7226)),1)</f>
        <v>8</v>
      </c>
    </row>
    <row r="7227" s="5" customFormat="1" spans="1:8">
      <c r="A7227" s="10" t="s">
        <v>21328</v>
      </c>
      <c r="B7227" s="11" t="s">
        <v>21329</v>
      </c>
      <c r="C7227" s="11" t="s">
        <v>21305</v>
      </c>
      <c r="D7227" s="11" t="s">
        <v>21330</v>
      </c>
      <c r="E7227" s="11">
        <v>110.4</v>
      </c>
      <c r="F7227" s="11"/>
      <c r="G7227" s="11">
        <v>110.4</v>
      </c>
      <c r="H7227" s="6">
        <f>IF(C7227=C7226,IF(G7227=G7226,H7226,COUNTIF($C$3:C7227,C7227)),1)</f>
        <v>9</v>
      </c>
    </row>
    <row r="7228" s="5" customFormat="1" spans="1:8">
      <c r="A7228" s="10" t="s">
        <v>21331</v>
      </c>
      <c r="B7228" s="11" t="s">
        <v>21332</v>
      </c>
      <c r="C7228" s="11" t="s">
        <v>21305</v>
      </c>
      <c r="D7228" s="11" t="s">
        <v>21333</v>
      </c>
      <c r="E7228" s="11">
        <v>110.2</v>
      </c>
      <c r="F7228" s="11"/>
      <c r="G7228" s="11">
        <v>110.2</v>
      </c>
      <c r="H7228" s="6">
        <f>IF(C7228=C7227,IF(G7228=G7227,H7227,COUNTIF($C$3:C7228,C7228)),1)</f>
        <v>10</v>
      </c>
    </row>
    <row r="7229" s="5" customFormat="1" spans="1:8">
      <c r="A7229" s="10" t="s">
        <v>11735</v>
      </c>
      <c r="B7229" s="11" t="s">
        <v>21334</v>
      </c>
      <c r="C7229" s="11" t="s">
        <v>21305</v>
      </c>
      <c r="D7229" s="11" t="s">
        <v>21335</v>
      </c>
      <c r="E7229" s="11">
        <v>110.2</v>
      </c>
      <c r="F7229" s="11"/>
      <c r="G7229" s="11">
        <v>110.2</v>
      </c>
      <c r="H7229" s="6">
        <f>IF(C7229=C7228,IF(G7229=G7228,H7228,COUNTIF($C$3:C7229,C7229)),1)</f>
        <v>10</v>
      </c>
    </row>
    <row r="7230" s="5" customFormat="1" spans="1:8">
      <c r="A7230" s="10" t="s">
        <v>21336</v>
      </c>
      <c r="B7230" s="11" t="s">
        <v>21337</v>
      </c>
      <c r="C7230" s="11" t="s">
        <v>21305</v>
      </c>
      <c r="D7230" s="11" t="s">
        <v>21338</v>
      </c>
      <c r="E7230" s="11">
        <v>107.8</v>
      </c>
      <c r="F7230" s="11">
        <v>2</v>
      </c>
      <c r="G7230" s="11">
        <v>109.8</v>
      </c>
      <c r="H7230" s="6">
        <f>IF(C7230=C7229,IF(G7230=G7229,H7229,COUNTIF($C$3:C7230,C7230)),1)</f>
        <v>12</v>
      </c>
    </row>
    <row r="7231" s="5" customFormat="1" spans="1:8">
      <c r="A7231" s="10" t="s">
        <v>17983</v>
      </c>
      <c r="B7231" s="11" t="s">
        <v>21339</v>
      </c>
      <c r="C7231" s="11" t="s">
        <v>21305</v>
      </c>
      <c r="D7231" s="11" t="s">
        <v>21340</v>
      </c>
      <c r="E7231" s="11">
        <v>107.7</v>
      </c>
      <c r="F7231" s="11">
        <v>2</v>
      </c>
      <c r="G7231" s="11">
        <v>109.7</v>
      </c>
      <c r="H7231" s="6">
        <f>IF(C7231=C7230,IF(G7231=G7230,H7230,COUNTIF($C$3:C7231,C7231)),1)</f>
        <v>13</v>
      </c>
    </row>
    <row r="7232" s="5" customFormat="1" spans="1:8">
      <c r="A7232" s="10" t="s">
        <v>21341</v>
      </c>
      <c r="B7232" s="11" t="s">
        <v>21342</v>
      </c>
      <c r="C7232" s="11" t="s">
        <v>21305</v>
      </c>
      <c r="D7232" s="11" t="s">
        <v>21343</v>
      </c>
      <c r="E7232" s="11">
        <v>109.5</v>
      </c>
      <c r="F7232" s="11"/>
      <c r="G7232" s="11">
        <v>109.5</v>
      </c>
      <c r="H7232" s="6">
        <f>IF(C7232=C7231,IF(G7232=G7231,H7231,COUNTIF($C$3:C7232,C7232)),1)</f>
        <v>14</v>
      </c>
    </row>
    <row r="7233" s="5" customFormat="1" spans="1:8">
      <c r="A7233" s="10" t="s">
        <v>21344</v>
      </c>
      <c r="B7233" s="11" t="s">
        <v>21345</v>
      </c>
      <c r="C7233" s="11" t="s">
        <v>21305</v>
      </c>
      <c r="D7233" s="11" t="s">
        <v>21346</v>
      </c>
      <c r="E7233" s="11">
        <v>107.4</v>
      </c>
      <c r="F7233" s="11">
        <v>2</v>
      </c>
      <c r="G7233" s="11">
        <v>109.4</v>
      </c>
      <c r="H7233" s="6">
        <f>IF(C7233=C7232,IF(G7233=G7232,H7232,COUNTIF($C$3:C7233,C7233)),1)</f>
        <v>15</v>
      </c>
    </row>
    <row r="7234" s="5" customFormat="1" spans="1:8">
      <c r="A7234" s="10" t="s">
        <v>21347</v>
      </c>
      <c r="B7234" s="11" t="s">
        <v>21348</v>
      </c>
      <c r="C7234" s="11" t="s">
        <v>21305</v>
      </c>
      <c r="D7234" s="11" t="s">
        <v>21349</v>
      </c>
      <c r="E7234" s="11">
        <v>108.9</v>
      </c>
      <c r="F7234" s="11"/>
      <c r="G7234" s="11">
        <v>108.9</v>
      </c>
      <c r="H7234" s="6">
        <f>IF(C7234=C7233,IF(G7234=G7233,H7233,COUNTIF($C$3:C7234,C7234)),1)</f>
        <v>16</v>
      </c>
    </row>
    <row r="7235" s="5" customFormat="1" spans="1:8">
      <c r="A7235" s="10" t="s">
        <v>21350</v>
      </c>
      <c r="B7235" s="11" t="s">
        <v>21351</v>
      </c>
      <c r="C7235" s="11" t="s">
        <v>21305</v>
      </c>
      <c r="D7235" s="11" t="s">
        <v>21352</v>
      </c>
      <c r="E7235" s="11">
        <v>106</v>
      </c>
      <c r="F7235" s="11">
        <v>2</v>
      </c>
      <c r="G7235" s="11">
        <v>108</v>
      </c>
      <c r="H7235" s="6">
        <f>IF(C7235=C7234,IF(G7235=G7234,H7234,COUNTIF($C$3:C7235,C7235)),1)</f>
        <v>17</v>
      </c>
    </row>
    <row r="7236" s="5" customFormat="1" spans="1:8">
      <c r="A7236" s="10" t="s">
        <v>21353</v>
      </c>
      <c r="B7236" s="11" t="s">
        <v>21354</v>
      </c>
      <c r="C7236" s="11" t="s">
        <v>21305</v>
      </c>
      <c r="D7236" s="11" t="s">
        <v>21355</v>
      </c>
      <c r="E7236" s="11">
        <v>107.9</v>
      </c>
      <c r="F7236" s="11"/>
      <c r="G7236" s="11">
        <v>107.9</v>
      </c>
      <c r="H7236" s="6">
        <f>IF(C7236=C7235,IF(G7236=G7235,H7235,COUNTIF($C$3:C7236,C7236)),1)</f>
        <v>18</v>
      </c>
    </row>
    <row r="7237" s="5" customFormat="1" spans="1:8">
      <c r="A7237" s="10" t="s">
        <v>21356</v>
      </c>
      <c r="B7237" s="11" t="s">
        <v>21357</v>
      </c>
      <c r="C7237" s="11" t="s">
        <v>21305</v>
      </c>
      <c r="D7237" s="11" t="s">
        <v>21358</v>
      </c>
      <c r="E7237" s="11">
        <v>107.9</v>
      </c>
      <c r="F7237" s="11"/>
      <c r="G7237" s="11">
        <v>107.9</v>
      </c>
      <c r="H7237" s="6">
        <f>IF(C7237=C7236,IF(G7237=G7236,H7236,COUNTIF($C$3:C7237,C7237)),1)</f>
        <v>18</v>
      </c>
    </row>
    <row r="7238" s="5" customFormat="1" spans="1:8">
      <c r="A7238" s="10" t="s">
        <v>21359</v>
      </c>
      <c r="B7238" s="11" t="s">
        <v>21360</v>
      </c>
      <c r="C7238" s="11" t="s">
        <v>21305</v>
      </c>
      <c r="D7238" s="11" t="s">
        <v>21361</v>
      </c>
      <c r="E7238" s="11">
        <v>107.8</v>
      </c>
      <c r="F7238" s="11"/>
      <c r="G7238" s="11">
        <v>107.8</v>
      </c>
      <c r="H7238" s="6">
        <f>IF(C7238=C7237,IF(G7238=G7237,H7237,COUNTIF($C$3:C7238,C7238)),1)</f>
        <v>20</v>
      </c>
    </row>
    <row r="7239" s="5" customFormat="1" spans="1:8">
      <c r="A7239" s="10" t="s">
        <v>21362</v>
      </c>
      <c r="B7239" s="11" t="s">
        <v>21363</v>
      </c>
      <c r="C7239" s="11" t="s">
        <v>21305</v>
      </c>
      <c r="D7239" s="11" t="s">
        <v>21364</v>
      </c>
      <c r="E7239" s="11">
        <v>107.7</v>
      </c>
      <c r="F7239" s="11"/>
      <c r="G7239" s="11">
        <v>107.7</v>
      </c>
      <c r="H7239" s="6">
        <f>IF(C7239=C7238,IF(G7239=G7238,H7238,COUNTIF($C$3:C7239,C7239)),1)</f>
        <v>21</v>
      </c>
    </row>
    <row r="7240" s="5" customFormat="1" spans="1:8">
      <c r="A7240" s="10" t="s">
        <v>21365</v>
      </c>
      <c r="B7240" s="11" t="s">
        <v>21366</v>
      </c>
      <c r="C7240" s="11" t="s">
        <v>21305</v>
      </c>
      <c r="D7240" s="11" t="s">
        <v>21367</v>
      </c>
      <c r="E7240" s="11">
        <v>107.7</v>
      </c>
      <c r="F7240" s="11"/>
      <c r="G7240" s="11">
        <v>107.7</v>
      </c>
      <c r="H7240" s="6">
        <f>IF(C7240=C7239,IF(G7240=G7239,H7239,COUNTIF($C$3:C7240,C7240)),1)</f>
        <v>21</v>
      </c>
    </row>
    <row r="7241" s="5" customFormat="1" spans="1:8">
      <c r="A7241" s="10" t="s">
        <v>21368</v>
      </c>
      <c r="B7241" s="11" t="s">
        <v>21369</v>
      </c>
      <c r="C7241" s="11" t="s">
        <v>21305</v>
      </c>
      <c r="D7241" s="11" t="s">
        <v>21370</v>
      </c>
      <c r="E7241" s="11">
        <v>107.6</v>
      </c>
      <c r="F7241" s="11"/>
      <c r="G7241" s="11">
        <v>107.6</v>
      </c>
      <c r="H7241" s="6">
        <f>IF(C7241=C7240,IF(G7241=G7240,H7240,COUNTIF($C$3:C7241,C7241)),1)</f>
        <v>23</v>
      </c>
    </row>
    <row r="7242" s="5" customFormat="1" spans="1:8">
      <c r="A7242" s="10" t="s">
        <v>21371</v>
      </c>
      <c r="B7242" s="11" t="s">
        <v>21372</v>
      </c>
      <c r="C7242" s="11" t="s">
        <v>21305</v>
      </c>
      <c r="D7242" s="11" t="s">
        <v>21373</v>
      </c>
      <c r="E7242" s="11">
        <v>107.6</v>
      </c>
      <c r="F7242" s="11"/>
      <c r="G7242" s="11">
        <v>107.6</v>
      </c>
      <c r="H7242" s="6">
        <f>IF(C7242=C7241,IF(G7242=G7241,H7241,COUNTIF($C$3:C7242,C7242)),1)</f>
        <v>23</v>
      </c>
    </row>
    <row r="7243" s="5" customFormat="1" spans="1:8">
      <c r="A7243" s="10" t="s">
        <v>21374</v>
      </c>
      <c r="B7243" s="11" t="s">
        <v>21375</v>
      </c>
      <c r="C7243" s="11" t="s">
        <v>21305</v>
      </c>
      <c r="D7243" s="11" t="s">
        <v>21376</v>
      </c>
      <c r="E7243" s="11">
        <v>107.5</v>
      </c>
      <c r="F7243" s="11"/>
      <c r="G7243" s="11">
        <v>107.5</v>
      </c>
      <c r="H7243" s="6">
        <f>IF(C7243=C7242,IF(G7243=G7242,H7242,COUNTIF($C$3:C7243,C7243)),1)</f>
        <v>25</v>
      </c>
    </row>
    <row r="7244" s="5" customFormat="1" spans="1:8">
      <c r="A7244" s="10" t="s">
        <v>21377</v>
      </c>
      <c r="B7244" s="11" t="s">
        <v>21378</v>
      </c>
      <c r="C7244" s="11" t="s">
        <v>21305</v>
      </c>
      <c r="D7244" s="11" t="s">
        <v>21379</v>
      </c>
      <c r="E7244" s="11">
        <v>107.3</v>
      </c>
      <c r="F7244" s="11"/>
      <c r="G7244" s="11">
        <v>107.3</v>
      </c>
      <c r="H7244" s="6">
        <f>IF(C7244=C7243,IF(G7244=G7243,H7243,COUNTIF($C$3:C7244,C7244)),1)</f>
        <v>26</v>
      </c>
    </row>
    <row r="7245" s="5" customFormat="1" spans="1:8">
      <c r="A7245" s="10" t="s">
        <v>21380</v>
      </c>
      <c r="B7245" s="11" t="s">
        <v>21381</v>
      </c>
      <c r="C7245" s="11" t="s">
        <v>21305</v>
      </c>
      <c r="D7245" s="11" t="s">
        <v>21382</v>
      </c>
      <c r="E7245" s="11">
        <v>107.1</v>
      </c>
      <c r="F7245" s="11"/>
      <c r="G7245" s="11">
        <v>107.1</v>
      </c>
      <c r="H7245" s="6">
        <f>IF(C7245=C7244,IF(G7245=G7244,H7244,COUNTIF($C$3:C7245,C7245)),1)</f>
        <v>27</v>
      </c>
    </row>
    <row r="7246" s="5" customFormat="1" spans="1:8">
      <c r="A7246" s="10" t="s">
        <v>21383</v>
      </c>
      <c r="B7246" s="11" t="s">
        <v>21384</v>
      </c>
      <c r="C7246" s="11" t="s">
        <v>21305</v>
      </c>
      <c r="D7246" s="11" t="s">
        <v>21385</v>
      </c>
      <c r="E7246" s="11">
        <v>105</v>
      </c>
      <c r="F7246" s="11">
        <v>2</v>
      </c>
      <c r="G7246" s="11">
        <v>107</v>
      </c>
      <c r="H7246" s="6">
        <f>IF(C7246=C7245,IF(G7246=G7245,H7245,COUNTIF($C$3:C7246,C7246)),1)</f>
        <v>28</v>
      </c>
    </row>
    <row r="7247" s="5" customFormat="1" spans="1:8">
      <c r="A7247" s="10" t="s">
        <v>21386</v>
      </c>
      <c r="B7247" s="11" t="s">
        <v>21387</v>
      </c>
      <c r="C7247" s="11" t="s">
        <v>21305</v>
      </c>
      <c r="D7247" s="11" t="s">
        <v>21388</v>
      </c>
      <c r="E7247" s="11">
        <v>104.9</v>
      </c>
      <c r="F7247" s="11">
        <v>2</v>
      </c>
      <c r="G7247" s="11">
        <v>106.9</v>
      </c>
      <c r="H7247" s="6">
        <f>IF(C7247=C7246,IF(G7247=G7246,H7246,COUNTIF($C$3:C7247,C7247)),1)</f>
        <v>29</v>
      </c>
    </row>
    <row r="7248" s="5" customFormat="1" spans="1:8">
      <c r="A7248" s="10" t="s">
        <v>21389</v>
      </c>
      <c r="B7248" s="11" t="s">
        <v>21390</v>
      </c>
      <c r="C7248" s="11" t="s">
        <v>21305</v>
      </c>
      <c r="D7248" s="11" t="s">
        <v>21391</v>
      </c>
      <c r="E7248" s="11">
        <v>106.8</v>
      </c>
      <c r="F7248" s="11"/>
      <c r="G7248" s="11">
        <v>106.8</v>
      </c>
      <c r="H7248" s="6">
        <f>IF(C7248=C7247,IF(G7248=G7247,H7247,COUNTIF($C$3:C7248,C7248)),1)</f>
        <v>30</v>
      </c>
    </row>
    <row r="7249" s="5" customFormat="1" spans="1:8">
      <c r="A7249" s="10" t="s">
        <v>21392</v>
      </c>
      <c r="B7249" s="11" t="s">
        <v>21393</v>
      </c>
      <c r="C7249" s="11" t="s">
        <v>21305</v>
      </c>
      <c r="D7249" s="11" t="s">
        <v>21394</v>
      </c>
      <c r="E7249" s="11">
        <v>106.6</v>
      </c>
      <c r="F7249" s="11"/>
      <c r="G7249" s="11">
        <v>106.6</v>
      </c>
      <c r="H7249" s="6">
        <f>IF(C7249=C7248,IF(G7249=G7248,H7248,COUNTIF($C$3:C7249,C7249)),1)</f>
        <v>31</v>
      </c>
    </row>
    <row r="7250" s="5" customFormat="1" spans="1:8">
      <c r="A7250" s="10" t="s">
        <v>21395</v>
      </c>
      <c r="B7250" s="11" t="s">
        <v>21396</v>
      </c>
      <c r="C7250" s="11" t="s">
        <v>21305</v>
      </c>
      <c r="D7250" s="11" t="s">
        <v>21397</v>
      </c>
      <c r="E7250" s="11">
        <v>106.4</v>
      </c>
      <c r="F7250" s="11"/>
      <c r="G7250" s="11">
        <v>106.4</v>
      </c>
      <c r="H7250" s="6">
        <f>IF(C7250=C7249,IF(G7250=G7249,H7249,COUNTIF($C$3:C7250,C7250)),1)</f>
        <v>32</v>
      </c>
    </row>
    <row r="7251" s="5" customFormat="1" spans="1:8">
      <c r="A7251" s="10" t="s">
        <v>21398</v>
      </c>
      <c r="B7251" s="11" t="s">
        <v>21399</v>
      </c>
      <c r="C7251" s="11" t="s">
        <v>21305</v>
      </c>
      <c r="D7251" s="11" t="s">
        <v>21400</v>
      </c>
      <c r="E7251" s="11">
        <v>106.4</v>
      </c>
      <c r="F7251" s="11"/>
      <c r="G7251" s="11">
        <v>106.4</v>
      </c>
      <c r="H7251" s="6">
        <f>IF(C7251=C7250,IF(G7251=G7250,H7250,COUNTIF($C$3:C7251,C7251)),1)</f>
        <v>32</v>
      </c>
    </row>
    <row r="7252" s="5" customFormat="1" spans="1:8">
      <c r="A7252" s="10" t="s">
        <v>21401</v>
      </c>
      <c r="B7252" s="11" t="s">
        <v>21402</v>
      </c>
      <c r="C7252" s="11" t="s">
        <v>21305</v>
      </c>
      <c r="D7252" s="11" t="s">
        <v>21403</v>
      </c>
      <c r="E7252" s="11">
        <v>106.1</v>
      </c>
      <c r="F7252" s="11"/>
      <c r="G7252" s="11">
        <v>106.1</v>
      </c>
      <c r="H7252" s="6">
        <f>IF(C7252=C7251,IF(G7252=G7251,H7251,COUNTIF($C$3:C7252,C7252)),1)</f>
        <v>34</v>
      </c>
    </row>
    <row r="7253" s="5" customFormat="1" spans="1:8">
      <c r="A7253" s="10" t="s">
        <v>21404</v>
      </c>
      <c r="B7253" s="11" t="s">
        <v>21405</v>
      </c>
      <c r="C7253" s="11" t="s">
        <v>21305</v>
      </c>
      <c r="D7253" s="11" t="s">
        <v>21406</v>
      </c>
      <c r="E7253" s="11">
        <v>106.1</v>
      </c>
      <c r="F7253" s="11"/>
      <c r="G7253" s="11">
        <v>106.1</v>
      </c>
      <c r="H7253" s="6">
        <f>IF(C7253=C7252,IF(G7253=G7252,H7252,COUNTIF($C$3:C7253,C7253)),1)</f>
        <v>34</v>
      </c>
    </row>
    <row r="7254" s="5" customFormat="1" spans="1:8">
      <c r="A7254" s="10" t="s">
        <v>21407</v>
      </c>
      <c r="B7254" s="11" t="s">
        <v>21408</v>
      </c>
      <c r="C7254" s="11" t="s">
        <v>21305</v>
      </c>
      <c r="D7254" s="11" t="s">
        <v>21409</v>
      </c>
      <c r="E7254" s="11">
        <v>106.1</v>
      </c>
      <c r="F7254" s="11"/>
      <c r="G7254" s="11">
        <v>106.1</v>
      </c>
      <c r="H7254" s="6">
        <f>IF(C7254=C7253,IF(G7254=G7253,H7253,COUNTIF($C$3:C7254,C7254)),1)</f>
        <v>34</v>
      </c>
    </row>
    <row r="7255" s="5" customFormat="1" spans="1:8">
      <c r="A7255" s="10" t="s">
        <v>21410</v>
      </c>
      <c r="B7255" s="11" t="s">
        <v>21411</v>
      </c>
      <c r="C7255" s="11" t="s">
        <v>21305</v>
      </c>
      <c r="D7255" s="11" t="s">
        <v>21412</v>
      </c>
      <c r="E7255" s="11">
        <v>106</v>
      </c>
      <c r="F7255" s="11"/>
      <c r="G7255" s="11">
        <v>106</v>
      </c>
      <c r="H7255" s="6">
        <f>IF(C7255=C7254,IF(G7255=G7254,H7254,COUNTIF($C$3:C7255,C7255)),1)</f>
        <v>37</v>
      </c>
    </row>
    <row r="7256" s="5" customFormat="1" spans="1:8">
      <c r="A7256" s="10" t="s">
        <v>21413</v>
      </c>
      <c r="B7256" s="11" t="s">
        <v>21414</v>
      </c>
      <c r="C7256" s="11" t="s">
        <v>21305</v>
      </c>
      <c r="D7256" s="11" t="s">
        <v>21415</v>
      </c>
      <c r="E7256" s="11">
        <v>106</v>
      </c>
      <c r="F7256" s="11"/>
      <c r="G7256" s="11">
        <v>106</v>
      </c>
      <c r="H7256" s="6">
        <f>IF(C7256=C7255,IF(G7256=G7255,H7255,COUNTIF($C$3:C7256,C7256)),1)</f>
        <v>37</v>
      </c>
    </row>
    <row r="7257" s="5" customFormat="1" spans="1:8">
      <c r="A7257" s="10" t="s">
        <v>21416</v>
      </c>
      <c r="B7257" s="11" t="s">
        <v>21417</v>
      </c>
      <c r="C7257" s="11" t="s">
        <v>21305</v>
      </c>
      <c r="D7257" s="11" t="s">
        <v>21418</v>
      </c>
      <c r="E7257" s="11">
        <v>105.9</v>
      </c>
      <c r="F7257" s="11"/>
      <c r="G7257" s="11">
        <v>105.9</v>
      </c>
      <c r="H7257" s="6">
        <f>IF(C7257=C7256,IF(G7257=G7256,H7256,COUNTIF($C$3:C7257,C7257)),1)</f>
        <v>39</v>
      </c>
    </row>
    <row r="7258" s="5" customFormat="1" spans="1:8">
      <c r="A7258" s="10" t="s">
        <v>21419</v>
      </c>
      <c r="B7258" s="11" t="s">
        <v>21420</v>
      </c>
      <c r="C7258" s="11" t="s">
        <v>21305</v>
      </c>
      <c r="D7258" s="11" t="s">
        <v>21421</v>
      </c>
      <c r="E7258" s="11">
        <v>105.9</v>
      </c>
      <c r="F7258" s="11"/>
      <c r="G7258" s="11">
        <v>105.9</v>
      </c>
      <c r="H7258" s="6">
        <f>IF(C7258=C7257,IF(G7258=G7257,H7257,COUNTIF($C$3:C7258,C7258)),1)</f>
        <v>39</v>
      </c>
    </row>
    <row r="7259" s="5" customFormat="1" spans="1:8">
      <c r="A7259" s="10" t="s">
        <v>21422</v>
      </c>
      <c r="B7259" s="11" t="s">
        <v>21423</v>
      </c>
      <c r="C7259" s="11" t="s">
        <v>21305</v>
      </c>
      <c r="D7259" s="11" t="s">
        <v>21424</v>
      </c>
      <c r="E7259" s="11">
        <v>105.9</v>
      </c>
      <c r="F7259" s="11"/>
      <c r="G7259" s="11">
        <v>105.9</v>
      </c>
      <c r="H7259" s="6">
        <f>IF(C7259=C7258,IF(G7259=G7258,H7258,COUNTIF($C$3:C7259,C7259)),1)</f>
        <v>39</v>
      </c>
    </row>
    <row r="7260" s="5" customFormat="1" spans="1:8">
      <c r="A7260" s="10" t="s">
        <v>21425</v>
      </c>
      <c r="B7260" s="11" t="s">
        <v>21426</v>
      </c>
      <c r="C7260" s="11" t="s">
        <v>21305</v>
      </c>
      <c r="D7260" s="11" t="s">
        <v>21427</v>
      </c>
      <c r="E7260" s="11">
        <v>103.9</v>
      </c>
      <c r="F7260" s="11">
        <v>2</v>
      </c>
      <c r="G7260" s="11">
        <v>105.9</v>
      </c>
      <c r="H7260" s="6">
        <f>IF(C7260=C7259,IF(G7260=G7259,H7259,COUNTIF($C$3:C7260,C7260)),1)</f>
        <v>39</v>
      </c>
    </row>
    <row r="7261" s="5" customFormat="1" spans="1:8">
      <c r="A7261" s="10" t="s">
        <v>21428</v>
      </c>
      <c r="B7261" s="11" t="s">
        <v>21429</v>
      </c>
      <c r="C7261" s="11" t="s">
        <v>21305</v>
      </c>
      <c r="D7261" s="11" t="s">
        <v>21430</v>
      </c>
      <c r="E7261" s="11">
        <v>105.8</v>
      </c>
      <c r="F7261" s="11"/>
      <c r="G7261" s="11">
        <v>105.8</v>
      </c>
      <c r="H7261" s="6">
        <f>IF(C7261=C7260,IF(G7261=G7260,H7260,COUNTIF($C$3:C7261,C7261)),1)</f>
        <v>43</v>
      </c>
    </row>
    <row r="7262" s="5" customFormat="1" spans="1:8">
      <c r="A7262" s="10" t="s">
        <v>21431</v>
      </c>
      <c r="B7262" s="11" t="s">
        <v>21432</v>
      </c>
      <c r="C7262" s="11" t="s">
        <v>21305</v>
      </c>
      <c r="D7262" s="11" t="s">
        <v>21433</v>
      </c>
      <c r="E7262" s="11">
        <v>105.8</v>
      </c>
      <c r="F7262" s="11"/>
      <c r="G7262" s="11">
        <v>105.8</v>
      </c>
      <c r="H7262" s="6">
        <f>IF(C7262=C7261,IF(G7262=G7261,H7261,COUNTIF($C$3:C7262,C7262)),1)</f>
        <v>43</v>
      </c>
    </row>
    <row r="7263" s="5" customFormat="1" spans="1:8">
      <c r="A7263" s="10" t="s">
        <v>21434</v>
      </c>
      <c r="B7263" s="11" t="s">
        <v>21435</v>
      </c>
      <c r="C7263" s="11" t="s">
        <v>21305</v>
      </c>
      <c r="D7263" s="11" t="s">
        <v>21436</v>
      </c>
      <c r="E7263" s="11">
        <v>105.7</v>
      </c>
      <c r="F7263" s="11"/>
      <c r="G7263" s="11">
        <v>105.7</v>
      </c>
      <c r="H7263" s="6">
        <f>IF(C7263=C7262,IF(G7263=G7262,H7262,COUNTIF($C$3:C7263,C7263)),1)</f>
        <v>45</v>
      </c>
    </row>
    <row r="7264" s="5" customFormat="1" spans="1:8">
      <c r="A7264" s="10" t="s">
        <v>21437</v>
      </c>
      <c r="B7264" s="11" t="s">
        <v>21438</v>
      </c>
      <c r="C7264" s="11" t="s">
        <v>21305</v>
      </c>
      <c r="D7264" s="11" t="s">
        <v>21439</v>
      </c>
      <c r="E7264" s="11">
        <v>105.6</v>
      </c>
      <c r="F7264" s="11"/>
      <c r="G7264" s="11">
        <v>105.6</v>
      </c>
      <c r="H7264" s="6">
        <f>IF(C7264=C7263,IF(G7264=G7263,H7263,COUNTIF($C$3:C7264,C7264)),1)</f>
        <v>46</v>
      </c>
    </row>
    <row r="7265" s="5" customFormat="1" spans="1:8">
      <c r="A7265" s="10" t="s">
        <v>21440</v>
      </c>
      <c r="B7265" s="11" t="s">
        <v>21441</v>
      </c>
      <c r="C7265" s="11" t="s">
        <v>21305</v>
      </c>
      <c r="D7265" s="11" t="s">
        <v>21442</v>
      </c>
      <c r="E7265" s="11">
        <v>105.4</v>
      </c>
      <c r="F7265" s="11"/>
      <c r="G7265" s="11">
        <v>105.4</v>
      </c>
      <c r="H7265" s="6">
        <f>IF(C7265=C7264,IF(G7265=G7264,H7264,COUNTIF($C$3:C7265,C7265)),1)</f>
        <v>47</v>
      </c>
    </row>
    <row r="7266" s="5" customFormat="1" spans="1:8">
      <c r="A7266" s="10" t="s">
        <v>21443</v>
      </c>
      <c r="B7266" s="11" t="s">
        <v>21444</v>
      </c>
      <c r="C7266" s="11" t="s">
        <v>21305</v>
      </c>
      <c r="D7266" s="11" t="s">
        <v>21445</v>
      </c>
      <c r="E7266" s="11">
        <v>105.2</v>
      </c>
      <c r="F7266" s="11"/>
      <c r="G7266" s="11">
        <v>105.2</v>
      </c>
      <c r="H7266" s="6">
        <f>IF(C7266=C7265,IF(G7266=G7265,H7265,COUNTIF($C$3:C7266,C7266)),1)</f>
        <v>48</v>
      </c>
    </row>
    <row r="7267" s="5" customFormat="1" spans="1:8">
      <c r="A7267" s="10" t="s">
        <v>21446</v>
      </c>
      <c r="B7267" s="11" t="s">
        <v>21447</v>
      </c>
      <c r="C7267" s="11" t="s">
        <v>21305</v>
      </c>
      <c r="D7267" s="11" t="s">
        <v>21448</v>
      </c>
      <c r="E7267" s="11">
        <v>105.1</v>
      </c>
      <c r="F7267" s="11"/>
      <c r="G7267" s="11">
        <v>105.1</v>
      </c>
      <c r="H7267" s="6">
        <f>IF(C7267=C7266,IF(G7267=G7266,H7266,COUNTIF($C$3:C7267,C7267)),1)</f>
        <v>49</v>
      </c>
    </row>
    <row r="7268" s="5" customFormat="1" spans="1:8">
      <c r="A7268" s="10" t="s">
        <v>21449</v>
      </c>
      <c r="B7268" s="11" t="s">
        <v>21450</v>
      </c>
      <c r="C7268" s="11" t="s">
        <v>21305</v>
      </c>
      <c r="D7268" s="11" t="s">
        <v>21451</v>
      </c>
      <c r="E7268" s="11">
        <v>105.1</v>
      </c>
      <c r="F7268" s="11"/>
      <c r="G7268" s="11">
        <v>105.1</v>
      </c>
      <c r="H7268" s="6">
        <f>IF(C7268=C7267,IF(G7268=G7267,H7267,COUNTIF($C$3:C7268,C7268)),1)</f>
        <v>49</v>
      </c>
    </row>
    <row r="7269" s="5" customFormat="1" spans="1:8">
      <c r="A7269" s="10" t="s">
        <v>21452</v>
      </c>
      <c r="B7269" s="11" t="s">
        <v>21453</v>
      </c>
      <c r="C7269" s="11" t="s">
        <v>21305</v>
      </c>
      <c r="D7269" s="11" t="s">
        <v>21454</v>
      </c>
      <c r="E7269" s="11">
        <v>104.9</v>
      </c>
      <c r="F7269" s="11"/>
      <c r="G7269" s="11">
        <v>104.9</v>
      </c>
      <c r="H7269" s="6">
        <f>IF(C7269=C7268,IF(G7269=G7268,H7268,COUNTIF($C$3:C7269,C7269)),1)</f>
        <v>51</v>
      </c>
    </row>
    <row r="7270" s="5" customFormat="1" spans="1:8">
      <c r="A7270" s="10" t="s">
        <v>21455</v>
      </c>
      <c r="B7270" s="11" t="s">
        <v>21456</v>
      </c>
      <c r="C7270" s="11" t="s">
        <v>21305</v>
      </c>
      <c r="D7270" s="11" t="s">
        <v>21457</v>
      </c>
      <c r="E7270" s="11">
        <v>104.7</v>
      </c>
      <c r="F7270" s="11"/>
      <c r="G7270" s="11">
        <v>104.7</v>
      </c>
      <c r="H7270" s="6">
        <f>IF(C7270=C7269,IF(G7270=G7269,H7269,COUNTIF($C$3:C7270,C7270)),1)</f>
        <v>52</v>
      </c>
    </row>
    <row r="7271" s="5" customFormat="1" spans="1:8">
      <c r="A7271" s="10" t="s">
        <v>21458</v>
      </c>
      <c r="B7271" s="11" t="s">
        <v>21459</v>
      </c>
      <c r="C7271" s="11" t="s">
        <v>21305</v>
      </c>
      <c r="D7271" s="11" t="s">
        <v>21460</v>
      </c>
      <c r="E7271" s="11">
        <v>104.6</v>
      </c>
      <c r="F7271" s="11"/>
      <c r="G7271" s="11">
        <v>104.6</v>
      </c>
      <c r="H7271" s="6">
        <f>IF(C7271=C7270,IF(G7271=G7270,H7270,COUNTIF($C$3:C7271,C7271)),1)</f>
        <v>53</v>
      </c>
    </row>
    <row r="7272" s="5" customFormat="1" spans="1:8">
      <c r="A7272" s="10" t="s">
        <v>21461</v>
      </c>
      <c r="B7272" s="11" t="s">
        <v>21462</v>
      </c>
      <c r="C7272" s="11" t="s">
        <v>21305</v>
      </c>
      <c r="D7272" s="11" t="s">
        <v>21463</v>
      </c>
      <c r="E7272" s="11">
        <v>104.6</v>
      </c>
      <c r="F7272" s="11"/>
      <c r="G7272" s="11">
        <v>104.6</v>
      </c>
      <c r="H7272" s="6">
        <f>IF(C7272=C7271,IF(G7272=G7271,H7271,COUNTIF($C$3:C7272,C7272)),1)</f>
        <v>53</v>
      </c>
    </row>
    <row r="7273" s="5" customFormat="1" spans="1:8">
      <c r="A7273" s="10" t="s">
        <v>21464</v>
      </c>
      <c r="B7273" s="11" t="s">
        <v>21465</v>
      </c>
      <c r="C7273" s="11" t="s">
        <v>21305</v>
      </c>
      <c r="D7273" s="11" t="s">
        <v>21466</v>
      </c>
      <c r="E7273" s="11">
        <v>104.5</v>
      </c>
      <c r="F7273" s="11"/>
      <c r="G7273" s="11">
        <v>104.5</v>
      </c>
      <c r="H7273" s="6">
        <f>IF(C7273=C7272,IF(G7273=G7272,H7272,COUNTIF($C$3:C7273,C7273)),1)</f>
        <v>55</v>
      </c>
    </row>
    <row r="7274" s="5" customFormat="1" spans="1:8">
      <c r="A7274" s="10" t="s">
        <v>1805</v>
      </c>
      <c r="B7274" s="11" t="s">
        <v>21467</v>
      </c>
      <c r="C7274" s="11" t="s">
        <v>21305</v>
      </c>
      <c r="D7274" s="11" t="s">
        <v>21468</v>
      </c>
      <c r="E7274" s="11">
        <v>104.3</v>
      </c>
      <c r="F7274" s="11"/>
      <c r="G7274" s="11">
        <v>104.3</v>
      </c>
      <c r="H7274" s="6">
        <f>IF(C7274=C7273,IF(G7274=G7273,H7273,COUNTIF($C$3:C7274,C7274)),1)</f>
        <v>56</v>
      </c>
    </row>
    <row r="7275" s="5" customFormat="1" spans="1:8">
      <c r="A7275" s="10" t="s">
        <v>21469</v>
      </c>
      <c r="B7275" s="11" t="s">
        <v>21470</v>
      </c>
      <c r="C7275" s="11" t="s">
        <v>21305</v>
      </c>
      <c r="D7275" s="11" t="s">
        <v>21471</v>
      </c>
      <c r="E7275" s="11">
        <v>104.2</v>
      </c>
      <c r="F7275" s="11"/>
      <c r="G7275" s="11">
        <v>104.2</v>
      </c>
      <c r="H7275" s="6">
        <f>IF(C7275=C7274,IF(G7275=G7274,H7274,COUNTIF($C$3:C7275,C7275)),1)</f>
        <v>57</v>
      </c>
    </row>
    <row r="7276" s="5" customFormat="1" spans="1:8">
      <c r="A7276" s="10" t="s">
        <v>21472</v>
      </c>
      <c r="B7276" s="11" t="s">
        <v>21473</v>
      </c>
      <c r="C7276" s="11" t="s">
        <v>21305</v>
      </c>
      <c r="D7276" s="11" t="s">
        <v>21474</v>
      </c>
      <c r="E7276" s="11">
        <v>104.2</v>
      </c>
      <c r="F7276" s="11"/>
      <c r="G7276" s="11">
        <v>104.2</v>
      </c>
      <c r="H7276" s="6">
        <f>IF(C7276=C7275,IF(G7276=G7275,H7275,COUNTIF($C$3:C7276,C7276)),1)</f>
        <v>57</v>
      </c>
    </row>
    <row r="7277" s="5" customFormat="1" spans="1:8">
      <c r="A7277" s="10" t="s">
        <v>21475</v>
      </c>
      <c r="B7277" s="11" t="s">
        <v>21476</v>
      </c>
      <c r="C7277" s="11" t="s">
        <v>21305</v>
      </c>
      <c r="D7277" s="11" t="s">
        <v>21477</v>
      </c>
      <c r="E7277" s="11">
        <v>104.2</v>
      </c>
      <c r="F7277" s="11"/>
      <c r="G7277" s="11">
        <v>104.2</v>
      </c>
      <c r="H7277" s="6">
        <f>IF(C7277=C7276,IF(G7277=G7276,H7276,COUNTIF($C$3:C7277,C7277)),1)</f>
        <v>57</v>
      </c>
    </row>
    <row r="7278" s="5" customFormat="1" spans="1:8">
      <c r="A7278" s="10" t="s">
        <v>21478</v>
      </c>
      <c r="B7278" s="11" t="s">
        <v>21479</v>
      </c>
      <c r="C7278" s="11" t="s">
        <v>21305</v>
      </c>
      <c r="D7278" s="11" t="s">
        <v>21480</v>
      </c>
      <c r="E7278" s="11">
        <v>104.1</v>
      </c>
      <c r="F7278" s="11"/>
      <c r="G7278" s="11">
        <v>104.1</v>
      </c>
      <c r="H7278" s="6">
        <f>IF(C7278=C7277,IF(G7278=G7277,H7277,COUNTIF($C$3:C7278,C7278)),1)</f>
        <v>60</v>
      </c>
    </row>
    <row r="7279" s="5" customFormat="1" spans="1:8">
      <c r="A7279" s="10" t="s">
        <v>21481</v>
      </c>
      <c r="B7279" s="11" t="s">
        <v>21482</v>
      </c>
      <c r="C7279" s="11" t="s">
        <v>21305</v>
      </c>
      <c r="D7279" s="11" t="s">
        <v>21483</v>
      </c>
      <c r="E7279" s="11">
        <v>104.1</v>
      </c>
      <c r="F7279" s="11"/>
      <c r="G7279" s="11">
        <v>104.1</v>
      </c>
      <c r="H7279" s="6">
        <f>IF(C7279=C7278,IF(G7279=G7278,H7278,COUNTIF($C$3:C7279,C7279)),1)</f>
        <v>60</v>
      </c>
    </row>
    <row r="7280" s="5" customFormat="1" spans="1:8">
      <c r="A7280" s="10" t="s">
        <v>4148</v>
      </c>
      <c r="B7280" s="11" t="s">
        <v>21484</v>
      </c>
      <c r="C7280" s="11" t="s">
        <v>21305</v>
      </c>
      <c r="D7280" s="11" t="s">
        <v>21485</v>
      </c>
      <c r="E7280" s="11">
        <v>102.1</v>
      </c>
      <c r="F7280" s="11">
        <v>2</v>
      </c>
      <c r="G7280" s="11">
        <v>104.1</v>
      </c>
      <c r="H7280" s="6">
        <f>IF(C7280=C7279,IF(G7280=G7279,H7279,COUNTIF($C$3:C7280,C7280)),1)</f>
        <v>60</v>
      </c>
    </row>
    <row r="7281" s="5" customFormat="1" spans="1:8">
      <c r="A7281" s="10" t="s">
        <v>21486</v>
      </c>
      <c r="B7281" s="11" t="s">
        <v>21487</v>
      </c>
      <c r="C7281" s="11" t="s">
        <v>21305</v>
      </c>
      <c r="D7281" s="11" t="s">
        <v>21488</v>
      </c>
      <c r="E7281" s="11">
        <v>104</v>
      </c>
      <c r="F7281" s="11"/>
      <c r="G7281" s="11">
        <v>104</v>
      </c>
      <c r="H7281" s="6">
        <f>IF(C7281=C7280,IF(G7281=G7280,H7280,COUNTIF($C$3:C7281,C7281)),1)</f>
        <v>63</v>
      </c>
    </row>
    <row r="7282" s="5" customFormat="1" spans="1:8">
      <c r="A7282" s="10" t="s">
        <v>21489</v>
      </c>
      <c r="B7282" s="11" t="s">
        <v>21490</v>
      </c>
      <c r="C7282" s="11" t="s">
        <v>21305</v>
      </c>
      <c r="D7282" s="11" t="s">
        <v>21491</v>
      </c>
      <c r="E7282" s="11">
        <v>104</v>
      </c>
      <c r="F7282" s="11"/>
      <c r="G7282" s="11">
        <v>104</v>
      </c>
      <c r="H7282" s="6">
        <f>IF(C7282=C7281,IF(G7282=G7281,H7281,COUNTIF($C$3:C7282,C7282)),1)</f>
        <v>63</v>
      </c>
    </row>
    <row r="7283" s="5" customFormat="1" spans="1:8">
      <c r="A7283" s="10" t="s">
        <v>21492</v>
      </c>
      <c r="B7283" s="11" t="s">
        <v>21493</v>
      </c>
      <c r="C7283" s="11" t="s">
        <v>21305</v>
      </c>
      <c r="D7283" s="11" t="s">
        <v>21494</v>
      </c>
      <c r="E7283" s="11">
        <v>103.9</v>
      </c>
      <c r="F7283" s="11"/>
      <c r="G7283" s="11">
        <v>103.9</v>
      </c>
      <c r="H7283" s="6">
        <f>IF(C7283=C7282,IF(G7283=G7282,H7282,COUNTIF($C$3:C7283,C7283)),1)</f>
        <v>65</v>
      </c>
    </row>
    <row r="7284" s="5" customFormat="1" spans="1:8">
      <c r="A7284" s="10" t="s">
        <v>21495</v>
      </c>
      <c r="B7284" s="11" t="s">
        <v>21496</v>
      </c>
      <c r="C7284" s="11" t="s">
        <v>21305</v>
      </c>
      <c r="D7284" s="11" t="s">
        <v>21497</v>
      </c>
      <c r="E7284" s="11">
        <v>103.9</v>
      </c>
      <c r="F7284" s="11"/>
      <c r="G7284" s="11">
        <v>103.9</v>
      </c>
      <c r="H7284" s="6">
        <f>IF(C7284=C7283,IF(G7284=G7283,H7283,COUNTIF($C$3:C7284,C7284)),1)</f>
        <v>65</v>
      </c>
    </row>
    <row r="7285" s="5" customFormat="1" spans="1:8">
      <c r="A7285" s="10" t="s">
        <v>21498</v>
      </c>
      <c r="B7285" s="11" t="s">
        <v>21499</v>
      </c>
      <c r="C7285" s="11" t="s">
        <v>21305</v>
      </c>
      <c r="D7285" s="11" t="s">
        <v>21500</v>
      </c>
      <c r="E7285" s="11">
        <v>103.9</v>
      </c>
      <c r="F7285" s="11"/>
      <c r="G7285" s="11">
        <v>103.9</v>
      </c>
      <c r="H7285" s="6">
        <f>IF(C7285=C7284,IF(G7285=G7284,H7284,COUNTIF($C$3:C7285,C7285)),1)</f>
        <v>65</v>
      </c>
    </row>
    <row r="7286" s="5" customFormat="1" spans="1:8">
      <c r="A7286" s="10" t="s">
        <v>21501</v>
      </c>
      <c r="B7286" s="11" t="s">
        <v>21502</v>
      </c>
      <c r="C7286" s="11" t="s">
        <v>21305</v>
      </c>
      <c r="D7286" s="11" t="s">
        <v>21503</v>
      </c>
      <c r="E7286" s="11">
        <v>103.8</v>
      </c>
      <c r="F7286" s="11"/>
      <c r="G7286" s="11">
        <v>103.8</v>
      </c>
      <c r="H7286" s="6">
        <f>IF(C7286=C7285,IF(G7286=G7285,H7285,COUNTIF($C$3:C7286,C7286)),1)</f>
        <v>68</v>
      </c>
    </row>
    <row r="7287" s="5" customFormat="1" spans="1:8">
      <c r="A7287" s="10" t="s">
        <v>21504</v>
      </c>
      <c r="B7287" s="11" t="s">
        <v>21505</v>
      </c>
      <c r="C7287" s="11" t="s">
        <v>21305</v>
      </c>
      <c r="D7287" s="11" t="s">
        <v>21506</v>
      </c>
      <c r="E7287" s="11">
        <v>103.7</v>
      </c>
      <c r="F7287" s="11"/>
      <c r="G7287" s="11">
        <v>103.7</v>
      </c>
      <c r="H7287" s="6">
        <f>IF(C7287=C7286,IF(G7287=G7286,H7286,COUNTIF($C$3:C7287,C7287)),1)</f>
        <v>69</v>
      </c>
    </row>
    <row r="7288" s="5" customFormat="1" spans="1:8">
      <c r="A7288" s="10" t="s">
        <v>21507</v>
      </c>
      <c r="B7288" s="11" t="s">
        <v>21508</v>
      </c>
      <c r="C7288" s="11" t="s">
        <v>21305</v>
      </c>
      <c r="D7288" s="11" t="s">
        <v>21509</v>
      </c>
      <c r="E7288" s="11">
        <v>101.7</v>
      </c>
      <c r="F7288" s="11">
        <v>2</v>
      </c>
      <c r="G7288" s="11">
        <v>103.7</v>
      </c>
      <c r="H7288" s="6">
        <f>IF(C7288=C7287,IF(G7288=G7287,H7287,COUNTIF($C$3:C7288,C7288)),1)</f>
        <v>69</v>
      </c>
    </row>
    <row r="7289" s="5" customFormat="1" spans="1:8">
      <c r="A7289" s="10" t="s">
        <v>21510</v>
      </c>
      <c r="B7289" s="11" t="s">
        <v>21511</v>
      </c>
      <c r="C7289" s="11" t="s">
        <v>21305</v>
      </c>
      <c r="D7289" s="11" t="s">
        <v>21512</v>
      </c>
      <c r="E7289" s="11">
        <v>103.6</v>
      </c>
      <c r="F7289" s="11"/>
      <c r="G7289" s="11">
        <v>103.6</v>
      </c>
      <c r="H7289" s="6">
        <f>IF(C7289=C7288,IF(G7289=G7288,H7288,COUNTIF($C$3:C7289,C7289)),1)</f>
        <v>71</v>
      </c>
    </row>
    <row r="7290" s="5" customFormat="1" spans="1:8">
      <c r="A7290" s="10" t="s">
        <v>21513</v>
      </c>
      <c r="B7290" s="11" t="s">
        <v>21514</v>
      </c>
      <c r="C7290" s="11" t="s">
        <v>21305</v>
      </c>
      <c r="D7290" s="11" t="s">
        <v>21515</v>
      </c>
      <c r="E7290" s="11">
        <v>103.6</v>
      </c>
      <c r="F7290" s="11"/>
      <c r="G7290" s="11">
        <v>103.6</v>
      </c>
      <c r="H7290" s="6">
        <f>IF(C7290=C7289,IF(G7290=G7289,H7289,COUNTIF($C$3:C7290,C7290)),1)</f>
        <v>71</v>
      </c>
    </row>
    <row r="7291" s="5" customFormat="1" spans="1:8">
      <c r="A7291" s="10" t="s">
        <v>21516</v>
      </c>
      <c r="B7291" s="11" t="s">
        <v>21517</v>
      </c>
      <c r="C7291" s="11" t="s">
        <v>21305</v>
      </c>
      <c r="D7291" s="11" t="s">
        <v>21518</v>
      </c>
      <c r="E7291" s="11">
        <v>103.6</v>
      </c>
      <c r="F7291" s="11"/>
      <c r="G7291" s="11">
        <v>103.6</v>
      </c>
      <c r="H7291" s="6">
        <f>IF(C7291=C7290,IF(G7291=G7290,H7290,COUNTIF($C$3:C7291,C7291)),1)</f>
        <v>71</v>
      </c>
    </row>
    <row r="7292" s="5" customFormat="1" spans="1:8">
      <c r="A7292" s="10" t="s">
        <v>21519</v>
      </c>
      <c r="B7292" s="11" t="s">
        <v>21520</v>
      </c>
      <c r="C7292" s="11" t="s">
        <v>21305</v>
      </c>
      <c r="D7292" s="11" t="s">
        <v>21521</v>
      </c>
      <c r="E7292" s="11">
        <v>103.6</v>
      </c>
      <c r="F7292" s="11"/>
      <c r="G7292" s="11">
        <v>103.6</v>
      </c>
      <c r="H7292" s="6">
        <f>IF(C7292=C7291,IF(G7292=G7291,H7291,COUNTIF($C$3:C7292,C7292)),1)</f>
        <v>71</v>
      </c>
    </row>
    <row r="7293" s="5" customFormat="1" spans="1:8">
      <c r="A7293" s="10" t="s">
        <v>2816</v>
      </c>
      <c r="B7293" s="11" t="s">
        <v>21522</v>
      </c>
      <c r="C7293" s="11" t="s">
        <v>21305</v>
      </c>
      <c r="D7293" s="11" t="s">
        <v>21523</v>
      </c>
      <c r="E7293" s="11">
        <v>101.6</v>
      </c>
      <c r="F7293" s="11">
        <v>2</v>
      </c>
      <c r="G7293" s="11">
        <v>103.6</v>
      </c>
      <c r="H7293" s="6">
        <f>IF(C7293=C7292,IF(G7293=G7292,H7292,COUNTIF($C$3:C7293,C7293)),1)</f>
        <v>71</v>
      </c>
    </row>
    <row r="7294" s="5" customFormat="1" spans="1:8">
      <c r="A7294" s="10" t="s">
        <v>21524</v>
      </c>
      <c r="B7294" s="11" t="s">
        <v>21525</v>
      </c>
      <c r="C7294" s="11" t="s">
        <v>21305</v>
      </c>
      <c r="D7294" s="11" t="s">
        <v>21526</v>
      </c>
      <c r="E7294" s="11">
        <v>103.5</v>
      </c>
      <c r="F7294" s="11"/>
      <c r="G7294" s="11">
        <v>103.5</v>
      </c>
      <c r="H7294" s="6">
        <f>IF(C7294=C7293,IF(G7294=G7293,H7293,COUNTIF($C$3:C7294,C7294)),1)</f>
        <v>76</v>
      </c>
    </row>
    <row r="7295" s="5" customFormat="1" spans="1:8">
      <c r="A7295" s="10" t="s">
        <v>21527</v>
      </c>
      <c r="B7295" s="11" t="s">
        <v>21528</v>
      </c>
      <c r="C7295" s="11" t="s">
        <v>21305</v>
      </c>
      <c r="D7295" s="11" t="s">
        <v>21529</v>
      </c>
      <c r="E7295" s="11">
        <v>101.5</v>
      </c>
      <c r="F7295" s="11">
        <v>2</v>
      </c>
      <c r="G7295" s="11">
        <v>103.5</v>
      </c>
      <c r="H7295" s="6">
        <f>IF(C7295=C7294,IF(G7295=G7294,H7294,COUNTIF($C$3:C7295,C7295)),1)</f>
        <v>76</v>
      </c>
    </row>
    <row r="7296" s="5" customFormat="1" spans="1:8">
      <c r="A7296" s="10" t="s">
        <v>21530</v>
      </c>
      <c r="B7296" s="11" t="s">
        <v>21531</v>
      </c>
      <c r="C7296" s="11" t="s">
        <v>21305</v>
      </c>
      <c r="D7296" s="11" t="s">
        <v>21532</v>
      </c>
      <c r="E7296" s="11">
        <v>103.4</v>
      </c>
      <c r="F7296" s="11"/>
      <c r="G7296" s="11">
        <v>103.4</v>
      </c>
      <c r="H7296" s="6">
        <f>IF(C7296=C7295,IF(G7296=G7295,H7295,COUNTIF($C$3:C7296,C7296)),1)</f>
        <v>78</v>
      </c>
    </row>
    <row r="7297" s="5" customFormat="1" spans="1:8">
      <c r="A7297" s="10" t="s">
        <v>21533</v>
      </c>
      <c r="B7297" s="11" t="s">
        <v>21534</v>
      </c>
      <c r="C7297" s="11" t="s">
        <v>21305</v>
      </c>
      <c r="D7297" s="11" t="s">
        <v>21535</v>
      </c>
      <c r="E7297" s="11">
        <v>103.3</v>
      </c>
      <c r="F7297" s="11"/>
      <c r="G7297" s="11">
        <v>103.3</v>
      </c>
      <c r="H7297" s="6">
        <f>IF(C7297=C7296,IF(G7297=G7296,H7296,COUNTIF($C$3:C7297,C7297)),1)</f>
        <v>79</v>
      </c>
    </row>
    <row r="7298" s="5" customFormat="1" spans="1:8">
      <c r="A7298" s="10" t="s">
        <v>21536</v>
      </c>
      <c r="B7298" s="11" t="s">
        <v>21537</v>
      </c>
      <c r="C7298" s="11" t="s">
        <v>21305</v>
      </c>
      <c r="D7298" s="11" t="s">
        <v>21538</v>
      </c>
      <c r="E7298" s="11">
        <v>103.3</v>
      </c>
      <c r="F7298" s="11"/>
      <c r="G7298" s="11">
        <v>103.3</v>
      </c>
      <c r="H7298" s="6">
        <f>IF(C7298=C7297,IF(G7298=G7297,H7297,COUNTIF($C$3:C7298,C7298)),1)</f>
        <v>79</v>
      </c>
    </row>
    <row r="7299" s="5" customFormat="1" spans="1:8">
      <c r="A7299" s="10" t="s">
        <v>21539</v>
      </c>
      <c r="B7299" s="11" t="s">
        <v>21540</v>
      </c>
      <c r="C7299" s="11" t="s">
        <v>21305</v>
      </c>
      <c r="D7299" s="11" t="s">
        <v>21541</v>
      </c>
      <c r="E7299" s="11">
        <v>102.9</v>
      </c>
      <c r="F7299" s="11"/>
      <c r="G7299" s="11">
        <v>102.9</v>
      </c>
      <c r="H7299" s="6">
        <f>IF(C7299=C7298,IF(G7299=G7298,H7298,COUNTIF($C$3:C7299,C7299)),1)</f>
        <v>81</v>
      </c>
    </row>
    <row r="7300" s="5" customFormat="1" spans="1:8">
      <c r="A7300" s="10" t="s">
        <v>21542</v>
      </c>
      <c r="B7300" s="11" t="s">
        <v>21543</v>
      </c>
      <c r="C7300" s="11" t="s">
        <v>21305</v>
      </c>
      <c r="D7300" s="11" t="s">
        <v>21544</v>
      </c>
      <c r="E7300" s="11">
        <v>102.7</v>
      </c>
      <c r="F7300" s="11"/>
      <c r="G7300" s="11">
        <v>102.7</v>
      </c>
      <c r="H7300" s="6">
        <f>IF(C7300=C7299,IF(G7300=G7299,H7299,COUNTIF($C$3:C7300,C7300)),1)</f>
        <v>82</v>
      </c>
    </row>
    <row r="7301" s="5" customFormat="1" spans="1:8">
      <c r="A7301" s="10" t="s">
        <v>21545</v>
      </c>
      <c r="B7301" s="11" t="s">
        <v>21546</v>
      </c>
      <c r="C7301" s="11" t="s">
        <v>21305</v>
      </c>
      <c r="D7301" s="11" t="s">
        <v>21547</v>
      </c>
      <c r="E7301" s="11">
        <v>102.7</v>
      </c>
      <c r="F7301" s="11"/>
      <c r="G7301" s="11">
        <v>102.7</v>
      </c>
      <c r="H7301" s="6">
        <f>IF(C7301=C7300,IF(G7301=G7300,H7300,COUNTIF($C$3:C7301,C7301)),1)</f>
        <v>82</v>
      </c>
    </row>
    <row r="7302" s="5" customFormat="1" spans="1:8">
      <c r="A7302" s="10" t="s">
        <v>21548</v>
      </c>
      <c r="B7302" s="11" t="s">
        <v>21549</v>
      </c>
      <c r="C7302" s="11" t="s">
        <v>21305</v>
      </c>
      <c r="D7302" s="11" t="s">
        <v>21550</v>
      </c>
      <c r="E7302" s="11">
        <v>102.5</v>
      </c>
      <c r="F7302" s="11"/>
      <c r="G7302" s="11">
        <v>102.5</v>
      </c>
      <c r="H7302" s="6">
        <f>IF(C7302=C7301,IF(G7302=G7301,H7301,COUNTIF($C$3:C7302,C7302)),1)</f>
        <v>84</v>
      </c>
    </row>
    <row r="7303" s="5" customFormat="1" spans="1:8">
      <c r="A7303" s="10" t="s">
        <v>21551</v>
      </c>
      <c r="B7303" s="11" t="s">
        <v>21552</v>
      </c>
      <c r="C7303" s="11" t="s">
        <v>21305</v>
      </c>
      <c r="D7303" s="11" t="s">
        <v>21553</v>
      </c>
      <c r="E7303" s="11">
        <v>102.2</v>
      </c>
      <c r="F7303" s="11"/>
      <c r="G7303" s="11">
        <v>102.2</v>
      </c>
      <c r="H7303" s="6">
        <f>IF(C7303=C7302,IF(G7303=G7302,H7302,COUNTIF($C$3:C7303,C7303)),1)</f>
        <v>85</v>
      </c>
    </row>
    <row r="7304" s="5" customFormat="1" spans="1:8">
      <c r="A7304" s="10" t="s">
        <v>21554</v>
      </c>
      <c r="B7304" s="11" t="s">
        <v>21555</v>
      </c>
      <c r="C7304" s="11" t="s">
        <v>21305</v>
      </c>
      <c r="D7304" s="11" t="s">
        <v>21556</v>
      </c>
      <c r="E7304" s="11">
        <v>102.2</v>
      </c>
      <c r="F7304" s="11"/>
      <c r="G7304" s="11">
        <v>102.2</v>
      </c>
      <c r="H7304" s="6">
        <f>IF(C7304=C7303,IF(G7304=G7303,H7303,COUNTIF($C$3:C7304,C7304)),1)</f>
        <v>85</v>
      </c>
    </row>
    <row r="7305" s="5" customFormat="1" spans="1:8">
      <c r="A7305" s="10" t="s">
        <v>21557</v>
      </c>
      <c r="B7305" s="11" t="s">
        <v>21558</v>
      </c>
      <c r="C7305" s="11" t="s">
        <v>21305</v>
      </c>
      <c r="D7305" s="11" t="s">
        <v>21559</v>
      </c>
      <c r="E7305" s="11">
        <v>102</v>
      </c>
      <c r="F7305" s="11"/>
      <c r="G7305" s="11">
        <v>102</v>
      </c>
      <c r="H7305" s="6">
        <f>IF(C7305=C7304,IF(G7305=G7304,H7304,COUNTIF($C$3:C7305,C7305)),1)</f>
        <v>87</v>
      </c>
    </row>
    <row r="7306" s="5" customFormat="1" spans="1:8">
      <c r="A7306" s="10" t="s">
        <v>21560</v>
      </c>
      <c r="B7306" s="11" t="s">
        <v>21561</v>
      </c>
      <c r="C7306" s="11" t="s">
        <v>21305</v>
      </c>
      <c r="D7306" s="11" t="s">
        <v>21562</v>
      </c>
      <c r="E7306" s="11">
        <v>101.9</v>
      </c>
      <c r="F7306" s="11"/>
      <c r="G7306" s="11">
        <v>101.9</v>
      </c>
      <c r="H7306" s="6">
        <f>IF(C7306=C7305,IF(G7306=G7305,H7305,COUNTIF($C$3:C7306,C7306)),1)</f>
        <v>88</v>
      </c>
    </row>
    <row r="7307" s="5" customFormat="1" spans="1:8">
      <c r="A7307" s="10" t="s">
        <v>21563</v>
      </c>
      <c r="B7307" s="11" t="s">
        <v>21564</v>
      </c>
      <c r="C7307" s="11" t="s">
        <v>21305</v>
      </c>
      <c r="D7307" s="11" t="s">
        <v>21565</v>
      </c>
      <c r="E7307" s="11">
        <v>101.8</v>
      </c>
      <c r="F7307" s="11"/>
      <c r="G7307" s="11">
        <v>101.8</v>
      </c>
      <c r="H7307" s="6">
        <f>IF(C7307=C7306,IF(G7307=G7306,H7306,COUNTIF($C$3:C7307,C7307)),1)</f>
        <v>89</v>
      </c>
    </row>
    <row r="7308" s="5" customFormat="1" spans="1:8">
      <c r="A7308" s="10" t="s">
        <v>21566</v>
      </c>
      <c r="B7308" s="11" t="s">
        <v>21567</v>
      </c>
      <c r="C7308" s="11" t="s">
        <v>21305</v>
      </c>
      <c r="D7308" s="11" t="s">
        <v>21568</v>
      </c>
      <c r="E7308" s="11">
        <v>101.8</v>
      </c>
      <c r="F7308" s="11"/>
      <c r="G7308" s="11">
        <v>101.8</v>
      </c>
      <c r="H7308" s="6">
        <f>IF(C7308=C7307,IF(G7308=G7307,H7307,COUNTIF($C$3:C7308,C7308)),1)</f>
        <v>89</v>
      </c>
    </row>
    <row r="7309" s="5" customFormat="1" spans="1:8">
      <c r="A7309" s="10" t="s">
        <v>21569</v>
      </c>
      <c r="B7309" s="11" t="s">
        <v>21570</v>
      </c>
      <c r="C7309" s="11" t="s">
        <v>21305</v>
      </c>
      <c r="D7309" s="11" t="s">
        <v>21571</v>
      </c>
      <c r="E7309" s="11">
        <v>101.7</v>
      </c>
      <c r="F7309" s="11"/>
      <c r="G7309" s="11">
        <v>101.7</v>
      </c>
      <c r="H7309" s="6">
        <f>IF(C7309=C7308,IF(G7309=G7308,H7308,COUNTIF($C$3:C7309,C7309)),1)</f>
        <v>91</v>
      </c>
    </row>
    <row r="7310" s="5" customFormat="1" spans="1:8">
      <c r="A7310" s="10" t="s">
        <v>21572</v>
      </c>
      <c r="B7310" s="11" t="s">
        <v>21573</v>
      </c>
      <c r="C7310" s="11" t="s">
        <v>21305</v>
      </c>
      <c r="D7310" s="11" t="s">
        <v>21574</v>
      </c>
      <c r="E7310" s="11">
        <v>101.7</v>
      </c>
      <c r="F7310" s="11"/>
      <c r="G7310" s="11">
        <v>101.7</v>
      </c>
      <c r="H7310" s="6">
        <f>IF(C7310=C7309,IF(G7310=G7309,H7309,COUNTIF($C$3:C7310,C7310)),1)</f>
        <v>91</v>
      </c>
    </row>
    <row r="7311" s="5" customFormat="1" spans="1:8">
      <c r="A7311" s="10" t="s">
        <v>21575</v>
      </c>
      <c r="B7311" s="11" t="s">
        <v>21576</v>
      </c>
      <c r="C7311" s="11" t="s">
        <v>21305</v>
      </c>
      <c r="D7311" s="11" t="s">
        <v>21577</v>
      </c>
      <c r="E7311" s="11">
        <v>101.7</v>
      </c>
      <c r="F7311" s="11"/>
      <c r="G7311" s="11">
        <v>101.7</v>
      </c>
      <c r="H7311" s="6">
        <f>IF(C7311=C7310,IF(G7311=G7310,H7310,COUNTIF($C$3:C7311,C7311)),1)</f>
        <v>91</v>
      </c>
    </row>
    <row r="7312" s="5" customFormat="1" spans="1:8">
      <c r="A7312" s="10" t="s">
        <v>21578</v>
      </c>
      <c r="B7312" s="11" t="s">
        <v>21579</v>
      </c>
      <c r="C7312" s="11" t="s">
        <v>21305</v>
      </c>
      <c r="D7312" s="11" t="s">
        <v>21580</v>
      </c>
      <c r="E7312" s="11">
        <v>101.5</v>
      </c>
      <c r="F7312" s="11"/>
      <c r="G7312" s="11">
        <v>101.5</v>
      </c>
      <c r="H7312" s="6">
        <f>IF(C7312=C7311,IF(G7312=G7311,H7311,COUNTIF($C$3:C7312,C7312)),1)</f>
        <v>94</v>
      </c>
    </row>
    <row r="7313" s="5" customFormat="1" spans="1:8">
      <c r="A7313" s="10" t="s">
        <v>21581</v>
      </c>
      <c r="B7313" s="11" t="s">
        <v>21582</v>
      </c>
      <c r="C7313" s="11" t="s">
        <v>21305</v>
      </c>
      <c r="D7313" s="11" t="s">
        <v>21583</v>
      </c>
      <c r="E7313" s="11">
        <v>101.5</v>
      </c>
      <c r="F7313" s="11"/>
      <c r="G7313" s="11">
        <v>101.5</v>
      </c>
      <c r="H7313" s="6">
        <f>IF(C7313=C7312,IF(G7313=G7312,H7312,COUNTIF($C$3:C7313,C7313)),1)</f>
        <v>94</v>
      </c>
    </row>
    <row r="7314" s="5" customFormat="1" spans="1:8">
      <c r="A7314" s="5" t="s">
        <v>21584</v>
      </c>
      <c r="B7314" s="6" t="s">
        <v>21585</v>
      </c>
      <c r="C7314" s="6" t="s">
        <v>21305</v>
      </c>
      <c r="D7314" s="6" t="s">
        <v>21586</v>
      </c>
      <c r="E7314" s="6">
        <v>101.3</v>
      </c>
      <c r="F7314" s="6"/>
      <c r="G7314" s="6">
        <v>101.3</v>
      </c>
      <c r="H7314" s="6">
        <f>IF(C7314=C7313,IF(G7314=G7313,H7313,COUNTIF($C$3:C7314,C7314)),1)</f>
        <v>96</v>
      </c>
    </row>
    <row r="7315" s="5" customFormat="1" spans="1:8">
      <c r="A7315" s="10" t="s">
        <v>21587</v>
      </c>
      <c r="B7315" s="11" t="s">
        <v>21588</v>
      </c>
      <c r="C7315" s="11" t="s">
        <v>21305</v>
      </c>
      <c r="D7315" s="11" t="s">
        <v>21589</v>
      </c>
      <c r="E7315" s="11">
        <v>99.3</v>
      </c>
      <c r="F7315" s="11">
        <v>2</v>
      </c>
      <c r="G7315" s="11">
        <v>101.3</v>
      </c>
      <c r="H7315" s="6">
        <f>IF(C7315=C7314,IF(G7315=G7314,H7314,COUNTIF($C$3:C7315,C7315)),1)</f>
        <v>96</v>
      </c>
    </row>
    <row r="7316" s="5" customFormat="1" spans="1:8">
      <c r="A7316" s="10" t="s">
        <v>21590</v>
      </c>
      <c r="B7316" s="11" t="s">
        <v>21591</v>
      </c>
      <c r="C7316" s="11" t="s">
        <v>21305</v>
      </c>
      <c r="D7316" s="11" t="s">
        <v>21592</v>
      </c>
      <c r="E7316" s="11">
        <v>101.1</v>
      </c>
      <c r="F7316" s="11"/>
      <c r="G7316" s="11">
        <v>101.1</v>
      </c>
      <c r="H7316" s="6">
        <f>IF(C7316=C7315,IF(G7316=G7315,H7315,COUNTIF($C$3:C7316,C7316)),1)</f>
        <v>98</v>
      </c>
    </row>
    <row r="7317" s="5" customFormat="1" spans="1:8">
      <c r="A7317" s="10" t="s">
        <v>21593</v>
      </c>
      <c r="B7317" s="11" t="s">
        <v>21594</v>
      </c>
      <c r="C7317" s="11" t="s">
        <v>21305</v>
      </c>
      <c r="D7317" s="11" t="s">
        <v>21595</v>
      </c>
      <c r="E7317" s="11">
        <v>99.1</v>
      </c>
      <c r="F7317" s="11">
        <v>2</v>
      </c>
      <c r="G7317" s="11">
        <v>101.1</v>
      </c>
      <c r="H7317" s="6">
        <f>IF(C7317=C7316,IF(G7317=G7316,H7316,COUNTIF($C$3:C7317,C7317)),1)</f>
        <v>98</v>
      </c>
    </row>
    <row r="7318" s="5" customFormat="1" spans="1:8">
      <c r="A7318" s="10" t="s">
        <v>14282</v>
      </c>
      <c r="B7318" s="11" t="s">
        <v>21596</v>
      </c>
      <c r="C7318" s="11" t="s">
        <v>21305</v>
      </c>
      <c r="D7318" s="11" t="s">
        <v>21597</v>
      </c>
      <c r="E7318" s="11">
        <v>101</v>
      </c>
      <c r="F7318" s="11"/>
      <c r="G7318" s="11">
        <v>101</v>
      </c>
      <c r="H7318" s="6">
        <f>IF(C7318=C7317,IF(G7318=G7317,H7317,COUNTIF($C$3:C7318,C7318)),1)</f>
        <v>100</v>
      </c>
    </row>
    <row r="7319" s="5" customFormat="1" spans="1:8">
      <c r="A7319" s="10" t="s">
        <v>21598</v>
      </c>
      <c r="B7319" s="11" t="s">
        <v>21599</v>
      </c>
      <c r="C7319" s="11" t="s">
        <v>21305</v>
      </c>
      <c r="D7319" s="11" t="s">
        <v>21600</v>
      </c>
      <c r="E7319" s="11">
        <v>101</v>
      </c>
      <c r="F7319" s="11"/>
      <c r="G7319" s="11">
        <v>101</v>
      </c>
      <c r="H7319" s="6">
        <f>IF(C7319=C7318,IF(G7319=G7318,H7318,COUNTIF($C$3:C7319,C7319)),1)</f>
        <v>100</v>
      </c>
    </row>
    <row r="7320" s="5" customFormat="1" spans="1:8">
      <c r="A7320" s="10" t="s">
        <v>21601</v>
      </c>
      <c r="B7320" s="11" t="s">
        <v>21602</v>
      </c>
      <c r="C7320" s="11" t="s">
        <v>21305</v>
      </c>
      <c r="D7320" s="11" t="s">
        <v>21603</v>
      </c>
      <c r="E7320" s="11">
        <v>100.9</v>
      </c>
      <c r="F7320" s="11"/>
      <c r="G7320" s="11">
        <v>100.9</v>
      </c>
      <c r="H7320" s="6">
        <f>IF(C7320=C7319,IF(G7320=G7319,H7319,COUNTIF($C$3:C7320,C7320)),1)</f>
        <v>102</v>
      </c>
    </row>
    <row r="7321" s="5" customFormat="1" spans="1:8">
      <c r="A7321" s="10" t="s">
        <v>21604</v>
      </c>
      <c r="B7321" s="11" t="s">
        <v>21605</v>
      </c>
      <c r="C7321" s="11" t="s">
        <v>21305</v>
      </c>
      <c r="D7321" s="11" t="s">
        <v>21606</v>
      </c>
      <c r="E7321" s="11">
        <v>100.9</v>
      </c>
      <c r="F7321" s="11"/>
      <c r="G7321" s="11">
        <v>100.9</v>
      </c>
      <c r="H7321" s="6">
        <f>IF(C7321=C7320,IF(G7321=G7320,H7320,COUNTIF($C$3:C7321,C7321)),1)</f>
        <v>102</v>
      </c>
    </row>
    <row r="7322" s="5" customFormat="1" spans="1:8">
      <c r="A7322" s="10" t="s">
        <v>21607</v>
      </c>
      <c r="B7322" s="11" t="s">
        <v>21608</v>
      </c>
      <c r="C7322" s="11" t="s">
        <v>21305</v>
      </c>
      <c r="D7322" s="11" t="s">
        <v>21609</v>
      </c>
      <c r="E7322" s="11">
        <v>100.9</v>
      </c>
      <c r="F7322" s="11"/>
      <c r="G7322" s="11">
        <v>100.9</v>
      </c>
      <c r="H7322" s="6">
        <f>IF(C7322=C7321,IF(G7322=G7321,H7321,COUNTIF($C$3:C7322,C7322)),1)</f>
        <v>102</v>
      </c>
    </row>
    <row r="7323" s="5" customFormat="1" spans="1:8">
      <c r="A7323" s="10" t="s">
        <v>21610</v>
      </c>
      <c r="B7323" s="11" t="s">
        <v>21611</v>
      </c>
      <c r="C7323" s="11" t="s">
        <v>21305</v>
      </c>
      <c r="D7323" s="11" t="s">
        <v>21612</v>
      </c>
      <c r="E7323" s="11">
        <v>98.9</v>
      </c>
      <c r="F7323" s="11">
        <v>2</v>
      </c>
      <c r="G7323" s="11">
        <v>100.9</v>
      </c>
      <c r="H7323" s="6">
        <f>IF(C7323=C7322,IF(G7323=G7322,H7322,COUNTIF($C$3:C7323,C7323)),1)</f>
        <v>102</v>
      </c>
    </row>
    <row r="7324" s="5" customFormat="1" spans="1:8">
      <c r="A7324" s="10" t="s">
        <v>21613</v>
      </c>
      <c r="B7324" s="11" t="s">
        <v>21614</v>
      </c>
      <c r="C7324" s="11" t="s">
        <v>21305</v>
      </c>
      <c r="D7324" s="11" t="s">
        <v>21615</v>
      </c>
      <c r="E7324" s="11">
        <v>95.9</v>
      </c>
      <c r="F7324" s="11">
        <v>5</v>
      </c>
      <c r="G7324" s="11">
        <v>100.9</v>
      </c>
      <c r="H7324" s="6">
        <f>IF(C7324=C7323,IF(G7324=G7323,H7323,COUNTIF($C$3:C7324,C7324)),1)</f>
        <v>102</v>
      </c>
    </row>
    <row r="7325" s="5" customFormat="1" spans="1:8">
      <c r="A7325" s="10" t="s">
        <v>21616</v>
      </c>
      <c r="B7325" s="11" t="s">
        <v>21617</v>
      </c>
      <c r="C7325" s="11" t="s">
        <v>21305</v>
      </c>
      <c r="D7325" s="11" t="s">
        <v>21618</v>
      </c>
      <c r="E7325" s="11">
        <v>100.8</v>
      </c>
      <c r="F7325" s="11"/>
      <c r="G7325" s="11">
        <v>100.8</v>
      </c>
      <c r="H7325" s="6">
        <f>IF(C7325=C7324,IF(G7325=G7324,H7324,COUNTIF($C$3:C7325,C7325)),1)</f>
        <v>107</v>
      </c>
    </row>
    <row r="7326" s="5" customFormat="1" spans="1:8">
      <c r="A7326" s="10" t="s">
        <v>21619</v>
      </c>
      <c r="B7326" s="11" t="s">
        <v>21620</v>
      </c>
      <c r="C7326" s="11" t="s">
        <v>21305</v>
      </c>
      <c r="D7326" s="11" t="s">
        <v>21621</v>
      </c>
      <c r="E7326" s="11">
        <v>100.8</v>
      </c>
      <c r="F7326" s="11"/>
      <c r="G7326" s="11">
        <v>100.8</v>
      </c>
      <c r="H7326" s="6">
        <f>IF(C7326=C7325,IF(G7326=G7325,H7325,COUNTIF($C$3:C7326,C7326)),1)</f>
        <v>107</v>
      </c>
    </row>
    <row r="7327" s="5" customFormat="1" spans="1:8">
      <c r="A7327" s="10" t="s">
        <v>21622</v>
      </c>
      <c r="B7327" s="11" t="s">
        <v>21623</v>
      </c>
      <c r="C7327" s="11" t="s">
        <v>21305</v>
      </c>
      <c r="D7327" s="11" t="s">
        <v>21624</v>
      </c>
      <c r="E7327" s="11">
        <v>100.8</v>
      </c>
      <c r="F7327" s="11"/>
      <c r="G7327" s="11">
        <v>100.8</v>
      </c>
      <c r="H7327" s="6">
        <f>IF(C7327=C7326,IF(G7327=G7326,H7326,COUNTIF($C$3:C7327,C7327)),1)</f>
        <v>107</v>
      </c>
    </row>
    <row r="7328" s="5" customFormat="1" spans="1:8">
      <c r="A7328" s="10" t="s">
        <v>21625</v>
      </c>
      <c r="B7328" s="11" t="s">
        <v>21626</v>
      </c>
      <c r="C7328" s="11" t="s">
        <v>21305</v>
      </c>
      <c r="D7328" s="11" t="s">
        <v>21627</v>
      </c>
      <c r="E7328" s="11">
        <v>100.7</v>
      </c>
      <c r="F7328" s="11"/>
      <c r="G7328" s="11">
        <v>100.7</v>
      </c>
      <c r="H7328" s="6">
        <f>IF(C7328=C7327,IF(G7328=G7327,H7327,COUNTIF($C$3:C7328,C7328)),1)</f>
        <v>110</v>
      </c>
    </row>
    <row r="7329" s="5" customFormat="1" spans="1:8">
      <c r="A7329" s="10" t="s">
        <v>21628</v>
      </c>
      <c r="B7329" s="11" t="s">
        <v>21629</v>
      </c>
      <c r="C7329" s="11" t="s">
        <v>21305</v>
      </c>
      <c r="D7329" s="11" t="s">
        <v>21630</v>
      </c>
      <c r="E7329" s="11">
        <v>100.5</v>
      </c>
      <c r="F7329" s="11"/>
      <c r="G7329" s="11">
        <v>100.5</v>
      </c>
      <c r="H7329" s="6">
        <f>IF(C7329=C7328,IF(G7329=G7328,H7328,COUNTIF($C$3:C7329,C7329)),1)</f>
        <v>111</v>
      </c>
    </row>
    <row r="7330" s="5" customFormat="1" spans="1:8">
      <c r="A7330" s="10" t="s">
        <v>21631</v>
      </c>
      <c r="B7330" s="11" t="s">
        <v>21632</v>
      </c>
      <c r="C7330" s="11" t="s">
        <v>21305</v>
      </c>
      <c r="D7330" s="11" t="s">
        <v>21633</v>
      </c>
      <c r="E7330" s="11">
        <v>98.5</v>
      </c>
      <c r="F7330" s="11">
        <v>2</v>
      </c>
      <c r="G7330" s="11">
        <v>100.5</v>
      </c>
      <c r="H7330" s="6">
        <f>IF(C7330=C7329,IF(G7330=G7329,H7329,COUNTIF($C$3:C7330,C7330)),1)</f>
        <v>111</v>
      </c>
    </row>
    <row r="7331" s="5" customFormat="1" spans="1:8">
      <c r="A7331" s="10" t="s">
        <v>21634</v>
      </c>
      <c r="B7331" s="11" t="s">
        <v>21635</v>
      </c>
      <c r="C7331" s="11" t="s">
        <v>21305</v>
      </c>
      <c r="D7331" s="11" t="s">
        <v>21636</v>
      </c>
      <c r="E7331" s="11">
        <v>100.4</v>
      </c>
      <c r="F7331" s="11"/>
      <c r="G7331" s="11">
        <v>100.4</v>
      </c>
      <c r="H7331" s="6">
        <f>IF(C7331=C7330,IF(G7331=G7330,H7330,COUNTIF($C$3:C7331,C7331)),1)</f>
        <v>113</v>
      </c>
    </row>
    <row r="7332" s="5" customFormat="1" spans="1:8">
      <c r="A7332" s="10" t="s">
        <v>21637</v>
      </c>
      <c r="B7332" s="11" t="s">
        <v>21638</v>
      </c>
      <c r="C7332" s="11" t="s">
        <v>21305</v>
      </c>
      <c r="D7332" s="11" t="s">
        <v>21639</v>
      </c>
      <c r="E7332" s="11">
        <v>100.2</v>
      </c>
      <c r="F7332" s="11"/>
      <c r="G7332" s="11">
        <v>100.2</v>
      </c>
      <c r="H7332" s="6">
        <f>IF(C7332=C7331,IF(G7332=G7331,H7331,COUNTIF($C$3:C7332,C7332)),1)</f>
        <v>114</v>
      </c>
    </row>
    <row r="7333" s="5" customFormat="1" spans="1:8">
      <c r="A7333" s="10" t="s">
        <v>21640</v>
      </c>
      <c r="B7333" s="11" t="s">
        <v>21641</v>
      </c>
      <c r="C7333" s="11" t="s">
        <v>21305</v>
      </c>
      <c r="D7333" s="11" t="s">
        <v>21642</v>
      </c>
      <c r="E7333" s="11">
        <v>98.2</v>
      </c>
      <c r="F7333" s="11">
        <v>2</v>
      </c>
      <c r="G7333" s="11">
        <v>100.2</v>
      </c>
      <c r="H7333" s="6">
        <f>IF(C7333=C7332,IF(G7333=G7332,H7332,COUNTIF($C$3:C7333,C7333)),1)</f>
        <v>114</v>
      </c>
    </row>
    <row r="7334" s="5" customFormat="1" spans="1:8">
      <c r="A7334" s="10" t="s">
        <v>21643</v>
      </c>
      <c r="B7334" s="11" t="s">
        <v>21644</v>
      </c>
      <c r="C7334" s="11" t="s">
        <v>21305</v>
      </c>
      <c r="D7334" s="11" t="s">
        <v>21645</v>
      </c>
      <c r="E7334" s="11">
        <v>100.1</v>
      </c>
      <c r="F7334" s="11"/>
      <c r="G7334" s="11">
        <v>100.1</v>
      </c>
      <c r="H7334" s="6">
        <f>IF(C7334=C7333,IF(G7334=G7333,H7333,COUNTIF($C$3:C7334,C7334)),1)</f>
        <v>116</v>
      </c>
    </row>
    <row r="7335" s="5" customFormat="1" spans="1:8">
      <c r="A7335" s="10" t="s">
        <v>21646</v>
      </c>
      <c r="B7335" s="11" t="s">
        <v>21647</v>
      </c>
      <c r="C7335" s="11" t="s">
        <v>21305</v>
      </c>
      <c r="D7335" s="11" t="s">
        <v>21648</v>
      </c>
      <c r="E7335" s="11">
        <v>100.1</v>
      </c>
      <c r="F7335" s="11"/>
      <c r="G7335" s="11">
        <v>100.1</v>
      </c>
      <c r="H7335" s="6">
        <f>IF(C7335=C7334,IF(G7335=G7334,H7334,COUNTIF($C$3:C7335,C7335)),1)</f>
        <v>116</v>
      </c>
    </row>
    <row r="7336" s="5" customFormat="1" spans="1:8">
      <c r="A7336" s="10" t="s">
        <v>21649</v>
      </c>
      <c r="B7336" s="11" t="s">
        <v>21650</v>
      </c>
      <c r="C7336" s="11" t="s">
        <v>21305</v>
      </c>
      <c r="D7336" s="11" t="s">
        <v>21651</v>
      </c>
      <c r="E7336" s="11">
        <v>99.9</v>
      </c>
      <c r="F7336" s="11"/>
      <c r="G7336" s="11">
        <v>99.9</v>
      </c>
      <c r="H7336" s="6">
        <f>IF(C7336=C7335,IF(G7336=G7335,H7335,COUNTIF($C$3:C7336,C7336)),1)</f>
        <v>118</v>
      </c>
    </row>
    <row r="7337" s="5" customFormat="1" spans="1:8">
      <c r="A7337" s="10" t="s">
        <v>21652</v>
      </c>
      <c r="B7337" s="11" t="s">
        <v>21653</v>
      </c>
      <c r="C7337" s="11" t="s">
        <v>21305</v>
      </c>
      <c r="D7337" s="11" t="s">
        <v>21654</v>
      </c>
      <c r="E7337" s="11">
        <v>97.9</v>
      </c>
      <c r="F7337" s="11">
        <v>2</v>
      </c>
      <c r="G7337" s="11">
        <v>99.9</v>
      </c>
      <c r="H7337" s="6">
        <f>IF(C7337=C7336,IF(G7337=G7336,H7336,COUNTIF($C$3:C7337,C7337)),1)</f>
        <v>118</v>
      </c>
    </row>
    <row r="7338" s="5" customFormat="1" spans="1:8">
      <c r="A7338" s="10" t="s">
        <v>21655</v>
      </c>
      <c r="B7338" s="11" t="s">
        <v>21656</v>
      </c>
      <c r="C7338" s="11" t="s">
        <v>21305</v>
      </c>
      <c r="D7338" s="11" t="s">
        <v>21657</v>
      </c>
      <c r="E7338" s="11">
        <v>99.8</v>
      </c>
      <c r="F7338" s="11"/>
      <c r="G7338" s="11">
        <v>99.8</v>
      </c>
      <c r="H7338" s="6">
        <f>IF(C7338=C7337,IF(G7338=G7337,H7337,COUNTIF($C$3:C7338,C7338)),1)</f>
        <v>120</v>
      </c>
    </row>
    <row r="7339" s="5" customFormat="1" spans="1:8">
      <c r="A7339" s="10" t="s">
        <v>21658</v>
      </c>
      <c r="B7339" s="11" t="s">
        <v>21659</v>
      </c>
      <c r="C7339" s="11" t="s">
        <v>21305</v>
      </c>
      <c r="D7339" s="11" t="s">
        <v>21660</v>
      </c>
      <c r="E7339" s="11">
        <v>99.8</v>
      </c>
      <c r="F7339" s="11"/>
      <c r="G7339" s="11">
        <v>99.8</v>
      </c>
      <c r="H7339" s="6">
        <f>IF(C7339=C7338,IF(G7339=G7338,H7338,COUNTIF($C$3:C7339,C7339)),1)</f>
        <v>120</v>
      </c>
    </row>
    <row r="7340" s="5" customFormat="1" spans="1:8">
      <c r="A7340" s="10" t="s">
        <v>21661</v>
      </c>
      <c r="B7340" s="11" t="s">
        <v>21662</v>
      </c>
      <c r="C7340" s="11" t="s">
        <v>21305</v>
      </c>
      <c r="D7340" s="11" t="s">
        <v>21663</v>
      </c>
      <c r="E7340" s="11">
        <v>97.8</v>
      </c>
      <c r="F7340" s="11">
        <v>2</v>
      </c>
      <c r="G7340" s="11">
        <v>99.8</v>
      </c>
      <c r="H7340" s="6">
        <f>IF(C7340=C7339,IF(G7340=G7339,H7339,COUNTIF($C$3:C7340,C7340)),1)</f>
        <v>120</v>
      </c>
    </row>
    <row r="7341" s="5" customFormat="1" spans="1:8">
      <c r="A7341" s="10" t="s">
        <v>21664</v>
      </c>
      <c r="B7341" s="11" t="s">
        <v>21665</v>
      </c>
      <c r="C7341" s="11" t="s">
        <v>21305</v>
      </c>
      <c r="D7341" s="11" t="s">
        <v>21666</v>
      </c>
      <c r="E7341" s="11">
        <v>99.7</v>
      </c>
      <c r="F7341" s="11"/>
      <c r="G7341" s="11">
        <v>99.7</v>
      </c>
      <c r="H7341" s="6">
        <f>IF(C7341=C7340,IF(G7341=G7340,H7340,COUNTIF($C$3:C7341,C7341)),1)</f>
        <v>123</v>
      </c>
    </row>
    <row r="7342" s="5" customFormat="1" spans="1:8">
      <c r="A7342" s="10" t="s">
        <v>21667</v>
      </c>
      <c r="B7342" s="11" t="s">
        <v>21668</v>
      </c>
      <c r="C7342" s="11" t="s">
        <v>21305</v>
      </c>
      <c r="D7342" s="11" t="s">
        <v>21669</v>
      </c>
      <c r="E7342" s="11">
        <v>99.7</v>
      </c>
      <c r="F7342" s="11"/>
      <c r="G7342" s="11">
        <v>99.7</v>
      </c>
      <c r="H7342" s="6">
        <f>IF(C7342=C7341,IF(G7342=G7341,H7341,COUNTIF($C$3:C7342,C7342)),1)</f>
        <v>123</v>
      </c>
    </row>
    <row r="7343" s="5" customFormat="1" spans="1:8">
      <c r="A7343" s="10" t="s">
        <v>21670</v>
      </c>
      <c r="B7343" s="11" t="s">
        <v>21671</v>
      </c>
      <c r="C7343" s="11" t="s">
        <v>21305</v>
      </c>
      <c r="D7343" s="11" t="s">
        <v>21672</v>
      </c>
      <c r="E7343" s="11">
        <v>94.7</v>
      </c>
      <c r="F7343" s="11">
        <v>5</v>
      </c>
      <c r="G7343" s="11">
        <v>99.7</v>
      </c>
      <c r="H7343" s="6">
        <f>IF(C7343=C7342,IF(G7343=G7342,H7342,COUNTIF($C$3:C7343,C7343)),1)</f>
        <v>123</v>
      </c>
    </row>
    <row r="7344" s="5" customFormat="1" spans="1:8">
      <c r="A7344" s="10" t="s">
        <v>21673</v>
      </c>
      <c r="B7344" s="11" t="s">
        <v>21674</v>
      </c>
      <c r="C7344" s="11" t="s">
        <v>21305</v>
      </c>
      <c r="D7344" s="11" t="s">
        <v>21675</v>
      </c>
      <c r="E7344" s="11">
        <v>99.4</v>
      </c>
      <c r="F7344" s="11"/>
      <c r="G7344" s="11">
        <v>99.4</v>
      </c>
      <c r="H7344" s="6">
        <f>IF(C7344=C7343,IF(G7344=G7343,H7343,COUNTIF($C$3:C7344,C7344)),1)</f>
        <v>126</v>
      </c>
    </row>
    <row r="7345" s="5" customFormat="1" spans="1:8">
      <c r="A7345" s="10" t="s">
        <v>21676</v>
      </c>
      <c r="B7345" s="11" t="s">
        <v>21677</v>
      </c>
      <c r="C7345" s="11" t="s">
        <v>21305</v>
      </c>
      <c r="D7345" s="11" t="s">
        <v>21678</v>
      </c>
      <c r="E7345" s="11">
        <v>99.2</v>
      </c>
      <c r="F7345" s="11"/>
      <c r="G7345" s="11">
        <v>99.2</v>
      </c>
      <c r="H7345" s="6">
        <f>IF(C7345=C7344,IF(G7345=G7344,H7344,COUNTIF($C$3:C7345,C7345)),1)</f>
        <v>127</v>
      </c>
    </row>
    <row r="7346" s="5" customFormat="1" spans="1:8">
      <c r="A7346" s="10" t="s">
        <v>21679</v>
      </c>
      <c r="B7346" s="11" t="s">
        <v>21680</v>
      </c>
      <c r="C7346" s="11" t="s">
        <v>21305</v>
      </c>
      <c r="D7346" s="11" t="s">
        <v>21681</v>
      </c>
      <c r="E7346" s="11">
        <v>97.1</v>
      </c>
      <c r="F7346" s="11">
        <v>2</v>
      </c>
      <c r="G7346" s="11">
        <v>99.1</v>
      </c>
      <c r="H7346" s="6">
        <f>IF(C7346=C7345,IF(G7346=G7345,H7345,COUNTIF($C$3:C7346,C7346)),1)</f>
        <v>128</v>
      </c>
    </row>
    <row r="7347" s="5" customFormat="1" spans="1:8">
      <c r="A7347" s="10" t="s">
        <v>21682</v>
      </c>
      <c r="B7347" s="11" t="s">
        <v>21683</v>
      </c>
      <c r="C7347" s="11" t="s">
        <v>21305</v>
      </c>
      <c r="D7347" s="11" t="s">
        <v>21684</v>
      </c>
      <c r="E7347" s="11">
        <v>99</v>
      </c>
      <c r="F7347" s="11"/>
      <c r="G7347" s="11">
        <v>99</v>
      </c>
      <c r="H7347" s="6">
        <f>IF(C7347=C7346,IF(G7347=G7346,H7346,COUNTIF($C$3:C7347,C7347)),1)</f>
        <v>129</v>
      </c>
    </row>
    <row r="7348" s="5" customFormat="1" spans="1:8">
      <c r="A7348" s="10" t="s">
        <v>21685</v>
      </c>
      <c r="B7348" s="11" t="s">
        <v>21686</v>
      </c>
      <c r="C7348" s="11" t="s">
        <v>21305</v>
      </c>
      <c r="D7348" s="11" t="s">
        <v>21687</v>
      </c>
      <c r="E7348" s="11">
        <v>99</v>
      </c>
      <c r="F7348" s="11"/>
      <c r="G7348" s="11">
        <v>99</v>
      </c>
      <c r="H7348" s="6">
        <f>IF(C7348=C7347,IF(G7348=G7347,H7347,COUNTIF($C$3:C7348,C7348)),1)</f>
        <v>129</v>
      </c>
    </row>
    <row r="7349" s="5" customFormat="1" spans="1:8">
      <c r="A7349" s="10" t="s">
        <v>21688</v>
      </c>
      <c r="B7349" s="11" t="s">
        <v>21689</v>
      </c>
      <c r="C7349" s="11" t="s">
        <v>21305</v>
      </c>
      <c r="D7349" s="11" t="s">
        <v>21690</v>
      </c>
      <c r="E7349" s="11">
        <v>99</v>
      </c>
      <c r="F7349" s="11"/>
      <c r="G7349" s="11">
        <v>99</v>
      </c>
      <c r="H7349" s="6">
        <f>IF(C7349=C7348,IF(G7349=G7348,H7348,COUNTIF($C$3:C7349,C7349)),1)</f>
        <v>129</v>
      </c>
    </row>
    <row r="7350" s="5" customFormat="1" spans="1:8">
      <c r="A7350" s="10" t="s">
        <v>21691</v>
      </c>
      <c r="B7350" s="11" t="s">
        <v>21692</v>
      </c>
      <c r="C7350" s="11" t="s">
        <v>21305</v>
      </c>
      <c r="D7350" s="11" t="s">
        <v>21693</v>
      </c>
      <c r="E7350" s="11">
        <v>99</v>
      </c>
      <c r="F7350" s="11"/>
      <c r="G7350" s="11">
        <v>99</v>
      </c>
      <c r="H7350" s="6">
        <f>IF(C7350=C7349,IF(G7350=G7349,H7349,COUNTIF($C$3:C7350,C7350)),1)</f>
        <v>129</v>
      </c>
    </row>
    <row r="7351" s="5" customFormat="1" spans="1:8">
      <c r="A7351" s="10" t="s">
        <v>21694</v>
      </c>
      <c r="B7351" s="11" t="s">
        <v>21695</v>
      </c>
      <c r="C7351" s="11" t="s">
        <v>21305</v>
      </c>
      <c r="D7351" s="11" t="s">
        <v>21696</v>
      </c>
      <c r="E7351" s="11">
        <v>99</v>
      </c>
      <c r="F7351" s="11"/>
      <c r="G7351" s="11">
        <v>99</v>
      </c>
      <c r="H7351" s="6">
        <f>IF(C7351=C7350,IF(G7351=G7350,H7350,COUNTIF($C$3:C7351,C7351)),1)</f>
        <v>129</v>
      </c>
    </row>
    <row r="7352" s="5" customFormat="1" spans="1:8">
      <c r="A7352" s="10" t="s">
        <v>21697</v>
      </c>
      <c r="B7352" s="11" t="s">
        <v>21698</v>
      </c>
      <c r="C7352" s="11" t="s">
        <v>21305</v>
      </c>
      <c r="D7352" s="11" t="s">
        <v>21699</v>
      </c>
      <c r="E7352" s="11">
        <v>93.9</v>
      </c>
      <c r="F7352" s="11">
        <v>5</v>
      </c>
      <c r="G7352" s="11">
        <v>98.9</v>
      </c>
      <c r="H7352" s="6">
        <f>IF(C7352=C7351,IF(G7352=G7351,H7351,COUNTIF($C$3:C7352,C7352)),1)</f>
        <v>134</v>
      </c>
    </row>
    <row r="7353" s="5" customFormat="1" spans="1:8">
      <c r="A7353" s="10" t="s">
        <v>21700</v>
      </c>
      <c r="B7353" s="11" t="s">
        <v>21701</v>
      </c>
      <c r="C7353" s="11" t="s">
        <v>21305</v>
      </c>
      <c r="D7353" s="11" t="s">
        <v>21702</v>
      </c>
      <c r="E7353" s="11">
        <v>98.8</v>
      </c>
      <c r="F7353" s="11"/>
      <c r="G7353" s="11">
        <v>98.8</v>
      </c>
      <c r="H7353" s="6">
        <f>IF(C7353=C7352,IF(G7353=G7352,H7352,COUNTIF($C$3:C7353,C7353)),1)</f>
        <v>135</v>
      </c>
    </row>
    <row r="7354" s="5" customFormat="1" spans="1:8">
      <c r="A7354" s="10" t="s">
        <v>21703</v>
      </c>
      <c r="B7354" s="11" t="s">
        <v>21704</v>
      </c>
      <c r="C7354" s="11" t="s">
        <v>21305</v>
      </c>
      <c r="D7354" s="11" t="s">
        <v>21705</v>
      </c>
      <c r="E7354" s="11">
        <v>98.8</v>
      </c>
      <c r="F7354" s="11"/>
      <c r="G7354" s="11">
        <v>98.8</v>
      </c>
      <c r="H7354" s="6">
        <f>IF(C7354=C7353,IF(G7354=G7353,H7353,COUNTIF($C$3:C7354,C7354)),1)</f>
        <v>135</v>
      </c>
    </row>
    <row r="7355" s="5" customFormat="1" spans="1:8">
      <c r="A7355" s="10" t="s">
        <v>21706</v>
      </c>
      <c r="B7355" s="11" t="s">
        <v>21707</v>
      </c>
      <c r="C7355" s="11" t="s">
        <v>21305</v>
      </c>
      <c r="D7355" s="11" t="s">
        <v>21708</v>
      </c>
      <c r="E7355" s="11">
        <v>98.8</v>
      </c>
      <c r="F7355" s="11"/>
      <c r="G7355" s="11">
        <v>98.8</v>
      </c>
      <c r="H7355" s="6">
        <f>IF(C7355=C7354,IF(G7355=G7354,H7354,COUNTIF($C$3:C7355,C7355)),1)</f>
        <v>135</v>
      </c>
    </row>
    <row r="7356" s="5" customFormat="1" spans="1:8">
      <c r="A7356" s="10" t="s">
        <v>21709</v>
      </c>
      <c r="B7356" s="11" t="s">
        <v>21710</v>
      </c>
      <c r="C7356" s="11" t="s">
        <v>21305</v>
      </c>
      <c r="D7356" s="11" t="s">
        <v>21711</v>
      </c>
      <c r="E7356" s="11">
        <v>96.8</v>
      </c>
      <c r="F7356" s="11">
        <v>2</v>
      </c>
      <c r="G7356" s="11">
        <v>98.8</v>
      </c>
      <c r="H7356" s="6">
        <f>IF(C7356=C7355,IF(G7356=G7355,H7355,COUNTIF($C$3:C7356,C7356)),1)</f>
        <v>135</v>
      </c>
    </row>
    <row r="7357" s="5" customFormat="1" spans="1:8">
      <c r="A7357" s="10" t="s">
        <v>21712</v>
      </c>
      <c r="B7357" s="11" t="s">
        <v>21713</v>
      </c>
      <c r="C7357" s="11" t="s">
        <v>21305</v>
      </c>
      <c r="D7357" s="11" t="s">
        <v>21714</v>
      </c>
      <c r="E7357" s="11">
        <v>98.7</v>
      </c>
      <c r="F7357" s="11"/>
      <c r="G7357" s="11">
        <v>98.7</v>
      </c>
      <c r="H7357" s="6">
        <f>IF(C7357=C7356,IF(G7357=G7356,H7356,COUNTIF($C$3:C7357,C7357)),1)</f>
        <v>139</v>
      </c>
    </row>
    <row r="7358" s="5" customFormat="1" spans="1:8">
      <c r="A7358" s="10" t="s">
        <v>21715</v>
      </c>
      <c r="B7358" s="11" t="s">
        <v>21716</v>
      </c>
      <c r="C7358" s="11" t="s">
        <v>21305</v>
      </c>
      <c r="D7358" s="11" t="s">
        <v>21717</v>
      </c>
      <c r="E7358" s="11">
        <v>98.7</v>
      </c>
      <c r="F7358" s="11"/>
      <c r="G7358" s="11">
        <v>98.7</v>
      </c>
      <c r="H7358" s="6">
        <f>IF(C7358=C7357,IF(G7358=G7357,H7357,COUNTIF($C$3:C7358,C7358)),1)</f>
        <v>139</v>
      </c>
    </row>
    <row r="7359" s="5" customFormat="1" spans="1:8">
      <c r="A7359" s="10" t="s">
        <v>21718</v>
      </c>
      <c r="B7359" s="11" t="s">
        <v>21719</v>
      </c>
      <c r="C7359" s="11" t="s">
        <v>21305</v>
      </c>
      <c r="D7359" s="11" t="s">
        <v>21720</v>
      </c>
      <c r="E7359" s="11">
        <v>98.7</v>
      </c>
      <c r="F7359" s="11"/>
      <c r="G7359" s="11">
        <v>98.7</v>
      </c>
      <c r="H7359" s="6">
        <f>IF(C7359=C7358,IF(G7359=G7358,H7358,COUNTIF($C$3:C7359,C7359)),1)</f>
        <v>139</v>
      </c>
    </row>
    <row r="7360" s="5" customFormat="1" spans="1:8">
      <c r="A7360" s="10" t="s">
        <v>21721</v>
      </c>
      <c r="B7360" s="11" t="s">
        <v>21722</v>
      </c>
      <c r="C7360" s="11" t="s">
        <v>21305</v>
      </c>
      <c r="D7360" s="11" t="s">
        <v>21723</v>
      </c>
      <c r="E7360" s="11">
        <v>96.7</v>
      </c>
      <c r="F7360" s="11">
        <v>2</v>
      </c>
      <c r="G7360" s="11">
        <v>98.7</v>
      </c>
      <c r="H7360" s="6">
        <f>IF(C7360=C7359,IF(G7360=G7359,H7359,COUNTIF($C$3:C7360,C7360)),1)</f>
        <v>139</v>
      </c>
    </row>
    <row r="7361" s="5" customFormat="1" spans="1:8">
      <c r="A7361" s="10" t="s">
        <v>21724</v>
      </c>
      <c r="B7361" s="11" t="s">
        <v>21725</v>
      </c>
      <c r="C7361" s="11" t="s">
        <v>21305</v>
      </c>
      <c r="D7361" s="11" t="s">
        <v>21726</v>
      </c>
      <c r="E7361" s="11">
        <v>98.6</v>
      </c>
      <c r="F7361" s="11"/>
      <c r="G7361" s="11">
        <v>98.6</v>
      </c>
      <c r="H7361" s="6">
        <f>IF(C7361=C7360,IF(G7361=G7360,H7360,COUNTIF($C$3:C7361,C7361)),1)</f>
        <v>143</v>
      </c>
    </row>
    <row r="7362" s="5" customFormat="1" spans="1:8">
      <c r="A7362" s="10" t="s">
        <v>21727</v>
      </c>
      <c r="B7362" s="11" t="s">
        <v>21728</v>
      </c>
      <c r="C7362" s="11" t="s">
        <v>21305</v>
      </c>
      <c r="D7362" s="11" t="s">
        <v>21729</v>
      </c>
      <c r="E7362" s="11">
        <v>98.5</v>
      </c>
      <c r="F7362" s="11"/>
      <c r="G7362" s="11">
        <v>98.5</v>
      </c>
      <c r="H7362" s="6">
        <f>IF(C7362=C7361,IF(G7362=G7361,H7361,COUNTIF($C$3:C7362,C7362)),1)</f>
        <v>144</v>
      </c>
    </row>
    <row r="7363" s="5" customFormat="1" spans="1:8">
      <c r="A7363" s="10" t="s">
        <v>21730</v>
      </c>
      <c r="B7363" s="11" t="s">
        <v>21731</v>
      </c>
      <c r="C7363" s="11" t="s">
        <v>21305</v>
      </c>
      <c r="D7363" s="11" t="s">
        <v>21732</v>
      </c>
      <c r="E7363" s="11">
        <v>98.5</v>
      </c>
      <c r="F7363" s="11"/>
      <c r="G7363" s="11">
        <v>98.5</v>
      </c>
      <c r="H7363" s="6">
        <f>IF(C7363=C7362,IF(G7363=G7362,H7362,COUNTIF($C$3:C7363,C7363)),1)</f>
        <v>144</v>
      </c>
    </row>
    <row r="7364" s="5" customFormat="1" spans="1:8">
      <c r="A7364" s="10" t="s">
        <v>21733</v>
      </c>
      <c r="B7364" s="11" t="s">
        <v>21734</v>
      </c>
      <c r="C7364" s="11" t="s">
        <v>21305</v>
      </c>
      <c r="D7364" s="11" t="s">
        <v>21735</v>
      </c>
      <c r="E7364" s="11">
        <v>98.5</v>
      </c>
      <c r="F7364" s="11"/>
      <c r="G7364" s="11">
        <v>98.5</v>
      </c>
      <c r="H7364" s="6">
        <f>IF(C7364=C7363,IF(G7364=G7363,H7363,COUNTIF($C$3:C7364,C7364)),1)</f>
        <v>144</v>
      </c>
    </row>
    <row r="7365" s="5" customFormat="1" spans="1:8">
      <c r="A7365" s="10" t="s">
        <v>18665</v>
      </c>
      <c r="B7365" s="11" t="s">
        <v>21736</v>
      </c>
      <c r="C7365" s="11" t="s">
        <v>21305</v>
      </c>
      <c r="D7365" s="11" t="s">
        <v>21737</v>
      </c>
      <c r="E7365" s="11">
        <v>98.4</v>
      </c>
      <c r="F7365" s="11"/>
      <c r="G7365" s="11">
        <v>98.4</v>
      </c>
      <c r="H7365" s="6">
        <f>IF(C7365=C7364,IF(G7365=G7364,H7364,COUNTIF($C$3:C7365,C7365)),1)</f>
        <v>147</v>
      </c>
    </row>
    <row r="7366" s="5" customFormat="1" spans="1:8">
      <c r="A7366" s="10" t="s">
        <v>21738</v>
      </c>
      <c r="B7366" s="11" t="s">
        <v>21739</v>
      </c>
      <c r="C7366" s="11" t="s">
        <v>21305</v>
      </c>
      <c r="D7366" s="11" t="s">
        <v>21740</v>
      </c>
      <c r="E7366" s="11">
        <v>98.2</v>
      </c>
      <c r="F7366" s="11"/>
      <c r="G7366" s="11">
        <v>98.2</v>
      </c>
      <c r="H7366" s="6">
        <f>IF(C7366=C7365,IF(G7366=G7365,H7365,COUNTIF($C$3:C7366,C7366)),1)</f>
        <v>148</v>
      </c>
    </row>
    <row r="7367" s="5" customFormat="1" spans="1:8">
      <c r="A7367" s="10" t="s">
        <v>21741</v>
      </c>
      <c r="B7367" s="11" t="s">
        <v>21742</v>
      </c>
      <c r="C7367" s="11" t="s">
        <v>21305</v>
      </c>
      <c r="D7367" s="11" t="s">
        <v>21743</v>
      </c>
      <c r="E7367" s="11">
        <v>98.2</v>
      </c>
      <c r="F7367" s="11"/>
      <c r="G7367" s="11">
        <v>98.2</v>
      </c>
      <c r="H7367" s="6">
        <f>IF(C7367=C7366,IF(G7367=G7366,H7366,COUNTIF($C$3:C7367,C7367)),1)</f>
        <v>148</v>
      </c>
    </row>
    <row r="7368" s="5" customFormat="1" spans="1:8">
      <c r="A7368" s="10" t="s">
        <v>21744</v>
      </c>
      <c r="B7368" s="11" t="s">
        <v>21745</v>
      </c>
      <c r="C7368" s="11" t="s">
        <v>21305</v>
      </c>
      <c r="D7368" s="11" t="s">
        <v>21746</v>
      </c>
      <c r="E7368" s="11">
        <v>98.1</v>
      </c>
      <c r="F7368" s="11"/>
      <c r="G7368" s="11">
        <v>98.1</v>
      </c>
      <c r="H7368" s="6">
        <f>IF(C7368=C7367,IF(G7368=G7367,H7367,COUNTIF($C$3:C7368,C7368)),1)</f>
        <v>150</v>
      </c>
    </row>
    <row r="7369" s="5" customFormat="1" spans="1:8">
      <c r="A7369" s="10" t="s">
        <v>21747</v>
      </c>
      <c r="B7369" s="11" t="s">
        <v>21748</v>
      </c>
      <c r="C7369" s="11" t="s">
        <v>21305</v>
      </c>
      <c r="D7369" s="11" t="s">
        <v>21749</v>
      </c>
      <c r="E7369" s="11">
        <v>96.1</v>
      </c>
      <c r="F7369" s="11">
        <v>2</v>
      </c>
      <c r="G7369" s="11">
        <v>98.1</v>
      </c>
      <c r="H7369" s="6">
        <f>IF(C7369=C7368,IF(G7369=G7368,H7368,COUNTIF($C$3:C7369,C7369)),1)</f>
        <v>150</v>
      </c>
    </row>
    <row r="7370" s="5" customFormat="1" spans="1:8">
      <c r="A7370" s="10" t="s">
        <v>21750</v>
      </c>
      <c r="B7370" s="11" t="s">
        <v>21751</v>
      </c>
      <c r="C7370" s="11" t="s">
        <v>21305</v>
      </c>
      <c r="D7370" s="11" t="s">
        <v>21752</v>
      </c>
      <c r="E7370" s="11">
        <v>97.9</v>
      </c>
      <c r="F7370" s="11"/>
      <c r="G7370" s="11">
        <v>97.9</v>
      </c>
      <c r="H7370" s="6">
        <f>IF(C7370=C7369,IF(G7370=G7369,H7369,COUNTIF($C$3:C7370,C7370)),1)</f>
        <v>152</v>
      </c>
    </row>
    <row r="7371" s="5" customFormat="1" spans="1:8">
      <c r="A7371" s="10" t="s">
        <v>21753</v>
      </c>
      <c r="B7371" s="11" t="s">
        <v>21754</v>
      </c>
      <c r="C7371" s="11" t="s">
        <v>21305</v>
      </c>
      <c r="D7371" s="11" t="s">
        <v>21755</v>
      </c>
      <c r="E7371" s="11">
        <v>97.8</v>
      </c>
      <c r="F7371" s="11"/>
      <c r="G7371" s="11">
        <v>97.8</v>
      </c>
      <c r="H7371" s="6">
        <f>IF(C7371=C7370,IF(G7371=G7370,H7370,COUNTIF($C$3:C7371,C7371)),1)</f>
        <v>153</v>
      </c>
    </row>
    <row r="7372" s="5" customFormat="1" spans="1:8">
      <c r="A7372" s="10" t="s">
        <v>21756</v>
      </c>
      <c r="B7372" s="11" t="s">
        <v>21757</v>
      </c>
      <c r="C7372" s="11" t="s">
        <v>21305</v>
      </c>
      <c r="D7372" s="11" t="s">
        <v>21758</v>
      </c>
      <c r="E7372" s="11">
        <v>97.7</v>
      </c>
      <c r="F7372" s="11"/>
      <c r="G7372" s="11">
        <v>97.7</v>
      </c>
      <c r="H7372" s="6">
        <f>IF(C7372=C7371,IF(G7372=G7371,H7371,COUNTIF($C$3:C7372,C7372)),1)</f>
        <v>154</v>
      </c>
    </row>
    <row r="7373" s="5" customFormat="1" spans="1:8">
      <c r="A7373" s="10" t="s">
        <v>21759</v>
      </c>
      <c r="B7373" s="11" t="s">
        <v>21760</v>
      </c>
      <c r="C7373" s="11" t="s">
        <v>21305</v>
      </c>
      <c r="D7373" s="11" t="s">
        <v>21761</v>
      </c>
      <c r="E7373" s="11">
        <v>97.7</v>
      </c>
      <c r="F7373" s="11"/>
      <c r="G7373" s="11">
        <v>97.7</v>
      </c>
      <c r="H7373" s="6">
        <f>IF(C7373=C7372,IF(G7373=G7372,H7372,COUNTIF($C$3:C7373,C7373)),1)</f>
        <v>154</v>
      </c>
    </row>
    <row r="7374" s="5" customFormat="1" spans="1:8">
      <c r="A7374" s="10" t="s">
        <v>21762</v>
      </c>
      <c r="B7374" s="11" t="s">
        <v>21763</v>
      </c>
      <c r="C7374" s="11" t="s">
        <v>21305</v>
      </c>
      <c r="D7374" s="11" t="s">
        <v>21764</v>
      </c>
      <c r="E7374" s="11">
        <v>97.7</v>
      </c>
      <c r="F7374" s="11"/>
      <c r="G7374" s="11">
        <v>97.7</v>
      </c>
      <c r="H7374" s="6">
        <f>IF(C7374=C7373,IF(G7374=G7373,H7373,COUNTIF($C$3:C7374,C7374)),1)</f>
        <v>154</v>
      </c>
    </row>
    <row r="7375" s="5" customFormat="1" spans="1:8">
      <c r="A7375" s="10" t="s">
        <v>10861</v>
      </c>
      <c r="B7375" s="11" t="s">
        <v>21765</v>
      </c>
      <c r="C7375" s="11" t="s">
        <v>21305</v>
      </c>
      <c r="D7375" s="11" t="s">
        <v>21766</v>
      </c>
      <c r="E7375" s="11">
        <v>97.6</v>
      </c>
      <c r="F7375" s="11"/>
      <c r="G7375" s="11">
        <v>97.6</v>
      </c>
      <c r="H7375" s="6">
        <f>IF(C7375=C7374,IF(G7375=G7374,H7374,COUNTIF($C$3:C7375,C7375)),1)</f>
        <v>157</v>
      </c>
    </row>
    <row r="7376" s="5" customFormat="1" spans="1:8">
      <c r="A7376" s="10" t="s">
        <v>21767</v>
      </c>
      <c r="B7376" s="11" t="s">
        <v>21768</v>
      </c>
      <c r="C7376" s="11" t="s">
        <v>21305</v>
      </c>
      <c r="D7376" s="11" t="s">
        <v>21769</v>
      </c>
      <c r="E7376" s="11">
        <v>97.6</v>
      </c>
      <c r="F7376" s="11"/>
      <c r="G7376" s="11">
        <v>97.6</v>
      </c>
      <c r="H7376" s="6">
        <f>IF(C7376=C7375,IF(G7376=G7375,H7375,COUNTIF($C$3:C7376,C7376)),1)</f>
        <v>157</v>
      </c>
    </row>
    <row r="7377" s="5" customFormat="1" spans="1:8">
      <c r="A7377" s="10" t="s">
        <v>21770</v>
      </c>
      <c r="B7377" s="11" t="s">
        <v>21771</v>
      </c>
      <c r="C7377" s="11" t="s">
        <v>21305</v>
      </c>
      <c r="D7377" s="11" t="s">
        <v>21772</v>
      </c>
      <c r="E7377" s="11">
        <v>97.6</v>
      </c>
      <c r="F7377" s="11"/>
      <c r="G7377" s="11">
        <v>97.6</v>
      </c>
      <c r="H7377" s="6">
        <f>IF(C7377=C7376,IF(G7377=G7376,H7376,COUNTIF($C$3:C7377,C7377)),1)</f>
        <v>157</v>
      </c>
    </row>
    <row r="7378" s="5" customFormat="1" spans="1:8">
      <c r="A7378" s="10" t="s">
        <v>21773</v>
      </c>
      <c r="B7378" s="11" t="s">
        <v>21774</v>
      </c>
      <c r="C7378" s="11" t="s">
        <v>21305</v>
      </c>
      <c r="D7378" s="11" t="s">
        <v>21775</v>
      </c>
      <c r="E7378" s="11">
        <v>97.6</v>
      </c>
      <c r="F7378" s="11"/>
      <c r="G7378" s="11">
        <v>97.6</v>
      </c>
      <c r="H7378" s="6">
        <f>IF(C7378=C7377,IF(G7378=G7377,H7377,COUNTIF($C$3:C7378,C7378)),1)</f>
        <v>157</v>
      </c>
    </row>
    <row r="7379" s="5" customFormat="1" spans="1:8">
      <c r="A7379" s="10" t="s">
        <v>21776</v>
      </c>
      <c r="B7379" s="11" t="s">
        <v>21777</v>
      </c>
      <c r="C7379" s="11" t="s">
        <v>21305</v>
      </c>
      <c r="D7379" s="11" t="s">
        <v>21778</v>
      </c>
      <c r="E7379" s="11">
        <v>97.5</v>
      </c>
      <c r="F7379" s="11"/>
      <c r="G7379" s="11">
        <v>97.5</v>
      </c>
      <c r="H7379" s="6">
        <f>IF(C7379=C7378,IF(G7379=G7378,H7378,COUNTIF($C$3:C7379,C7379)),1)</f>
        <v>161</v>
      </c>
    </row>
    <row r="7380" s="5" customFormat="1" spans="1:8">
      <c r="A7380" s="10" t="s">
        <v>21779</v>
      </c>
      <c r="B7380" s="11" t="s">
        <v>21780</v>
      </c>
      <c r="C7380" s="11" t="s">
        <v>21305</v>
      </c>
      <c r="D7380" s="11" t="s">
        <v>21781</v>
      </c>
      <c r="E7380" s="11">
        <v>97.4</v>
      </c>
      <c r="F7380" s="11"/>
      <c r="G7380" s="11">
        <v>97.4</v>
      </c>
      <c r="H7380" s="6">
        <f>IF(C7380=C7379,IF(G7380=G7379,H7379,COUNTIF($C$3:C7380,C7380)),1)</f>
        <v>162</v>
      </c>
    </row>
    <row r="7381" s="5" customFormat="1" spans="1:8">
      <c r="A7381" s="10" t="s">
        <v>21782</v>
      </c>
      <c r="B7381" s="11" t="s">
        <v>21783</v>
      </c>
      <c r="C7381" s="11" t="s">
        <v>21305</v>
      </c>
      <c r="D7381" s="11" t="s">
        <v>21784</v>
      </c>
      <c r="E7381" s="11">
        <v>97.4</v>
      </c>
      <c r="F7381" s="11"/>
      <c r="G7381" s="11">
        <v>97.4</v>
      </c>
      <c r="H7381" s="6">
        <f>IF(C7381=C7380,IF(G7381=G7380,H7380,COUNTIF($C$3:C7381,C7381)),1)</f>
        <v>162</v>
      </c>
    </row>
    <row r="7382" s="5" customFormat="1" spans="1:8">
      <c r="A7382" s="10" t="s">
        <v>21785</v>
      </c>
      <c r="B7382" s="11" t="s">
        <v>21786</v>
      </c>
      <c r="C7382" s="11" t="s">
        <v>21305</v>
      </c>
      <c r="D7382" s="11" t="s">
        <v>21787</v>
      </c>
      <c r="E7382" s="11">
        <v>97.4</v>
      </c>
      <c r="F7382" s="11"/>
      <c r="G7382" s="11">
        <v>97.4</v>
      </c>
      <c r="H7382" s="6">
        <f>IF(C7382=C7381,IF(G7382=G7381,H7381,COUNTIF($C$3:C7382,C7382)),1)</f>
        <v>162</v>
      </c>
    </row>
    <row r="7383" s="5" customFormat="1" spans="1:8">
      <c r="A7383" s="10" t="s">
        <v>21788</v>
      </c>
      <c r="B7383" s="11" t="s">
        <v>21789</v>
      </c>
      <c r="C7383" s="11" t="s">
        <v>21305</v>
      </c>
      <c r="D7383" s="11" t="s">
        <v>21790</v>
      </c>
      <c r="E7383" s="11">
        <v>97.4</v>
      </c>
      <c r="F7383" s="11"/>
      <c r="G7383" s="11">
        <v>97.4</v>
      </c>
      <c r="H7383" s="6">
        <f>IF(C7383=C7382,IF(G7383=G7382,H7382,COUNTIF($C$3:C7383,C7383)),1)</f>
        <v>162</v>
      </c>
    </row>
    <row r="7384" s="5" customFormat="1" spans="1:8">
      <c r="A7384" s="10" t="s">
        <v>14844</v>
      </c>
      <c r="B7384" s="11" t="s">
        <v>21791</v>
      </c>
      <c r="C7384" s="11" t="s">
        <v>21305</v>
      </c>
      <c r="D7384" s="11" t="s">
        <v>21792</v>
      </c>
      <c r="E7384" s="11">
        <v>97.4</v>
      </c>
      <c r="F7384" s="11"/>
      <c r="G7384" s="11">
        <v>97.4</v>
      </c>
      <c r="H7384" s="6">
        <f>IF(C7384=C7383,IF(G7384=G7383,H7383,COUNTIF($C$3:C7384,C7384)),1)</f>
        <v>162</v>
      </c>
    </row>
    <row r="7385" s="5" customFormat="1" spans="1:8">
      <c r="A7385" s="10" t="s">
        <v>21793</v>
      </c>
      <c r="B7385" s="11" t="s">
        <v>21794</v>
      </c>
      <c r="C7385" s="11" t="s">
        <v>21305</v>
      </c>
      <c r="D7385" s="11" t="s">
        <v>21795</v>
      </c>
      <c r="E7385" s="11">
        <v>97.4</v>
      </c>
      <c r="F7385" s="11"/>
      <c r="G7385" s="11">
        <v>97.4</v>
      </c>
      <c r="H7385" s="6">
        <f>IF(C7385=C7384,IF(G7385=G7384,H7384,COUNTIF($C$3:C7385,C7385)),1)</f>
        <v>162</v>
      </c>
    </row>
    <row r="7386" s="5" customFormat="1" spans="1:8">
      <c r="A7386" s="10" t="s">
        <v>21796</v>
      </c>
      <c r="B7386" s="11" t="s">
        <v>21797</v>
      </c>
      <c r="C7386" s="11" t="s">
        <v>21305</v>
      </c>
      <c r="D7386" s="11" t="s">
        <v>21798</v>
      </c>
      <c r="E7386" s="11">
        <v>97.2</v>
      </c>
      <c r="F7386" s="11"/>
      <c r="G7386" s="11">
        <v>97.2</v>
      </c>
      <c r="H7386" s="6">
        <f>IF(C7386=C7385,IF(G7386=G7385,H7385,COUNTIF($C$3:C7386,C7386)),1)</f>
        <v>168</v>
      </c>
    </row>
    <row r="7387" s="5" customFormat="1" spans="1:8">
      <c r="A7387" s="10" t="s">
        <v>21799</v>
      </c>
      <c r="B7387" s="11" t="s">
        <v>21800</v>
      </c>
      <c r="C7387" s="11" t="s">
        <v>21305</v>
      </c>
      <c r="D7387" s="11" t="s">
        <v>21801</v>
      </c>
      <c r="E7387" s="11">
        <v>97.2</v>
      </c>
      <c r="F7387" s="11"/>
      <c r="G7387" s="11">
        <v>97.2</v>
      </c>
      <c r="H7387" s="6">
        <f>IF(C7387=C7386,IF(G7387=G7386,H7386,COUNTIF($C$3:C7387,C7387)),1)</f>
        <v>168</v>
      </c>
    </row>
    <row r="7388" s="5" customFormat="1" spans="1:8">
      <c r="A7388" s="10" t="s">
        <v>306</v>
      </c>
      <c r="B7388" s="11" t="s">
        <v>21802</v>
      </c>
      <c r="C7388" s="11" t="s">
        <v>21305</v>
      </c>
      <c r="D7388" s="11" t="s">
        <v>21803</v>
      </c>
      <c r="E7388" s="11">
        <v>97.2</v>
      </c>
      <c r="F7388" s="11"/>
      <c r="G7388" s="11">
        <v>97.2</v>
      </c>
      <c r="H7388" s="6">
        <f>IF(C7388=C7387,IF(G7388=G7387,H7387,COUNTIF($C$3:C7388,C7388)),1)</f>
        <v>168</v>
      </c>
    </row>
    <row r="7389" s="5" customFormat="1" spans="1:8">
      <c r="A7389" s="10" t="s">
        <v>21804</v>
      </c>
      <c r="B7389" s="11" t="s">
        <v>21805</v>
      </c>
      <c r="C7389" s="11" t="s">
        <v>21305</v>
      </c>
      <c r="D7389" s="11" t="s">
        <v>21806</v>
      </c>
      <c r="E7389" s="11">
        <v>97.2</v>
      </c>
      <c r="F7389" s="11"/>
      <c r="G7389" s="11">
        <v>97.2</v>
      </c>
      <c r="H7389" s="6">
        <f>IF(C7389=C7388,IF(G7389=G7388,H7388,COUNTIF($C$3:C7389,C7389)),1)</f>
        <v>168</v>
      </c>
    </row>
    <row r="7390" s="5" customFormat="1" spans="1:8">
      <c r="A7390" s="10" t="s">
        <v>21807</v>
      </c>
      <c r="B7390" s="11" t="s">
        <v>21808</v>
      </c>
      <c r="C7390" s="11" t="s">
        <v>21305</v>
      </c>
      <c r="D7390" s="11" t="s">
        <v>21809</v>
      </c>
      <c r="E7390" s="11">
        <v>97.2</v>
      </c>
      <c r="F7390" s="11"/>
      <c r="G7390" s="11">
        <v>97.2</v>
      </c>
      <c r="H7390" s="6">
        <f>IF(C7390=C7389,IF(G7390=G7389,H7389,COUNTIF($C$3:C7390,C7390)),1)</f>
        <v>168</v>
      </c>
    </row>
    <row r="7391" s="5" customFormat="1" spans="1:8">
      <c r="A7391" s="10" t="s">
        <v>21810</v>
      </c>
      <c r="B7391" s="11" t="s">
        <v>21811</v>
      </c>
      <c r="C7391" s="11" t="s">
        <v>21305</v>
      </c>
      <c r="D7391" s="11" t="s">
        <v>21812</v>
      </c>
      <c r="E7391" s="11">
        <v>97.2</v>
      </c>
      <c r="F7391" s="11"/>
      <c r="G7391" s="11">
        <v>97.2</v>
      </c>
      <c r="H7391" s="6">
        <f>IF(C7391=C7390,IF(G7391=G7390,H7390,COUNTIF($C$3:C7391,C7391)),1)</f>
        <v>168</v>
      </c>
    </row>
    <row r="7392" s="5" customFormat="1" spans="1:8">
      <c r="A7392" s="10" t="s">
        <v>21813</v>
      </c>
      <c r="B7392" s="11" t="s">
        <v>21814</v>
      </c>
      <c r="C7392" s="11" t="s">
        <v>21305</v>
      </c>
      <c r="D7392" s="11" t="s">
        <v>21815</v>
      </c>
      <c r="E7392" s="11">
        <v>97.2</v>
      </c>
      <c r="F7392" s="11"/>
      <c r="G7392" s="11">
        <v>97.2</v>
      </c>
      <c r="H7392" s="6">
        <f>IF(C7392=C7391,IF(G7392=G7391,H7391,COUNTIF($C$3:C7392,C7392)),1)</f>
        <v>168</v>
      </c>
    </row>
    <row r="7393" s="5" customFormat="1" spans="1:8">
      <c r="A7393" s="10" t="s">
        <v>21816</v>
      </c>
      <c r="B7393" s="11" t="s">
        <v>21817</v>
      </c>
      <c r="C7393" s="11" t="s">
        <v>21305</v>
      </c>
      <c r="D7393" s="11" t="s">
        <v>21818</v>
      </c>
      <c r="E7393" s="11">
        <v>92.1</v>
      </c>
      <c r="F7393" s="11">
        <v>5</v>
      </c>
      <c r="G7393" s="11">
        <v>97.1</v>
      </c>
      <c r="H7393" s="6">
        <f>IF(C7393=C7392,IF(G7393=G7392,H7392,COUNTIF($C$3:C7393,C7393)),1)</f>
        <v>175</v>
      </c>
    </row>
    <row r="7394" s="5" customFormat="1" spans="1:8">
      <c r="A7394" s="10" t="s">
        <v>21819</v>
      </c>
      <c r="B7394" s="11" t="s">
        <v>21820</v>
      </c>
      <c r="C7394" s="11" t="s">
        <v>21305</v>
      </c>
      <c r="D7394" s="11" t="s">
        <v>21821</v>
      </c>
      <c r="E7394" s="11">
        <v>97</v>
      </c>
      <c r="F7394" s="11"/>
      <c r="G7394" s="11">
        <v>97</v>
      </c>
      <c r="H7394" s="6">
        <f>IF(C7394=C7393,IF(G7394=G7393,H7393,COUNTIF($C$3:C7394,C7394)),1)</f>
        <v>176</v>
      </c>
    </row>
    <row r="7395" s="5" customFormat="1" spans="1:8">
      <c r="A7395" s="10" t="s">
        <v>21822</v>
      </c>
      <c r="B7395" s="11" t="s">
        <v>21823</v>
      </c>
      <c r="C7395" s="11" t="s">
        <v>21305</v>
      </c>
      <c r="D7395" s="11" t="s">
        <v>21824</v>
      </c>
      <c r="E7395" s="11">
        <v>97</v>
      </c>
      <c r="F7395" s="11"/>
      <c r="G7395" s="11">
        <v>97</v>
      </c>
      <c r="H7395" s="6">
        <f>IF(C7395=C7394,IF(G7395=G7394,H7394,COUNTIF($C$3:C7395,C7395)),1)</f>
        <v>176</v>
      </c>
    </row>
    <row r="7396" s="5" customFormat="1" spans="1:8">
      <c r="A7396" s="10" t="s">
        <v>21825</v>
      </c>
      <c r="B7396" s="11" t="s">
        <v>21826</v>
      </c>
      <c r="C7396" s="11" t="s">
        <v>21305</v>
      </c>
      <c r="D7396" s="11" t="s">
        <v>21827</v>
      </c>
      <c r="E7396" s="11">
        <v>97</v>
      </c>
      <c r="F7396" s="11"/>
      <c r="G7396" s="11">
        <v>97</v>
      </c>
      <c r="H7396" s="6">
        <f>IF(C7396=C7395,IF(G7396=G7395,H7395,COUNTIF($C$3:C7396,C7396)),1)</f>
        <v>176</v>
      </c>
    </row>
    <row r="7397" s="5" customFormat="1" spans="1:8">
      <c r="A7397" s="10" t="s">
        <v>21828</v>
      </c>
      <c r="B7397" s="11" t="s">
        <v>21829</v>
      </c>
      <c r="C7397" s="11" t="s">
        <v>21305</v>
      </c>
      <c r="D7397" s="11" t="s">
        <v>21830</v>
      </c>
      <c r="E7397" s="11">
        <v>96.9</v>
      </c>
      <c r="F7397" s="11"/>
      <c r="G7397" s="11">
        <v>96.9</v>
      </c>
      <c r="H7397" s="6">
        <f>IF(C7397=C7396,IF(G7397=G7396,H7396,COUNTIF($C$3:C7397,C7397)),1)</f>
        <v>179</v>
      </c>
    </row>
    <row r="7398" s="5" customFormat="1" spans="1:8">
      <c r="A7398" s="10" t="s">
        <v>21831</v>
      </c>
      <c r="B7398" s="11" t="s">
        <v>21832</v>
      </c>
      <c r="C7398" s="11" t="s">
        <v>21305</v>
      </c>
      <c r="D7398" s="11" t="s">
        <v>21833</v>
      </c>
      <c r="E7398" s="11">
        <v>96.9</v>
      </c>
      <c r="F7398" s="11"/>
      <c r="G7398" s="11">
        <v>96.9</v>
      </c>
      <c r="H7398" s="6">
        <f>IF(C7398=C7397,IF(G7398=G7397,H7397,COUNTIF($C$3:C7398,C7398)),1)</f>
        <v>179</v>
      </c>
    </row>
    <row r="7399" s="5" customFormat="1" spans="1:8">
      <c r="A7399" s="10" t="s">
        <v>21834</v>
      </c>
      <c r="B7399" s="11" t="s">
        <v>21835</v>
      </c>
      <c r="C7399" s="11" t="s">
        <v>21305</v>
      </c>
      <c r="D7399" s="11" t="s">
        <v>21836</v>
      </c>
      <c r="E7399" s="11">
        <v>96.9</v>
      </c>
      <c r="F7399" s="11"/>
      <c r="G7399" s="11">
        <v>96.9</v>
      </c>
      <c r="H7399" s="6">
        <f>IF(C7399=C7398,IF(G7399=G7398,H7398,COUNTIF($C$3:C7399,C7399)),1)</f>
        <v>179</v>
      </c>
    </row>
    <row r="7400" s="5" customFormat="1" spans="1:8">
      <c r="A7400" s="10" t="s">
        <v>21837</v>
      </c>
      <c r="B7400" s="11" t="s">
        <v>21838</v>
      </c>
      <c r="C7400" s="11" t="s">
        <v>21305</v>
      </c>
      <c r="D7400" s="11" t="s">
        <v>21839</v>
      </c>
      <c r="E7400" s="11">
        <v>96.9</v>
      </c>
      <c r="F7400" s="11"/>
      <c r="G7400" s="11">
        <v>96.9</v>
      </c>
      <c r="H7400" s="6">
        <f>IF(C7400=C7399,IF(G7400=G7399,H7399,COUNTIF($C$3:C7400,C7400)),1)</f>
        <v>179</v>
      </c>
    </row>
    <row r="7401" s="5" customFormat="1" spans="1:8">
      <c r="A7401" s="10" t="s">
        <v>21840</v>
      </c>
      <c r="B7401" s="11" t="s">
        <v>21841</v>
      </c>
      <c r="C7401" s="11" t="s">
        <v>21305</v>
      </c>
      <c r="D7401" s="11" t="s">
        <v>21842</v>
      </c>
      <c r="E7401" s="11">
        <v>96.9</v>
      </c>
      <c r="F7401" s="11"/>
      <c r="G7401" s="11">
        <v>96.9</v>
      </c>
      <c r="H7401" s="6">
        <f>IF(C7401=C7400,IF(G7401=G7400,H7400,COUNTIF($C$3:C7401,C7401)),1)</f>
        <v>179</v>
      </c>
    </row>
    <row r="7402" s="5" customFormat="1" spans="1:8">
      <c r="A7402" s="10" t="s">
        <v>21843</v>
      </c>
      <c r="B7402" s="11" t="s">
        <v>21844</v>
      </c>
      <c r="C7402" s="11" t="s">
        <v>21305</v>
      </c>
      <c r="D7402" s="11" t="s">
        <v>21845</v>
      </c>
      <c r="E7402" s="11">
        <v>94.9</v>
      </c>
      <c r="F7402" s="11">
        <v>2</v>
      </c>
      <c r="G7402" s="11">
        <v>96.9</v>
      </c>
      <c r="H7402" s="6">
        <f>IF(C7402=C7401,IF(G7402=G7401,H7401,COUNTIF($C$3:C7402,C7402)),1)</f>
        <v>179</v>
      </c>
    </row>
    <row r="7403" s="5" customFormat="1" spans="1:8">
      <c r="A7403" s="10" t="s">
        <v>21846</v>
      </c>
      <c r="B7403" s="11" t="s">
        <v>21847</v>
      </c>
      <c r="C7403" s="11" t="s">
        <v>21305</v>
      </c>
      <c r="D7403" s="11" t="s">
        <v>21848</v>
      </c>
      <c r="E7403" s="11">
        <v>96.8</v>
      </c>
      <c r="F7403" s="11"/>
      <c r="G7403" s="11">
        <v>96.8</v>
      </c>
      <c r="H7403" s="6">
        <f>IF(C7403=C7402,IF(G7403=G7402,H7402,COUNTIF($C$3:C7403,C7403)),1)</f>
        <v>185</v>
      </c>
    </row>
    <row r="7404" s="5" customFormat="1" spans="1:8">
      <c r="A7404" s="10" t="s">
        <v>21849</v>
      </c>
      <c r="B7404" s="11" t="s">
        <v>21850</v>
      </c>
      <c r="C7404" s="11" t="s">
        <v>21305</v>
      </c>
      <c r="D7404" s="11" t="s">
        <v>21851</v>
      </c>
      <c r="E7404" s="11">
        <v>96.7</v>
      </c>
      <c r="F7404" s="11"/>
      <c r="G7404" s="11">
        <v>96.7</v>
      </c>
      <c r="H7404" s="6">
        <f>IF(C7404=C7403,IF(G7404=G7403,H7403,COUNTIF($C$3:C7404,C7404)),1)</f>
        <v>186</v>
      </c>
    </row>
    <row r="7405" s="5" customFormat="1" spans="1:8">
      <c r="A7405" s="10" t="s">
        <v>21852</v>
      </c>
      <c r="B7405" s="11" t="s">
        <v>21853</v>
      </c>
      <c r="C7405" s="11" t="s">
        <v>21305</v>
      </c>
      <c r="D7405" s="11" t="s">
        <v>21854</v>
      </c>
      <c r="E7405" s="11">
        <v>96.7</v>
      </c>
      <c r="F7405" s="11"/>
      <c r="G7405" s="11">
        <v>96.7</v>
      </c>
      <c r="H7405" s="6">
        <f>IF(C7405=C7404,IF(G7405=G7404,H7404,COUNTIF($C$3:C7405,C7405)),1)</f>
        <v>186</v>
      </c>
    </row>
    <row r="7406" s="5" customFormat="1" spans="1:8">
      <c r="A7406" s="10" t="s">
        <v>21855</v>
      </c>
      <c r="B7406" s="11" t="s">
        <v>21856</v>
      </c>
      <c r="C7406" s="11" t="s">
        <v>21305</v>
      </c>
      <c r="D7406" s="11" t="s">
        <v>21857</v>
      </c>
      <c r="E7406" s="11">
        <v>96.7</v>
      </c>
      <c r="F7406" s="11"/>
      <c r="G7406" s="11">
        <v>96.7</v>
      </c>
      <c r="H7406" s="6">
        <f>IF(C7406=C7405,IF(G7406=G7405,H7405,COUNTIF($C$3:C7406,C7406)),1)</f>
        <v>186</v>
      </c>
    </row>
    <row r="7407" s="5" customFormat="1" spans="1:8">
      <c r="A7407" s="10" t="s">
        <v>21858</v>
      </c>
      <c r="B7407" s="11" t="s">
        <v>21859</v>
      </c>
      <c r="C7407" s="11" t="s">
        <v>21305</v>
      </c>
      <c r="D7407" s="11" t="s">
        <v>21860</v>
      </c>
      <c r="E7407" s="11">
        <v>96.7</v>
      </c>
      <c r="F7407" s="11"/>
      <c r="G7407" s="11">
        <v>96.7</v>
      </c>
      <c r="H7407" s="6">
        <f>IF(C7407=C7406,IF(G7407=G7406,H7406,COUNTIF($C$3:C7407,C7407)),1)</f>
        <v>186</v>
      </c>
    </row>
    <row r="7408" s="5" customFormat="1" spans="1:8">
      <c r="A7408" s="10" t="s">
        <v>21861</v>
      </c>
      <c r="B7408" s="11" t="s">
        <v>21862</v>
      </c>
      <c r="C7408" s="11" t="s">
        <v>21305</v>
      </c>
      <c r="D7408" s="11" t="s">
        <v>21863</v>
      </c>
      <c r="E7408" s="11">
        <v>96.7</v>
      </c>
      <c r="F7408" s="11"/>
      <c r="G7408" s="11">
        <v>96.7</v>
      </c>
      <c r="H7408" s="6">
        <f>IF(C7408=C7407,IF(G7408=G7407,H7407,COUNTIF($C$3:C7408,C7408)),1)</f>
        <v>186</v>
      </c>
    </row>
    <row r="7409" s="5" customFormat="1" spans="1:8">
      <c r="A7409" s="10" t="s">
        <v>21864</v>
      </c>
      <c r="B7409" s="11" t="s">
        <v>21865</v>
      </c>
      <c r="C7409" s="11" t="s">
        <v>21305</v>
      </c>
      <c r="D7409" s="11" t="s">
        <v>21866</v>
      </c>
      <c r="E7409" s="11">
        <v>96.7</v>
      </c>
      <c r="F7409" s="11"/>
      <c r="G7409" s="11">
        <v>96.7</v>
      </c>
      <c r="H7409" s="6">
        <f>IF(C7409=C7408,IF(G7409=G7408,H7408,COUNTIF($C$3:C7409,C7409)),1)</f>
        <v>186</v>
      </c>
    </row>
    <row r="7410" s="5" customFormat="1" spans="1:8">
      <c r="A7410" s="10" t="s">
        <v>21867</v>
      </c>
      <c r="B7410" s="11" t="s">
        <v>21868</v>
      </c>
      <c r="C7410" s="11" t="s">
        <v>21305</v>
      </c>
      <c r="D7410" s="11" t="s">
        <v>21869</v>
      </c>
      <c r="E7410" s="11">
        <v>96.6</v>
      </c>
      <c r="F7410" s="11"/>
      <c r="G7410" s="11">
        <v>96.6</v>
      </c>
      <c r="H7410" s="6">
        <f>IF(C7410=C7409,IF(G7410=G7409,H7409,COUNTIF($C$3:C7410,C7410)),1)</f>
        <v>192</v>
      </c>
    </row>
    <row r="7411" s="5" customFormat="1" spans="1:8">
      <c r="A7411" s="10" t="s">
        <v>21870</v>
      </c>
      <c r="B7411" s="11" t="s">
        <v>21871</v>
      </c>
      <c r="C7411" s="11" t="s">
        <v>21305</v>
      </c>
      <c r="D7411" s="11" t="s">
        <v>21872</v>
      </c>
      <c r="E7411" s="11">
        <v>96.6</v>
      </c>
      <c r="F7411" s="11"/>
      <c r="G7411" s="11">
        <v>96.6</v>
      </c>
      <c r="H7411" s="6">
        <f>IF(C7411=C7410,IF(G7411=G7410,H7410,COUNTIF($C$3:C7411,C7411)),1)</f>
        <v>192</v>
      </c>
    </row>
    <row r="7412" s="5" customFormat="1" spans="1:8">
      <c r="A7412" s="10" t="s">
        <v>21873</v>
      </c>
      <c r="B7412" s="11" t="s">
        <v>21874</v>
      </c>
      <c r="C7412" s="11" t="s">
        <v>21305</v>
      </c>
      <c r="D7412" s="11" t="s">
        <v>21875</v>
      </c>
      <c r="E7412" s="11">
        <v>94.6</v>
      </c>
      <c r="F7412" s="11">
        <v>2</v>
      </c>
      <c r="G7412" s="11">
        <v>96.6</v>
      </c>
      <c r="H7412" s="6">
        <f>IF(C7412=C7411,IF(G7412=G7411,H7411,COUNTIF($C$3:C7412,C7412)),1)</f>
        <v>192</v>
      </c>
    </row>
    <row r="7413" s="5" customFormat="1" spans="1:8">
      <c r="A7413" s="10" t="s">
        <v>21876</v>
      </c>
      <c r="B7413" s="11" t="s">
        <v>21877</v>
      </c>
      <c r="C7413" s="11" t="s">
        <v>21305</v>
      </c>
      <c r="D7413" s="11" t="s">
        <v>21878</v>
      </c>
      <c r="E7413" s="11">
        <v>94.6</v>
      </c>
      <c r="F7413" s="11">
        <v>2</v>
      </c>
      <c r="G7413" s="11">
        <v>96.6</v>
      </c>
      <c r="H7413" s="6">
        <f>IF(C7413=C7412,IF(G7413=G7412,H7412,COUNTIF($C$3:C7413,C7413)),1)</f>
        <v>192</v>
      </c>
    </row>
    <row r="7414" s="5" customFormat="1" spans="1:8">
      <c r="A7414" s="10" t="s">
        <v>21879</v>
      </c>
      <c r="B7414" s="11" t="s">
        <v>21880</v>
      </c>
      <c r="C7414" s="11" t="s">
        <v>21305</v>
      </c>
      <c r="D7414" s="11" t="s">
        <v>21881</v>
      </c>
      <c r="E7414" s="11">
        <v>96.4</v>
      </c>
      <c r="F7414" s="11"/>
      <c r="G7414" s="11">
        <v>96.4</v>
      </c>
      <c r="H7414" s="6">
        <f>IF(C7414=C7413,IF(G7414=G7413,H7413,COUNTIF($C$3:C7414,C7414)),1)</f>
        <v>196</v>
      </c>
    </row>
    <row r="7415" s="5" customFormat="1" spans="1:8">
      <c r="A7415" s="10" t="s">
        <v>21882</v>
      </c>
      <c r="B7415" s="11" t="s">
        <v>21883</v>
      </c>
      <c r="C7415" s="11" t="s">
        <v>21305</v>
      </c>
      <c r="D7415" s="11" t="s">
        <v>21884</v>
      </c>
      <c r="E7415" s="11">
        <v>96.4</v>
      </c>
      <c r="F7415" s="11"/>
      <c r="G7415" s="11">
        <v>96.4</v>
      </c>
      <c r="H7415" s="6">
        <f>IF(C7415=C7414,IF(G7415=G7414,H7414,COUNTIF($C$3:C7415,C7415)),1)</f>
        <v>196</v>
      </c>
    </row>
    <row r="7416" s="5" customFormat="1" spans="1:8">
      <c r="A7416" s="10" t="s">
        <v>21885</v>
      </c>
      <c r="B7416" s="11" t="s">
        <v>21886</v>
      </c>
      <c r="C7416" s="11" t="s">
        <v>21305</v>
      </c>
      <c r="D7416" s="11" t="s">
        <v>21887</v>
      </c>
      <c r="E7416" s="11">
        <v>96.4</v>
      </c>
      <c r="F7416" s="11"/>
      <c r="G7416" s="11">
        <v>96.4</v>
      </c>
      <c r="H7416" s="6">
        <f>IF(C7416=C7415,IF(G7416=G7415,H7415,COUNTIF($C$3:C7416,C7416)),1)</f>
        <v>196</v>
      </c>
    </row>
    <row r="7417" s="5" customFormat="1" spans="1:8">
      <c r="A7417" s="10" t="s">
        <v>21888</v>
      </c>
      <c r="B7417" s="11" t="s">
        <v>21889</v>
      </c>
      <c r="C7417" s="11" t="s">
        <v>21305</v>
      </c>
      <c r="D7417" s="11" t="s">
        <v>21890</v>
      </c>
      <c r="E7417" s="11">
        <v>96.4</v>
      </c>
      <c r="F7417" s="11"/>
      <c r="G7417" s="11">
        <v>96.4</v>
      </c>
      <c r="H7417" s="6">
        <f>IF(C7417=C7416,IF(G7417=G7416,H7416,COUNTIF($C$3:C7417,C7417)),1)</f>
        <v>196</v>
      </c>
    </row>
    <row r="7418" s="5" customFormat="1" spans="1:8">
      <c r="A7418" s="10" t="s">
        <v>21891</v>
      </c>
      <c r="B7418" s="11" t="s">
        <v>21892</v>
      </c>
      <c r="C7418" s="11" t="s">
        <v>21305</v>
      </c>
      <c r="D7418" s="11" t="s">
        <v>21893</v>
      </c>
      <c r="E7418" s="11">
        <v>96.4</v>
      </c>
      <c r="F7418" s="11"/>
      <c r="G7418" s="11">
        <v>96.4</v>
      </c>
      <c r="H7418" s="6">
        <f>IF(C7418=C7417,IF(G7418=G7417,H7417,COUNTIF($C$3:C7418,C7418)),1)</f>
        <v>196</v>
      </c>
    </row>
    <row r="7419" s="5" customFormat="1" spans="1:8">
      <c r="A7419" s="10" t="s">
        <v>21894</v>
      </c>
      <c r="B7419" s="11" t="s">
        <v>21895</v>
      </c>
      <c r="C7419" s="11" t="s">
        <v>21305</v>
      </c>
      <c r="D7419" s="11" t="s">
        <v>21896</v>
      </c>
      <c r="E7419" s="11">
        <v>96.3</v>
      </c>
      <c r="F7419" s="11"/>
      <c r="G7419" s="11">
        <v>96.3</v>
      </c>
      <c r="H7419" s="6">
        <f>IF(C7419=C7418,IF(G7419=G7418,H7418,COUNTIF($C$3:C7419,C7419)),1)</f>
        <v>201</v>
      </c>
    </row>
    <row r="7420" s="5" customFormat="1" spans="1:8">
      <c r="A7420" s="10" t="s">
        <v>21897</v>
      </c>
      <c r="B7420" s="11" t="s">
        <v>21898</v>
      </c>
      <c r="C7420" s="11" t="s">
        <v>21305</v>
      </c>
      <c r="D7420" s="11" t="s">
        <v>21899</v>
      </c>
      <c r="E7420" s="11">
        <v>96.2</v>
      </c>
      <c r="F7420" s="11"/>
      <c r="G7420" s="11">
        <v>96.2</v>
      </c>
      <c r="H7420" s="6">
        <f>IF(C7420=C7419,IF(G7420=G7419,H7419,COUNTIF($C$3:C7420,C7420)),1)</f>
        <v>202</v>
      </c>
    </row>
    <row r="7421" s="5" customFormat="1" spans="1:8">
      <c r="A7421" s="10" t="s">
        <v>3607</v>
      </c>
      <c r="B7421" s="11" t="s">
        <v>21900</v>
      </c>
      <c r="C7421" s="11" t="s">
        <v>21305</v>
      </c>
      <c r="D7421" s="11" t="s">
        <v>21901</v>
      </c>
      <c r="E7421" s="11">
        <v>96.2</v>
      </c>
      <c r="F7421" s="11"/>
      <c r="G7421" s="11">
        <v>96.2</v>
      </c>
      <c r="H7421" s="6">
        <f>IF(C7421=C7420,IF(G7421=G7420,H7420,COUNTIF($C$3:C7421,C7421)),1)</f>
        <v>202</v>
      </c>
    </row>
    <row r="7422" s="5" customFormat="1" spans="1:8">
      <c r="A7422" s="10" t="s">
        <v>21902</v>
      </c>
      <c r="B7422" s="11" t="s">
        <v>21903</v>
      </c>
      <c r="C7422" s="11" t="s">
        <v>21305</v>
      </c>
      <c r="D7422" s="11" t="s">
        <v>21904</v>
      </c>
      <c r="E7422" s="11">
        <v>96.2</v>
      </c>
      <c r="F7422" s="11"/>
      <c r="G7422" s="11">
        <v>96.2</v>
      </c>
      <c r="H7422" s="6">
        <f>IF(C7422=C7421,IF(G7422=G7421,H7421,COUNTIF($C$3:C7422,C7422)),1)</f>
        <v>202</v>
      </c>
    </row>
    <row r="7423" s="5" customFormat="1" spans="1:8">
      <c r="A7423" s="10" t="s">
        <v>640</v>
      </c>
      <c r="B7423" s="11" t="s">
        <v>21905</v>
      </c>
      <c r="C7423" s="11" t="s">
        <v>21305</v>
      </c>
      <c r="D7423" s="11" t="s">
        <v>21906</v>
      </c>
      <c r="E7423" s="11">
        <v>94.1</v>
      </c>
      <c r="F7423" s="11">
        <v>2</v>
      </c>
      <c r="G7423" s="11">
        <v>96.1</v>
      </c>
      <c r="H7423" s="6">
        <f>IF(C7423=C7422,IF(G7423=G7422,H7422,COUNTIF($C$3:C7423,C7423)),1)</f>
        <v>205</v>
      </c>
    </row>
    <row r="7424" s="5" customFormat="1" spans="1:8">
      <c r="A7424" s="10" t="s">
        <v>529</v>
      </c>
      <c r="B7424" s="11" t="s">
        <v>21907</v>
      </c>
      <c r="C7424" s="11" t="s">
        <v>21305</v>
      </c>
      <c r="D7424" s="11" t="s">
        <v>21908</v>
      </c>
      <c r="E7424" s="11">
        <v>96</v>
      </c>
      <c r="F7424" s="11"/>
      <c r="G7424" s="11">
        <v>96</v>
      </c>
      <c r="H7424" s="6">
        <f>IF(C7424=C7423,IF(G7424=G7423,H7423,COUNTIF($C$3:C7424,C7424)),1)</f>
        <v>206</v>
      </c>
    </row>
    <row r="7425" s="5" customFormat="1" spans="1:8">
      <c r="A7425" s="10" t="s">
        <v>21909</v>
      </c>
      <c r="B7425" s="11" t="s">
        <v>21910</v>
      </c>
      <c r="C7425" s="11" t="s">
        <v>21305</v>
      </c>
      <c r="D7425" s="11" t="s">
        <v>21911</v>
      </c>
      <c r="E7425" s="11">
        <v>94</v>
      </c>
      <c r="F7425" s="11">
        <v>2</v>
      </c>
      <c r="G7425" s="11">
        <v>96</v>
      </c>
      <c r="H7425" s="6">
        <f>IF(C7425=C7424,IF(G7425=G7424,H7424,COUNTIF($C$3:C7425,C7425)),1)</f>
        <v>206</v>
      </c>
    </row>
    <row r="7426" s="5" customFormat="1" spans="1:8">
      <c r="A7426" s="10" t="s">
        <v>21912</v>
      </c>
      <c r="B7426" s="11" t="s">
        <v>21913</v>
      </c>
      <c r="C7426" s="11" t="s">
        <v>21305</v>
      </c>
      <c r="D7426" s="11" t="s">
        <v>21914</v>
      </c>
      <c r="E7426" s="11">
        <v>95.9</v>
      </c>
      <c r="F7426" s="11"/>
      <c r="G7426" s="11">
        <v>95.9</v>
      </c>
      <c r="H7426" s="6">
        <f>IF(C7426=C7425,IF(G7426=G7425,H7425,COUNTIF($C$3:C7426,C7426)),1)</f>
        <v>208</v>
      </c>
    </row>
    <row r="7427" s="5" customFormat="1" spans="1:8">
      <c r="A7427" s="10" t="s">
        <v>21915</v>
      </c>
      <c r="B7427" s="11" t="s">
        <v>21916</v>
      </c>
      <c r="C7427" s="11" t="s">
        <v>21305</v>
      </c>
      <c r="D7427" s="11" t="s">
        <v>21917</v>
      </c>
      <c r="E7427" s="11">
        <v>95.9</v>
      </c>
      <c r="F7427" s="11"/>
      <c r="G7427" s="11">
        <v>95.9</v>
      </c>
      <c r="H7427" s="6">
        <f>IF(C7427=C7426,IF(G7427=G7426,H7426,COUNTIF($C$3:C7427,C7427)),1)</f>
        <v>208</v>
      </c>
    </row>
    <row r="7428" s="5" customFormat="1" spans="1:8">
      <c r="A7428" s="10" t="s">
        <v>21918</v>
      </c>
      <c r="B7428" s="11" t="s">
        <v>21919</v>
      </c>
      <c r="C7428" s="11" t="s">
        <v>21305</v>
      </c>
      <c r="D7428" s="11" t="s">
        <v>21920</v>
      </c>
      <c r="E7428" s="11">
        <v>95.7</v>
      </c>
      <c r="F7428" s="11"/>
      <c r="G7428" s="11">
        <v>95.7</v>
      </c>
      <c r="H7428" s="6">
        <f>IF(C7428=C7427,IF(G7428=G7427,H7427,COUNTIF($C$3:C7428,C7428)),1)</f>
        <v>210</v>
      </c>
    </row>
    <row r="7429" s="5" customFormat="1" spans="1:8">
      <c r="A7429" s="10" t="s">
        <v>21921</v>
      </c>
      <c r="B7429" s="11" t="s">
        <v>21922</v>
      </c>
      <c r="C7429" s="11" t="s">
        <v>21305</v>
      </c>
      <c r="D7429" s="11" t="s">
        <v>21923</v>
      </c>
      <c r="E7429" s="11">
        <v>95.7</v>
      </c>
      <c r="F7429" s="11"/>
      <c r="G7429" s="11">
        <v>95.7</v>
      </c>
      <c r="H7429" s="6">
        <f>IF(C7429=C7428,IF(G7429=G7428,H7428,COUNTIF($C$3:C7429,C7429)),1)</f>
        <v>210</v>
      </c>
    </row>
    <row r="7430" s="5" customFormat="1" spans="1:8">
      <c r="A7430" s="10" t="s">
        <v>21924</v>
      </c>
      <c r="B7430" s="11" t="s">
        <v>21925</v>
      </c>
      <c r="C7430" s="11" t="s">
        <v>21305</v>
      </c>
      <c r="D7430" s="11" t="s">
        <v>21926</v>
      </c>
      <c r="E7430" s="11">
        <v>95.4</v>
      </c>
      <c r="F7430" s="11"/>
      <c r="G7430" s="11">
        <v>95.4</v>
      </c>
      <c r="H7430" s="6">
        <f>IF(C7430=C7429,IF(G7430=G7429,H7429,COUNTIF($C$3:C7430,C7430)),1)</f>
        <v>212</v>
      </c>
    </row>
    <row r="7431" s="5" customFormat="1" spans="1:8">
      <c r="A7431" s="10" t="s">
        <v>21927</v>
      </c>
      <c r="B7431" s="11" t="s">
        <v>21928</v>
      </c>
      <c r="C7431" s="11" t="s">
        <v>21305</v>
      </c>
      <c r="D7431" s="11" t="s">
        <v>21929</v>
      </c>
      <c r="E7431" s="11">
        <v>95.4</v>
      </c>
      <c r="F7431" s="11"/>
      <c r="G7431" s="11">
        <v>95.4</v>
      </c>
      <c r="H7431" s="6">
        <f>IF(C7431=C7430,IF(G7431=G7430,H7430,COUNTIF($C$3:C7431,C7431)),1)</f>
        <v>212</v>
      </c>
    </row>
    <row r="7432" s="5" customFormat="1" spans="1:8">
      <c r="A7432" s="10" t="s">
        <v>21930</v>
      </c>
      <c r="B7432" s="11" t="s">
        <v>21931</v>
      </c>
      <c r="C7432" s="11" t="s">
        <v>21305</v>
      </c>
      <c r="D7432" s="11" t="s">
        <v>21932</v>
      </c>
      <c r="E7432" s="11">
        <v>95.4</v>
      </c>
      <c r="F7432" s="11"/>
      <c r="G7432" s="11">
        <v>95.4</v>
      </c>
      <c r="H7432" s="6">
        <f>IF(C7432=C7431,IF(G7432=G7431,H7431,COUNTIF($C$3:C7432,C7432)),1)</f>
        <v>212</v>
      </c>
    </row>
    <row r="7433" s="5" customFormat="1" spans="1:8">
      <c r="A7433" s="10" t="s">
        <v>21933</v>
      </c>
      <c r="B7433" s="11" t="s">
        <v>21934</v>
      </c>
      <c r="C7433" s="11" t="s">
        <v>21305</v>
      </c>
      <c r="D7433" s="11" t="s">
        <v>21935</v>
      </c>
      <c r="E7433" s="11">
        <v>95.3</v>
      </c>
      <c r="F7433" s="11"/>
      <c r="G7433" s="11">
        <v>95.3</v>
      </c>
      <c r="H7433" s="6">
        <f>IF(C7433=C7432,IF(G7433=G7432,H7432,COUNTIF($C$3:C7433,C7433)),1)</f>
        <v>215</v>
      </c>
    </row>
    <row r="7434" s="5" customFormat="1" spans="1:8">
      <c r="A7434" s="10" t="s">
        <v>21936</v>
      </c>
      <c r="B7434" s="11" t="s">
        <v>21937</v>
      </c>
      <c r="C7434" s="11" t="s">
        <v>21305</v>
      </c>
      <c r="D7434" s="11" t="s">
        <v>21938</v>
      </c>
      <c r="E7434" s="11">
        <v>95.2</v>
      </c>
      <c r="F7434" s="11"/>
      <c r="G7434" s="11">
        <v>95.2</v>
      </c>
      <c r="H7434" s="6">
        <f>IF(C7434=C7433,IF(G7434=G7433,H7433,COUNTIF($C$3:C7434,C7434)),1)</f>
        <v>216</v>
      </c>
    </row>
    <row r="7435" s="5" customFormat="1" spans="1:8">
      <c r="A7435" s="10" t="s">
        <v>21939</v>
      </c>
      <c r="B7435" s="11" t="s">
        <v>21940</v>
      </c>
      <c r="C7435" s="11" t="s">
        <v>21305</v>
      </c>
      <c r="D7435" s="11" t="s">
        <v>21941</v>
      </c>
      <c r="E7435" s="11">
        <v>95.2</v>
      </c>
      <c r="F7435" s="11"/>
      <c r="G7435" s="11">
        <v>95.2</v>
      </c>
      <c r="H7435" s="6">
        <f>IF(C7435=C7434,IF(G7435=G7434,H7434,COUNTIF($C$3:C7435,C7435)),1)</f>
        <v>216</v>
      </c>
    </row>
    <row r="7436" s="5" customFormat="1" spans="1:8">
      <c r="A7436" s="10" t="s">
        <v>21942</v>
      </c>
      <c r="B7436" s="11" t="s">
        <v>21943</v>
      </c>
      <c r="C7436" s="11" t="s">
        <v>21305</v>
      </c>
      <c r="D7436" s="11" t="s">
        <v>21944</v>
      </c>
      <c r="E7436" s="11">
        <v>93.2</v>
      </c>
      <c r="F7436" s="11">
        <v>2</v>
      </c>
      <c r="G7436" s="11">
        <v>95.2</v>
      </c>
      <c r="H7436" s="6">
        <f>IF(C7436=C7435,IF(G7436=G7435,H7435,COUNTIF($C$3:C7436,C7436)),1)</f>
        <v>216</v>
      </c>
    </row>
    <row r="7437" s="5" customFormat="1" spans="1:8">
      <c r="A7437" s="10" t="s">
        <v>21945</v>
      </c>
      <c r="B7437" s="11" t="s">
        <v>21946</v>
      </c>
      <c r="C7437" s="11" t="s">
        <v>21305</v>
      </c>
      <c r="D7437" s="11" t="s">
        <v>21947</v>
      </c>
      <c r="E7437" s="11">
        <v>95.1</v>
      </c>
      <c r="F7437" s="11"/>
      <c r="G7437" s="11">
        <v>95.1</v>
      </c>
      <c r="H7437" s="6">
        <f>IF(C7437=C7436,IF(G7437=G7436,H7436,COUNTIF($C$3:C7437,C7437)),1)</f>
        <v>219</v>
      </c>
    </row>
    <row r="7438" s="5" customFormat="1" spans="1:8">
      <c r="A7438" s="10" t="s">
        <v>55</v>
      </c>
      <c r="B7438" s="11" t="s">
        <v>21948</v>
      </c>
      <c r="C7438" s="11" t="s">
        <v>21305</v>
      </c>
      <c r="D7438" s="11" t="s">
        <v>21949</v>
      </c>
      <c r="E7438" s="11">
        <v>93.1</v>
      </c>
      <c r="F7438" s="11">
        <v>2</v>
      </c>
      <c r="G7438" s="11">
        <v>95.1</v>
      </c>
      <c r="H7438" s="6">
        <f>IF(C7438=C7437,IF(G7438=G7437,H7437,COUNTIF($C$3:C7438,C7438)),1)</f>
        <v>219</v>
      </c>
    </row>
    <row r="7439" s="5" customFormat="1" spans="1:8">
      <c r="A7439" s="10" t="s">
        <v>21950</v>
      </c>
      <c r="B7439" s="11" t="s">
        <v>21951</v>
      </c>
      <c r="C7439" s="11" t="s">
        <v>21305</v>
      </c>
      <c r="D7439" s="11" t="s">
        <v>21952</v>
      </c>
      <c r="E7439" s="11">
        <v>95</v>
      </c>
      <c r="F7439" s="11"/>
      <c r="G7439" s="11">
        <v>95</v>
      </c>
      <c r="H7439" s="6">
        <f>IF(C7439=C7438,IF(G7439=G7438,H7438,COUNTIF($C$3:C7439,C7439)),1)</f>
        <v>221</v>
      </c>
    </row>
    <row r="7440" s="5" customFormat="1" spans="1:8">
      <c r="A7440" s="10" t="s">
        <v>225</v>
      </c>
      <c r="B7440" s="11" t="s">
        <v>21953</v>
      </c>
      <c r="C7440" s="11" t="s">
        <v>21305</v>
      </c>
      <c r="D7440" s="11" t="s">
        <v>21954</v>
      </c>
      <c r="E7440" s="11">
        <v>95</v>
      </c>
      <c r="F7440" s="11"/>
      <c r="G7440" s="11">
        <v>95</v>
      </c>
      <c r="H7440" s="6">
        <f>IF(C7440=C7439,IF(G7440=G7439,H7439,COUNTIF($C$3:C7440,C7440)),1)</f>
        <v>221</v>
      </c>
    </row>
    <row r="7441" s="5" customFormat="1" spans="1:8">
      <c r="A7441" s="10" t="s">
        <v>19996</v>
      </c>
      <c r="B7441" s="11" t="s">
        <v>21955</v>
      </c>
      <c r="C7441" s="11" t="s">
        <v>21305</v>
      </c>
      <c r="D7441" s="11" t="s">
        <v>21956</v>
      </c>
      <c r="E7441" s="11">
        <v>95</v>
      </c>
      <c r="F7441" s="11"/>
      <c r="G7441" s="11">
        <v>95</v>
      </c>
      <c r="H7441" s="6">
        <f>IF(C7441=C7440,IF(G7441=G7440,H7440,COUNTIF($C$3:C7441,C7441)),1)</f>
        <v>221</v>
      </c>
    </row>
    <row r="7442" s="5" customFormat="1" spans="1:8">
      <c r="A7442" s="10" t="s">
        <v>21957</v>
      </c>
      <c r="B7442" s="11" t="s">
        <v>21958</v>
      </c>
      <c r="C7442" s="11" t="s">
        <v>21305</v>
      </c>
      <c r="D7442" s="11" t="s">
        <v>21959</v>
      </c>
      <c r="E7442" s="11">
        <v>95</v>
      </c>
      <c r="F7442" s="11"/>
      <c r="G7442" s="11">
        <v>95</v>
      </c>
      <c r="H7442" s="6">
        <f>IF(C7442=C7441,IF(G7442=G7441,H7441,COUNTIF($C$3:C7442,C7442)),1)</f>
        <v>221</v>
      </c>
    </row>
    <row r="7443" s="5" customFormat="1" spans="1:8">
      <c r="A7443" s="10" t="s">
        <v>21960</v>
      </c>
      <c r="B7443" s="11" t="s">
        <v>21961</v>
      </c>
      <c r="C7443" s="11" t="s">
        <v>21305</v>
      </c>
      <c r="D7443" s="11" t="s">
        <v>21962</v>
      </c>
      <c r="E7443" s="11">
        <v>95</v>
      </c>
      <c r="F7443" s="11"/>
      <c r="G7443" s="11">
        <v>95</v>
      </c>
      <c r="H7443" s="6">
        <f>IF(C7443=C7442,IF(G7443=G7442,H7442,COUNTIF($C$3:C7443,C7443)),1)</f>
        <v>221</v>
      </c>
    </row>
    <row r="7444" s="5" customFormat="1" spans="1:8">
      <c r="A7444" s="10" t="s">
        <v>21963</v>
      </c>
      <c r="B7444" s="11" t="s">
        <v>21964</v>
      </c>
      <c r="C7444" s="11" t="s">
        <v>21305</v>
      </c>
      <c r="D7444" s="11" t="s">
        <v>21965</v>
      </c>
      <c r="E7444" s="11">
        <v>92.9</v>
      </c>
      <c r="F7444" s="11">
        <v>2</v>
      </c>
      <c r="G7444" s="11">
        <v>94.9</v>
      </c>
      <c r="H7444" s="6">
        <f>IF(C7444=C7443,IF(G7444=G7443,H7443,COUNTIF($C$3:C7444,C7444)),1)</f>
        <v>226</v>
      </c>
    </row>
    <row r="7445" s="5" customFormat="1" spans="1:8">
      <c r="A7445" s="10" t="s">
        <v>13007</v>
      </c>
      <c r="B7445" s="11" t="s">
        <v>21966</v>
      </c>
      <c r="C7445" s="11" t="s">
        <v>21305</v>
      </c>
      <c r="D7445" s="11" t="s">
        <v>21967</v>
      </c>
      <c r="E7445" s="11">
        <v>92.9</v>
      </c>
      <c r="F7445" s="11">
        <v>2</v>
      </c>
      <c r="G7445" s="11">
        <v>94.9</v>
      </c>
      <c r="H7445" s="6">
        <f>IF(C7445=C7444,IF(G7445=G7444,H7444,COUNTIF($C$3:C7445,C7445)),1)</f>
        <v>226</v>
      </c>
    </row>
    <row r="7446" s="5" customFormat="1" spans="1:8">
      <c r="A7446" s="10" t="s">
        <v>21968</v>
      </c>
      <c r="B7446" s="11" t="s">
        <v>21969</v>
      </c>
      <c r="C7446" s="11" t="s">
        <v>21305</v>
      </c>
      <c r="D7446" s="11" t="s">
        <v>21970</v>
      </c>
      <c r="E7446" s="11">
        <v>94.8</v>
      </c>
      <c r="F7446" s="11"/>
      <c r="G7446" s="11">
        <v>94.8</v>
      </c>
      <c r="H7446" s="6">
        <f>IF(C7446=C7445,IF(G7446=G7445,H7445,COUNTIF($C$3:C7446,C7446)),1)</f>
        <v>228</v>
      </c>
    </row>
    <row r="7447" s="5" customFormat="1" spans="1:8">
      <c r="A7447" s="10" t="s">
        <v>21971</v>
      </c>
      <c r="B7447" s="11" t="s">
        <v>21972</v>
      </c>
      <c r="C7447" s="11" t="s">
        <v>21305</v>
      </c>
      <c r="D7447" s="11" t="s">
        <v>21973</v>
      </c>
      <c r="E7447" s="11">
        <v>94.8</v>
      </c>
      <c r="F7447" s="11"/>
      <c r="G7447" s="11">
        <v>94.8</v>
      </c>
      <c r="H7447" s="6">
        <f>IF(C7447=C7446,IF(G7447=G7446,H7446,COUNTIF($C$3:C7447,C7447)),1)</f>
        <v>228</v>
      </c>
    </row>
    <row r="7448" s="5" customFormat="1" spans="1:8">
      <c r="A7448" s="10" t="s">
        <v>21974</v>
      </c>
      <c r="B7448" s="11" t="s">
        <v>21975</v>
      </c>
      <c r="C7448" s="11" t="s">
        <v>21305</v>
      </c>
      <c r="D7448" s="11" t="s">
        <v>21976</v>
      </c>
      <c r="E7448" s="11">
        <v>94.8</v>
      </c>
      <c r="F7448" s="11"/>
      <c r="G7448" s="11">
        <v>94.8</v>
      </c>
      <c r="H7448" s="6">
        <f>IF(C7448=C7447,IF(G7448=G7447,H7447,COUNTIF($C$3:C7448,C7448)),1)</f>
        <v>228</v>
      </c>
    </row>
    <row r="7449" s="5" customFormat="1" spans="1:8">
      <c r="A7449" s="10" t="s">
        <v>21977</v>
      </c>
      <c r="B7449" s="11" t="s">
        <v>21978</v>
      </c>
      <c r="C7449" s="11" t="s">
        <v>21305</v>
      </c>
      <c r="D7449" s="11" t="s">
        <v>21979</v>
      </c>
      <c r="E7449" s="11">
        <v>92.8</v>
      </c>
      <c r="F7449" s="11">
        <v>2</v>
      </c>
      <c r="G7449" s="11">
        <v>94.8</v>
      </c>
      <c r="H7449" s="6">
        <f>IF(C7449=C7448,IF(G7449=G7448,H7448,COUNTIF($C$3:C7449,C7449)),1)</f>
        <v>228</v>
      </c>
    </row>
    <row r="7450" s="5" customFormat="1" spans="1:8">
      <c r="A7450" s="10" t="s">
        <v>21980</v>
      </c>
      <c r="B7450" s="11" t="s">
        <v>21981</v>
      </c>
      <c r="C7450" s="11" t="s">
        <v>21305</v>
      </c>
      <c r="D7450" s="11" t="s">
        <v>21982</v>
      </c>
      <c r="E7450" s="11">
        <v>94.7</v>
      </c>
      <c r="F7450" s="11"/>
      <c r="G7450" s="11">
        <v>94.7</v>
      </c>
      <c r="H7450" s="6">
        <f>IF(C7450=C7449,IF(G7450=G7449,H7449,COUNTIF($C$3:C7450,C7450)),1)</f>
        <v>232</v>
      </c>
    </row>
    <row r="7451" s="5" customFormat="1" spans="1:8">
      <c r="A7451" s="10" t="s">
        <v>21983</v>
      </c>
      <c r="B7451" s="11" t="s">
        <v>21984</v>
      </c>
      <c r="C7451" s="11" t="s">
        <v>21305</v>
      </c>
      <c r="D7451" s="11" t="s">
        <v>21985</v>
      </c>
      <c r="E7451" s="11">
        <v>94.7</v>
      </c>
      <c r="F7451" s="11"/>
      <c r="G7451" s="11">
        <v>94.7</v>
      </c>
      <c r="H7451" s="6">
        <f>IF(C7451=C7450,IF(G7451=G7450,H7450,COUNTIF($C$3:C7451,C7451)),1)</f>
        <v>232</v>
      </c>
    </row>
    <row r="7452" s="5" customFormat="1" spans="1:8">
      <c r="A7452" s="10" t="s">
        <v>21986</v>
      </c>
      <c r="B7452" s="11" t="s">
        <v>21987</v>
      </c>
      <c r="C7452" s="11" t="s">
        <v>21305</v>
      </c>
      <c r="D7452" s="11" t="s">
        <v>21988</v>
      </c>
      <c r="E7452" s="11">
        <v>94.6</v>
      </c>
      <c r="F7452" s="11"/>
      <c r="G7452" s="11">
        <v>94.6</v>
      </c>
      <c r="H7452" s="6">
        <f>IF(C7452=C7451,IF(G7452=G7451,H7451,COUNTIF($C$3:C7452,C7452)),1)</f>
        <v>234</v>
      </c>
    </row>
    <row r="7453" s="5" customFormat="1" spans="1:8">
      <c r="A7453" s="10" t="s">
        <v>21989</v>
      </c>
      <c r="B7453" s="11" t="s">
        <v>21990</v>
      </c>
      <c r="C7453" s="11" t="s">
        <v>21305</v>
      </c>
      <c r="D7453" s="11" t="s">
        <v>21991</v>
      </c>
      <c r="E7453" s="11">
        <v>94.5</v>
      </c>
      <c r="F7453" s="11"/>
      <c r="G7453" s="11">
        <v>94.5</v>
      </c>
      <c r="H7453" s="6">
        <f>IF(C7453=C7452,IF(G7453=G7452,H7452,COUNTIF($C$3:C7453,C7453)),1)</f>
        <v>235</v>
      </c>
    </row>
    <row r="7454" s="5" customFormat="1" spans="1:8">
      <c r="A7454" s="10" t="s">
        <v>21992</v>
      </c>
      <c r="B7454" s="11" t="s">
        <v>21993</v>
      </c>
      <c r="C7454" s="11" t="s">
        <v>21305</v>
      </c>
      <c r="D7454" s="11" t="s">
        <v>21994</v>
      </c>
      <c r="E7454" s="11">
        <v>94.5</v>
      </c>
      <c r="F7454" s="11"/>
      <c r="G7454" s="11">
        <v>94.5</v>
      </c>
      <c r="H7454" s="6">
        <f>IF(C7454=C7453,IF(G7454=G7453,H7453,COUNTIF($C$3:C7454,C7454)),1)</f>
        <v>235</v>
      </c>
    </row>
    <row r="7455" s="5" customFormat="1" spans="1:8">
      <c r="A7455" s="10" t="s">
        <v>21995</v>
      </c>
      <c r="B7455" s="11" t="s">
        <v>21996</v>
      </c>
      <c r="C7455" s="11" t="s">
        <v>21305</v>
      </c>
      <c r="D7455" s="11" t="s">
        <v>21997</v>
      </c>
      <c r="E7455" s="11">
        <v>94.5</v>
      </c>
      <c r="F7455" s="11"/>
      <c r="G7455" s="11">
        <v>94.5</v>
      </c>
      <c r="H7455" s="6">
        <f>IF(C7455=C7454,IF(G7455=G7454,H7454,COUNTIF($C$3:C7455,C7455)),1)</f>
        <v>235</v>
      </c>
    </row>
    <row r="7456" s="5" customFormat="1" spans="1:8">
      <c r="A7456" s="10" t="s">
        <v>21998</v>
      </c>
      <c r="B7456" s="11" t="s">
        <v>21999</v>
      </c>
      <c r="C7456" s="11" t="s">
        <v>21305</v>
      </c>
      <c r="D7456" s="11" t="s">
        <v>22000</v>
      </c>
      <c r="E7456" s="11">
        <v>92.5</v>
      </c>
      <c r="F7456" s="11">
        <v>2</v>
      </c>
      <c r="G7456" s="11">
        <v>94.5</v>
      </c>
      <c r="H7456" s="6">
        <f>IF(C7456=C7455,IF(G7456=G7455,H7455,COUNTIF($C$3:C7456,C7456)),1)</f>
        <v>235</v>
      </c>
    </row>
    <row r="7457" s="5" customFormat="1" spans="1:8">
      <c r="A7457" s="10" t="s">
        <v>22001</v>
      </c>
      <c r="B7457" s="11" t="s">
        <v>22002</v>
      </c>
      <c r="C7457" s="11" t="s">
        <v>21305</v>
      </c>
      <c r="D7457" s="11" t="s">
        <v>22003</v>
      </c>
      <c r="E7457" s="11">
        <v>94.4</v>
      </c>
      <c r="F7457" s="11"/>
      <c r="G7457" s="11">
        <v>94.4</v>
      </c>
      <c r="H7457" s="6">
        <f>IF(C7457=C7456,IF(G7457=G7456,H7456,COUNTIF($C$3:C7457,C7457)),1)</f>
        <v>239</v>
      </c>
    </row>
    <row r="7458" s="5" customFormat="1" spans="1:8">
      <c r="A7458" s="10" t="s">
        <v>22004</v>
      </c>
      <c r="B7458" s="11" t="s">
        <v>22005</v>
      </c>
      <c r="C7458" s="11" t="s">
        <v>21305</v>
      </c>
      <c r="D7458" s="11" t="s">
        <v>22006</v>
      </c>
      <c r="E7458" s="11">
        <v>94.4</v>
      </c>
      <c r="F7458" s="11"/>
      <c r="G7458" s="11">
        <v>94.4</v>
      </c>
      <c r="H7458" s="6">
        <f>IF(C7458=C7457,IF(G7458=G7457,H7457,COUNTIF($C$3:C7458,C7458)),1)</f>
        <v>239</v>
      </c>
    </row>
    <row r="7459" s="5" customFormat="1" spans="1:8">
      <c r="A7459" s="10" t="s">
        <v>22007</v>
      </c>
      <c r="B7459" s="11" t="s">
        <v>22008</v>
      </c>
      <c r="C7459" s="11" t="s">
        <v>21305</v>
      </c>
      <c r="D7459" s="11" t="s">
        <v>22009</v>
      </c>
      <c r="E7459" s="11">
        <v>94.3</v>
      </c>
      <c r="F7459" s="11"/>
      <c r="G7459" s="11">
        <v>94.3</v>
      </c>
      <c r="H7459" s="6">
        <f>IF(C7459=C7458,IF(G7459=G7458,H7458,COUNTIF($C$3:C7459,C7459)),1)</f>
        <v>241</v>
      </c>
    </row>
    <row r="7460" s="5" customFormat="1" spans="1:8">
      <c r="A7460" s="10" t="s">
        <v>22010</v>
      </c>
      <c r="B7460" s="11" t="s">
        <v>22011</v>
      </c>
      <c r="C7460" s="11" t="s">
        <v>21305</v>
      </c>
      <c r="D7460" s="11" t="s">
        <v>22012</v>
      </c>
      <c r="E7460" s="11">
        <v>94.2</v>
      </c>
      <c r="F7460" s="11"/>
      <c r="G7460" s="11">
        <v>94.2</v>
      </c>
      <c r="H7460" s="6">
        <f>IF(C7460=C7459,IF(G7460=G7459,H7459,COUNTIF($C$3:C7460,C7460)),1)</f>
        <v>242</v>
      </c>
    </row>
    <row r="7461" s="5" customFormat="1" spans="1:8">
      <c r="A7461" s="10" t="s">
        <v>22013</v>
      </c>
      <c r="B7461" s="11" t="s">
        <v>22014</v>
      </c>
      <c r="C7461" s="11" t="s">
        <v>21305</v>
      </c>
      <c r="D7461" s="11" t="s">
        <v>22015</v>
      </c>
      <c r="E7461" s="11">
        <v>94.2</v>
      </c>
      <c r="F7461" s="11"/>
      <c r="G7461" s="11">
        <v>94.2</v>
      </c>
      <c r="H7461" s="6">
        <f>IF(C7461=C7460,IF(G7461=G7460,H7460,COUNTIF($C$3:C7461,C7461)),1)</f>
        <v>242</v>
      </c>
    </row>
    <row r="7462" s="5" customFormat="1" spans="1:8">
      <c r="A7462" s="10" t="s">
        <v>22016</v>
      </c>
      <c r="B7462" s="11" t="s">
        <v>22017</v>
      </c>
      <c r="C7462" s="11" t="s">
        <v>21305</v>
      </c>
      <c r="D7462" s="11" t="s">
        <v>22018</v>
      </c>
      <c r="E7462" s="11">
        <v>92.2</v>
      </c>
      <c r="F7462" s="11">
        <v>2</v>
      </c>
      <c r="G7462" s="11">
        <v>94.2</v>
      </c>
      <c r="H7462" s="6">
        <f>IF(C7462=C7461,IF(G7462=G7461,H7461,COUNTIF($C$3:C7462,C7462)),1)</f>
        <v>242</v>
      </c>
    </row>
    <row r="7463" s="5" customFormat="1" spans="1:8">
      <c r="A7463" s="10" t="s">
        <v>22019</v>
      </c>
      <c r="B7463" s="11" t="s">
        <v>22020</v>
      </c>
      <c r="C7463" s="11" t="s">
        <v>21305</v>
      </c>
      <c r="D7463" s="11" t="s">
        <v>22021</v>
      </c>
      <c r="E7463" s="11">
        <v>94.1</v>
      </c>
      <c r="F7463" s="11"/>
      <c r="G7463" s="11">
        <v>94.1</v>
      </c>
      <c r="H7463" s="6">
        <f>IF(C7463=C7462,IF(G7463=G7462,H7462,COUNTIF($C$3:C7463,C7463)),1)</f>
        <v>245</v>
      </c>
    </row>
    <row r="7464" s="5" customFormat="1" spans="1:8">
      <c r="A7464" s="10" t="s">
        <v>22022</v>
      </c>
      <c r="B7464" s="11" t="s">
        <v>22023</v>
      </c>
      <c r="C7464" s="11" t="s">
        <v>21305</v>
      </c>
      <c r="D7464" s="11" t="s">
        <v>22024</v>
      </c>
      <c r="E7464" s="11">
        <v>92</v>
      </c>
      <c r="F7464" s="11">
        <v>2</v>
      </c>
      <c r="G7464" s="11">
        <v>94</v>
      </c>
      <c r="H7464" s="6">
        <f>IF(C7464=C7463,IF(G7464=G7463,H7463,COUNTIF($C$3:C7464,C7464)),1)</f>
        <v>246</v>
      </c>
    </row>
    <row r="7465" s="5" customFormat="1" spans="1:8">
      <c r="A7465" s="10" t="s">
        <v>19996</v>
      </c>
      <c r="B7465" s="11" t="s">
        <v>22025</v>
      </c>
      <c r="C7465" s="11" t="s">
        <v>21305</v>
      </c>
      <c r="D7465" s="11" t="s">
        <v>22026</v>
      </c>
      <c r="E7465" s="11">
        <v>93.8</v>
      </c>
      <c r="F7465" s="11"/>
      <c r="G7465" s="11">
        <v>93.8</v>
      </c>
      <c r="H7465" s="6">
        <f>IF(C7465=C7464,IF(G7465=G7464,H7464,COUNTIF($C$3:C7465,C7465)),1)</f>
        <v>247</v>
      </c>
    </row>
    <row r="7466" s="5" customFormat="1" spans="1:8">
      <c r="A7466" s="10" t="s">
        <v>22027</v>
      </c>
      <c r="B7466" s="11" t="s">
        <v>22028</v>
      </c>
      <c r="C7466" s="11" t="s">
        <v>21305</v>
      </c>
      <c r="D7466" s="11" t="s">
        <v>22029</v>
      </c>
      <c r="E7466" s="11">
        <v>93.6</v>
      </c>
      <c r="F7466" s="11"/>
      <c r="G7466" s="11">
        <v>93.6</v>
      </c>
      <c r="H7466" s="6">
        <f>IF(C7466=C7465,IF(G7466=G7465,H7465,COUNTIF($C$3:C7466,C7466)),1)</f>
        <v>248</v>
      </c>
    </row>
    <row r="7467" s="5" customFormat="1" spans="1:8">
      <c r="A7467" s="10" t="s">
        <v>22030</v>
      </c>
      <c r="B7467" s="11" t="s">
        <v>22031</v>
      </c>
      <c r="C7467" s="11" t="s">
        <v>21305</v>
      </c>
      <c r="D7467" s="11" t="s">
        <v>22032</v>
      </c>
      <c r="E7467" s="11">
        <v>93.4</v>
      </c>
      <c r="F7467" s="11"/>
      <c r="G7467" s="11">
        <v>93.4</v>
      </c>
      <c r="H7467" s="6">
        <f>IF(C7467=C7466,IF(G7467=G7466,H7466,COUNTIF($C$3:C7467,C7467)),1)</f>
        <v>249</v>
      </c>
    </row>
    <row r="7468" s="5" customFormat="1" spans="1:8">
      <c r="A7468" s="10" t="s">
        <v>22033</v>
      </c>
      <c r="B7468" s="11" t="s">
        <v>22034</v>
      </c>
      <c r="C7468" s="11" t="s">
        <v>21305</v>
      </c>
      <c r="D7468" s="11" t="s">
        <v>22035</v>
      </c>
      <c r="E7468" s="11">
        <v>93.4</v>
      </c>
      <c r="F7468" s="11"/>
      <c r="G7468" s="11">
        <v>93.4</v>
      </c>
      <c r="H7468" s="6">
        <f>IF(C7468=C7467,IF(G7468=G7467,H7467,COUNTIF($C$3:C7468,C7468)),1)</f>
        <v>249</v>
      </c>
    </row>
    <row r="7469" s="5" customFormat="1" spans="1:8">
      <c r="A7469" s="10" t="s">
        <v>22036</v>
      </c>
      <c r="B7469" s="11" t="s">
        <v>22037</v>
      </c>
      <c r="C7469" s="11" t="s">
        <v>21305</v>
      </c>
      <c r="D7469" s="11" t="s">
        <v>22038</v>
      </c>
      <c r="E7469" s="11">
        <v>93.3</v>
      </c>
      <c r="F7469" s="11"/>
      <c r="G7469" s="11">
        <v>93.3</v>
      </c>
      <c r="H7469" s="6">
        <f>IF(C7469=C7468,IF(G7469=G7468,H7468,COUNTIF($C$3:C7469,C7469)),1)</f>
        <v>251</v>
      </c>
    </row>
    <row r="7470" s="5" customFormat="1" spans="1:8">
      <c r="A7470" s="10" t="s">
        <v>22039</v>
      </c>
      <c r="B7470" s="11" t="s">
        <v>22040</v>
      </c>
      <c r="C7470" s="11" t="s">
        <v>21305</v>
      </c>
      <c r="D7470" s="11" t="s">
        <v>22041</v>
      </c>
      <c r="E7470" s="11">
        <v>93.2</v>
      </c>
      <c r="F7470" s="11"/>
      <c r="G7470" s="11">
        <v>93.2</v>
      </c>
      <c r="H7470" s="6">
        <f>IF(C7470=C7469,IF(G7470=G7469,H7469,COUNTIF($C$3:C7470,C7470)),1)</f>
        <v>252</v>
      </c>
    </row>
    <row r="7471" s="5" customFormat="1" spans="1:8">
      <c r="A7471" s="10" t="s">
        <v>22042</v>
      </c>
      <c r="B7471" s="11" t="s">
        <v>22043</v>
      </c>
      <c r="C7471" s="11" t="s">
        <v>21305</v>
      </c>
      <c r="D7471" s="11" t="s">
        <v>22044</v>
      </c>
      <c r="E7471" s="11">
        <v>93.2</v>
      </c>
      <c r="F7471" s="11"/>
      <c r="G7471" s="11">
        <v>93.2</v>
      </c>
      <c r="H7471" s="6">
        <f>IF(C7471=C7470,IF(G7471=G7470,H7470,COUNTIF($C$3:C7471,C7471)),1)</f>
        <v>252</v>
      </c>
    </row>
    <row r="7472" s="5" customFormat="1" spans="1:8">
      <c r="A7472" s="10" t="s">
        <v>22045</v>
      </c>
      <c r="B7472" s="11" t="s">
        <v>22046</v>
      </c>
      <c r="C7472" s="11" t="s">
        <v>21305</v>
      </c>
      <c r="D7472" s="11" t="s">
        <v>22047</v>
      </c>
      <c r="E7472" s="11">
        <v>93.1</v>
      </c>
      <c r="F7472" s="11"/>
      <c r="G7472" s="11">
        <v>93.1</v>
      </c>
      <c r="H7472" s="6">
        <f>IF(C7472=C7471,IF(G7472=G7471,H7471,COUNTIF($C$3:C7472,C7472)),1)</f>
        <v>254</v>
      </c>
    </row>
    <row r="7473" s="5" customFormat="1" spans="1:8">
      <c r="A7473" s="10" t="s">
        <v>3901</v>
      </c>
      <c r="B7473" s="11" t="s">
        <v>22048</v>
      </c>
      <c r="C7473" s="11" t="s">
        <v>21305</v>
      </c>
      <c r="D7473" s="11" t="s">
        <v>22049</v>
      </c>
      <c r="E7473" s="11">
        <v>93</v>
      </c>
      <c r="F7473" s="11"/>
      <c r="G7473" s="11">
        <v>93</v>
      </c>
      <c r="H7473" s="6">
        <f>IF(C7473=C7472,IF(G7473=G7472,H7472,COUNTIF($C$3:C7473,C7473)),1)</f>
        <v>255</v>
      </c>
    </row>
    <row r="7474" s="5" customFormat="1" spans="1:8">
      <c r="A7474" s="10" t="s">
        <v>22050</v>
      </c>
      <c r="B7474" s="11" t="s">
        <v>22051</v>
      </c>
      <c r="C7474" s="11" t="s">
        <v>21305</v>
      </c>
      <c r="D7474" s="11" t="s">
        <v>22052</v>
      </c>
      <c r="E7474" s="11">
        <v>92.9</v>
      </c>
      <c r="F7474" s="11"/>
      <c r="G7474" s="11">
        <v>92.9</v>
      </c>
      <c r="H7474" s="6">
        <f>IF(C7474=C7473,IF(G7474=G7473,H7473,COUNTIF($C$3:C7474,C7474)),1)</f>
        <v>256</v>
      </c>
    </row>
    <row r="7475" s="5" customFormat="1" spans="1:8">
      <c r="A7475" s="10" t="s">
        <v>22053</v>
      </c>
      <c r="B7475" s="11" t="s">
        <v>22054</v>
      </c>
      <c r="C7475" s="11" t="s">
        <v>21305</v>
      </c>
      <c r="D7475" s="11" t="s">
        <v>22055</v>
      </c>
      <c r="E7475" s="11">
        <v>92.8</v>
      </c>
      <c r="F7475" s="11"/>
      <c r="G7475" s="11">
        <v>92.8</v>
      </c>
      <c r="H7475" s="6">
        <f>IF(C7475=C7474,IF(G7475=G7474,H7474,COUNTIF($C$3:C7475,C7475)),1)</f>
        <v>257</v>
      </c>
    </row>
    <row r="7476" s="5" customFormat="1" spans="1:8">
      <c r="A7476" s="10" t="s">
        <v>22056</v>
      </c>
      <c r="B7476" s="11" t="s">
        <v>22057</v>
      </c>
      <c r="C7476" s="11" t="s">
        <v>21305</v>
      </c>
      <c r="D7476" s="11" t="s">
        <v>22058</v>
      </c>
      <c r="E7476" s="11">
        <v>92.8</v>
      </c>
      <c r="F7476" s="11"/>
      <c r="G7476" s="11">
        <v>92.8</v>
      </c>
      <c r="H7476" s="6">
        <f>IF(C7476=C7475,IF(G7476=G7475,H7475,COUNTIF($C$3:C7476,C7476)),1)</f>
        <v>257</v>
      </c>
    </row>
    <row r="7477" s="5" customFormat="1" spans="1:8">
      <c r="A7477" s="10" t="s">
        <v>22059</v>
      </c>
      <c r="B7477" s="11" t="s">
        <v>22060</v>
      </c>
      <c r="C7477" s="11" t="s">
        <v>21305</v>
      </c>
      <c r="D7477" s="11" t="s">
        <v>22061</v>
      </c>
      <c r="E7477" s="11">
        <v>92.8</v>
      </c>
      <c r="F7477" s="11"/>
      <c r="G7477" s="11">
        <v>92.8</v>
      </c>
      <c r="H7477" s="6">
        <f>IF(C7477=C7476,IF(G7477=G7476,H7476,COUNTIF($C$3:C7477,C7477)),1)</f>
        <v>257</v>
      </c>
    </row>
    <row r="7478" s="5" customFormat="1" spans="1:8">
      <c r="A7478" s="10" t="s">
        <v>22062</v>
      </c>
      <c r="B7478" s="11" t="s">
        <v>22063</v>
      </c>
      <c r="C7478" s="11" t="s">
        <v>21305</v>
      </c>
      <c r="D7478" s="11" t="s">
        <v>22064</v>
      </c>
      <c r="E7478" s="11">
        <v>92.8</v>
      </c>
      <c r="F7478" s="11"/>
      <c r="G7478" s="11">
        <v>92.8</v>
      </c>
      <c r="H7478" s="6">
        <f>IF(C7478=C7477,IF(G7478=G7477,H7477,COUNTIF($C$3:C7478,C7478)),1)</f>
        <v>257</v>
      </c>
    </row>
    <row r="7479" s="5" customFormat="1" spans="1:8">
      <c r="A7479" s="10" t="s">
        <v>22065</v>
      </c>
      <c r="B7479" s="11" t="s">
        <v>22066</v>
      </c>
      <c r="C7479" s="11" t="s">
        <v>21305</v>
      </c>
      <c r="D7479" s="11" t="s">
        <v>22067</v>
      </c>
      <c r="E7479" s="11">
        <v>92.7</v>
      </c>
      <c r="F7479" s="11"/>
      <c r="G7479" s="11">
        <v>92.7</v>
      </c>
      <c r="H7479" s="6">
        <f>IF(C7479=C7478,IF(G7479=G7478,H7478,COUNTIF($C$3:C7479,C7479)),1)</f>
        <v>261</v>
      </c>
    </row>
    <row r="7480" s="5" customFormat="1" spans="1:8">
      <c r="A7480" s="10" t="s">
        <v>22068</v>
      </c>
      <c r="B7480" s="11" t="s">
        <v>22069</v>
      </c>
      <c r="C7480" s="11" t="s">
        <v>21305</v>
      </c>
      <c r="D7480" s="11" t="s">
        <v>22070</v>
      </c>
      <c r="E7480" s="11">
        <v>90.7</v>
      </c>
      <c r="F7480" s="11">
        <v>2</v>
      </c>
      <c r="G7480" s="11">
        <v>92.7</v>
      </c>
      <c r="H7480" s="6">
        <f>IF(C7480=C7479,IF(G7480=G7479,H7479,COUNTIF($C$3:C7480,C7480)),1)</f>
        <v>261</v>
      </c>
    </row>
    <row r="7481" s="5" customFormat="1" spans="1:8">
      <c r="A7481" s="10" t="s">
        <v>22071</v>
      </c>
      <c r="B7481" s="11" t="s">
        <v>22072</v>
      </c>
      <c r="C7481" s="11" t="s">
        <v>21305</v>
      </c>
      <c r="D7481" s="11" t="s">
        <v>22073</v>
      </c>
      <c r="E7481" s="11">
        <v>92.6</v>
      </c>
      <c r="F7481" s="11"/>
      <c r="G7481" s="11">
        <v>92.6</v>
      </c>
      <c r="H7481" s="6">
        <f>IF(C7481=C7480,IF(G7481=G7480,H7480,COUNTIF($C$3:C7481,C7481)),1)</f>
        <v>263</v>
      </c>
    </row>
    <row r="7482" s="5" customFormat="1" spans="1:8">
      <c r="A7482" s="10" t="s">
        <v>22074</v>
      </c>
      <c r="B7482" s="11" t="s">
        <v>22075</v>
      </c>
      <c r="C7482" s="11" t="s">
        <v>21305</v>
      </c>
      <c r="D7482" s="11" t="s">
        <v>22076</v>
      </c>
      <c r="E7482" s="11">
        <v>92.6</v>
      </c>
      <c r="F7482" s="11"/>
      <c r="G7482" s="11">
        <v>92.6</v>
      </c>
      <c r="H7482" s="6">
        <f>IF(C7482=C7481,IF(G7482=G7481,H7481,COUNTIF($C$3:C7482,C7482)),1)</f>
        <v>263</v>
      </c>
    </row>
    <row r="7483" s="5" customFormat="1" spans="1:8">
      <c r="A7483" s="10" t="s">
        <v>22077</v>
      </c>
      <c r="B7483" s="11" t="s">
        <v>22078</v>
      </c>
      <c r="C7483" s="11" t="s">
        <v>21305</v>
      </c>
      <c r="D7483" s="11" t="s">
        <v>22079</v>
      </c>
      <c r="E7483" s="11">
        <v>92.4</v>
      </c>
      <c r="F7483" s="11"/>
      <c r="G7483" s="11">
        <v>92.4</v>
      </c>
      <c r="H7483" s="6">
        <f>IF(C7483=C7482,IF(G7483=G7482,H7482,COUNTIF($C$3:C7483,C7483)),1)</f>
        <v>265</v>
      </c>
    </row>
    <row r="7484" s="5" customFormat="1" spans="1:8">
      <c r="A7484" s="10" t="s">
        <v>22080</v>
      </c>
      <c r="B7484" s="11" t="s">
        <v>22081</v>
      </c>
      <c r="C7484" s="11" t="s">
        <v>21305</v>
      </c>
      <c r="D7484" s="11" t="s">
        <v>22082</v>
      </c>
      <c r="E7484" s="11">
        <v>90.4</v>
      </c>
      <c r="F7484" s="11">
        <v>2</v>
      </c>
      <c r="G7484" s="11">
        <v>92.4</v>
      </c>
      <c r="H7484" s="6">
        <f>IF(C7484=C7483,IF(G7484=G7483,H7483,COUNTIF($C$3:C7484,C7484)),1)</f>
        <v>265</v>
      </c>
    </row>
    <row r="7485" s="5" customFormat="1" spans="1:8">
      <c r="A7485" s="10" t="s">
        <v>22083</v>
      </c>
      <c r="B7485" s="11" t="s">
        <v>22084</v>
      </c>
      <c r="C7485" s="11" t="s">
        <v>21305</v>
      </c>
      <c r="D7485" s="11" t="s">
        <v>22085</v>
      </c>
      <c r="E7485" s="11">
        <v>92.2</v>
      </c>
      <c r="F7485" s="11"/>
      <c r="G7485" s="11">
        <v>92.2</v>
      </c>
      <c r="H7485" s="6">
        <f>IF(C7485=C7484,IF(G7485=G7484,H7484,COUNTIF($C$3:C7485,C7485)),1)</f>
        <v>267</v>
      </c>
    </row>
    <row r="7486" s="5" customFormat="1" spans="1:8">
      <c r="A7486" s="10" t="s">
        <v>22086</v>
      </c>
      <c r="B7486" s="11" t="s">
        <v>22087</v>
      </c>
      <c r="C7486" s="11" t="s">
        <v>21305</v>
      </c>
      <c r="D7486" s="11" t="s">
        <v>22088</v>
      </c>
      <c r="E7486" s="11">
        <v>92.2</v>
      </c>
      <c r="F7486" s="11"/>
      <c r="G7486" s="11">
        <v>92.2</v>
      </c>
      <c r="H7486" s="6">
        <f>IF(C7486=C7485,IF(G7486=G7485,H7485,COUNTIF($C$3:C7486,C7486)),1)</f>
        <v>267</v>
      </c>
    </row>
    <row r="7487" s="5" customFormat="1" spans="1:8">
      <c r="A7487" s="10" t="s">
        <v>22089</v>
      </c>
      <c r="B7487" s="11" t="s">
        <v>22090</v>
      </c>
      <c r="C7487" s="11" t="s">
        <v>21305</v>
      </c>
      <c r="D7487" s="11" t="s">
        <v>22091</v>
      </c>
      <c r="E7487" s="11">
        <v>92.1</v>
      </c>
      <c r="F7487" s="11"/>
      <c r="G7487" s="11">
        <v>92.1</v>
      </c>
      <c r="H7487" s="6">
        <f>IF(C7487=C7486,IF(G7487=G7486,H7486,COUNTIF($C$3:C7487,C7487)),1)</f>
        <v>269</v>
      </c>
    </row>
    <row r="7488" s="5" customFormat="1" spans="1:8">
      <c r="A7488" s="10" t="s">
        <v>22092</v>
      </c>
      <c r="B7488" s="11" t="s">
        <v>22093</v>
      </c>
      <c r="C7488" s="11" t="s">
        <v>21305</v>
      </c>
      <c r="D7488" s="11" t="s">
        <v>22094</v>
      </c>
      <c r="E7488" s="11">
        <v>92.1</v>
      </c>
      <c r="F7488" s="11"/>
      <c r="G7488" s="11">
        <v>92.1</v>
      </c>
      <c r="H7488" s="6">
        <f>IF(C7488=C7487,IF(G7488=G7487,H7487,COUNTIF($C$3:C7488,C7488)),1)</f>
        <v>269</v>
      </c>
    </row>
    <row r="7489" s="5" customFormat="1" spans="1:8">
      <c r="A7489" s="10" t="s">
        <v>22095</v>
      </c>
      <c r="B7489" s="11" t="s">
        <v>22096</v>
      </c>
      <c r="C7489" s="11" t="s">
        <v>21305</v>
      </c>
      <c r="D7489" s="11" t="s">
        <v>22097</v>
      </c>
      <c r="E7489" s="11">
        <v>92.1</v>
      </c>
      <c r="F7489" s="11"/>
      <c r="G7489" s="11">
        <v>92.1</v>
      </c>
      <c r="H7489" s="6">
        <f>IF(C7489=C7488,IF(G7489=G7488,H7488,COUNTIF($C$3:C7489,C7489)),1)</f>
        <v>269</v>
      </c>
    </row>
    <row r="7490" s="5" customFormat="1" spans="1:8">
      <c r="A7490" s="10" t="s">
        <v>22098</v>
      </c>
      <c r="B7490" s="11" t="s">
        <v>22099</v>
      </c>
      <c r="C7490" s="11" t="s">
        <v>21305</v>
      </c>
      <c r="D7490" s="11" t="s">
        <v>22100</v>
      </c>
      <c r="E7490" s="11">
        <v>92</v>
      </c>
      <c r="F7490" s="11"/>
      <c r="G7490" s="11">
        <v>92</v>
      </c>
      <c r="H7490" s="6">
        <f>IF(C7490=C7489,IF(G7490=G7489,H7489,COUNTIF($C$3:C7490,C7490)),1)</f>
        <v>272</v>
      </c>
    </row>
    <row r="7491" s="5" customFormat="1" spans="1:8">
      <c r="A7491" s="10" t="s">
        <v>22101</v>
      </c>
      <c r="B7491" s="11" t="s">
        <v>22102</v>
      </c>
      <c r="C7491" s="11" t="s">
        <v>21305</v>
      </c>
      <c r="D7491" s="11" t="s">
        <v>22103</v>
      </c>
      <c r="E7491" s="11">
        <v>92</v>
      </c>
      <c r="F7491" s="11"/>
      <c r="G7491" s="11">
        <v>92</v>
      </c>
      <c r="H7491" s="6">
        <f>IF(C7491=C7490,IF(G7491=G7490,H7490,COUNTIF($C$3:C7491,C7491)),1)</f>
        <v>272</v>
      </c>
    </row>
    <row r="7492" s="5" customFormat="1" spans="1:8">
      <c r="A7492" s="10" t="s">
        <v>22104</v>
      </c>
      <c r="B7492" s="11" t="s">
        <v>22105</v>
      </c>
      <c r="C7492" s="11" t="s">
        <v>21305</v>
      </c>
      <c r="D7492" s="11" t="s">
        <v>22106</v>
      </c>
      <c r="E7492" s="11">
        <v>91.9</v>
      </c>
      <c r="F7492" s="11"/>
      <c r="G7492" s="11">
        <v>91.9</v>
      </c>
      <c r="H7492" s="6">
        <f>IF(C7492=C7491,IF(G7492=G7491,H7491,COUNTIF($C$3:C7492,C7492)),1)</f>
        <v>274</v>
      </c>
    </row>
    <row r="7493" s="5" customFormat="1" spans="1:8">
      <c r="A7493" s="10" t="s">
        <v>22107</v>
      </c>
      <c r="B7493" s="11" t="s">
        <v>22108</v>
      </c>
      <c r="C7493" s="11" t="s">
        <v>21305</v>
      </c>
      <c r="D7493" s="11" t="s">
        <v>22109</v>
      </c>
      <c r="E7493" s="11">
        <v>91.9</v>
      </c>
      <c r="F7493" s="11"/>
      <c r="G7493" s="11">
        <v>91.9</v>
      </c>
      <c r="H7493" s="6">
        <f>IF(C7493=C7492,IF(G7493=G7492,H7492,COUNTIF($C$3:C7493,C7493)),1)</f>
        <v>274</v>
      </c>
    </row>
    <row r="7494" s="5" customFormat="1" spans="1:8">
      <c r="A7494" s="10" t="s">
        <v>9569</v>
      </c>
      <c r="B7494" s="11" t="s">
        <v>22110</v>
      </c>
      <c r="C7494" s="11" t="s">
        <v>21305</v>
      </c>
      <c r="D7494" s="11" t="s">
        <v>22111</v>
      </c>
      <c r="E7494" s="11">
        <v>89.9</v>
      </c>
      <c r="F7494" s="11">
        <v>2</v>
      </c>
      <c r="G7494" s="11">
        <v>91.9</v>
      </c>
      <c r="H7494" s="6">
        <f>IF(C7494=C7493,IF(G7494=G7493,H7493,COUNTIF($C$3:C7494,C7494)),1)</f>
        <v>274</v>
      </c>
    </row>
    <row r="7495" s="5" customFormat="1" spans="1:8">
      <c r="A7495" s="10" t="s">
        <v>22112</v>
      </c>
      <c r="B7495" s="11" t="s">
        <v>22113</v>
      </c>
      <c r="C7495" s="11" t="s">
        <v>21305</v>
      </c>
      <c r="D7495" s="11" t="s">
        <v>22114</v>
      </c>
      <c r="E7495" s="11">
        <v>91.8</v>
      </c>
      <c r="F7495" s="11"/>
      <c r="G7495" s="11">
        <v>91.8</v>
      </c>
      <c r="H7495" s="6">
        <f>IF(C7495=C7494,IF(G7495=G7494,H7494,COUNTIF($C$3:C7495,C7495)),1)</f>
        <v>277</v>
      </c>
    </row>
    <row r="7496" s="5" customFormat="1" spans="1:8">
      <c r="A7496" s="10" t="s">
        <v>557</v>
      </c>
      <c r="B7496" s="11" t="s">
        <v>22115</v>
      </c>
      <c r="C7496" s="11" t="s">
        <v>21305</v>
      </c>
      <c r="D7496" s="11" t="s">
        <v>22116</v>
      </c>
      <c r="E7496" s="11">
        <v>91.7</v>
      </c>
      <c r="F7496" s="11"/>
      <c r="G7496" s="11">
        <v>91.7</v>
      </c>
      <c r="H7496" s="6">
        <f>IF(C7496=C7495,IF(G7496=G7495,H7495,COUNTIF($C$3:C7496,C7496)),1)</f>
        <v>278</v>
      </c>
    </row>
    <row r="7497" s="5" customFormat="1" spans="1:8">
      <c r="A7497" s="10" t="s">
        <v>22117</v>
      </c>
      <c r="B7497" s="11" t="s">
        <v>22118</v>
      </c>
      <c r="C7497" s="11" t="s">
        <v>21305</v>
      </c>
      <c r="D7497" s="11" t="s">
        <v>22119</v>
      </c>
      <c r="E7497" s="11">
        <v>91.7</v>
      </c>
      <c r="F7497" s="11"/>
      <c r="G7497" s="11">
        <v>91.7</v>
      </c>
      <c r="H7497" s="6">
        <f>IF(C7497=C7496,IF(G7497=G7496,H7496,COUNTIF($C$3:C7497,C7497)),1)</f>
        <v>278</v>
      </c>
    </row>
    <row r="7498" s="5" customFormat="1" spans="1:8">
      <c r="A7498" s="10" t="s">
        <v>22120</v>
      </c>
      <c r="B7498" s="11" t="s">
        <v>22121</v>
      </c>
      <c r="C7498" s="11" t="s">
        <v>21305</v>
      </c>
      <c r="D7498" s="11" t="s">
        <v>22122</v>
      </c>
      <c r="E7498" s="11">
        <v>91.6</v>
      </c>
      <c r="F7498" s="11"/>
      <c r="G7498" s="11">
        <v>91.6</v>
      </c>
      <c r="H7498" s="6">
        <f>IF(C7498=C7497,IF(G7498=G7497,H7497,COUNTIF($C$3:C7498,C7498)),1)</f>
        <v>280</v>
      </c>
    </row>
    <row r="7499" s="5" customFormat="1" spans="1:8">
      <c r="A7499" s="10" t="s">
        <v>22123</v>
      </c>
      <c r="B7499" s="11" t="s">
        <v>22124</v>
      </c>
      <c r="C7499" s="11" t="s">
        <v>21305</v>
      </c>
      <c r="D7499" s="11" t="s">
        <v>22125</v>
      </c>
      <c r="E7499" s="11">
        <v>91.6</v>
      </c>
      <c r="F7499" s="11"/>
      <c r="G7499" s="11">
        <v>91.6</v>
      </c>
      <c r="H7499" s="6">
        <f>IF(C7499=C7498,IF(G7499=G7498,H7498,COUNTIF($C$3:C7499,C7499)),1)</f>
        <v>280</v>
      </c>
    </row>
    <row r="7500" s="5" customFormat="1" spans="1:8">
      <c r="A7500" s="10" t="s">
        <v>22126</v>
      </c>
      <c r="B7500" s="11" t="s">
        <v>22127</v>
      </c>
      <c r="C7500" s="11" t="s">
        <v>21305</v>
      </c>
      <c r="D7500" s="11" t="s">
        <v>22128</v>
      </c>
      <c r="E7500" s="11">
        <v>91.5</v>
      </c>
      <c r="F7500" s="11"/>
      <c r="G7500" s="11">
        <v>91.5</v>
      </c>
      <c r="H7500" s="6">
        <f>IF(C7500=C7499,IF(G7500=G7499,H7499,COUNTIF($C$3:C7500,C7500)),1)</f>
        <v>282</v>
      </c>
    </row>
    <row r="7501" s="5" customFormat="1" spans="1:8">
      <c r="A7501" s="10" t="s">
        <v>3607</v>
      </c>
      <c r="B7501" s="11" t="s">
        <v>22129</v>
      </c>
      <c r="C7501" s="11" t="s">
        <v>21305</v>
      </c>
      <c r="D7501" s="11" t="s">
        <v>22130</v>
      </c>
      <c r="E7501" s="11">
        <v>91.5</v>
      </c>
      <c r="F7501" s="11"/>
      <c r="G7501" s="11">
        <v>91.5</v>
      </c>
      <c r="H7501" s="6">
        <f>IF(C7501=C7500,IF(G7501=G7500,H7500,COUNTIF($C$3:C7501,C7501)),1)</f>
        <v>282</v>
      </c>
    </row>
    <row r="7502" s="5" customFormat="1" spans="1:8">
      <c r="A7502" s="10" t="s">
        <v>22131</v>
      </c>
      <c r="B7502" s="11" t="s">
        <v>22132</v>
      </c>
      <c r="C7502" s="11" t="s">
        <v>21305</v>
      </c>
      <c r="D7502" s="11" t="s">
        <v>22133</v>
      </c>
      <c r="E7502" s="11">
        <v>91.4</v>
      </c>
      <c r="F7502" s="11"/>
      <c r="G7502" s="11">
        <v>91.4</v>
      </c>
      <c r="H7502" s="6">
        <f>IF(C7502=C7501,IF(G7502=G7501,H7501,COUNTIF($C$3:C7502,C7502)),1)</f>
        <v>284</v>
      </c>
    </row>
    <row r="7503" s="5" customFormat="1" spans="1:8">
      <c r="A7503" s="10" t="s">
        <v>22134</v>
      </c>
      <c r="B7503" s="11" t="s">
        <v>22135</v>
      </c>
      <c r="C7503" s="11" t="s">
        <v>21305</v>
      </c>
      <c r="D7503" s="11" t="s">
        <v>22136</v>
      </c>
      <c r="E7503" s="11">
        <v>91.4</v>
      </c>
      <c r="F7503" s="11"/>
      <c r="G7503" s="11">
        <v>91.4</v>
      </c>
      <c r="H7503" s="6">
        <f>IF(C7503=C7502,IF(G7503=G7502,H7502,COUNTIF($C$3:C7503,C7503)),1)</f>
        <v>284</v>
      </c>
    </row>
    <row r="7504" s="5" customFormat="1" spans="1:8">
      <c r="A7504" s="10" t="s">
        <v>22137</v>
      </c>
      <c r="B7504" s="11" t="s">
        <v>22138</v>
      </c>
      <c r="C7504" s="11" t="s">
        <v>21305</v>
      </c>
      <c r="D7504" s="11" t="s">
        <v>22139</v>
      </c>
      <c r="E7504" s="11">
        <v>91.4</v>
      </c>
      <c r="F7504" s="11"/>
      <c r="G7504" s="11">
        <v>91.4</v>
      </c>
      <c r="H7504" s="6">
        <f>IF(C7504=C7503,IF(G7504=G7503,H7503,COUNTIF($C$3:C7504,C7504)),1)</f>
        <v>284</v>
      </c>
    </row>
    <row r="7505" s="5" customFormat="1" spans="1:8">
      <c r="A7505" s="10" t="s">
        <v>22140</v>
      </c>
      <c r="B7505" s="11" t="s">
        <v>22141</v>
      </c>
      <c r="C7505" s="11" t="s">
        <v>21305</v>
      </c>
      <c r="D7505" s="11" t="s">
        <v>22142</v>
      </c>
      <c r="E7505" s="11">
        <v>91.4</v>
      </c>
      <c r="F7505" s="11"/>
      <c r="G7505" s="11">
        <v>91.4</v>
      </c>
      <c r="H7505" s="6">
        <f>IF(C7505=C7504,IF(G7505=G7504,H7504,COUNTIF($C$3:C7505,C7505)),1)</f>
        <v>284</v>
      </c>
    </row>
    <row r="7506" s="5" customFormat="1" spans="1:8">
      <c r="A7506" s="10" t="s">
        <v>22143</v>
      </c>
      <c r="B7506" s="11" t="s">
        <v>22144</v>
      </c>
      <c r="C7506" s="11" t="s">
        <v>21305</v>
      </c>
      <c r="D7506" s="11" t="s">
        <v>22145</v>
      </c>
      <c r="E7506" s="11">
        <v>91.3</v>
      </c>
      <c r="F7506" s="11"/>
      <c r="G7506" s="11">
        <v>91.3</v>
      </c>
      <c r="H7506" s="6">
        <f>IF(C7506=C7505,IF(G7506=G7505,H7505,COUNTIF($C$3:C7506,C7506)),1)</f>
        <v>288</v>
      </c>
    </row>
    <row r="7507" s="5" customFormat="1" spans="1:8">
      <c r="A7507" s="10" t="s">
        <v>22146</v>
      </c>
      <c r="B7507" s="11" t="s">
        <v>22147</v>
      </c>
      <c r="C7507" s="11" t="s">
        <v>21305</v>
      </c>
      <c r="D7507" s="11" t="s">
        <v>22148</v>
      </c>
      <c r="E7507" s="11">
        <v>91.2</v>
      </c>
      <c r="F7507" s="11"/>
      <c r="G7507" s="11">
        <v>91.2</v>
      </c>
      <c r="H7507" s="6">
        <f>IF(C7507=C7506,IF(G7507=G7506,H7506,COUNTIF($C$3:C7507,C7507)),1)</f>
        <v>289</v>
      </c>
    </row>
    <row r="7508" s="5" customFormat="1" spans="1:8">
      <c r="A7508" s="10" t="s">
        <v>22149</v>
      </c>
      <c r="B7508" s="11" t="s">
        <v>22150</v>
      </c>
      <c r="C7508" s="11" t="s">
        <v>21305</v>
      </c>
      <c r="D7508" s="11" t="s">
        <v>22151</v>
      </c>
      <c r="E7508" s="11">
        <v>91.1</v>
      </c>
      <c r="F7508" s="11"/>
      <c r="G7508" s="11">
        <v>91.1</v>
      </c>
      <c r="H7508" s="6">
        <f>IF(C7508=C7507,IF(G7508=G7507,H7507,COUNTIF($C$3:C7508,C7508)),1)</f>
        <v>290</v>
      </c>
    </row>
    <row r="7509" s="5" customFormat="1" spans="1:8">
      <c r="A7509" s="10" t="s">
        <v>22152</v>
      </c>
      <c r="B7509" s="11" t="s">
        <v>22153</v>
      </c>
      <c r="C7509" s="11" t="s">
        <v>21305</v>
      </c>
      <c r="D7509" s="11" t="s">
        <v>22154</v>
      </c>
      <c r="E7509" s="11">
        <v>91.1</v>
      </c>
      <c r="F7509" s="11"/>
      <c r="G7509" s="11">
        <v>91.1</v>
      </c>
      <c r="H7509" s="6">
        <f>IF(C7509=C7508,IF(G7509=G7508,H7508,COUNTIF($C$3:C7509,C7509)),1)</f>
        <v>290</v>
      </c>
    </row>
    <row r="7510" s="5" customFormat="1" spans="1:8">
      <c r="A7510" s="10" t="s">
        <v>22155</v>
      </c>
      <c r="B7510" s="11" t="s">
        <v>22156</v>
      </c>
      <c r="C7510" s="11" t="s">
        <v>21305</v>
      </c>
      <c r="D7510" s="11" t="s">
        <v>22157</v>
      </c>
      <c r="E7510" s="11">
        <v>91.1</v>
      </c>
      <c r="F7510" s="11"/>
      <c r="G7510" s="11">
        <v>91.1</v>
      </c>
      <c r="H7510" s="6">
        <f>IF(C7510=C7509,IF(G7510=G7509,H7509,COUNTIF($C$3:C7510,C7510)),1)</f>
        <v>290</v>
      </c>
    </row>
    <row r="7511" s="5" customFormat="1" spans="1:8">
      <c r="A7511" s="10" t="s">
        <v>22158</v>
      </c>
      <c r="B7511" s="11" t="s">
        <v>22159</v>
      </c>
      <c r="C7511" s="11" t="s">
        <v>21305</v>
      </c>
      <c r="D7511" s="11" t="s">
        <v>22160</v>
      </c>
      <c r="E7511" s="11">
        <v>89.1</v>
      </c>
      <c r="F7511" s="11">
        <v>2</v>
      </c>
      <c r="G7511" s="11">
        <v>91.1</v>
      </c>
      <c r="H7511" s="6">
        <f>IF(C7511=C7510,IF(G7511=G7510,H7510,COUNTIF($C$3:C7511,C7511)),1)</f>
        <v>290</v>
      </c>
    </row>
    <row r="7512" s="5" customFormat="1" spans="1:8">
      <c r="A7512" s="10" t="s">
        <v>22161</v>
      </c>
      <c r="B7512" s="11" t="s">
        <v>22162</v>
      </c>
      <c r="C7512" s="11" t="s">
        <v>21305</v>
      </c>
      <c r="D7512" s="11" t="s">
        <v>22163</v>
      </c>
      <c r="E7512" s="11">
        <v>91</v>
      </c>
      <c r="F7512" s="11"/>
      <c r="G7512" s="11">
        <v>91</v>
      </c>
      <c r="H7512" s="6">
        <f>IF(C7512=C7511,IF(G7512=G7511,H7511,COUNTIF($C$3:C7512,C7512)),1)</f>
        <v>294</v>
      </c>
    </row>
    <row r="7513" s="5" customFormat="1" spans="1:8">
      <c r="A7513" s="10" t="s">
        <v>22164</v>
      </c>
      <c r="B7513" s="11" t="s">
        <v>22165</v>
      </c>
      <c r="C7513" s="11" t="s">
        <v>21305</v>
      </c>
      <c r="D7513" s="11" t="s">
        <v>22166</v>
      </c>
      <c r="E7513" s="11">
        <v>91</v>
      </c>
      <c r="F7513" s="11"/>
      <c r="G7513" s="11">
        <v>91</v>
      </c>
      <c r="H7513" s="6">
        <f>IF(C7513=C7512,IF(G7513=G7512,H7512,COUNTIF($C$3:C7513,C7513)),1)</f>
        <v>294</v>
      </c>
    </row>
    <row r="7514" s="5" customFormat="1" spans="1:8">
      <c r="A7514" s="10" t="s">
        <v>22167</v>
      </c>
      <c r="B7514" s="11" t="s">
        <v>22168</v>
      </c>
      <c r="C7514" s="11" t="s">
        <v>21305</v>
      </c>
      <c r="D7514" s="11" t="s">
        <v>22169</v>
      </c>
      <c r="E7514" s="11">
        <v>90.9</v>
      </c>
      <c r="F7514" s="11"/>
      <c r="G7514" s="11">
        <v>90.9</v>
      </c>
      <c r="H7514" s="6">
        <f>IF(C7514=C7513,IF(G7514=G7513,H7513,COUNTIF($C$3:C7514,C7514)),1)</f>
        <v>296</v>
      </c>
    </row>
    <row r="7515" s="5" customFormat="1" spans="1:8">
      <c r="A7515" s="10" t="s">
        <v>22170</v>
      </c>
      <c r="B7515" s="11" t="s">
        <v>22171</v>
      </c>
      <c r="C7515" s="11" t="s">
        <v>21305</v>
      </c>
      <c r="D7515" s="11" t="s">
        <v>22172</v>
      </c>
      <c r="E7515" s="11">
        <v>90.9</v>
      </c>
      <c r="F7515" s="11"/>
      <c r="G7515" s="11">
        <v>90.9</v>
      </c>
      <c r="H7515" s="6">
        <f>IF(C7515=C7514,IF(G7515=G7514,H7514,COUNTIF($C$3:C7515,C7515)),1)</f>
        <v>296</v>
      </c>
    </row>
    <row r="7516" s="5" customFormat="1" spans="1:8">
      <c r="A7516" s="10" t="s">
        <v>22173</v>
      </c>
      <c r="B7516" s="11" t="s">
        <v>22174</v>
      </c>
      <c r="C7516" s="11" t="s">
        <v>21305</v>
      </c>
      <c r="D7516" s="11" t="s">
        <v>22175</v>
      </c>
      <c r="E7516" s="11">
        <v>90.8</v>
      </c>
      <c r="F7516" s="11"/>
      <c r="G7516" s="11">
        <v>90.8</v>
      </c>
      <c r="H7516" s="6">
        <f>IF(C7516=C7515,IF(G7516=G7515,H7515,COUNTIF($C$3:C7516,C7516)),1)</f>
        <v>298</v>
      </c>
    </row>
    <row r="7517" s="5" customFormat="1" spans="1:8">
      <c r="A7517" s="10" t="s">
        <v>22176</v>
      </c>
      <c r="B7517" s="11" t="s">
        <v>22177</v>
      </c>
      <c r="C7517" s="11" t="s">
        <v>21305</v>
      </c>
      <c r="D7517" s="11" t="s">
        <v>22178</v>
      </c>
      <c r="E7517" s="11">
        <v>88.8</v>
      </c>
      <c r="F7517" s="11">
        <v>2</v>
      </c>
      <c r="G7517" s="11">
        <v>90.8</v>
      </c>
      <c r="H7517" s="6">
        <f>IF(C7517=C7516,IF(G7517=G7516,H7516,COUNTIF($C$3:C7517,C7517)),1)</f>
        <v>298</v>
      </c>
    </row>
    <row r="7518" s="5" customFormat="1" spans="1:8">
      <c r="A7518" s="10" t="s">
        <v>22179</v>
      </c>
      <c r="B7518" s="11" t="s">
        <v>22180</v>
      </c>
      <c r="C7518" s="11" t="s">
        <v>21305</v>
      </c>
      <c r="D7518" s="11" t="s">
        <v>22181</v>
      </c>
      <c r="E7518" s="11">
        <v>90.7</v>
      </c>
      <c r="F7518" s="11"/>
      <c r="G7518" s="11">
        <v>90.7</v>
      </c>
      <c r="H7518" s="6">
        <f>IF(C7518=C7517,IF(G7518=G7517,H7517,COUNTIF($C$3:C7518,C7518)),1)</f>
        <v>300</v>
      </c>
    </row>
    <row r="7519" s="5" customFormat="1" spans="1:8">
      <c r="A7519" s="10" t="s">
        <v>22182</v>
      </c>
      <c r="B7519" s="11" t="s">
        <v>22183</v>
      </c>
      <c r="C7519" s="11" t="s">
        <v>21305</v>
      </c>
      <c r="D7519" s="11" t="s">
        <v>22184</v>
      </c>
      <c r="E7519" s="11">
        <v>90.7</v>
      </c>
      <c r="F7519" s="11"/>
      <c r="G7519" s="11">
        <v>90.7</v>
      </c>
      <c r="H7519" s="6">
        <f>IF(C7519=C7518,IF(G7519=G7518,H7518,COUNTIF($C$3:C7519,C7519)),1)</f>
        <v>300</v>
      </c>
    </row>
    <row r="7520" s="5" customFormat="1" spans="1:8">
      <c r="A7520" s="10" t="s">
        <v>22185</v>
      </c>
      <c r="B7520" s="11" t="s">
        <v>22186</v>
      </c>
      <c r="C7520" s="11" t="s">
        <v>21305</v>
      </c>
      <c r="D7520" s="11" t="s">
        <v>22187</v>
      </c>
      <c r="E7520" s="11">
        <v>90.7</v>
      </c>
      <c r="F7520" s="11"/>
      <c r="G7520" s="11">
        <v>90.7</v>
      </c>
      <c r="H7520" s="6">
        <f>IF(C7520=C7519,IF(G7520=G7519,H7519,COUNTIF($C$3:C7520,C7520)),1)</f>
        <v>300</v>
      </c>
    </row>
    <row r="7521" s="5" customFormat="1" spans="1:8">
      <c r="A7521" s="10" t="s">
        <v>22188</v>
      </c>
      <c r="B7521" s="11" t="s">
        <v>22189</v>
      </c>
      <c r="C7521" s="11" t="s">
        <v>21305</v>
      </c>
      <c r="D7521" s="11" t="s">
        <v>22190</v>
      </c>
      <c r="E7521" s="11">
        <v>90.7</v>
      </c>
      <c r="F7521" s="11"/>
      <c r="G7521" s="11">
        <v>90.7</v>
      </c>
      <c r="H7521" s="6">
        <f>IF(C7521=C7520,IF(G7521=G7520,H7520,COUNTIF($C$3:C7521,C7521)),1)</f>
        <v>300</v>
      </c>
    </row>
    <row r="7522" s="5" customFormat="1" spans="1:8">
      <c r="A7522" s="10" t="s">
        <v>22191</v>
      </c>
      <c r="B7522" s="11" t="s">
        <v>22192</v>
      </c>
      <c r="C7522" s="11" t="s">
        <v>21305</v>
      </c>
      <c r="D7522" s="11" t="s">
        <v>22193</v>
      </c>
      <c r="E7522" s="11">
        <v>90.7</v>
      </c>
      <c r="F7522" s="11"/>
      <c r="G7522" s="11">
        <v>90.7</v>
      </c>
      <c r="H7522" s="6">
        <f>IF(C7522=C7521,IF(G7522=G7521,H7521,COUNTIF($C$3:C7522,C7522)),1)</f>
        <v>300</v>
      </c>
    </row>
    <row r="7523" s="5" customFormat="1" spans="1:8">
      <c r="A7523" s="10" t="s">
        <v>22194</v>
      </c>
      <c r="B7523" s="11" t="s">
        <v>22195</v>
      </c>
      <c r="C7523" s="11" t="s">
        <v>21305</v>
      </c>
      <c r="D7523" s="11" t="s">
        <v>22196</v>
      </c>
      <c r="E7523" s="11">
        <v>88.7</v>
      </c>
      <c r="F7523" s="11">
        <v>2</v>
      </c>
      <c r="G7523" s="11">
        <v>90.7</v>
      </c>
      <c r="H7523" s="6">
        <f>IF(C7523=C7522,IF(G7523=G7522,H7522,COUNTIF($C$3:C7523,C7523)),1)</f>
        <v>300</v>
      </c>
    </row>
    <row r="7524" s="5" customFormat="1" spans="1:8">
      <c r="A7524" s="10" t="s">
        <v>22197</v>
      </c>
      <c r="B7524" s="11" t="s">
        <v>22198</v>
      </c>
      <c r="C7524" s="11" t="s">
        <v>21305</v>
      </c>
      <c r="D7524" s="11" t="s">
        <v>22199</v>
      </c>
      <c r="E7524" s="11">
        <v>90.5</v>
      </c>
      <c r="F7524" s="11"/>
      <c r="G7524" s="11">
        <v>90.5</v>
      </c>
      <c r="H7524" s="6">
        <f>IF(C7524=C7523,IF(G7524=G7523,H7523,COUNTIF($C$3:C7524,C7524)),1)</f>
        <v>306</v>
      </c>
    </row>
    <row r="7525" s="5" customFormat="1" spans="1:8">
      <c r="A7525" s="10" t="s">
        <v>22200</v>
      </c>
      <c r="B7525" s="11" t="s">
        <v>22201</v>
      </c>
      <c r="C7525" s="11" t="s">
        <v>21305</v>
      </c>
      <c r="D7525" s="11" t="s">
        <v>22202</v>
      </c>
      <c r="E7525" s="11">
        <v>90.5</v>
      </c>
      <c r="F7525" s="11"/>
      <c r="G7525" s="11">
        <v>90.5</v>
      </c>
      <c r="H7525" s="6">
        <f>IF(C7525=C7524,IF(G7525=G7524,H7524,COUNTIF($C$3:C7525,C7525)),1)</f>
        <v>306</v>
      </c>
    </row>
    <row r="7526" s="5" customFormat="1" spans="1:8">
      <c r="A7526" s="10" t="s">
        <v>22203</v>
      </c>
      <c r="B7526" s="11" t="s">
        <v>22204</v>
      </c>
      <c r="C7526" s="11" t="s">
        <v>21305</v>
      </c>
      <c r="D7526" s="11" t="s">
        <v>22205</v>
      </c>
      <c r="E7526" s="11">
        <v>88.5</v>
      </c>
      <c r="F7526" s="11">
        <v>2</v>
      </c>
      <c r="G7526" s="11">
        <v>90.5</v>
      </c>
      <c r="H7526" s="6">
        <f>IF(C7526=C7525,IF(G7526=G7525,H7525,COUNTIF($C$3:C7526,C7526)),1)</f>
        <v>306</v>
      </c>
    </row>
    <row r="7527" s="5" customFormat="1" spans="1:8">
      <c r="A7527" s="10" t="s">
        <v>22206</v>
      </c>
      <c r="B7527" s="11" t="s">
        <v>22207</v>
      </c>
      <c r="C7527" s="11" t="s">
        <v>21305</v>
      </c>
      <c r="D7527" s="11" t="s">
        <v>22208</v>
      </c>
      <c r="E7527" s="11">
        <v>90.4</v>
      </c>
      <c r="F7527" s="11"/>
      <c r="G7527" s="11">
        <v>90.4</v>
      </c>
      <c r="H7527" s="6">
        <f>IF(C7527=C7526,IF(G7527=G7526,H7526,COUNTIF($C$3:C7527,C7527)),1)</f>
        <v>309</v>
      </c>
    </row>
    <row r="7528" s="5" customFormat="1" spans="1:8">
      <c r="A7528" s="10" t="s">
        <v>22209</v>
      </c>
      <c r="B7528" s="11" t="s">
        <v>22210</v>
      </c>
      <c r="C7528" s="11" t="s">
        <v>21305</v>
      </c>
      <c r="D7528" s="11" t="s">
        <v>22211</v>
      </c>
      <c r="E7528" s="11">
        <v>90.4</v>
      </c>
      <c r="F7528" s="11"/>
      <c r="G7528" s="11">
        <v>90.4</v>
      </c>
      <c r="H7528" s="6">
        <f>IF(C7528=C7527,IF(G7528=G7527,H7527,COUNTIF($C$3:C7528,C7528)),1)</f>
        <v>309</v>
      </c>
    </row>
    <row r="7529" s="5" customFormat="1" spans="1:8">
      <c r="A7529" s="10" t="s">
        <v>22212</v>
      </c>
      <c r="B7529" s="11" t="s">
        <v>22213</v>
      </c>
      <c r="C7529" s="11" t="s">
        <v>21305</v>
      </c>
      <c r="D7529" s="11" t="s">
        <v>22214</v>
      </c>
      <c r="E7529" s="11">
        <v>90.4</v>
      </c>
      <c r="F7529" s="11"/>
      <c r="G7529" s="11">
        <v>90.4</v>
      </c>
      <c r="H7529" s="6">
        <f>IF(C7529=C7528,IF(G7529=G7528,H7528,COUNTIF($C$3:C7529,C7529)),1)</f>
        <v>309</v>
      </c>
    </row>
    <row r="7530" s="5" customFormat="1" spans="1:8">
      <c r="A7530" s="10" t="s">
        <v>22215</v>
      </c>
      <c r="B7530" s="11" t="s">
        <v>22216</v>
      </c>
      <c r="C7530" s="11" t="s">
        <v>21305</v>
      </c>
      <c r="D7530" s="11" t="s">
        <v>22217</v>
      </c>
      <c r="E7530" s="11">
        <v>90.3</v>
      </c>
      <c r="F7530" s="11"/>
      <c r="G7530" s="11">
        <v>90.3</v>
      </c>
      <c r="H7530" s="6">
        <f>IF(C7530=C7529,IF(G7530=G7529,H7529,COUNTIF($C$3:C7530,C7530)),1)</f>
        <v>312</v>
      </c>
    </row>
    <row r="7531" s="5" customFormat="1" spans="1:8">
      <c r="A7531" s="10" t="s">
        <v>22218</v>
      </c>
      <c r="B7531" s="11" t="s">
        <v>22219</v>
      </c>
      <c r="C7531" s="11" t="s">
        <v>21305</v>
      </c>
      <c r="D7531" s="11" t="s">
        <v>22220</v>
      </c>
      <c r="E7531" s="11">
        <v>90.2</v>
      </c>
      <c r="F7531" s="11"/>
      <c r="G7531" s="11">
        <v>90.2</v>
      </c>
      <c r="H7531" s="6">
        <f>IF(C7531=C7530,IF(G7531=G7530,H7530,COUNTIF($C$3:C7531,C7531)),1)</f>
        <v>313</v>
      </c>
    </row>
    <row r="7532" s="5" customFormat="1" spans="1:8">
      <c r="A7532" s="10" t="s">
        <v>22221</v>
      </c>
      <c r="B7532" s="11" t="s">
        <v>22222</v>
      </c>
      <c r="C7532" s="11" t="s">
        <v>21305</v>
      </c>
      <c r="D7532" s="11" t="s">
        <v>22223</v>
      </c>
      <c r="E7532" s="11">
        <v>90.2</v>
      </c>
      <c r="F7532" s="11"/>
      <c r="G7532" s="11">
        <v>90.2</v>
      </c>
      <c r="H7532" s="6">
        <f>IF(C7532=C7531,IF(G7532=G7531,H7531,COUNTIF($C$3:C7532,C7532)),1)</f>
        <v>313</v>
      </c>
    </row>
    <row r="7533" s="5" customFormat="1" spans="1:8">
      <c r="A7533" s="10" t="s">
        <v>4100</v>
      </c>
      <c r="B7533" s="11" t="s">
        <v>22224</v>
      </c>
      <c r="C7533" s="11" t="s">
        <v>21305</v>
      </c>
      <c r="D7533" s="11" t="s">
        <v>22225</v>
      </c>
      <c r="E7533" s="11">
        <v>90.1</v>
      </c>
      <c r="F7533" s="11"/>
      <c r="G7533" s="11">
        <v>90.1</v>
      </c>
      <c r="H7533" s="6">
        <f>IF(C7533=C7532,IF(G7533=G7532,H7532,COUNTIF($C$3:C7533,C7533)),1)</f>
        <v>315</v>
      </c>
    </row>
    <row r="7534" s="5" customFormat="1" spans="1:8">
      <c r="A7534" s="10" t="s">
        <v>22226</v>
      </c>
      <c r="B7534" s="11" t="s">
        <v>22227</v>
      </c>
      <c r="C7534" s="11" t="s">
        <v>21305</v>
      </c>
      <c r="D7534" s="11" t="s">
        <v>22228</v>
      </c>
      <c r="E7534" s="11">
        <v>90</v>
      </c>
      <c r="F7534" s="11"/>
      <c r="G7534" s="11">
        <v>90</v>
      </c>
      <c r="H7534" s="6">
        <f>IF(C7534=C7533,IF(G7534=G7533,H7533,COUNTIF($C$3:C7534,C7534)),1)</f>
        <v>316</v>
      </c>
    </row>
    <row r="7535" s="5" customFormat="1" spans="1:8">
      <c r="A7535" s="10" t="s">
        <v>22229</v>
      </c>
      <c r="B7535" s="11" t="s">
        <v>22230</v>
      </c>
      <c r="C7535" s="11" t="s">
        <v>21305</v>
      </c>
      <c r="D7535" s="11" t="s">
        <v>22231</v>
      </c>
      <c r="E7535" s="11">
        <v>89.9</v>
      </c>
      <c r="F7535" s="11"/>
      <c r="G7535" s="11">
        <v>89.9</v>
      </c>
      <c r="H7535" s="6">
        <f>IF(C7535=C7534,IF(G7535=G7534,H7534,COUNTIF($C$3:C7535,C7535)),1)</f>
        <v>317</v>
      </c>
    </row>
    <row r="7536" s="5" customFormat="1" spans="1:8">
      <c r="A7536" s="10" t="s">
        <v>22232</v>
      </c>
      <c r="B7536" s="11" t="s">
        <v>22233</v>
      </c>
      <c r="C7536" s="11" t="s">
        <v>21305</v>
      </c>
      <c r="D7536" s="11" t="s">
        <v>22234</v>
      </c>
      <c r="E7536" s="11">
        <v>89.9</v>
      </c>
      <c r="F7536" s="11"/>
      <c r="G7536" s="11">
        <v>89.9</v>
      </c>
      <c r="H7536" s="6">
        <f>IF(C7536=C7535,IF(G7536=G7535,H7535,COUNTIF($C$3:C7536,C7536)),1)</f>
        <v>317</v>
      </c>
    </row>
    <row r="7537" s="5" customFormat="1" spans="1:8">
      <c r="A7537" s="10" t="s">
        <v>22235</v>
      </c>
      <c r="B7537" s="11" t="s">
        <v>22236</v>
      </c>
      <c r="C7537" s="11" t="s">
        <v>21305</v>
      </c>
      <c r="D7537" s="11" t="s">
        <v>22237</v>
      </c>
      <c r="E7537" s="11">
        <v>89.9</v>
      </c>
      <c r="F7537" s="11"/>
      <c r="G7537" s="11">
        <v>89.9</v>
      </c>
      <c r="H7537" s="6">
        <f>IF(C7537=C7536,IF(G7537=G7536,H7536,COUNTIF($C$3:C7537,C7537)),1)</f>
        <v>317</v>
      </c>
    </row>
    <row r="7538" s="5" customFormat="1" spans="1:8">
      <c r="A7538" s="10" t="s">
        <v>22238</v>
      </c>
      <c r="B7538" s="11" t="s">
        <v>22239</v>
      </c>
      <c r="C7538" s="11" t="s">
        <v>21305</v>
      </c>
      <c r="D7538" s="11" t="s">
        <v>22240</v>
      </c>
      <c r="E7538" s="11">
        <v>89.8</v>
      </c>
      <c r="F7538" s="11"/>
      <c r="G7538" s="11">
        <v>89.8</v>
      </c>
      <c r="H7538" s="6">
        <f>IF(C7538=C7537,IF(G7538=G7537,H7537,COUNTIF($C$3:C7538,C7538)),1)</f>
        <v>320</v>
      </c>
    </row>
    <row r="7539" s="5" customFormat="1" spans="1:8">
      <c r="A7539" s="10" t="s">
        <v>22241</v>
      </c>
      <c r="B7539" s="11" t="s">
        <v>22242</v>
      </c>
      <c r="C7539" s="11" t="s">
        <v>21305</v>
      </c>
      <c r="D7539" s="11" t="s">
        <v>22243</v>
      </c>
      <c r="E7539" s="11">
        <v>84.8</v>
      </c>
      <c r="F7539" s="11">
        <v>5</v>
      </c>
      <c r="G7539" s="11">
        <v>89.8</v>
      </c>
      <c r="H7539" s="6">
        <f>IF(C7539=C7538,IF(G7539=G7538,H7538,COUNTIF($C$3:C7539,C7539)),1)</f>
        <v>320</v>
      </c>
    </row>
    <row r="7540" s="5" customFormat="1" spans="1:8">
      <c r="A7540" s="10" t="s">
        <v>22244</v>
      </c>
      <c r="B7540" s="11" t="s">
        <v>22245</v>
      </c>
      <c r="C7540" s="11" t="s">
        <v>21305</v>
      </c>
      <c r="D7540" s="11" t="s">
        <v>22246</v>
      </c>
      <c r="E7540" s="11">
        <v>89.7</v>
      </c>
      <c r="F7540" s="11"/>
      <c r="G7540" s="11">
        <v>89.7</v>
      </c>
      <c r="H7540" s="6">
        <f>IF(C7540=C7539,IF(G7540=G7539,H7539,COUNTIF($C$3:C7540,C7540)),1)</f>
        <v>322</v>
      </c>
    </row>
    <row r="7541" s="5" customFormat="1" spans="1:8">
      <c r="A7541" s="10" t="s">
        <v>22247</v>
      </c>
      <c r="B7541" s="11" t="s">
        <v>22248</v>
      </c>
      <c r="C7541" s="11" t="s">
        <v>21305</v>
      </c>
      <c r="D7541" s="11" t="s">
        <v>22249</v>
      </c>
      <c r="E7541" s="11">
        <v>89.5</v>
      </c>
      <c r="F7541" s="11"/>
      <c r="G7541" s="11">
        <v>89.5</v>
      </c>
      <c r="H7541" s="6">
        <f>IF(C7541=C7540,IF(G7541=G7540,H7540,COUNTIF($C$3:C7541,C7541)),1)</f>
        <v>323</v>
      </c>
    </row>
    <row r="7542" s="5" customFormat="1" spans="1:8">
      <c r="A7542" s="10" t="s">
        <v>22250</v>
      </c>
      <c r="B7542" s="11" t="s">
        <v>22251</v>
      </c>
      <c r="C7542" s="11" t="s">
        <v>21305</v>
      </c>
      <c r="D7542" s="11" t="s">
        <v>22252</v>
      </c>
      <c r="E7542" s="11">
        <v>89.5</v>
      </c>
      <c r="F7542" s="11"/>
      <c r="G7542" s="11">
        <v>89.5</v>
      </c>
      <c r="H7542" s="6">
        <f>IF(C7542=C7541,IF(G7542=G7541,H7541,COUNTIF($C$3:C7542,C7542)),1)</f>
        <v>323</v>
      </c>
    </row>
    <row r="7543" s="5" customFormat="1" spans="1:8">
      <c r="A7543" s="10" t="s">
        <v>22253</v>
      </c>
      <c r="B7543" s="11" t="s">
        <v>22254</v>
      </c>
      <c r="C7543" s="11" t="s">
        <v>21305</v>
      </c>
      <c r="D7543" s="11" t="s">
        <v>22255</v>
      </c>
      <c r="E7543" s="11">
        <v>89.4</v>
      </c>
      <c r="F7543" s="11"/>
      <c r="G7543" s="11">
        <v>89.4</v>
      </c>
      <c r="H7543" s="6">
        <f>IF(C7543=C7542,IF(G7543=G7542,H7542,COUNTIF($C$3:C7543,C7543)),1)</f>
        <v>325</v>
      </c>
    </row>
    <row r="7544" s="5" customFormat="1" spans="1:8">
      <c r="A7544" s="10" t="s">
        <v>22256</v>
      </c>
      <c r="B7544" s="11" t="s">
        <v>22257</v>
      </c>
      <c r="C7544" s="11" t="s">
        <v>21305</v>
      </c>
      <c r="D7544" s="11" t="s">
        <v>22258</v>
      </c>
      <c r="E7544" s="11">
        <v>89.3</v>
      </c>
      <c r="F7544" s="11"/>
      <c r="G7544" s="11">
        <v>89.3</v>
      </c>
      <c r="H7544" s="6">
        <f>IF(C7544=C7543,IF(G7544=G7543,H7543,COUNTIF($C$3:C7544,C7544)),1)</f>
        <v>326</v>
      </c>
    </row>
    <row r="7545" s="5" customFormat="1" spans="1:8">
      <c r="A7545" s="10" t="s">
        <v>22259</v>
      </c>
      <c r="B7545" s="11" t="s">
        <v>22260</v>
      </c>
      <c r="C7545" s="11" t="s">
        <v>21305</v>
      </c>
      <c r="D7545" s="11" t="s">
        <v>22261</v>
      </c>
      <c r="E7545" s="11">
        <v>89.3</v>
      </c>
      <c r="F7545" s="11"/>
      <c r="G7545" s="11">
        <v>89.3</v>
      </c>
      <c r="H7545" s="6">
        <f>IF(C7545=C7544,IF(G7545=G7544,H7544,COUNTIF($C$3:C7545,C7545)),1)</f>
        <v>326</v>
      </c>
    </row>
    <row r="7546" s="5" customFormat="1" spans="1:8">
      <c r="A7546" s="10" t="s">
        <v>22262</v>
      </c>
      <c r="B7546" s="11" t="s">
        <v>22263</v>
      </c>
      <c r="C7546" s="11" t="s">
        <v>21305</v>
      </c>
      <c r="D7546" s="11" t="s">
        <v>22264</v>
      </c>
      <c r="E7546" s="11">
        <v>89.2</v>
      </c>
      <c r="F7546" s="11"/>
      <c r="G7546" s="11">
        <v>89.2</v>
      </c>
      <c r="H7546" s="6">
        <f>IF(C7546=C7545,IF(G7546=G7545,H7545,COUNTIF($C$3:C7546,C7546)),1)</f>
        <v>328</v>
      </c>
    </row>
    <row r="7547" s="5" customFormat="1" spans="1:8">
      <c r="A7547" s="10" t="s">
        <v>22265</v>
      </c>
      <c r="B7547" s="11" t="s">
        <v>22266</v>
      </c>
      <c r="C7547" s="11" t="s">
        <v>21305</v>
      </c>
      <c r="D7547" s="11" t="s">
        <v>22267</v>
      </c>
      <c r="E7547" s="11">
        <v>89.1</v>
      </c>
      <c r="F7547" s="11"/>
      <c r="G7547" s="11">
        <v>89.1</v>
      </c>
      <c r="H7547" s="6">
        <f>IF(C7547=C7546,IF(G7547=G7546,H7546,COUNTIF($C$3:C7547,C7547)),1)</f>
        <v>329</v>
      </c>
    </row>
    <row r="7548" s="5" customFormat="1" spans="1:8">
      <c r="A7548" s="10" t="s">
        <v>22268</v>
      </c>
      <c r="B7548" s="11" t="s">
        <v>22269</v>
      </c>
      <c r="C7548" s="11" t="s">
        <v>21305</v>
      </c>
      <c r="D7548" s="11" t="s">
        <v>22270</v>
      </c>
      <c r="E7548" s="11">
        <v>88.9</v>
      </c>
      <c r="F7548" s="11"/>
      <c r="G7548" s="11">
        <v>88.9</v>
      </c>
      <c r="H7548" s="6">
        <f>IF(C7548=C7547,IF(G7548=G7547,H7547,COUNTIF($C$3:C7548,C7548)),1)</f>
        <v>330</v>
      </c>
    </row>
    <row r="7549" s="5" customFormat="1" spans="1:8">
      <c r="A7549" s="10" t="s">
        <v>22271</v>
      </c>
      <c r="B7549" s="11" t="s">
        <v>22272</v>
      </c>
      <c r="C7549" s="11" t="s">
        <v>21305</v>
      </c>
      <c r="D7549" s="11" t="s">
        <v>22273</v>
      </c>
      <c r="E7549" s="11">
        <v>88.9</v>
      </c>
      <c r="F7549" s="11"/>
      <c r="G7549" s="11">
        <v>88.9</v>
      </c>
      <c r="H7549" s="6">
        <f>IF(C7549=C7548,IF(G7549=G7548,H7548,COUNTIF($C$3:C7549,C7549)),1)</f>
        <v>330</v>
      </c>
    </row>
    <row r="7550" s="5" customFormat="1" spans="1:8">
      <c r="A7550" s="10" t="s">
        <v>22274</v>
      </c>
      <c r="B7550" s="11" t="s">
        <v>22275</v>
      </c>
      <c r="C7550" s="11" t="s">
        <v>21305</v>
      </c>
      <c r="D7550" s="11" t="s">
        <v>22276</v>
      </c>
      <c r="E7550" s="11">
        <v>88.8</v>
      </c>
      <c r="F7550" s="11"/>
      <c r="G7550" s="11">
        <v>88.8</v>
      </c>
      <c r="H7550" s="6">
        <f>IF(C7550=C7549,IF(G7550=G7549,H7549,COUNTIF($C$3:C7550,C7550)),1)</f>
        <v>332</v>
      </c>
    </row>
    <row r="7551" s="5" customFormat="1" spans="1:8">
      <c r="A7551" s="10" t="s">
        <v>22277</v>
      </c>
      <c r="B7551" s="11" t="s">
        <v>22278</v>
      </c>
      <c r="C7551" s="11" t="s">
        <v>21305</v>
      </c>
      <c r="D7551" s="11" t="s">
        <v>22279</v>
      </c>
      <c r="E7551" s="11">
        <v>86.7</v>
      </c>
      <c r="F7551" s="11">
        <v>2</v>
      </c>
      <c r="G7551" s="11">
        <v>88.7</v>
      </c>
      <c r="H7551" s="6">
        <f>IF(C7551=C7550,IF(G7551=G7550,H7550,COUNTIF($C$3:C7551,C7551)),1)</f>
        <v>333</v>
      </c>
    </row>
    <row r="7552" s="5" customFormat="1" spans="1:8">
      <c r="A7552" s="10" t="s">
        <v>22280</v>
      </c>
      <c r="B7552" s="11" t="s">
        <v>22281</v>
      </c>
      <c r="C7552" s="11" t="s">
        <v>21305</v>
      </c>
      <c r="D7552" s="11" t="s">
        <v>22282</v>
      </c>
      <c r="E7552" s="11">
        <v>88.5</v>
      </c>
      <c r="F7552" s="11"/>
      <c r="G7552" s="11">
        <v>88.5</v>
      </c>
      <c r="H7552" s="6">
        <f>IF(C7552=C7551,IF(G7552=G7551,H7551,COUNTIF($C$3:C7552,C7552)),1)</f>
        <v>334</v>
      </c>
    </row>
    <row r="7553" s="5" customFormat="1" spans="1:8">
      <c r="A7553" s="10" t="s">
        <v>22283</v>
      </c>
      <c r="B7553" s="11" t="s">
        <v>22284</v>
      </c>
      <c r="C7553" s="11" t="s">
        <v>21305</v>
      </c>
      <c r="D7553" s="11" t="s">
        <v>22285</v>
      </c>
      <c r="E7553" s="11">
        <v>88.4</v>
      </c>
      <c r="F7553" s="11"/>
      <c r="G7553" s="11">
        <v>88.4</v>
      </c>
      <c r="H7553" s="6">
        <f>IF(C7553=C7552,IF(G7553=G7552,H7552,COUNTIF($C$3:C7553,C7553)),1)</f>
        <v>335</v>
      </c>
    </row>
    <row r="7554" s="5" customFormat="1" spans="1:8">
      <c r="A7554" s="10" t="s">
        <v>15878</v>
      </c>
      <c r="B7554" s="11" t="s">
        <v>22286</v>
      </c>
      <c r="C7554" s="11" t="s">
        <v>21305</v>
      </c>
      <c r="D7554" s="11" t="s">
        <v>22287</v>
      </c>
      <c r="E7554" s="11">
        <v>88.4</v>
      </c>
      <c r="F7554" s="11"/>
      <c r="G7554" s="11">
        <v>88.4</v>
      </c>
      <c r="H7554" s="6">
        <f>IF(C7554=C7553,IF(G7554=G7553,H7553,COUNTIF($C$3:C7554,C7554)),1)</f>
        <v>335</v>
      </c>
    </row>
    <row r="7555" s="5" customFormat="1" spans="1:8">
      <c r="A7555" s="10" t="s">
        <v>22288</v>
      </c>
      <c r="B7555" s="11" t="s">
        <v>22289</v>
      </c>
      <c r="C7555" s="11" t="s">
        <v>21305</v>
      </c>
      <c r="D7555" s="11" t="s">
        <v>22290</v>
      </c>
      <c r="E7555" s="11">
        <v>88.2</v>
      </c>
      <c r="F7555" s="11"/>
      <c r="G7555" s="11">
        <v>88.2</v>
      </c>
      <c r="H7555" s="6">
        <f>IF(C7555=C7554,IF(G7555=G7554,H7554,COUNTIF($C$3:C7555,C7555)),1)</f>
        <v>337</v>
      </c>
    </row>
    <row r="7556" s="5" customFormat="1" spans="1:8">
      <c r="A7556" s="10" t="s">
        <v>22291</v>
      </c>
      <c r="B7556" s="11" t="s">
        <v>22292</v>
      </c>
      <c r="C7556" s="11" t="s">
        <v>21305</v>
      </c>
      <c r="D7556" s="11" t="s">
        <v>22293</v>
      </c>
      <c r="E7556" s="11">
        <v>88.1</v>
      </c>
      <c r="F7556" s="11"/>
      <c r="G7556" s="11">
        <v>88.1</v>
      </c>
      <c r="H7556" s="6">
        <f>IF(C7556=C7555,IF(G7556=G7555,H7555,COUNTIF($C$3:C7556,C7556)),1)</f>
        <v>338</v>
      </c>
    </row>
    <row r="7557" s="5" customFormat="1" spans="1:8">
      <c r="A7557" s="10" t="s">
        <v>22294</v>
      </c>
      <c r="B7557" s="11" t="s">
        <v>22295</v>
      </c>
      <c r="C7557" s="11" t="s">
        <v>21305</v>
      </c>
      <c r="D7557" s="11" t="s">
        <v>22296</v>
      </c>
      <c r="E7557" s="11">
        <v>88.1</v>
      </c>
      <c r="F7557" s="11"/>
      <c r="G7557" s="11">
        <v>88.1</v>
      </c>
      <c r="H7557" s="6">
        <f>IF(C7557=C7556,IF(G7557=G7556,H7556,COUNTIF($C$3:C7557,C7557)),1)</f>
        <v>338</v>
      </c>
    </row>
    <row r="7558" s="5" customFormat="1" spans="1:8">
      <c r="A7558" s="10" t="s">
        <v>22297</v>
      </c>
      <c r="B7558" s="11" t="s">
        <v>22298</v>
      </c>
      <c r="C7558" s="11" t="s">
        <v>21305</v>
      </c>
      <c r="D7558" s="11" t="s">
        <v>22299</v>
      </c>
      <c r="E7558" s="11">
        <v>88.1</v>
      </c>
      <c r="F7558" s="11"/>
      <c r="G7558" s="11">
        <v>88.1</v>
      </c>
      <c r="H7558" s="6">
        <f>IF(C7558=C7557,IF(G7558=G7557,H7557,COUNTIF($C$3:C7558,C7558)),1)</f>
        <v>338</v>
      </c>
    </row>
    <row r="7559" s="5" customFormat="1" spans="1:8">
      <c r="A7559" s="10" t="s">
        <v>22300</v>
      </c>
      <c r="B7559" s="11" t="s">
        <v>22301</v>
      </c>
      <c r="C7559" s="11" t="s">
        <v>21305</v>
      </c>
      <c r="D7559" s="11" t="s">
        <v>22302</v>
      </c>
      <c r="E7559" s="11">
        <v>88.1</v>
      </c>
      <c r="F7559" s="11"/>
      <c r="G7559" s="11">
        <v>88.1</v>
      </c>
      <c r="H7559" s="6">
        <f>IF(C7559=C7558,IF(G7559=G7558,H7558,COUNTIF($C$3:C7559,C7559)),1)</f>
        <v>338</v>
      </c>
    </row>
    <row r="7560" s="5" customFormat="1" spans="1:8">
      <c r="A7560" s="10" t="s">
        <v>22303</v>
      </c>
      <c r="B7560" s="11" t="s">
        <v>22304</v>
      </c>
      <c r="C7560" s="11" t="s">
        <v>21305</v>
      </c>
      <c r="D7560" s="11" t="s">
        <v>22305</v>
      </c>
      <c r="E7560" s="11">
        <v>88</v>
      </c>
      <c r="F7560" s="11"/>
      <c r="G7560" s="11">
        <v>88</v>
      </c>
      <c r="H7560" s="6">
        <f>IF(C7560=C7559,IF(G7560=G7559,H7559,COUNTIF($C$3:C7560,C7560)),1)</f>
        <v>342</v>
      </c>
    </row>
    <row r="7561" s="5" customFormat="1" spans="1:8">
      <c r="A7561" s="10" t="s">
        <v>22306</v>
      </c>
      <c r="B7561" s="11" t="s">
        <v>22307</v>
      </c>
      <c r="C7561" s="11" t="s">
        <v>21305</v>
      </c>
      <c r="D7561" s="11" t="s">
        <v>22308</v>
      </c>
      <c r="E7561" s="11">
        <v>88</v>
      </c>
      <c r="F7561" s="11"/>
      <c r="G7561" s="11">
        <v>88</v>
      </c>
      <c r="H7561" s="6">
        <f>IF(C7561=C7560,IF(G7561=G7560,H7560,COUNTIF($C$3:C7561,C7561)),1)</f>
        <v>342</v>
      </c>
    </row>
    <row r="7562" s="5" customFormat="1" spans="1:8">
      <c r="A7562" s="10" t="s">
        <v>22309</v>
      </c>
      <c r="B7562" s="11" t="s">
        <v>22310</v>
      </c>
      <c r="C7562" s="11" t="s">
        <v>21305</v>
      </c>
      <c r="D7562" s="11" t="s">
        <v>22311</v>
      </c>
      <c r="E7562" s="11">
        <v>87.7</v>
      </c>
      <c r="F7562" s="11"/>
      <c r="G7562" s="11">
        <v>87.7</v>
      </c>
      <c r="H7562" s="6">
        <f>IF(C7562=C7561,IF(G7562=G7561,H7561,COUNTIF($C$3:C7562,C7562)),1)</f>
        <v>344</v>
      </c>
    </row>
    <row r="7563" s="5" customFormat="1" spans="1:8">
      <c r="A7563" s="10" t="s">
        <v>22312</v>
      </c>
      <c r="B7563" s="11" t="s">
        <v>22313</v>
      </c>
      <c r="C7563" s="11" t="s">
        <v>21305</v>
      </c>
      <c r="D7563" s="11" t="s">
        <v>22314</v>
      </c>
      <c r="E7563" s="11">
        <v>87.7</v>
      </c>
      <c r="F7563" s="11"/>
      <c r="G7563" s="11">
        <v>87.7</v>
      </c>
      <c r="H7563" s="6">
        <f>IF(C7563=C7562,IF(G7563=G7562,H7562,COUNTIF($C$3:C7563,C7563)),1)</f>
        <v>344</v>
      </c>
    </row>
    <row r="7564" s="5" customFormat="1" spans="1:8">
      <c r="A7564" s="10" t="s">
        <v>16517</v>
      </c>
      <c r="B7564" s="11" t="s">
        <v>22315</v>
      </c>
      <c r="C7564" s="11" t="s">
        <v>21305</v>
      </c>
      <c r="D7564" s="11" t="s">
        <v>22316</v>
      </c>
      <c r="E7564" s="11">
        <v>87.4</v>
      </c>
      <c r="F7564" s="11"/>
      <c r="G7564" s="11">
        <v>87.4</v>
      </c>
      <c r="H7564" s="6">
        <f>IF(C7564=C7563,IF(G7564=G7563,H7563,COUNTIF($C$3:C7564,C7564)),1)</f>
        <v>346</v>
      </c>
    </row>
    <row r="7565" s="5" customFormat="1" spans="1:8">
      <c r="A7565" s="10" t="s">
        <v>22317</v>
      </c>
      <c r="B7565" s="11" t="s">
        <v>22318</v>
      </c>
      <c r="C7565" s="11" t="s">
        <v>21305</v>
      </c>
      <c r="D7565" s="11" t="s">
        <v>22319</v>
      </c>
      <c r="E7565" s="11">
        <v>87.3</v>
      </c>
      <c r="F7565" s="11"/>
      <c r="G7565" s="11">
        <v>87.3</v>
      </c>
      <c r="H7565" s="6">
        <f>IF(C7565=C7564,IF(G7565=G7564,H7564,COUNTIF($C$3:C7565,C7565)),1)</f>
        <v>347</v>
      </c>
    </row>
    <row r="7566" s="5" customFormat="1" spans="1:8">
      <c r="A7566" s="10" t="s">
        <v>22320</v>
      </c>
      <c r="B7566" s="11" t="s">
        <v>22321</v>
      </c>
      <c r="C7566" s="11" t="s">
        <v>21305</v>
      </c>
      <c r="D7566" s="11" t="s">
        <v>22322</v>
      </c>
      <c r="E7566" s="11">
        <v>87.1</v>
      </c>
      <c r="F7566" s="11"/>
      <c r="G7566" s="11">
        <v>87.1</v>
      </c>
      <c r="H7566" s="6">
        <f>IF(C7566=C7565,IF(G7566=G7565,H7565,COUNTIF($C$3:C7566,C7566)),1)</f>
        <v>348</v>
      </c>
    </row>
    <row r="7567" s="5" customFormat="1" spans="1:8">
      <c r="A7567" s="10" t="s">
        <v>22323</v>
      </c>
      <c r="B7567" s="11" t="s">
        <v>22324</v>
      </c>
      <c r="C7567" s="11" t="s">
        <v>21305</v>
      </c>
      <c r="D7567" s="11" t="s">
        <v>22325</v>
      </c>
      <c r="E7567" s="11">
        <v>86.9</v>
      </c>
      <c r="F7567" s="11"/>
      <c r="G7567" s="11">
        <v>86.9</v>
      </c>
      <c r="H7567" s="6">
        <f>IF(C7567=C7566,IF(G7567=G7566,H7566,COUNTIF($C$3:C7567,C7567)),1)</f>
        <v>349</v>
      </c>
    </row>
    <row r="7568" s="5" customFormat="1" spans="1:8">
      <c r="A7568" s="10" t="s">
        <v>22326</v>
      </c>
      <c r="B7568" s="11" t="s">
        <v>22327</v>
      </c>
      <c r="C7568" s="11" t="s">
        <v>21305</v>
      </c>
      <c r="D7568" s="11" t="s">
        <v>22328</v>
      </c>
      <c r="E7568" s="11">
        <v>86.8</v>
      </c>
      <c r="F7568" s="11"/>
      <c r="G7568" s="11">
        <v>86.8</v>
      </c>
      <c r="H7568" s="6">
        <f>IF(C7568=C7567,IF(G7568=G7567,H7567,COUNTIF($C$3:C7568,C7568)),1)</f>
        <v>350</v>
      </c>
    </row>
    <row r="7569" s="5" customFormat="1" spans="1:8">
      <c r="A7569" s="10" t="s">
        <v>22329</v>
      </c>
      <c r="B7569" s="11" t="s">
        <v>22330</v>
      </c>
      <c r="C7569" s="11" t="s">
        <v>21305</v>
      </c>
      <c r="D7569" s="11" t="s">
        <v>22331</v>
      </c>
      <c r="E7569" s="11">
        <v>86.8</v>
      </c>
      <c r="F7569" s="11"/>
      <c r="G7569" s="11">
        <v>86.8</v>
      </c>
      <c r="H7569" s="6">
        <f>IF(C7569=C7568,IF(G7569=G7568,H7568,COUNTIF($C$3:C7569,C7569)),1)</f>
        <v>350</v>
      </c>
    </row>
    <row r="7570" s="5" customFormat="1" spans="1:8">
      <c r="A7570" s="10" t="s">
        <v>22332</v>
      </c>
      <c r="B7570" s="11" t="s">
        <v>22333</v>
      </c>
      <c r="C7570" s="11" t="s">
        <v>21305</v>
      </c>
      <c r="D7570" s="11" t="s">
        <v>22334</v>
      </c>
      <c r="E7570" s="11">
        <v>86.7</v>
      </c>
      <c r="F7570" s="11"/>
      <c r="G7570" s="11">
        <v>86.7</v>
      </c>
      <c r="H7570" s="6">
        <f>IF(C7570=C7569,IF(G7570=G7569,H7569,COUNTIF($C$3:C7570,C7570)),1)</f>
        <v>352</v>
      </c>
    </row>
    <row r="7571" s="5" customFormat="1" spans="1:8">
      <c r="A7571" s="10" t="s">
        <v>22335</v>
      </c>
      <c r="B7571" s="11" t="s">
        <v>22336</v>
      </c>
      <c r="C7571" s="11" t="s">
        <v>21305</v>
      </c>
      <c r="D7571" s="11" t="s">
        <v>22337</v>
      </c>
      <c r="E7571" s="11">
        <v>86.6</v>
      </c>
      <c r="F7571" s="11"/>
      <c r="G7571" s="11">
        <v>86.6</v>
      </c>
      <c r="H7571" s="6">
        <f>IF(C7571=C7570,IF(G7571=G7570,H7570,COUNTIF($C$3:C7571,C7571)),1)</f>
        <v>353</v>
      </c>
    </row>
    <row r="7572" s="5" customFormat="1" spans="1:8">
      <c r="A7572" s="10" t="s">
        <v>22338</v>
      </c>
      <c r="B7572" s="11" t="s">
        <v>22339</v>
      </c>
      <c r="C7572" s="11" t="s">
        <v>21305</v>
      </c>
      <c r="D7572" s="11" t="s">
        <v>22340</v>
      </c>
      <c r="E7572" s="11">
        <v>86.5</v>
      </c>
      <c r="F7572" s="11"/>
      <c r="G7572" s="11">
        <v>86.5</v>
      </c>
      <c r="H7572" s="6">
        <f>IF(C7572=C7571,IF(G7572=G7571,H7571,COUNTIF($C$3:C7572,C7572)),1)</f>
        <v>354</v>
      </c>
    </row>
    <row r="7573" s="5" customFormat="1" spans="1:8">
      <c r="A7573" s="10" t="s">
        <v>22341</v>
      </c>
      <c r="B7573" s="11" t="s">
        <v>22342</v>
      </c>
      <c r="C7573" s="11" t="s">
        <v>21305</v>
      </c>
      <c r="D7573" s="11" t="s">
        <v>22343</v>
      </c>
      <c r="E7573" s="11">
        <v>84.5</v>
      </c>
      <c r="F7573" s="11">
        <v>2</v>
      </c>
      <c r="G7573" s="11">
        <v>86.5</v>
      </c>
      <c r="H7573" s="6">
        <f>IF(C7573=C7572,IF(G7573=G7572,H7572,COUNTIF($C$3:C7573,C7573)),1)</f>
        <v>354</v>
      </c>
    </row>
    <row r="7574" s="5" customFormat="1" spans="1:8">
      <c r="A7574" s="10" t="s">
        <v>22344</v>
      </c>
      <c r="B7574" s="11" t="s">
        <v>22345</v>
      </c>
      <c r="C7574" s="11" t="s">
        <v>21305</v>
      </c>
      <c r="D7574" s="11" t="s">
        <v>22346</v>
      </c>
      <c r="E7574" s="11">
        <v>84.4</v>
      </c>
      <c r="F7574" s="11">
        <v>2</v>
      </c>
      <c r="G7574" s="11">
        <v>86.4</v>
      </c>
      <c r="H7574" s="6">
        <f>IF(C7574=C7573,IF(G7574=G7573,H7573,COUNTIF($C$3:C7574,C7574)),1)</f>
        <v>356</v>
      </c>
    </row>
    <row r="7575" s="5" customFormat="1" spans="1:8">
      <c r="A7575" s="10" t="s">
        <v>22347</v>
      </c>
      <c r="B7575" s="11" t="s">
        <v>22348</v>
      </c>
      <c r="C7575" s="11" t="s">
        <v>21305</v>
      </c>
      <c r="D7575" s="11" t="s">
        <v>22349</v>
      </c>
      <c r="E7575" s="11">
        <v>84.3</v>
      </c>
      <c r="F7575" s="11">
        <v>2</v>
      </c>
      <c r="G7575" s="11">
        <v>86.3</v>
      </c>
      <c r="H7575" s="6">
        <f>IF(C7575=C7574,IF(G7575=G7574,H7574,COUNTIF($C$3:C7575,C7575)),1)</f>
        <v>357</v>
      </c>
    </row>
    <row r="7576" s="5" customFormat="1" spans="1:8">
      <c r="A7576" s="10" t="s">
        <v>22350</v>
      </c>
      <c r="B7576" s="11" t="s">
        <v>22351</v>
      </c>
      <c r="C7576" s="11" t="s">
        <v>21305</v>
      </c>
      <c r="D7576" s="11" t="s">
        <v>22352</v>
      </c>
      <c r="E7576" s="11">
        <v>86.2</v>
      </c>
      <c r="F7576" s="11"/>
      <c r="G7576" s="11">
        <v>86.2</v>
      </c>
      <c r="H7576" s="6">
        <f>IF(C7576=C7575,IF(G7576=G7575,H7575,COUNTIF($C$3:C7576,C7576)),1)</f>
        <v>358</v>
      </c>
    </row>
    <row r="7577" s="5" customFormat="1" spans="1:8">
      <c r="A7577" s="10" t="s">
        <v>22353</v>
      </c>
      <c r="B7577" s="11" t="s">
        <v>22354</v>
      </c>
      <c r="C7577" s="11" t="s">
        <v>21305</v>
      </c>
      <c r="D7577" s="11" t="s">
        <v>22355</v>
      </c>
      <c r="E7577" s="11">
        <v>86.2</v>
      </c>
      <c r="F7577" s="11"/>
      <c r="G7577" s="11">
        <v>86.2</v>
      </c>
      <c r="H7577" s="6">
        <f>IF(C7577=C7576,IF(G7577=G7576,H7576,COUNTIF($C$3:C7577,C7577)),1)</f>
        <v>358</v>
      </c>
    </row>
    <row r="7578" s="5" customFormat="1" spans="1:8">
      <c r="A7578" s="10" t="s">
        <v>22356</v>
      </c>
      <c r="B7578" s="11" t="s">
        <v>22357</v>
      </c>
      <c r="C7578" s="11" t="s">
        <v>21305</v>
      </c>
      <c r="D7578" s="11" t="s">
        <v>22358</v>
      </c>
      <c r="E7578" s="11">
        <v>85.8</v>
      </c>
      <c r="F7578" s="11"/>
      <c r="G7578" s="11">
        <v>85.8</v>
      </c>
      <c r="H7578" s="6">
        <f>IF(C7578=C7577,IF(G7578=G7577,H7577,COUNTIF($C$3:C7578,C7578)),1)</f>
        <v>360</v>
      </c>
    </row>
    <row r="7579" s="5" customFormat="1" spans="1:8">
      <c r="A7579" s="10" t="s">
        <v>22359</v>
      </c>
      <c r="B7579" s="11" t="s">
        <v>22360</v>
      </c>
      <c r="C7579" s="11" t="s">
        <v>21305</v>
      </c>
      <c r="D7579" s="11" t="s">
        <v>22361</v>
      </c>
      <c r="E7579" s="11">
        <v>85.6</v>
      </c>
      <c r="F7579" s="11"/>
      <c r="G7579" s="11">
        <v>85.6</v>
      </c>
      <c r="H7579" s="6">
        <f>IF(C7579=C7578,IF(G7579=G7578,H7578,COUNTIF($C$3:C7579,C7579)),1)</f>
        <v>361</v>
      </c>
    </row>
    <row r="7580" s="5" customFormat="1" spans="1:8">
      <c r="A7580" s="10" t="s">
        <v>22362</v>
      </c>
      <c r="B7580" s="11" t="s">
        <v>22363</v>
      </c>
      <c r="C7580" s="11" t="s">
        <v>21305</v>
      </c>
      <c r="D7580" s="11" t="s">
        <v>22364</v>
      </c>
      <c r="E7580" s="11">
        <v>85.2</v>
      </c>
      <c r="F7580" s="11"/>
      <c r="G7580" s="11">
        <v>85.2</v>
      </c>
      <c r="H7580" s="6">
        <f>IF(C7580=C7579,IF(G7580=G7579,H7579,COUNTIF($C$3:C7580,C7580)),1)</f>
        <v>362</v>
      </c>
    </row>
    <row r="7581" s="5" customFormat="1" spans="1:8">
      <c r="A7581" s="10" t="s">
        <v>22365</v>
      </c>
      <c r="B7581" s="11" t="s">
        <v>22366</v>
      </c>
      <c r="C7581" s="11" t="s">
        <v>21305</v>
      </c>
      <c r="D7581" s="11" t="s">
        <v>22367</v>
      </c>
      <c r="E7581" s="11">
        <v>84.7</v>
      </c>
      <c r="F7581" s="11"/>
      <c r="G7581" s="11">
        <v>84.7</v>
      </c>
      <c r="H7581" s="6">
        <f>IF(C7581=C7580,IF(G7581=G7580,H7580,COUNTIF($C$3:C7581,C7581)),1)</f>
        <v>363</v>
      </c>
    </row>
    <row r="7582" s="5" customFormat="1" spans="1:8">
      <c r="A7582" s="10" t="s">
        <v>22368</v>
      </c>
      <c r="B7582" s="11" t="s">
        <v>22369</v>
      </c>
      <c r="C7582" s="11" t="s">
        <v>21305</v>
      </c>
      <c r="D7582" s="11" t="s">
        <v>22370</v>
      </c>
      <c r="E7582" s="11">
        <v>84.5</v>
      </c>
      <c r="F7582" s="11"/>
      <c r="G7582" s="11">
        <v>84.5</v>
      </c>
      <c r="H7582" s="6">
        <f>IF(C7582=C7581,IF(G7582=G7581,H7581,COUNTIF($C$3:C7582,C7582)),1)</f>
        <v>364</v>
      </c>
    </row>
    <row r="7583" s="5" customFormat="1" spans="1:8">
      <c r="A7583" s="10" t="s">
        <v>22371</v>
      </c>
      <c r="B7583" s="11" t="s">
        <v>22372</v>
      </c>
      <c r="C7583" s="11" t="s">
        <v>21305</v>
      </c>
      <c r="D7583" s="11" t="s">
        <v>22373</v>
      </c>
      <c r="E7583" s="11">
        <v>84.4</v>
      </c>
      <c r="F7583" s="11"/>
      <c r="G7583" s="11">
        <v>84.4</v>
      </c>
      <c r="H7583" s="6">
        <f>IF(C7583=C7582,IF(G7583=G7582,H7582,COUNTIF($C$3:C7583,C7583)),1)</f>
        <v>365</v>
      </c>
    </row>
    <row r="7584" s="5" customFormat="1" spans="1:8">
      <c r="A7584" s="10" t="s">
        <v>22374</v>
      </c>
      <c r="B7584" s="11" t="s">
        <v>22375</v>
      </c>
      <c r="C7584" s="11" t="s">
        <v>21305</v>
      </c>
      <c r="D7584" s="11" t="s">
        <v>22376</v>
      </c>
      <c r="E7584" s="11">
        <v>84.4</v>
      </c>
      <c r="F7584" s="11"/>
      <c r="G7584" s="11">
        <v>84.4</v>
      </c>
      <c r="H7584" s="6">
        <f>IF(C7584=C7583,IF(G7584=G7583,H7583,COUNTIF($C$3:C7584,C7584)),1)</f>
        <v>365</v>
      </c>
    </row>
    <row r="7585" s="5" customFormat="1" spans="1:8">
      <c r="A7585" s="5" t="s">
        <v>22377</v>
      </c>
      <c r="B7585" s="6" t="s">
        <v>22378</v>
      </c>
      <c r="C7585" s="6" t="s">
        <v>21305</v>
      </c>
      <c r="D7585" s="6" t="s">
        <v>22379</v>
      </c>
      <c r="E7585" s="6">
        <v>83.7</v>
      </c>
      <c r="F7585" s="6"/>
      <c r="G7585" s="6">
        <v>83.7</v>
      </c>
      <c r="H7585" s="6">
        <f>IF(C7585=C7584,IF(G7585=G7584,H7584,COUNTIF($C$3:C7585,C7585)),1)</f>
        <v>367</v>
      </c>
    </row>
    <row r="7586" s="5" customFormat="1" spans="1:8">
      <c r="A7586" s="5" t="s">
        <v>22380</v>
      </c>
      <c r="B7586" s="6" t="s">
        <v>22381</v>
      </c>
      <c r="C7586" s="6" t="s">
        <v>21305</v>
      </c>
      <c r="D7586" s="6" t="s">
        <v>22382</v>
      </c>
      <c r="E7586" s="6">
        <v>83.7</v>
      </c>
      <c r="F7586" s="6"/>
      <c r="G7586" s="6">
        <v>83.7</v>
      </c>
      <c r="H7586" s="6">
        <f>IF(C7586=C7585,IF(G7586=G7585,H7585,COUNTIF($C$3:C7586,C7586)),1)</f>
        <v>367</v>
      </c>
    </row>
    <row r="7587" s="5" customFormat="1" spans="1:8">
      <c r="A7587" s="5" t="s">
        <v>22383</v>
      </c>
      <c r="B7587" s="6" t="s">
        <v>22384</v>
      </c>
      <c r="C7587" s="6" t="s">
        <v>21305</v>
      </c>
      <c r="D7587" s="6" t="s">
        <v>22385</v>
      </c>
      <c r="E7587" s="6">
        <v>82.8</v>
      </c>
      <c r="F7587" s="6"/>
      <c r="G7587" s="6">
        <v>82.8</v>
      </c>
      <c r="H7587" s="6">
        <f>IF(C7587=C7586,IF(G7587=G7586,H7586,COUNTIF($C$3:C7587,C7587)),1)</f>
        <v>369</v>
      </c>
    </row>
    <row r="7588" s="5" customFormat="1" spans="1:8">
      <c r="A7588" s="10" t="s">
        <v>22386</v>
      </c>
      <c r="B7588" s="11" t="s">
        <v>22387</v>
      </c>
      <c r="C7588" s="11" t="s">
        <v>21305</v>
      </c>
      <c r="D7588" s="11" t="s">
        <v>22388</v>
      </c>
      <c r="E7588" s="11">
        <v>80.7</v>
      </c>
      <c r="F7588" s="11">
        <v>2</v>
      </c>
      <c r="G7588" s="11">
        <v>82.7</v>
      </c>
      <c r="H7588" s="6">
        <f>IF(C7588=C7587,IF(G7588=G7587,H7587,COUNTIF($C$3:C7588,C7588)),1)</f>
        <v>370</v>
      </c>
    </row>
    <row r="7589" s="5" customFormat="1" spans="1:8">
      <c r="A7589" s="10" t="s">
        <v>22389</v>
      </c>
      <c r="B7589" s="11" t="s">
        <v>22390</v>
      </c>
      <c r="C7589" s="11" t="s">
        <v>21305</v>
      </c>
      <c r="D7589" s="11" t="s">
        <v>22391</v>
      </c>
      <c r="E7589" s="11">
        <v>82.3</v>
      </c>
      <c r="F7589" s="11"/>
      <c r="G7589" s="11">
        <v>82.3</v>
      </c>
      <c r="H7589" s="6">
        <f>IF(C7589=C7588,IF(G7589=G7588,H7588,COUNTIF($C$3:C7589,C7589)),1)</f>
        <v>371</v>
      </c>
    </row>
    <row r="7590" s="5" customFormat="1" spans="1:8">
      <c r="A7590" s="10" t="s">
        <v>22392</v>
      </c>
      <c r="B7590" s="11" t="s">
        <v>22393</v>
      </c>
      <c r="C7590" s="11" t="s">
        <v>21305</v>
      </c>
      <c r="D7590" s="11" t="s">
        <v>22394</v>
      </c>
      <c r="E7590" s="11">
        <v>82.1</v>
      </c>
      <c r="F7590" s="11"/>
      <c r="G7590" s="11">
        <v>82.1</v>
      </c>
      <c r="H7590" s="6">
        <f>IF(C7590=C7589,IF(G7590=G7589,H7589,COUNTIF($C$3:C7590,C7590)),1)</f>
        <v>372</v>
      </c>
    </row>
    <row r="7591" s="5" customFormat="1" spans="1:8">
      <c r="A7591" s="10" t="s">
        <v>22395</v>
      </c>
      <c r="B7591" s="11" t="s">
        <v>22396</v>
      </c>
      <c r="C7591" s="11" t="s">
        <v>21305</v>
      </c>
      <c r="D7591" s="11" t="s">
        <v>22397</v>
      </c>
      <c r="E7591" s="11">
        <v>81.8</v>
      </c>
      <c r="F7591" s="11"/>
      <c r="G7591" s="11">
        <v>81.8</v>
      </c>
      <c r="H7591" s="6">
        <f>IF(C7591=C7590,IF(G7591=G7590,H7590,COUNTIF($C$3:C7591,C7591)),1)</f>
        <v>373</v>
      </c>
    </row>
    <row r="7592" s="5" customFormat="1" spans="1:8">
      <c r="A7592" s="10" t="s">
        <v>22398</v>
      </c>
      <c r="B7592" s="11" t="s">
        <v>22399</v>
      </c>
      <c r="C7592" s="11" t="s">
        <v>21305</v>
      </c>
      <c r="D7592" s="11" t="s">
        <v>22400</v>
      </c>
      <c r="E7592" s="11">
        <v>81.8</v>
      </c>
      <c r="F7592" s="11"/>
      <c r="G7592" s="11">
        <v>81.8</v>
      </c>
      <c r="H7592" s="6">
        <f>IF(C7592=C7591,IF(G7592=G7591,H7591,COUNTIF($C$3:C7592,C7592)),1)</f>
        <v>373</v>
      </c>
    </row>
    <row r="7593" s="5" customFormat="1" spans="1:8">
      <c r="A7593" s="10" t="s">
        <v>22401</v>
      </c>
      <c r="B7593" s="11" t="s">
        <v>22402</v>
      </c>
      <c r="C7593" s="11" t="s">
        <v>21305</v>
      </c>
      <c r="D7593" s="11" t="s">
        <v>22403</v>
      </c>
      <c r="E7593" s="11">
        <v>81.7</v>
      </c>
      <c r="F7593" s="11"/>
      <c r="G7593" s="11">
        <v>81.7</v>
      </c>
      <c r="H7593" s="6">
        <f>IF(C7593=C7592,IF(G7593=G7592,H7592,COUNTIF($C$3:C7593,C7593)),1)</f>
        <v>375</v>
      </c>
    </row>
    <row r="7594" s="5" customFormat="1" spans="1:8">
      <c r="A7594" s="10" t="s">
        <v>22404</v>
      </c>
      <c r="B7594" s="11" t="s">
        <v>22405</v>
      </c>
      <c r="C7594" s="11" t="s">
        <v>21305</v>
      </c>
      <c r="D7594" s="11" t="s">
        <v>22406</v>
      </c>
      <c r="E7594" s="11">
        <v>81.7</v>
      </c>
      <c r="F7594" s="11"/>
      <c r="G7594" s="11">
        <v>81.7</v>
      </c>
      <c r="H7594" s="6">
        <f>IF(C7594=C7593,IF(G7594=G7593,H7593,COUNTIF($C$3:C7594,C7594)),1)</f>
        <v>375</v>
      </c>
    </row>
    <row r="7595" s="5" customFormat="1" spans="1:8">
      <c r="A7595" s="5" t="s">
        <v>22407</v>
      </c>
      <c r="B7595" s="6" t="s">
        <v>22408</v>
      </c>
      <c r="C7595" s="6" t="s">
        <v>21305</v>
      </c>
      <c r="D7595" s="6" t="s">
        <v>22409</v>
      </c>
      <c r="E7595" s="6">
        <v>80.2</v>
      </c>
      <c r="F7595" s="6"/>
      <c r="G7595" s="6">
        <v>80.2</v>
      </c>
      <c r="H7595" s="6">
        <f>IF(C7595=C7594,IF(G7595=G7594,H7594,COUNTIF($C$3:C7595,C7595)),1)</f>
        <v>377</v>
      </c>
    </row>
    <row r="7596" s="5" customFormat="1" spans="1:8">
      <c r="A7596" s="5" t="s">
        <v>22410</v>
      </c>
      <c r="B7596" s="6" t="s">
        <v>22411</v>
      </c>
      <c r="C7596" s="6" t="s">
        <v>21305</v>
      </c>
      <c r="D7596" s="6" t="s">
        <v>22412</v>
      </c>
      <c r="E7596" s="6">
        <v>80.2</v>
      </c>
      <c r="F7596" s="6"/>
      <c r="G7596" s="6">
        <v>80.2</v>
      </c>
      <c r="H7596" s="6">
        <f>IF(C7596=C7595,IF(G7596=G7595,H7595,COUNTIF($C$3:C7596,C7596)),1)</f>
        <v>377</v>
      </c>
    </row>
    <row r="7597" s="5" customFormat="1" spans="1:8">
      <c r="A7597" s="5" t="s">
        <v>22413</v>
      </c>
      <c r="B7597" s="6" t="s">
        <v>22414</v>
      </c>
      <c r="C7597" s="6" t="s">
        <v>21305</v>
      </c>
      <c r="D7597" s="6" t="s">
        <v>22415</v>
      </c>
      <c r="E7597" s="6">
        <v>80</v>
      </c>
      <c r="F7597" s="6"/>
      <c r="G7597" s="6">
        <v>80</v>
      </c>
      <c r="H7597" s="6">
        <f>IF(C7597=C7596,IF(G7597=G7596,H7596,COUNTIF($C$3:C7597,C7597)),1)</f>
        <v>379</v>
      </c>
    </row>
    <row r="7598" s="5" customFormat="1" spans="1:8">
      <c r="A7598" s="5" t="s">
        <v>22416</v>
      </c>
      <c r="B7598" s="6" t="s">
        <v>22417</v>
      </c>
      <c r="C7598" s="6" t="s">
        <v>21305</v>
      </c>
      <c r="D7598" s="6" t="s">
        <v>22418</v>
      </c>
      <c r="E7598" s="6">
        <v>79.9</v>
      </c>
      <c r="F7598" s="6"/>
      <c r="G7598" s="6">
        <v>79.9</v>
      </c>
      <c r="H7598" s="6">
        <f>IF(C7598=C7597,IF(G7598=G7597,H7597,COUNTIF($C$3:C7598,C7598)),1)</f>
        <v>380</v>
      </c>
    </row>
    <row r="7599" s="5" customFormat="1" spans="1:8">
      <c r="A7599" s="10" t="s">
        <v>22419</v>
      </c>
      <c r="B7599" s="11" t="s">
        <v>22420</v>
      </c>
      <c r="C7599" s="11" t="s">
        <v>21305</v>
      </c>
      <c r="D7599" s="11" t="s">
        <v>22421</v>
      </c>
      <c r="E7599" s="11">
        <v>77.7</v>
      </c>
      <c r="F7599" s="11">
        <v>2</v>
      </c>
      <c r="G7599" s="11">
        <v>79.7</v>
      </c>
      <c r="H7599" s="6">
        <f>IF(C7599=C7598,IF(G7599=G7598,H7598,COUNTIF($C$3:C7599,C7599)),1)</f>
        <v>381</v>
      </c>
    </row>
    <row r="7600" s="5" customFormat="1" spans="1:8">
      <c r="A7600" s="10" t="s">
        <v>22422</v>
      </c>
      <c r="B7600" s="11" t="s">
        <v>22423</v>
      </c>
      <c r="C7600" s="11" t="s">
        <v>21305</v>
      </c>
      <c r="D7600" s="11" t="s">
        <v>22424</v>
      </c>
      <c r="E7600" s="11">
        <v>79.4</v>
      </c>
      <c r="F7600" s="11"/>
      <c r="G7600" s="11">
        <v>79.4</v>
      </c>
      <c r="H7600" s="6">
        <f>IF(C7600=C7599,IF(G7600=G7599,H7599,COUNTIF($C$3:C7600,C7600)),1)</f>
        <v>382</v>
      </c>
    </row>
    <row r="7601" s="5" customFormat="1" spans="1:8">
      <c r="A7601" s="10" t="s">
        <v>22425</v>
      </c>
      <c r="B7601" s="11" t="s">
        <v>22426</v>
      </c>
      <c r="C7601" s="11" t="s">
        <v>21305</v>
      </c>
      <c r="D7601" s="11" t="s">
        <v>22427</v>
      </c>
      <c r="E7601" s="11">
        <v>79.2</v>
      </c>
      <c r="F7601" s="11"/>
      <c r="G7601" s="11">
        <v>79.2</v>
      </c>
      <c r="H7601" s="6">
        <f>IF(C7601=C7600,IF(G7601=G7600,H7600,COUNTIF($C$3:C7601,C7601)),1)</f>
        <v>383</v>
      </c>
    </row>
    <row r="7602" s="5" customFormat="1" spans="1:8">
      <c r="A7602" s="10" t="s">
        <v>22428</v>
      </c>
      <c r="B7602" s="11" t="s">
        <v>22429</v>
      </c>
      <c r="C7602" s="11" t="s">
        <v>21305</v>
      </c>
      <c r="D7602" s="11" t="s">
        <v>22430</v>
      </c>
      <c r="E7602" s="11">
        <v>79.1</v>
      </c>
      <c r="F7602" s="11"/>
      <c r="G7602" s="11">
        <v>79.1</v>
      </c>
      <c r="H7602" s="6">
        <f>IF(C7602=C7601,IF(G7602=G7601,H7601,COUNTIF($C$3:C7602,C7602)),1)</f>
        <v>384</v>
      </c>
    </row>
    <row r="7603" s="5" customFormat="1" spans="1:8">
      <c r="A7603" s="10" t="s">
        <v>22431</v>
      </c>
      <c r="B7603" s="11" t="s">
        <v>22432</v>
      </c>
      <c r="C7603" s="11" t="s">
        <v>21305</v>
      </c>
      <c r="D7603" s="11" t="s">
        <v>22433</v>
      </c>
      <c r="E7603" s="11">
        <v>78.1</v>
      </c>
      <c r="F7603" s="11"/>
      <c r="G7603" s="11">
        <v>78.1</v>
      </c>
      <c r="H7603" s="6">
        <f>IF(C7603=C7602,IF(G7603=G7602,H7602,COUNTIF($C$3:C7603,C7603)),1)</f>
        <v>385</v>
      </c>
    </row>
    <row r="7604" s="5" customFormat="1" spans="1:8">
      <c r="A7604" s="10" t="s">
        <v>22434</v>
      </c>
      <c r="B7604" s="11" t="s">
        <v>22435</v>
      </c>
      <c r="C7604" s="11" t="s">
        <v>21305</v>
      </c>
      <c r="D7604" s="11" t="s">
        <v>22436</v>
      </c>
      <c r="E7604" s="11">
        <v>78</v>
      </c>
      <c r="F7604" s="11"/>
      <c r="G7604" s="11">
        <v>78</v>
      </c>
      <c r="H7604" s="6">
        <f>IF(C7604=C7603,IF(G7604=G7603,H7603,COUNTIF($C$3:C7604,C7604)),1)</f>
        <v>386</v>
      </c>
    </row>
    <row r="7605" s="5" customFormat="1" spans="1:8">
      <c r="A7605" s="10" t="s">
        <v>22437</v>
      </c>
      <c r="B7605" s="11" t="s">
        <v>22438</v>
      </c>
      <c r="C7605" s="11" t="s">
        <v>21305</v>
      </c>
      <c r="D7605" s="11" t="s">
        <v>22439</v>
      </c>
      <c r="E7605" s="11">
        <v>77.9</v>
      </c>
      <c r="F7605" s="11"/>
      <c r="G7605" s="11">
        <v>77.9</v>
      </c>
      <c r="H7605" s="6">
        <f>IF(C7605=C7604,IF(G7605=G7604,H7604,COUNTIF($C$3:C7605,C7605)),1)</f>
        <v>387</v>
      </c>
    </row>
    <row r="7606" s="5" customFormat="1" spans="1:8">
      <c r="A7606" s="5" t="s">
        <v>22440</v>
      </c>
      <c r="B7606" s="6" t="s">
        <v>22441</v>
      </c>
      <c r="C7606" s="6" t="s">
        <v>21305</v>
      </c>
      <c r="D7606" s="6" t="s">
        <v>22442</v>
      </c>
      <c r="E7606" s="6">
        <v>77.2</v>
      </c>
      <c r="F7606" s="6"/>
      <c r="G7606" s="6">
        <v>77.2</v>
      </c>
      <c r="H7606" s="6">
        <f>IF(C7606=C7605,IF(G7606=G7605,H7605,COUNTIF($C$3:C7606,C7606)),1)</f>
        <v>388</v>
      </c>
    </row>
    <row r="7607" s="5" customFormat="1" spans="1:8">
      <c r="A7607" s="5" t="s">
        <v>6362</v>
      </c>
      <c r="B7607" s="6" t="s">
        <v>22443</v>
      </c>
      <c r="C7607" s="6" t="s">
        <v>21305</v>
      </c>
      <c r="D7607" s="6" t="s">
        <v>22444</v>
      </c>
      <c r="E7607" s="6">
        <v>77.2</v>
      </c>
      <c r="F7607" s="6"/>
      <c r="G7607" s="6">
        <v>77.2</v>
      </c>
      <c r="H7607" s="6">
        <f>IF(C7607=C7606,IF(G7607=G7606,H7606,COUNTIF($C$3:C7607,C7607)),1)</f>
        <v>388</v>
      </c>
    </row>
    <row r="7608" s="5" customFormat="1" spans="1:8">
      <c r="A7608" s="5" t="s">
        <v>22445</v>
      </c>
      <c r="B7608" s="6" t="s">
        <v>22446</v>
      </c>
      <c r="C7608" s="6" t="s">
        <v>21305</v>
      </c>
      <c r="D7608" s="6" t="s">
        <v>22447</v>
      </c>
      <c r="E7608" s="6">
        <v>77.1</v>
      </c>
      <c r="F7608" s="6"/>
      <c r="G7608" s="6">
        <v>77.1</v>
      </c>
      <c r="H7608" s="6">
        <f>IF(C7608=C7607,IF(G7608=G7607,H7607,COUNTIF($C$3:C7608,C7608)),1)</f>
        <v>390</v>
      </c>
    </row>
    <row r="7609" s="5" customFormat="1" spans="1:8">
      <c r="A7609" s="10" t="s">
        <v>22448</v>
      </c>
      <c r="B7609" s="11" t="s">
        <v>22449</v>
      </c>
      <c r="C7609" s="11" t="s">
        <v>21305</v>
      </c>
      <c r="D7609" s="11" t="s">
        <v>22450</v>
      </c>
      <c r="E7609" s="11">
        <v>73.5</v>
      </c>
      <c r="F7609" s="11">
        <v>2</v>
      </c>
      <c r="G7609" s="11">
        <v>75.5</v>
      </c>
      <c r="H7609" s="6">
        <f>IF(C7609=C7608,IF(G7609=G7608,H7608,COUNTIF($C$3:C7609,C7609)),1)</f>
        <v>391</v>
      </c>
    </row>
    <row r="7610" s="5" customFormat="1" spans="1:8">
      <c r="A7610" s="10" t="s">
        <v>22451</v>
      </c>
      <c r="B7610" s="11" t="s">
        <v>22452</v>
      </c>
      <c r="C7610" s="11" t="s">
        <v>21305</v>
      </c>
      <c r="D7610" s="11" t="s">
        <v>22453</v>
      </c>
      <c r="E7610" s="11">
        <v>74.7</v>
      </c>
      <c r="F7610" s="11"/>
      <c r="G7610" s="11">
        <v>74.7</v>
      </c>
      <c r="H7610" s="6">
        <f>IF(C7610=C7609,IF(G7610=G7609,H7609,COUNTIF($C$3:C7610,C7610)),1)</f>
        <v>392</v>
      </c>
    </row>
    <row r="7611" s="5" customFormat="1" spans="1:8">
      <c r="A7611" s="10" t="s">
        <v>22454</v>
      </c>
      <c r="B7611" s="11" t="s">
        <v>22455</v>
      </c>
      <c r="C7611" s="11" t="s">
        <v>21305</v>
      </c>
      <c r="D7611" s="11" t="s">
        <v>22456</v>
      </c>
      <c r="E7611" s="11">
        <v>74.5</v>
      </c>
      <c r="F7611" s="11"/>
      <c r="G7611" s="11">
        <v>74.5</v>
      </c>
      <c r="H7611" s="6">
        <f>IF(C7611=C7610,IF(G7611=G7610,H7610,COUNTIF($C$3:C7611,C7611)),1)</f>
        <v>393</v>
      </c>
    </row>
    <row r="7612" s="5" customFormat="1" spans="1:8">
      <c r="A7612" s="10" t="s">
        <v>22457</v>
      </c>
      <c r="B7612" s="11" t="s">
        <v>22458</v>
      </c>
      <c r="C7612" s="11" t="s">
        <v>21305</v>
      </c>
      <c r="D7612" s="11" t="s">
        <v>22459</v>
      </c>
      <c r="E7612" s="11">
        <v>74.1</v>
      </c>
      <c r="F7612" s="11"/>
      <c r="G7612" s="11">
        <v>74.1</v>
      </c>
      <c r="H7612" s="6">
        <f>IF(C7612=C7611,IF(G7612=G7611,H7611,COUNTIF($C$3:C7612,C7612)),1)</f>
        <v>394</v>
      </c>
    </row>
    <row r="7613" s="5" customFormat="1" spans="1:8">
      <c r="A7613" s="5" t="s">
        <v>22460</v>
      </c>
      <c r="B7613" s="6" t="s">
        <v>22461</v>
      </c>
      <c r="C7613" s="6" t="s">
        <v>21305</v>
      </c>
      <c r="D7613" s="6" t="s">
        <v>22462</v>
      </c>
      <c r="E7613" s="6">
        <v>73.4</v>
      </c>
      <c r="F7613" s="6"/>
      <c r="G7613" s="6">
        <v>73.4</v>
      </c>
      <c r="H7613" s="6">
        <f>IF(C7613=C7612,IF(G7613=G7612,H7612,COUNTIF($C$3:C7613,C7613)),1)</f>
        <v>395</v>
      </c>
    </row>
    <row r="7614" s="5" customFormat="1" spans="1:8">
      <c r="A7614" s="5" t="s">
        <v>22463</v>
      </c>
      <c r="B7614" s="6" t="s">
        <v>22464</v>
      </c>
      <c r="C7614" s="6" t="s">
        <v>21305</v>
      </c>
      <c r="D7614" s="6" t="s">
        <v>22465</v>
      </c>
      <c r="E7614" s="6">
        <v>72.5</v>
      </c>
      <c r="F7614" s="6"/>
      <c r="G7614" s="6">
        <v>72.5</v>
      </c>
      <c r="H7614" s="6">
        <f>IF(C7614=C7613,IF(G7614=G7613,H7613,COUNTIF($C$3:C7614,C7614)),1)</f>
        <v>396</v>
      </c>
    </row>
    <row r="7615" s="5" customFormat="1" spans="1:8">
      <c r="A7615" s="5" t="s">
        <v>22466</v>
      </c>
      <c r="B7615" s="6" t="s">
        <v>22467</v>
      </c>
      <c r="C7615" s="6" t="s">
        <v>21305</v>
      </c>
      <c r="D7615" s="6" t="s">
        <v>22468</v>
      </c>
      <c r="E7615" s="6">
        <v>71.1</v>
      </c>
      <c r="F7615" s="6"/>
      <c r="G7615" s="6">
        <v>71.1</v>
      </c>
      <c r="H7615" s="6">
        <f>IF(C7615=C7614,IF(G7615=G7614,H7614,COUNTIF($C$3:C7615,C7615)),1)</f>
        <v>397</v>
      </c>
    </row>
    <row r="7616" s="5" customFormat="1" spans="1:8">
      <c r="A7616" s="5" t="s">
        <v>22469</v>
      </c>
      <c r="B7616" s="6" t="s">
        <v>22470</v>
      </c>
      <c r="C7616" s="6" t="s">
        <v>21305</v>
      </c>
      <c r="D7616" s="6" t="s">
        <v>22471</v>
      </c>
      <c r="E7616" s="6">
        <v>63.2</v>
      </c>
      <c r="F7616" s="6"/>
      <c r="G7616" s="6">
        <v>63.2</v>
      </c>
      <c r="H7616" s="6">
        <f>IF(C7616=C7615,IF(G7616=G7615,H7615,COUNTIF($C$3:C7616,C7616)),1)</f>
        <v>398</v>
      </c>
    </row>
    <row r="7617" s="5" customFormat="1" spans="1:8">
      <c r="A7617" s="5" t="s">
        <v>22472</v>
      </c>
      <c r="B7617" s="6" t="s">
        <v>22473</v>
      </c>
      <c r="C7617" s="6" t="s">
        <v>21305</v>
      </c>
      <c r="D7617" s="6" t="s">
        <v>22474</v>
      </c>
      <c r="E7617" s="6">
        <v>59.7</v>
      </c>
      <c r="F7617" s="6"/>
      <c r="G7617" s="6">
        <v>59.7</v>
      </c>
      <c r="H7617" s="6">
        <f>IF(C7617=C7616,IF(G7617=G7616,H7616,COUNTIF($C$3:C7617,C7617)),1)</f>
        <v>399</v>
      </c>
    </row>
    <row r="7618" s="5" customFormat="1" spans="1:8">
      <c r="A7618" s="5" t="s">
        <v>22475</v>
      </c>
      <c r="B7618" s="6" t="s">
        <v>22476</v>
      </c>
      <c r="C7618" s="6" t="s">
        <v>21305</v>
      </c>
      <c r="D7618" s="6" t="s">
        <v>22477</v>
      </c>
      <c r="E7618" s="6">
        <v>0</v>
      </c>
      <c r="F7618" s="6"/>
      <c r="G7618" s="6">
        <v>0</v>
      </c>
      <c r="H7618" s="6">
        <f>IF(C7618=C7617,IF(G7618=G7617,H7617,COUNTIF($C$3:C7618,C7618)),1)</f>
        <v>400</v>
      </c>
    </row>
    <row r="7619" s="5" customFormat="1" spans="1:8">
      <c r="A7619" s="5" t="s">
        <v>22478</v>
      </c>
      <c r="B7619" s="6" t="s">
        <v>22479</v>
      </c>
      <c r="C7619" s="6" t="s">
        <v>21305</v>
      </c>
      <c r="D7619" s="6" t="s">
        <v>22480</v>
      </c>
      <c r="E7619" s="6">
        <v>0</v>
      </c>
      <c r="F7619" s="6"/>
      <c r="G7619" s="6">
        <v>0</v>
      </c>
      <c r="H7619" s="6">
        <f>IF(C7619=C7618,IF(G7619=G7618,H7618,COUNTIF($C$3:C7619,C7619)),1)</f>
        <v>400</v>
      </c>
    </row>
    <row r="7620" s="5" customFormat="1" spans="1:8">
      <c r="A7620" s="5" t="s">
        <v>22481</v>
      </c>
      <c r="B7620" s="6" t="s">
        <v>22482</v>
      </c>
      <c r="C7620" s="6" t="s">
        <v>21305</v>
      </c>
      <c r="D7620" s="6" t="s">
        <v>22483</v>
      </c>
      <c r="E7620" s="6">
        <v>0</v>
      </c>
      <c r="F7620" s="6"/>
      <c r="G7620" s="6">
        <v>0</v>
      </c>
      <c r="H7620" s="6">
        <f>IF(C7620=C7619,IF(G7620=G7619,H7619,COUNTIF($C$3:C7620,C7620)),1)</f>
        <v>400</v>
      </c>
    </row>
    <row r="7621" s="5" customFormat="1" spans="1:8">
      <c r="A7621" s="5" t="s">
        <v>22484</v>
      </c>
      <c r="B7621" s="6" t="s">
        <v>22485</v>
      </c>
      <c r="C7621" s="6" t="s">
        <v>21305</v>
      </c>
      <c r="D7621" s="6" t="s">
        <v>22486</v>
      </c>
      <c r="E7621" s="6">
        <v>0</v>
      </c>
      <c r="F7621" s="6"/>
      <c r="G7621" s="6">
        <v>0</v>
      </c>
      <c r="H7621" s="6">
        <f>IF(C7621=C7620,IF(G7621=G7620,H7620,COUNTIF($C$3:C7621,C7621)),1)</f>
        <v>400</v>
      </c>
    </row>
    <row r="7622" s="5" customFormat="1" spans="1:8">
      <c r="A7622" s="5" t="s">
        <v>22487</v>
      </c>
      <c r="B7622" s="6" t="s">
        <v>22488</v>
      </c>
      <c r="C7622" s="6" t="s">
        <v>21305</v>
      </c>
      <c r="D7622" s="6" t="s">
        <v>22489</v>
      </c>
      <c r="E7622" s="6">
        <v>0</v>
      </c>
      <c r="F7622" s="6"/>
      <c r="G7622" s="6">
        <v>0</v>
      </c>
      <c r="H7622" s="6">
        <f>IF(C7622=C7621,IF(G7622=G7621,H7621,COUNTIF($C$3:C7622,C7622)),1)</f>
        <v>400</v>
      </c>
    </row>
    <row r="7623" s="5" customFormat="1" spans="1:8">
      <c r="A7623" s="5" t="s">
        <v>22490</v>
      </c>
      <c r="B7623" s="6" t="s">
        <v>22491</v>
      </c>
      <c r="C7623" s="6" t="s">
        <v>21305</v>
      </c>
      <c r="D7623" s="6" t="s">
        <v>22492</v>
      </c>
      <c r="E7623" s="6">
        <v>0</v>
      </c>
      <c r="F7623" s="6"/>
      <c r="G7623" s="6">
        <v>0</v>
      </c>
      <c r="H7623" s="6">
        <f>IF(C7623=C7622,IF(G7623=G7622,H7622,COUNTIF($C$3:C7623,C7623)),1)</f>
        <v>400</v>
      </c>
    </row>
    <row r="7624" s="5" customFormat="1" spans="1:8">
      <c r="A7624" s="5" t="s">
        <v>22493</v>
      </c>
      <c r="B7624" s="6" t="s">
        <v>22494</v>
      </c>
      <c r="C7624" s="6" t="s">
        <v>21305</v>
      </c>
      <c r="D7624" s="6" t="s">
        <v>22495</v>
      </c>
      <c r="E7624" s="6">
        <v>0</v>
      </c>
      <c r="F7624" s="6"/>
      <c r="G7624" s="6">
        <v>0</v>
      </c>
      <c r="H7624" s="6">
        <f>IF(C7624=C7623,IF(G7624=G7623,H7623,COUNTIF($C$3:C7624,C7624)),1)</f>
        <v>400</v>
      </c>
    </row>
    <row r="7625" s="5" customFormat="1" spans="1:8">
      <c r="A7625" s="5" t="s">
        <v>22496</v>
      </c>
      <c r="B7625" s="6" t="s">
        <v>22497</v>
      </c>
      <c r="C7625" s="6" t="s">
        <v>21305</v>
      </c>
      <c r="D7625" s="6" t="s">
        <v>22498</v>
      </c>
      <c r="E7625" s="6">
        <v>0</v>
      </c>
      <c r="F7625" s="6"/>
      <c r="G7625" s="6">
        <v>0</v>
      </c>
      <c r="H7625" s="6">
        <f>IF(C7625=C7624,IF(G7625=G7624,H7624,COUNTIF($C$3:C7625,C7625)),1)</f>
        <v>400</v>
      </c>
    </row>
    <row r="7626" s="5" customFormat="1" spans="1:8">
      <c r="A7626" s="5" t="s">
        <v>22499</v>
      </c>
      <c r="B7626" s="6" t="s">
        <v>22500</v>
      </c>
      <c r="C7626" s="6" t="s">
        <v>21305</v>
      </c>
      <c r="D7626" s="6" t="s">
        <v>22501</v>
      </c>
      <c r="E7626" s="6">
        <v>0</v>
      </c>
      <c r="F7626" s="6"/>
      <c r="G7626" s="6">
        <v>0</v>
      </c>
      <c r="H7626" s="6">
        <f>IF(C7626=C7625,IF(G7626=G7625,H7625,COUNTIF($C$3:C7626,C7626)),1)</f>
        <v>400</v>
      </c>
    </row>
    <row r="7627" s="5" customFormat="1" spans="1:8">
      <c r="A7627" s="5" t="s">
        <v>22502</v>
      </c>
      <c r="B7627" s="6" t="s">
        <v>22503</v>
      </c>
      <c r="C7627" s="6" t="s">
        <v>21305</v>
      </c>
      <c r="D7627" s="6" t="s">
        <v>22504</v>
      </c>
      <c r="E7627" s="6">
        <v>0</v>
      </c>
      <c r="F7627" s="6"/>
      <c r="G7627" s="6">
        <v>0</v>
      </c>
      <c r="H7627" s="6">
        <f>IF(C7627=C7626,IF(G7627=G7626,H7626,COUNTIF($C$3:C7627,C7627)),1)</f>
        <v>400</v>
      </c>
    </row>
    <row r="7628" s="5" customFormat="1" spans="1:8">
      <c r="A7628" s="5" t="s">
        <v>22505</v>
      </c>
      <c r="B7628" s="6" t="s">
        <v>22506</v>
      </c>
      <c r="C7628" s="6" t="s">
        <v>21305</v>
      </c>
      <c r="D7628" s="6" t="s">
        <v>22507</v>
      </c>
      <c r="E7628" s="6">
        <v>0</v>
      </c>
      <c r="F7628" s="6"/>
      <c r="G7628" s="6">
        <v>0</v>
      </c>
      <c r="H7628" s="6">
        <f>IF(C7628=C7627,IF(G7628=G7627,H7627,COUNTIF($C$3:C7628,C7628)),1)</f>
        <v>400</v>
      </c>
    </row>
    <row r="7629" s="5" customFormat="1" spans="1:8">
      <c r="A7629" s="5" t="s">
        <v>22508</v>
      </c>
      <c r="B7629" s="6" t="s">
        <v>22509</v>
      </c>
      <c r="C7629" s="6" t="s">
        <v>21305</v>
      </c>
      <c r="D7629" s="6" t="s">
        <v>22510</v>
      </c>
      <c r="E7629" s="6">
        <v>0</v>
      </c>
      <c r="F7629" s="6"/>
      <c r="G7629" s="6">
        <v>0</v>
      </c>
      <c r="H7629" s="6">
        <f>IF(C7629=C7628,IF(G7629=G7628,H7628,COUNTIF($C$3:C7629,C7629)),1)</f>
        <v>400</v>
      </c>
    </row>
    <row r="7630" s="5" customFormat="1" spans="1:8">
      <c r="A7630" s="5" t="s">
        <v>8127</v>
      </c>
      <c r="B7630" s="6" t="s">
        <v>22511</v>
      </c>
      <c r="C7630" s="6" t="s">
        <v>21305</v>
      </c>
      <c r="D7630" s="6" t="s">
        <v>22512</v>
      </c>
      <c r="E7630" s="6">
        <v>0</v>
      </c>
      <c r="F7630" s="6"/>
      <c r="G7630" s="6">
        <v>0</v>
      </c>
      <c r="H7630" s="6">
        <f>IF(C7630=C7629,IF(G7630=G7629,H7629,COUNTIF($C$3:C7630,C7630)),1)</f>
        <v>400</v>
      </c>
    </row>
    <row r="7631" s="5" customFormat="1" spans="1:8">
      <c r="A7631" s="5" t="s">
        <v>22513</v>
      </c>
      <c r="B7631" s="6" t="s">
        <v>22514</v>
      </c>
      <c r="C7631" s="6" t="s">
        <v>21305</v>
      </c>
      <c r="D7631" s="6" t="s">
        <v>22515</v>
      </c>
      <c r="E7631" s="6">
        <v>0</v>
      </c>
      <c r="F7631" s="6"/>
      <c r="G7631" s="6">
        <v>0</v>
      </c>
      <c r="H7631" s="6">
        <f>IF(C7631=C7630,IF(G7631=G7630,H7630,COUNTIF($C$3:C7631,C7631)),1)</f>
        <v>400</v>
      </c>
    </row>
    <row r="7632" s="5" customFormat="1" spans="1:8">
      <c r="A7632" s="5" t="s">
        <v>2472</v>
      </c>
      <c r="B7632" s="6" t="s">
        <v>22516</v>
      </c>
      <c r="C7632" s="6" t="s">
        <v>21305</v>
      </c>
      <c r="D7632" s="6" t="s">
        <v>22517</v>
      </c>
      <c r="E7632" s="6">
        <v>0</v>
      </c>
      <c r="F7632" s="6"/>
      <c r="G7632" s="6">
        <v>0</v>
      </c>
      <c r="H7632" s="6">
        <f>IF(C7632=C7631,IF(G7632=G7631,H7631,COUNTIF($C$3:C7632,C7632)),1)</f>
        <v>400</v>
      </c>
    </row>
    <row r="7633" s="5" customFormat="1" spans="1:8">
      <c r="A7633" s="5" t="s">
        <v>22518</v>
      </c>
      <c r="B7633" s="6" t="s">
        <v>22519</v>
      </c>
      <c r="C7633" s="6" t="s">
        <v>21305</v>
      </c>
      <c r="D7633" s="6" t="s">
        <v>22520</v>
      </c>
      <c r="E7633" s="6">
        <v>0</v>
      </c>
      <c r="F7633" s="6"/>
      <c r="G7633" s="6">
        <v>0</v>
      </c>
      <c r="H7633" s="6">
        <f>IF(C7633=C7632,IF(G7633=G7632,H7632,COUNTIF($C$3:C7633,C7633)),1)</f>
        <v>400</v>
      </c>
    </row>
    <row r="7634" s="5" customFormat="1" spans="1:8">
      <c r="A7634" s="5" t="s">
        <v>22521</v>
      </c>
      <c r="B7634" s="6" t="s">
        <v>22522</v>
      </c>
      <c r="C7634" s="6" t="s">
        <v>21305</v>
      </c>
      <c r="D7634" s="6" t="s">
        <v>22523</v>
      </c>
      <c r="E7634" s="6">
        <v>0</v>
      </c>
      <c r="F7634" s="6"/>
      <c r="G7634" s="6">
        <v>0</v>
      </c>
      <c r="H7634" s="6">
        <f>IF(C7634=C7633,IF(G7634=G7633,H7633,COUNTIF($C$3:C7634,C7634)),1)</f>
        <v>400</v>
      </c>
    </row>
    <row r="7635" s="5" customFormat="1" spans="1:8">
      <c r="A7635" s="5" t="s">
        <v>22524</v>
      </c>
      <c r="B7635" s="6" t="s">
        <v>22525</v>
      </c>
      <c r="C7635" s="6" t="s">
        <v>21305</v>
      </c>
      <c r="D7635" s="6" t="s">
        <v>22526</v>
      </c>
      <c r="E7635" s="6">
        <v>0</v>
      </c>
      <c r="F7635" s="6"/>
      <c r="G7635" s="6">
        <v>0</v>
      </c>
      <c r="H7635" s="6">
        <f>IF(C7635=C7634,IF(G7635=G7634,H7634,COUNTIF($C$3:C7635,C7635)),1)</f>
        <v>400</v>
      </c>
    </row>
    <row r="7636" s="5" customFormat="1" spans="1:8">
      <c r="A7636" s="5" t="s">
        <v>22527</v>
      </c>
      <c r="B7636" s="6" t="s">
        <v>22528</v>
      </c>
      <c r="C7636" s="6" t="s">
        <v>21305</v>
      </c>
      <c r="D7636" s="6" t="s">
        <v>22529</v>
      </c>
      <c r="E7636" s="6">
        <v>0</v>
      </c>
      <c r="F7636" s="6"/>
      <c r="G7636" s="6">
        <v>0</v>
      </c>
      <c r="H7636" s="6">
        <f>IF(C7636=C7635,IF(G7636=G7635,H7635,COUNTIF($C$3:C7636,C7636)),1)</f>
        <v>400</v>
      </c>
    </row>
    <row r="7637" s="5" customFormat="1" spans="1:8">
      <c r="A7637" s="5" t="s">
        <v>22530</v>
      </c>
      <c r="B7637" s="6" t="s">
        <v>22531</v>
      </c>
      <c r="C7637" s="6" t="s">
        <v>21305</v>
      </c>
      <c r="D7637" s="6" t="s">
        <v>22532</v>
      </c>
      <c r="E7637" s="6">
        <v>0</v>
      </c>
      <c r="F7637" s="6"/>
      <c r="G7637" s="6">
        <v>0</v>
      </c>
      <c r="H7637" s="6">
        <f>IF(C7637=C7636,IF(G7637=G7636,H7636,COUNTIF($C$3:C7637,C7637)),1)</f>
        <v>400</v>
      </c>
    </row>
    <row r="7638" s="5" customFormat="1" spans="1:8">
      <c r="A7638" s="5" t="s">
        <v>22533</v>
      </c>
      <c r="B7638" s="6" t="s">
        <v>22534</v>
      </c>
      <c r="C7638" s="6" t="s">
        <v>21305</v>
      </c>
      <c r="D7638" s="6" t="s">
        <v>22535</v>
      </c>
      <c r="E7638" s="6">
        <v>0</v>
      </c>
      <c r="F7638" s="6"/>
      <c r="G7638" s="6">
        <v>0</v>
      </c>
      <c r="H7638" s="6">
        <f>IF(C7638=C7637,IF(G7638=G7637,H7637,COUNTIF($C$3:C7638,C7638)),1)</f>
        <v>400</v>
      </c>
    </row>
    <row r="7639" s="5" customFormat="1" spans="1:8">
      <c r="A7639" s="5" t="s">
        <v>22536</v>
      </c>
      <c r="B7639" s="6" t="s">
        <v>22537</v>
      </c>
      <c r="C7639" s="6" t="s">
        <v>21305</v>
      </c>
      <c r="D7639" s="6" t="s">
        <v>22538</v>
      </c>
      <c r="E7639" s="6">
        <v>0</v>
      </c>
      <c r="F7639" s="6"/>
      <c r="G7639" s="6">
        <v>0</v>
      </c>
      <c r="H7639" s="6">
        <f>IF(C7639=C7638,IF(G7639=G7638,H7638,COUNTIF($C$3:C7639,C7639)),1)</f>
        <v>400</v>
      </c>
    </row>
    <row r="7640" s="5" customFormat="1" spans="1:8">
      <c r="A7640" s="5" t="s">
        <v>22539</v>
      </c>
      <c r="B7640" s="6" t="s">
        <v>22540</v>
      </c>
      <c r="C7640" s="6" t="s">
        <v>21305</v>
      </c>
      <c r="D7640" s="6" t="s">
        <v>22541</v>
      </c>
      <c r="E7640" s="6">
        <v>0</v>
      </c>
      <c r="F7640" s="6"/>
      <c r="G7640" s="6">
        <v>0</v>
      </c>
      <c r="H7640" s="6">
        <f>IF(C7640=C7639,IF(G7640=G7639,H7639,COUNTIF($C$3:C7640,C7640)),1)</f>
        <v>400</v>
      </c>
    </row>
    <row r="7641" s="5" customFormat="1" spans="1:8">
      <c r="A7641" s="5" t="s">
        <v>22542</v>
      </c>
      <c r="B7641" s="6" t="s">
        <v>22543</v>
      </c>
      <c r="C7641" s="6" t="s">
        <v>21305</v>
      </c>
      <c r="D7641" s="6" t="s">
        <v>22544</v>
      </c>
      <c r="E7641" s="6">
        <v>0</v>
      </c>
      <c r="F7641" s="6"/>
      <c r="G7641" s="6">
        <v>0</v>
      </c>
      <c r="H7641" s="6">
        <f>IF(C7641=C7640,IF(G7641=G7640,H7640,COUNTIF($C$3:C7641,C7641)),1)</f>
        <v>400</v>
      </c>
    </row>
    <row r="7642" s="5" customFormat="1" spans="1:8">
      <c r="A7642" s="5" t="s">
        <v>22545</v>
      </c>
      <c r="B7642" s="6" t="s">
        <v>22546</v>
      </c>
      <c r="C7642" s="6" t="s">
        <v>21305</v>
      </c>
      <c r="D7642" s="6" t="s">
        <v>22547</v>
      </c>
      <c r="E7642" s="6">
        <v>0</v>
      </c>
      <c r="F7642" s="6"/>
      <c r="G7642" s="6">
        <v>0</v>
      </c>
      <c r="H7642" s="6">
        <f>IF(C7642=C7641,IF(G7642=G7641,H7641,COUNTIF($C$3:C7642,C7642)),1)</f>
        <v>400</v>
      </c>
    </row>
    <row r="7643" s="5" customFormat="1" spans="1:8">
      <c r="A7643" s="5" t="s">
        <v>22548</v>
      </c>
      <c r="B7643" s="6" t="s">
        <v>22549</v>
      </c>
      <c r="C7643" s="6" t="s">
        <v>21305</v>
      </c>
      <c r="D7643" s="6" t="s">
        <v>22550</v>
      </c>
      <c r="E7643" s="6">
        <v>0</v>
      </c>
      <c r="F7643" s="6"/>
      <c r="G7643" s="6">
        <v>0</v>
      </c>
      <c r="H7643" s="6">
        <f>IF(C7643=C7642,IF(G7643=G7642,H7642,COUNTIF($C$3:C7643,C7643)),1)</f>
        <v>400</v>
      </c>
    </row>
    <row r="7644" s="5" customFormat="1" spans="1:8">
      <c r="A7644" s="5" t="s">
        <v>22551</v>
      </c>
      <c r="B7644" s="6" t="s">
        <v>22552</v>
      </c>
      <c r="C7644" s="6" t="s">
        <v>21305</v>
      </c>
      <c r="D7644" s="6" t="s">
        <v>22553</v>
      </c>
      <c r="E7644" s="6">
        <v>0</v>
      </c>
      <c r="F7644" s="6"/>
      <c r="G7644" s="6">
        <v>0</v>
      </c>
      <c r="H7644" s="6">
        <f>IF(C7644=C7643,IF(G7644=G7643,H7643,COUNTIF($C$3:C7644,C7644)),1)</f>
        <v>400</v>
      </c>
    </row>
    <row r="7645" s="5" customFormat="1" spans="1:8">
      <c r="A7645" s="5" t="s">
        <v>22554</v>
      </c>
      <c r="B7645" s="6" t="s">
        <v>22555</v>
      </c>
      <c r="C7645" s="6" t="s">
        <v>21305</v>
      </c>
      <c r="D7645" s="6" t="s">
        <v>22556</v>
      </c>
      <c r="E7645" s="6">
        <v>0</v>
      </c>
      <c r="F7645" s="6"/>
      <c r="G7645" s="6">
        <v>0</v>
      </c>
      <c r="H7645" s="6">
        <f>IF(C7645=C7644,IF(G7645=G7644,H7644,COUNTIF($C$3:C7645,C7645)),1)</f>
        <v>400</v>
      </c>
    </row>
    <row r="7646" s="5" customFormat="1" spans="1:8">
      <c r="A7646" s="5" t="s">
        <v>22557</v>
      </c>
      <c r="B7646" s="6" t="s">
        <v>22558</v>
      </c>
      <c r="C7646" s="6" t="s">
        <v>21305</v>
      </c>
      <c r="D7646" s="6" t="s">
        <v>22559</v>
      </c>
      <c r="E7646" s="6">
        <v>0</v>
      </c>
      <c r="F7646" s="6"/>
      <c r="G7646" s="6">
        <v>0</v>
      </c>
      <c r="H7646" s="6">
        <f>IF(C7646=C7645,IF(G7646=G7645,H7645,COUNTIF($C$3:C7646,C7646)),1)</f>
        <v>400</v>
      </c>
    </row>
    <row r="7647" s="5" customFormat="1" spans="1:8">
      <c r="A7647" s="5" t="s">
        <v>22560</v>
      </c>
      <c r="B7647" s="6" t="s">
        <v>22561</v>
      </c>
      <c r="C7647" s="6" t="s">
        <v>21305</v>
      </c>
      <c r="D7647" s="6" t="s">
        <v>22562</v>
      </c>
      <c r="E7647" s="6">
        <v>0</v>
      </c>
      <c r="F7647" s="6"/>
      <c r="G7647" s="6">
        <v>0</v>
      </c>
      <c r="H7647" s="6">
        <f>IF(C7647=C7646,IF(G7647=G7646,H7646,COUNTIF($C$3:C7647,C7647)),1)</f>
        <v>400</v>
      </c>
    </row>
    <row r="7648" s="5" customFormat="1" spans="1:8">
      <c r="A7648" s="5" t="s">
        <v>22563</v>
      </c>
      <c r="B7648" s="6" t="s">
        <v>22564</v>
      </c>
      <c r="C7648" s="6" t="s">
        <v>21305</v>
      </c>
      <c r="D7648" s="6" t="s">
        <v>22565</v>
      </c>
      <c r="E7648" s="6">
        <v>0</v>
      </c>
      <c r="F7648" s="6"/>
      <c r="G7648" s="6">
        <v>0</v>
      </c>
      <c r="H7648" s="6">
        <f>IF(C7648=C7647,IF(G7648=G7647,H7647,COUNTIF($C$3:C7648,C7648)),1)</f>
        <v>400</v>
      </c>
    </row>
    <row r="7649" s="5" customFormat="1" spans="1:8">
      <c r="A7649" s="5" t="s">
        <v>22566</v>
      </c>
      <c r="B7649" s="6" t="s">
        <v>22567</v>
      </c>
      <c r="C7649" s="6" t="s">
        <v>21305</v>
      </c>
      <c r="D7649" s="6" t="s">
        <v>22568</v>
      </c>
      <c r="E7649" s="6">
        <v>0</v>
      </c>
      <c r="F7649" s="6"/>
      <c r="G7649" s="6">
        <v>0</v>
      </c>
      <c r="H7649" s="6">
        <f>IF(C7649=C7648,IF(G7649=G7648,H7648,COUNTIF($C$3:C7649,C7649)),1)</f>
        <v>400</v>
      </c>
    </row>
    <row r="7650" s="5" customFormat="1" spans="1:8">
      <c r="A7650" s="5" t="s">
        <v>22569</v>
      </c>
      <c r="B7650" s="6" t="s">
        <v>22570</v>
      </c>
      <c r="C7650" s="6" t="s">
        <v>21305</v>
      </c>
      <c r="D7650" s="6" t="s">
        <v>22571</v>
      </c>
      <c r="E7650" s="6">
        <v>0</v>
      </c>
      <c r="F7650" s="6"/>
      <c r="G7650" s="6">
        <v>0</v>
      </c>
      <c r="H7650" s="6">
        <f>IF(C7650=C7649,IF(G7650=G7649,H7649,COUNTIF($C$3:C7650,C7650)),1)</f>
        <v>400</v>
      </c>
    </row>
    <row r="7651" s="5" customFormat="1" spans="1:8">
      <c r="A7651" s="5" t="s">
        <v>22572</v>
      </c>
      <c r="B7651" s="6" t="s">
        <v>22573</v>
      </c>
      <c r="C7651" s="6" t="s">
        <v>21305</v>
      </c>
      <c r="D7651" s="6" t="s">
        <v>22574</v>
      </c>
      <c r="E7651" s="6">
        <v>0</v>
      </c>
      <c r="F7651" s="6"/>
      <c r="G7651" s="6">
        <v>0</v>
      </c>
      <c r="H7651" s="6">
        <f>IF(C7651=C7650,IF(G7651=G7650,H7650,COUNTIF($C$3:C7651,C7651)),1)</f>
        <v>400</v>
      </c>
    </row>
    <row r="7652" s="5" customFormat="1" spans="1:8">
      <c r="A7652" s="5" t="s">
        <v>22575</v>
      </c>
      <c r="B7652" s="6" t="s">
        <v>22576</v>
      </c>
      <c r="C7652" s="6" t="s">
        <v>21305</v>
      </c>
      <c r="D7652" s="6" t="s">
        <v>22577</v>
      </c>
      <c r="E7652" s="6">
        <v>0</v>
      </c>
      <c r="F7652" s="6"/>
      <c r="G7652" s="6">
        <v>0</v>
      </c>
      <c r="H7652" s="6">
        <f>IF(C7652=C7651,IF(G7652=G7651,H7651,COUNTIF($C$3:C7652,C7652)),1)</f>
        <v>400</v>
      </c>
    </row>
    <row r="7653" s="5" customFormat="1" spans="1:8">
      <c r="A7653" s="5" t="s">
        <v>11337</v>
      </c>
      <c r="B7653" s="6" t="s">
        <v>22578</v>
      </c>
      <c r="C7653" s="6" t="s">
        <v>21305</v>
      </c>
      <c r="D7653" s="6" t="s">
        <v>22579</v>
      </c>
      <c r="E7653" s="6">
        <v>0</v>
      </c>
      <c r="F7653" s="6"/>
      <c r="G7653" s="6">
        <v>0</v>
      </c>
      <c r="H7653" s="6">
        <f>IF(C7653=C7652,IF(G7653=G7652,H7652,COUNTIF($C$3:C7653,C7653)),1)</f>
        <v>400</v>
      </c>
    </row>
    <row r="7654" s="5" customFormat="1" spans="1:8">
      <c r="A7654" s="5" t="s">
        <v>22580</v>
      </c>
      <c r="B7654" s="6" t="s">
        <v>22581</v>
      </c>
      <c r="C7654" s="6" t="s">
        <v>21305</v>
      </c>
      <c r="D7654" s="6" t="s">
        <v>22582</v>
      </c>
      <c r="E7654" s="6">
        <v>0</v>
      </c>
      <c r="F7654" s="6"/>
      <c r="G7654" s="6">
        <v>0</v>
      </c>
      <c r="H7654" s="6">
        <f>IF(C7654=C7653,IF(G7654=G7653,H7653,COUNTIF($C$3:C7654,C7654)),1)</f>
        <v>400</v>
      </c>
    </row>
    <row r="7655" s="5" customFormat="1" spans="1:8">
      <c r="A7655" s="5" t="s">
        <v>22583</v>
      </c>
      <c r="B7655" s="6" t="s">
        <v>22584</v>
      </c>
      <c r="C7655" s="6" t="s">
        <v>21305</v>
      </c>
      <c r="D7655" s="6" t="s">
        <v>22585</v>
      </c>
      <c r="E7655" s="6">
        <v>0</v>
      </c>
      <c r="F7655" s="6"/>
      <c r="G7655" s="6">
        <v>0</v>
      </c>
      <c r="H7655" s="6">
        <f>IF(C7655=C7654,IF(G7655=G7654,H7654,COUNTIF($C$3:C7655,C7655)),1)</f>
        <v>400</v>
      </c>
    </row>
    <row r="7656" s="5" customFormat="1" spans="1:8">
      <c r="A7656" s="5" t="s">
        <v>22586</v>
      </c>
      <c r="B7656" s="6" t="s">
        <v>22587</v>
      </c>
      <c r="C7656" s="6" t="s">
        <v>21305</v>
      </c>
      <c r="D7656" s="6" t="s">
        <v>22588</v>
      </c>
      <c r="E7656" s="6">
        <v>0</v>
      </c>
      <c r="F7656" s="6"/>
      <c r="G7656" s="6">
        <v>0</v>
      </c>
      <c r="H7656" s="6">
        <f>IF(C7656=C7655,IF(G7656=G7655,H7655,COUNTIF($C$3:C7656,C7656)),1)</f>
        <v>400</v>
      </c>
    </row>
    <row r="7657" s="5" customFormat="1" spans="1:8">
      <c r="A7657" s="5" t="s">
        <v>22589</v>
      </c>
      <c r="B7657" s="6" t="s">
        <v>22590</v>
      </c>
      <c r="C7657" s="6" t="s">
        <v>21305</v>
      </c>
      <c r="D7657" s="6" t="s">
        <v>22591</v>
      </c>
      <c r="E7657" s="6">
        <v>0</v>
      </c>
      <c r="F7657" s="6"/>
      <c r="G7657" s="6">
        <v>0</v>
      </c>
      <c r="H7657" s="6">
        <f>IF(C7657=C7656,IF(G7657=G7656,H7656,COUNTIF($C$3:C7657,C7657)),1)</f>
        <v>400</v>
      </c>
    </row>
    <row r="7658" s="5" customFormat="1" spans="1:8">
      <c r="A7658" s="5" t="s">
        <v>22592</v>
      </c>
      <c r="B7658" s="6" t="s">
        <v>22593</v>
      </c>
      <c r="C7658" s="6" t="s">
        <v>21305</v>
      </c>
      <c r="D7658" s="6" t="s">
        <v>22594</v>
      </c>
      <c r="E7658" s="6">
        <v>0</v>
      </c>
      <c r="F7658" s="6"/>
      <c r="G7658" s="6">
        <v>0</v>
      </c>
      <c r="H7658" s="6">
        <f>IF(C7658=C7657,IF(G7658=G7657,H7657,COUNTIF($C$3:C7658,C7658)),1)</f>
        <v>400</v>
      </c>
    </row>
    <row r="7659" s="5" customFormat="1" spans="1:8">
      <c r="A7659" s="5" t="s">
        <v>22595</v>
      </c>
      <c r="B7659" s="6" t="s">
        <v>22596</v>
      </c>
      <c r="C7659" s="6" t="s">
        <v>21305</v>
      </c>
      <c r="D7659" s="6" t="s">
        <v>22597</v>
      </c>
      <c r="E7659" s="6">
        <v>0</v>
      </c>
      <c r="F7659" s="6"/>
      <c r="G7659" s="6">
        <v>0</v>
      </c>
      <c r="H7659" s="6">
        <f>IF(C7659=C7658,IF(G7659=G7658,H7658,COUNTIF($C$3:C7659,C7659)),1)</f>
        <v>400</v>
      </c>
    </row>
    <row r="7660" s="5" customFormat="1" spans="1:8">
      <c r="A7660" s="5" t="s">
        <v>22598</v>
      </c>
      <c r="B7660" s="6" t="s">
        <v>22599</v>
      </c>
      <c r="C7660" s="6" t="s">
        <v>21305</v>
      </c>
      <c r="D7660" s="6" t="s">
        <v>22600</v>
      </c>
      <c r="E7660" s="6">
        <v>0</v>
      </c>
      <c r="F7660" s="6"/>
      <c r="G7660" s="6">
        <v>0</v>
      </c>
      <c r="H7660" s="6">
        <f>IF(C7660=C7659,IF(G7660=G7659,H7659,COUNTIF($C$3:C7660,C7660)),1)</f>
        <v>400</v>
      </c>
    </row>
    <row r="7661" s="5" customFormat="1" spans="1:8">
      <c r="A7661" s="5" t="s">
        <v>22601</v>
      </c>
      <c r="B7661" s="6" t="s">
        <v>22602</v>
      </c>
      <c r="C7661" s="6" t="s">
        <v>21305</v>
      </c>
      <c r="D7661" s="6" t="s">
        <v>22603</v>
      </c>
      <c r="E7661" s="6">
        <v>0</v>
      </c>
      <c r="F7661" s="6"/>
      <c r="G7661" s="6">
        <v>0</v>
      </c>
      <c r="H7661" s="6">
        <f>IF(C7661=C7660,IF(G7661=G7660,H7660,COUNTIF($C$3:C7661,C7661)),1)</f>
        <v>400</v>
      </c>
    </row>
    <row r="7662" s="5" customFormat="1" spans="1:8">
      <c r="A7662" s="5" t="s">
        <v>22604</v>
      </c>
      <c r="B7662" s="6" t="s">
        <v>22605</v>
      </c>
      <c r="C7662" s="6" t="s">
        <v>21305</v>
      </c>
      <c r="D7662" s="6" t="s">
        <v>22606</v>
      </c>
      <c r="E7662" s="6">
        <v>0</v>
      </c>
      <c r="F7662" s="6"/>
      <c r="G7662" s="6">
        <v>0</v>
      </c>
      <c r="H7662" s="6">
        <f>IF(C7662=C7661,IF(G7662=G7661,H7661,COUNTIF($C$3:C7662,C7662)),1)</f>
        <v>400</v>
      </c>
    </row>
    <row r="7663" s="5" customFormat="1" spans="1:8">
      <c r="A7663" s="5" t="s">
        <v>22607</v>
      </c>
      <c r="B7663" s="6" t="s">
        <v>22608</v>
      </c>
      <c r="C7663" s="6" t="s">
        <v>21305</v>
      </c>
      <c r="D7663" s="6" t="s">
        <v>22609</v>
      </c>
      <c r="E7663" s="6">
        <v>0</v>
      </c>
      <c r="F7663" s="6"/>
      <c r="G7663" s="6">
        <v>0</v>
      </c>
      <c r="H7663" s="6">
        <f>IF(C7663=C7662,IF(G7663=G7662,H7662,COUNTIF($C$3:C7663,C7663)),1)</f>
        <v>400</v>
      </c>
    </row>
    <row r="7664" s="5" customFormat="1" spans="1:8">
      <c r="A7664" s="5" t="s">
        <v>22610</v>
      </c>
      <c r="B7664" s="6" t="s">
        <v>22611</v>
      </c>
      <c r="C7664" s="6" t="s">
        <v>21305</v>
      </c>
      <c r="D7664" s="6" t="s">
        <v>22612</v>
      </c>
      <c r="E7664" s="6">
        <v>0</v>
      </c>
      <c r="F7664" s="6"/>
      <c r="G7664" s="6">
        <v>0</v>
      </c>
      <c r="H7664" s="6">
        <f>IF(C7664=C7663,IF(G7664=G7663,H7663,COUNTIF($C$3:C7664,C7664)),1)</f>
        <v>400</v>
      </c>
    </row>
    <row r="7665" s="5" customFormat="1" spans="1:8">
      <c r="A7665" s="5" t="s">
        <v>22613</v>
      </c>
      <c r="B7665" s="6" t="s">
        <v>22614</v>
      </c>
      <c r="C7665" s="6" t="s">
        <v>21305</v>
      </c>
      <c r="D7665" s="6" t="s">
        <v>22615</v>
      </c>
      <c r="E7665" s="6">
        <v>0</v>
      </c>
      <c r="F7665" s="6"/>
      <c r="G7665" s="6">
        <v>0</v>
      </c>
      <c r="H7665" s="6">
        <f>IF(C7665=C7664,IF(G7665=G7664,H7664,COUNTIF($C$3:C7665,C7665)),1)</f>
        <v>400</v>
      </c>
    </row>
    <row r="7666" s="5" customFormat="1" spans="1:8">
      <c r="A7666" s="5" t="s">
        <v>22616</v>
      </c>
      <c r="B7666" s="6" t="s">
        <v>22617</v>
      </c>
      <c r="C7666" s="6" t="s">
        <v>21305</v>
      </c>
      <c r="D7666" s="6" t="s">
        <v>22618</v>
      </c>
      <c r="E7666" s="6">
        <v>0</v>
      </c>
      <c r="F7666" s="6"/>
      <c r="G7666" s="6">
        <v>0</v>
      </c>
      <c r="H7666" s="6">
        <f>IF(C7666=C7665,IF(G7666=G7665,H7665,COUNTIF($C$3:C7666,C7666)),1)</f>
        <v>400</v>
      </c>
    </row>
    <row r="7667" s="5" customFormat="1" spans="1:8">
      <c r="A7667" s="5" t="s">
        <v>22619</v>
      </c>
      <c r="B7667" s="6" t="s">
        <v>22620</v>
      </c>
      <c r="C7667" s="6" t="s">
        <v>21305</v>
      </c>
      <c r="D7667" s="6" t="s">
        <v>22621</v>
      </c>
      <c r="E7667" s="6">
        <v>0</v>
      </c>
      <c r="F7667" s="6"/>
      <c r="G7667" s="6">
        <v>0</v>
      </c>
      <c r="H7667" s="6">
        <f>IF(C7667=C7666,IF(G7667=G7666,H7666,COUNTIF($C$3:C7667,C7667)),1)</f>
        <v>400</v>
      </c>
    </row>
    <row r="7668" s="5" customFormat="1" spans="1:8">
      <c r="A7668" s="5" t="s">
        <v>22622</v>
      </c>
      <c r="B7668" s="6" t="s">
        <v>22623</v>
      </c>
      <c r="C7668" s="6" t="s">
        <v>21305</v>
      </c>
      <c r="D7668" s="6" t="s">
        <v>22624</v>
      </c>
      <c r="E7668" s="6">
        <v>0</v>
      </c>
      <c r="F7668" s="6"/>
      <c r="G7668" s="6">
        <v>0</v>
      </c>
      <c r="H7668" s="6">
        <f>IF(C7668=C7667,IF(G7668=G7667,H7667,COUNTIF($C$3:C7668,C7668)),1)</f>
        <v>400</v>
      </c>
    </row>
    <row r="7669" s="5" customFormat="1" spans="1:8">
      <c r="A7669" s="5" t="s">
        <v>22625</v>
      </c>
      <c r="B7669" s="6" t="s">
        <v>22626</v>
      </c>
      <c r="C7669" s="6" t="s">
        <v>21305</v>
      </c>
      <c r="D7669" s="6" t="s">
        <v>22627</v>
      </c>
      <c r="E7669" s="6">
        <v>0</v>
      </c>
      <c r="F7669" s="6"/>
      <c r="G7669" s="6">
        <v>0</v>
      </c>
      <c r="H7669" s="6">
        <f>IF(C7669=C7668,IF(G7669=G7668,H7668,COUNTIF($C$3:C7669,C7669)),1)</f>
        <v>400</v>
      </c>
    </row>
    <row r="7670" s="5" customFormat="1" spans="1:8">
      <c r="A7670" s="5" t="s">
        <v>22628</v>
      </c>
      <c r="B7670" s="6" t="s">
        <v>22629</v>
      </c>
      <c r="C7670" s="6" t="s">
        <v>21305</v>
      </c>
      <c r="D7670" s="6" t="s">
        <v>22630</v>
      </c>
      <c r="E7670" s="6">
        <v>0</v>
      </c>
      <c r="F7670" s="6"/>
      <c r="G7670" s="6">
        <v>0</v>
      </c>
      <c r="H7670" s="6">
        <f>IF(C7670=C7669,IF(G7670=G7669,H7669,COUNTIF($C$3:C7670,C7670)),1)</f>
        <v>400</v>
      </c>
    </row>
    <row r="7671" s="5" customFormat="1" spans="1:8">
      <c r="A7671" s="5" t="s">
        <v>22631</v>
      </c>
      <c r="B7671" s="6" t="s">
        <v>22632</v>
      </c>
      <c r="C7671" s="6" t="s">
        <v>21305</v>
      </c>
      <c r="D7671" s="6" t="s">
        <v>22633</v>
      </c>
      <c r="E7671" s="6">
        <v>0</v>
      </c>
      <c r="F7671" s="6"/>
      <c r="G7671" s="6">
        <v>0</v>
      </c>
      <c r="H7671" s="6">
        <f>IF(C7671=C7670,IF(G7671=G7670,H7670,COUNTIF($C$3:C7671,C7671)),1)</f>
        <v>400</v>
      </c>
    </row>
    <row r="7672" s="5" customFormat="1" spans="1:8">
      <c r="A7672" s="5" t="s">
        <v>22634</v>
      </c>
      <c r="B7672" s="6" t="s">
        <v>22635</v>
      </c>
      <c r="C7672" s="6" t="s">
        <v>21305</v>
      </c>
      <c r="D7672" s="6" t="s">
        <v>22636</v>
      </c>
      <c r="E7672" s="6">
        <v>0</v>
      </c>
      <c r="F7672" s="6"/>
      <c r="G7672" s="6">
        <v>0</v>
      </c>
      <c r="H7672" s="6">
        <f>IF(C7672=C7671,IF(G7672=G7671,H7671,COUNTIF($C$3:C7672,C7672)),1)</f>
        <v>400</v>
      </c>
    </row>
    <row r="7673" s="5" customFormat="1" spans="1:8">
      <c r="A7673" s="5" t="s">
        <v>22637</v>
      </c>
      <c r="B7673" s="6" t="s">
        <v>22638</v>
      </c>
      <c r="C7673" s="6" t="s">
        <v>21305</v>
      </c>
      <c r="D7673" s="6" t="s">
        <v>22639</v>
      </c>
      <c r="E7673" s="6">
        <v>0</v>
      </c>
      <c r="F7673" s="6"/>
      <c r="G7673" s="6">
        <v>0</v>
      </c>
      <c r="H7673" s="6">
        <f>IF(C7673=C7672,IF(G7673=G7672,H7672,COUNTIF($C$3:C7673,C7673)),1)</f>
        <v>400</v>
      </c>
    </row>
    <row r="7674" s="5" customFormat="1" spans="1:8">
      <c r="A7674" s="5" t="s">
        <v>22640</v>
      </c>
      <c r="B7674" s="6" t="s">
        <v>22641</v>
      </c>
      <c r="C7674" s="6" t="s">
        <v>21305</v>
      </c>
      <c r="D7674" s="6" t="s">
        <v>22642</v>
      </c>
      <c r="E7674" s="6">
        <v>0</v>
      </c>
      <c r="F7674" s="6"/>
      <c r="G7674" s="6">
        <v>0</v>
      </c>
      <c r="H7674" s="6">
        <f>IF(C7674=C7673,IF(G7674=G7673,H7673,COUNTIF($C$3:C7674,C7674)),1)</f>
        <v>400</v>
      </c>
    </row>
    <row r="7675" s="5" customFormat="1" spans="1:8">
      <c r="A7675" s="5" t="s">
        <v>22643</v>
      </c>
      <c r="B7675" s="6" t="s">
        <v>22644</v>
      </c>
      <c r="C7675" s="6" t="s">
        <v>21305</v>
      </c>
      <c r="D7675" s="6" t="s">
        <v>22645</v>
      </c>
      <c r="E7675" s="6">
        <v>0</v>
      </c>
      <c r="F7675" s="6"/>
      <c r="G7675" s="6">
        <v>0</v>
      </c>
      <c r="H7675" s="6">
        <f>IF(C7675=C7674,IF(G7675=G7674,H7674,COUNTIF($C$3:C7675,C7675)),1)</f>
        <v>400</v>
      </c>
    </row>
    <row r="7676" s="5" customFormat="1" spans="1:8">
      <c r="A7676" s="5" t="s">
        <v>22646</v>
      </c>
      <c r="B7676" s="6" t="s">
        <v>22647</v>
      </c>
      <c r="C7676" s="6" t="s">
        <v>21305</v>
      </c>
      <c r="D7676" s="6" t="s">
        <v>22648</v>
      </c>
      <c r="E7676" s="6">
        <v>0</v>
      </c>
      <c r="F7676" s="6"/>
      <c r="G7676" s="6">
        <v>0</v>
      </c>
      <c r="H7676" s="6">
        <f>IF(C7676=C7675,IF(G7676=G7675,H7675,COUNTIF($C$3:C7676,C7676)),1)</f>
        <v>400</v>
      </c>
    </row>
    <row r="7677" s="5" customFormat="1" spans="1:8">
      <c r="A7677" s="5" t="s">
        <v>22649</v>
      </c>
      <c r="B7677" s="6" t="s">
        <v>22650</v>
      </c>
      <c r="C7677" s="6" t="s">
        <v>21305</v>
      </c>
      <c r="D7677" s="6" t="s">
        <v>22651</v>
      </c>
      <c r="E7677" s="6">
        <v>0</v>
      </c>
      <c r="F7677" s="6"/>
      <c r="G7677" s="6">
        <v>0</v>
      </c>
      <c r="H7677" s="6">
        <f>IF(C7677=C7676,IF(G7677=G7676,H7676,COUNTIF($C$3:C7677,C7677)),1)</f>
        <v>400</v>
      </c>
    </row>
    <row r="7678" s="5" customFormat="1" spans="1:8">
      <c r="A7678" s="5" t="s">
        <v>22652</v>
      </c>
      <c r="B7678" s="6" t="s">
        <v>22653</v>
      </c>
      <c r="C7678" s="6" t="s">
        <v>21305</v>
      </c>
      <c r="D7678" s="6" t="s">
        <v>22654</v>
      </c>
      <c r="E7678" s="6">
        <v>0</v>
      </c>
      <c r="F7678" s="6"/>
      <c r="G7678" s="6">
        <v>0</v>
      </c>
      <c r="H7678" s="6">
        <f>IF(C7678=C7677,IF(G7678=G7677,H7677,COUNTIF($C$3:C7678,C7678)),1)</f>
        <v>400</v>
      </c>
    </row>
    <row r="7679" s="5" customFormat="1" spans="1:8">
      <c r="A7679" s="5" t="s">
        <v>22655</v>
      </c>
      <c r="B7679" s="6" t="s">
        <v>22656</v>
      </c>
      <c r="C7679" s="6" t="s">
        <v>21305</v>
      </c>
      <c r="D7679" s="6" t="s">
        <v>22657</v>
      </c>
      <c r="E7679" s="6">
        <v>0</v>
      </c>
      <c r="F7679" s="6"/>
      <c r="G7679" s="6">
        <v>0</v>
      </c>
      <c r="H7679" s="6">
        <f>IF(C7679=C7678,IF(G7679=G7678,H7678,COUNTIF($C$3:C7679,C7679)),1)</f>
        <v>400</v>
      </c>
    </row>
    <row r="7680" s="5" customFormat="1" spans="1:8">
      <c r="A7680" s="5" t="s">
        <v>22658</v>
      </c>
      <c r="B7680" s="6" t="s">
        <v>22659</v>
      </c>
      <c r="C7680" s="6" t="s">
        <v>21305</v>
      </c>
      <c r="D7680" s="6" t="s">
        <v>22660</v>
      </c>
      <c r="E7680" s="6">
        <v>0</v>
      </c>
      <c r="F7680" s="6"/>
      <c r="G7680" s="6">
        <v>0</v>
      </c>
      <c r="H7680" s="6">
        <f>IF(C7680=C7679,IF(G7680=G7679,H7679,COUNTIF($C$3:C7680,C7680)),1)</f>
        <v>400</v>
      </c>
    </row>
    <row r="7681" s="5" customFormat="1" spans="1:8">
      <c r="A7681" s="5" t="s">
        <v>22661</v>
      </c>
      <c r="B7681" s="6" t="s">
        <v>22662</v>
      </c>
      <c r="C7681" s="6" t="s">
        <v>21305</v>
      </c>
      <c r="D7681" s="6" t="s">
        <v>22663</v>
      </c>
      <c r="E7681" s="6">
        <v>0</v>
      </c>
      <c r="F7681" s="6"/>
      <c r="G7681" s="6">
        <v>0</v>
      </c>
      <c r="H7681" s="6">
        <f>IF(C7681=C7680,IF(G7681=G7680,H7680,COUNTIF($C$3:C7681,C7681)),1)</f>
        <v>400</v>
      </c>
    </row>
    <row r="7682" s="5" customFormat="1" spans="1:8">
      <c r="A7682" s="5" t="s">
        <v>22664</v>
      </c>
      <c r="B7682" s="6" t="s">
        <v>22665</v>
      </c>
      <c r="C7682" s="6" t="s">
        <v>21305</v>
      </c>
      <c r="D7682" s="6" t="s">
        <v>22666</v>
      </c>
      <c r="E7682" s="6">
        <v>0</v>
      </c>
      <c r="F7682" s="6"/>
      <c r="G7682" s="6">
        <v>0</v>
      </c>
      <c r="H7682" s="6">
        <f>IF(C7682=C7681,IF(G7682=G7681,H7681,COUNTIF($C$3:C7682,C7682)),1)</f>
        <v>400</v>
      </c>
    </row>
    <row r="7683" s="5" customFormat="1" spans="1:8">
      <c r="A7683" s="5" t="s">
        <v>22667</v>
      </c>
      <c r="B7683" s="6" t="s">
        <v>22668</v>
      </c>
      <c r="C7683" s="6" t="s">
        <v>21305</v>
      </c>
      <c r="D7683" s="6" t="s">
        <v>22669</v>
      </c>
      <c r="E7683" s="6">
        <v>0</v>
      </c>
      <c r="F7683" s="6"/>
      <c r="G7683" s="6">
        <v>0</v>
      </c>
      <c r="H7683" s="6">
        <f>IF(C7683=C7682,IF(G7683=G7682,H7682,COUNTIF($C$3:C7683,C7683)),1)</f>
        <v>400</v>
      </c>
    </row>
    <row r="7684" s="5" customFormat="1" spans="1:8">
      <c r="A7684" s="5" t="s">
        <v>22670</v>
      </c>
      <c r="B7684" s="6" t="s">
        <v>22671</v>
      </c>
      <c r="C7684" s="6" t="s">
        <v>21305</v>
      </c>
      <c r="D7684" s="6" t="s">
        <v>22672</v>
      </c>
      <c r="E7684" s="6">
        <v>0</v>
      </c>
      <c r="F7684" s="6"/>
      <c r="G7684" s="6">
        <v>0</v>
      </c>
      <c r="H7684" s="6">
        <f>IF(C7684=C7683,IF(G7684=G7683,H7683,COUNTIF($C$3:C7684,C7684)),1)</f>
        <v>400</v>
      </c>
    </row>
    <row r="7685" s="5" customFormat="1" spans="1:8">
      <c r="A7685" s="5" t="s">
        <v>22673</v>
      </c>
      <c r="B7685" s="6" t="s">
        <v>22674</v>
      </c>
      <c r="C7685" s="6" t="s">
        <v>21305</v>
      </c>
      <c r="D7685" s="6" t="s">
        <v>22675</v>
      </c>
      <c r="E7685" s="6">
        <v>0</v>
      </c>
      <c r="F7685" s="6"/>
      <c r="G7685" s="6">
        <v>0</v>
      </c>
      <c r="H7685" s="6">
        <f>IF(C7685=C7684,IF(G7685=G7684,H7684,COUNTIF($C$3:C7685,C7685)),1)</f>
        <v>400</v>
      </c>
    </row>
    <row r="7686" s="5" customFormat="1" spans="1:8">
      <c r="A7686" s="5" t="s">
        <v>22676</v>
      </c>
      <c r="B7686" s="6" t="s">
        <v>22677</v>
      </c>
      <c r="C7686" s="6" t="s">
        <v>21305</v>
      </c>
      <c r="D7686" s="6" t="s">
        <v>22678</v>
      </c>
      <c r="E7686" s="6">
        <v>0</v>
      </c>
      <c r="F7686" s="6"/>
      <c r="G7686" s="6">
        <v>0</v>
      </c>
      <c r="H7686" s="6">
        <f>IF(C7686=C7685,IF(G7686=G7685,H7685,COUNTIF($C$3:C7686,C7686)),1)</f>
        <v>400</v>
      </c>
    </row>
    <row r="7687" s="5" customFormat="1" spans="1:8">
      <c r="A7687" s="5" t="s">
        <v>22679</v>
      </c>
      <c r="B7687" s="6" t="s">
        <v>22680</v>
      </c>
      <c r="C7687" s="6" t="s">
        <v>21305</v>
      </c>
      <c r="D7687" s="6" t="s">
        <v>22681</v>
      </c>
      <c r="E7687" s="6">
        <v>0</v>
      </c>
      <c r="F7687" s="6"/>
      <c r="G7687" s="6">
        <v>0</v>
      </c>
      <c r="H7687" s="6">
        <f>IF(C7687=C7686,IF(G7687=G7686,H7686,COUNTIF($C$3:C7687,C7687)),1)</f>
        <v>400</v>
      </c>
    </row>
    <row r="7688" s="5" customFormat="1" spans="1:8">
      <c r="A7688" s="5" t="s">
        <v>22682</v>
      </c>
      <c r="B7688" s="6" t="s">
        <v>22683</v>
      </c>
      <c r="C7688" s="6" t="s">
        <v>21305</v>
      </c>
      <c r="D7688" s="6" t="s">
        <v>22684</v>
      </c>
      <c r="E7688" s="6">
        <v>0</v>
      </c>
      <c r="F7688" s="6"/>
      <c r="G7688" s="6">
        <v>0</v>
      </c>
      <c r="H7688" s="6">
        <f>IF(C7688=C7687,IF(G7688=G7687,H7687,COUNTIF($C$3:C7688,C7688)),1)</f>
        <v>400</v>
      </c>
    </row>
    <row r="7689" s="5" customFormat="1" spans="1:8">
      <c r="A7689" s="5" t="s">
        <v>22685</v>
      </c>
      <c r="B7689" s="6" t="s">
        <v>22686</v>
      </c>
      <c r="C7689" s="6" t="s">
        <v>21305</v>
      </c>
      <c r="D7689" s="6" t="s">
        <v>22687</v>
      </c>
      <c r="E7689" s="6">
        <v>0</v>
      </c>
      <c r="F7689" s="6"/>
      <c r="G7689" s="6">
        <v>0</v>
      </c>
      <c r="H7689" s="6">
        <f>IF(C7689=C7688,IF(G7689=G7688,H7688,COUNTIF($C$3:C7689,C7689)),1)</f>
        <v>400</v>
      </c>
    </row>
    <row r="7690" s="5" customFormat="1" spans="1:8">
      <c r="A7690" s="5" t="s">
        <v>22688</v>
      </c>
      <c r="B7690" s="6" t="s">
        <v>22689</v>
      </c>
      <c r="C7690" s="6" t="s">
        <v>21305</v>
      </c>
      <c r="D7690" s="6" t="s">
        <v>22690</v>
      </c>
      <c r="E7690" s="6">
        <v>0</v>
      </c>
      <c r="F7690" s="6"/>
      <c r="G7690" s="6">
        <v>0</v>
      </c>
      <c r="H7690" s="6">
        <f>IF(C7690=C7689,IF(G7690=G7689,H7689,COUNTIF($C$3:C7690,C7690)),1)</f>
        <v>400</v>
      </c>
    </row>
    <row r="7691" s="5" customFormat="1" spans="1:8">
      <c r="A7691" s="5" t="s">
        <v>22691</v>
      </c>
      <c r="B7691" s="6" t="s">
        <v>22692</v>
      </c>
      <c r="C7691" s="6" t="s">
        <v>21305</v>
      </c>
      <c r="D7691" s="6" t="s">
        <v>22693</v>
      </c>
      <c r="E7691" s="6">
        <v>0</v>
      </c>
      <c r="F7691" s="6"/>
      <c r="G7691" s="6">
        <v>0</v>
      </c>
      <c r="H7691" s="6">
        <f>IF(C7691=C7690,IF(G7691=G7690,H7690,COUNTIF($C$3:C7691,C7691)),1)</f>
        <v>400</v>
      </c>
    </row>
    <row r="7692" s="5" customFormat="1" spans="1:8">
      <c r="A7692" s="5" t="s">
        <v>22694</v>
      </c>
      <c r="B7692" s="6" t="s">
        <v>22695</v>
      </c>
      <c r="C7692" s="6" t="s">
        <v>21305</v>
      </c>
      <c r="D7692" s="6" t="s">
        <v>22696</v>
      </c>
      <c r="E7692" s="6">
        <v>0</v>
      </c>
      <c r="F7692" s="6"/>
      <c r="G7692" s="6">
        <v>0</v>
      </c>
      <c r="H7692" s="6">
        <f>IF(C7692=C7691,IF(G7692=G7691,H7691,COUNTIF($C$3:C7692,C7692)),1)</f>
        <v>400</v>
      </c>
    </row>
    <row r="7693" s="5" customFormat="1" spans="1:8">
      <c r="A7693" s="5" t="s">
        <v>22697</v>
      </c>
      <c r="B7693" s="6" t="s">
        <v>22698</v>
      </c>
      <c r="C7693" s="6" t="s">
        <v>21305</v>
      </c>
      <c r="D7693" s="6" t="s">
        <v>22699</v>
      </c>
      <c r="E7693" s="6">
        <v>0</v>
      </c>
      <c r="F7693" s="6"/>
      <c r="G7693" s="6">
        <v>0</v>
      </c>
      <c r="H7693" s="6">
        <f>IF(C7693=C7692,IF(G7693=G7692,H7692,COUNTIF($C$3:C7693,C7693)),1)</f>
        <v>400</v>
      </c>
    </row>
    <row r="7694" s="5" customFormat="1" spans="1:8">
      <c r="A7694" s="5" t="s">
        <v>22700</v>
      </c>
      <c r="B7694" s="6" t="s">
        <v>22701</v>
      </c>
      <c r="C7694" s="6" t="s">
        <v>21305</v>
      </c>
      <c r="D7694" s="6" t="s">
        <v>22702</v>
      </c>
      <c r="E7694" s="6">
        <v>0</v>
      </c>
      <c r="F7694" s="6"/>
      <c r="G7694" s="6">
        <v>0</v>
      </c>
      <c r="H7694" s="6">
        <f>IF(C7694=C7693,IF(G7694=G7693,H7693,COUNTIF($C$3:C7694,C7694)),1)</f>
        <v>400</v>
      </c>
    </row>
    <row r="7695" s="5" customFormat="1" spans="1:8">
      <c r="A7695" s="5" t="s">
        <v>22703</v>
      </c>
      <c r="B7695" s="6" t="s">
        <v>22704</v>
      </c>
      <c r="C7695" s="6" t="s">
        <v>21305</v>
      </c>
      <c r="D7695" s="6" t="s">
        <v>22705</v>
      </c>
      <c r="E7695" s="6">
        <v>0</v>
      </c>
      <c r="F7695" s="6"/>
      <c r="G7695" s="6">
        <v>0</v>
      </c>
      <c r="H7695" s="6">
        <f>IF(C7695=C7694,IF(G7695=G7694,H7694,COUNTIF($C$3:C7695,C7695)),1)</f>
        <v>400</v>
      </c>
    </row>
    <row r="7696" s="5" customFormat="1" spans="1:8">
      <c r="A7696" s="5" t="s">
        <v>22706</v>
      </c>
      <c r="B7696" s="6" t="s">
        <v>22707</v>
      </c>
      <c r="C7696" s="6" t="s">
        <v>21305</v>
      </c>
      <c r="D7696" s="6" t="s">
        <v>22708</v>
      </c>
      <c r="E7696" s="6">
        <v>0</v>
      </c>
      <c r="F7696" s="6"/>
      <c r="G7696" s="6">
        <v>0</v>
      </c>
      <c r="H7696" s="6">
        <f>IF(C7696=C7695,IF(G7696=G7695,H7695,COUNTIF($C$3:C7696,C7696)),1)</f>
        <v>400</v>
      </c>
    </row>
    <row r="7697" s="5" customFormat="1" spans="1:8">
      <c r="A7697" s="5" t="s">
        <v>22709</v>
      </c>
      <c r="B7697" s="6" t="s">
        <v>22710</v>
      </c>
      <c r="C7697" s="6" t="s">
        <v>21305</v>
      </c>
      <c r="D7697" s="6" t="s">
        <v>22711</v>
      </c>
      <c r="E7697" s="6">
        <v>0</v>
      </c>
      <c r="F7697" s="6"/>
      <c r="G7697" s="6">
        <v>0</v>
      </c>
      <c r="H7697" s="6">
        <f>IF(C7697=C7696,IF(G7697=G7696,H7696,COUNTIF($C$3:C7697,C7697)),1)</f>
        <v>400</v>
      </c>
    </row>
    <row r="7698" s="5" customFormat="1" spans="1:8">
      <c r="A7698" s="5" t="s">
        <v>22712</v>
      </c>
      <c r="B7698" s="6" t="s">
        <v>22713</v>
      </c>
      <c r="C7698" s="6" t="s">
        <v>21305</v>
      </c>
      <c r="D7698" s="6" t="s">
        <v>22714</v>
      </c>
      <c r="E7698" s="6">
        <v>0</v>
      </c>
      <c r="F7698" s="6"/>
      <c r="G7698" s="6">
        <v>0</v>
      </c>
      <c r="H7698" s="6">
        <f>IF(C7698=C7697,IF(G7698=G7697,H7697,COUNTIF($C$3:C7698,C7698)),1)</f>
        <v>400</v>
      </c>
    </row>
    <row r="7699" s="5" customFormat="1" spans="1:8">
      <c r="A7699" s="5" t="s">
        <v>22715</v>
      </c>
      <c r="B7699" s="6" t="s">
        <v>22716</v>
      </c>
      <c r="C7699" s="6" t="s">
        <v>21305</v>
      </c>
      <c r="D7699" s="6" t="s">
        <v>22717</v>
      </c>
      <c r="E7699" s="6">
        <v>0</v>
      </c>
      <c r="F7699" s="6"/>
      <c r="G7699" s="6">
        <v>0</v>
      </c>
      <c r="H7699" s="6">
        <f>IF(C7699=C7698,IF(G7699=G7698,H7698,COUNTIF($C$3:C7699,C7699)),1)</f>
        <v>400</v>
      </c>
    </row>
    <row r="7700" s="5" customFormat="1" spans="1:8">
      <c r="A7700" s="5" t="s">
        <v>22718</v>
      </c>
      <c r="B7700" s="6" t="s">
        <v>22719</v>
      </c>
      <c r="C7700" s="6" t="s">
        <v>21305</v>
      </c>
      <c r="D7700" s="6" t="s">
        <v>22720</v>
      </c>
      <c r="E7700" s="6">
        <v>0</v>
      </c>
      <c r="F7700" s="6"/>
      <c r="G7700" s="6">
        <v>0</v>
      </c>
      <c r="H7700" s="6">
        <f>IF(C7700=C7699,IF(G7700=G7699,H7699,COUNTIF($C$3:C7700,C7700)),1)</f>
        <v>400</v>
      </c>
    </row>
    <row r="7701" s="5" customFormat="1" spans="1:8">
      <c r="A7701" s="5" t="s">
        <v>22721</v>
      </c>
      <c r="B7701" s="6" t="s">
        <v>22722</v>
      </c>
      <c r="C7701" s="6" t="s">
        <v>21305</v>
      </c>
      <c r="D7701" s="6" t="s">
        <v>22723</v>
      </c>
      <c r="E7701" s="6">
        <v>0</v>
      </c>
      <c r="F7701" s="6"/>
      <c r="G7701" s="6">
        <v>0</v>
      </c>
      <c r="H7701" s="6">
        <f>IF(C7701=C7700,IF(G7701=G7700,H7700,COUNTIF($C$3:C7701,C7701)),1)</f>
        <v>400</v>
      </c>
    </row>
    <row r="7702" s="5" customFormat="1" spans="1:8">
      <c r="A7702" s="5" t="s">
        <v>22724</v>
      </c>
      <c r="B7702" s="6" t="s">
        <v>22725</v>
      </c>
      <c r="C7702" s="6" t="s">
        <v>21305</v>
      </c>
      <c r="D7702" s="6" t="s">
        <v>22726</v>
      </c>
      <c r="E7702" s="6">
        <v>0</v>
      </c>
      <c r="F7702" s="6"/>
      <c r="G7702" s="6">
        <v>0</v>
      </c>
      <c r="H7702" s="6">
        <f>IF(C7702=C7701,IF(G7702=G7701,H7701,COUNTIF($C$3:C7702,C7702)),1)</f>
        <v>400</v>
      </c>
    </row>
    <row r="7703" s="5" customFormat="1" spans="1:8">
      <c r="A7703" s="5" t="s">
        <v>22727</v>
      </c>
      <c r="B7703" s="6" t="s">
        <v>22728</v>
      </c>
      <c r="C7703" s="6" t="s">
        <v>21305</v>
      </c>
      <c r="D7703" s="6" t="s">
        <v>22729</v>
      </c>
      <c r="E7703" s="6">
        <v>0</v>
      </c>
      <c r="F7703" s="6"/>
      <c r="G7703" s="6">
        <v>0</v>
      </c>
      <c r="H7703" s="6">
        <f>IF(C7703=C7702,IF(G7703=G7702,H7702,COUNTIF($C$3:C7703,C7703)),1)</f>
        <v>400</v>
      </c>
    </row>
    <row r="7704" s="5" customFormat="1" spans="1:8">
      <c r="A7704" s="5" t="s">
        <v>10689</v>
      </c>
      <c r="B7704" s="6" t="s">
        <v>22730</v>
      </c>
      <c r="C7704" s="6" t="s">
        <v>21305</v>
      </c>
      <c r="D7704" s="6" t="s">
        <v>22731</v>
      </c>
      <c r="E7704" s="6">
        <v>0</v>
      </c>
      <c r="F7704" s="6"/>
      <c r="G7704" s="6">
        <v>0</v>
      </c>
      <c r="H7704" s="6">
        <f>IF(C7704=C7703,IF(G7704=G7703,H7703,COUNTIF($C$3:C7704,C7704)),1)</f>
        <v>400</v>
      </c>
    </row>
    <row r="7705" s="5" customFormat="1" spans="1:8">
      <c r="A7705" s="5" t="s">
        <v>22732</v>
      </c>
      <c r="B7705" s="6" t="s">
        <v>22733</v>
      </c>
      <c r="C7705" s="6" t="s">
        <v>21305</v>
      </c>
      <c r="D7705" s="6" t="s">
        <v>22734</v>
      </c>
      <c r="E7705" s="6">
        <v>0</v>
      </c>
      <c r="F7705" s="6"/>
      <c r="G7705" s="6">
        <v>0</v>
      </c>
      <c r="H7705" s="6">
        <f>IF(C7705=C7704,IF(G7705=G7704,H7704,COUNTIF($C$3:C7705,C7705)),1)</f>
        <v>400</v>
      </c>
    </row>
    <row r="7706" s="5" customFormat="1" spans="1:8">
      <c r="A7706" s="5" t="s">
        <v>22735</v>
      </c>
      <c r="B7706" s="6" t="s">
        <v>22736</v>
      </c>
      <c r="C7706" s="6" t="s">
        <v>21305</v>
      </c>
      <c r="D7706" s="6" t="s">
        <v>22737</v>
      </c>
      <c r="E7706" s="6">
        <v>0</v>
      </c>
      <c r="F7706" s="6"/>
      <c r="G7706" s="6">
        <v>0</v>
      </c>
      <c r="H7706" s="6">
        <f>IF(C7706=C7705,IF(G7706=G7705,H7705,COUNTIF($C$3:C7706,C7706)),1)</f>
        <v>400</v>
      </c>
    </row>
    <row r="7707" s="5" customFormat="1" spans="1:8">
      <c r="A7707" s="5" t="s">
        <v>22738</v>
      </c>
      <c r="B7707" s="6" t="s">
        <v>22739</v>
      </c>
      <c r="C7707" s="6" t="s">
        <v>21305</v>
      </c>
      <c r="D7707" s="6" t="s">
        <v>22740</v>
      </c>
      <c r="E7707" s="6">
        <v>0</v>
      </c>
      <c r="F7707" s="6"/>
      <c r="G7707" s="6">
        <v>0</v>
      </c>
      <c r="H7707" s="6">
        <f>IF(C7707=C7706,IF(G7707=G7706,H7706,COUNTIF($C$3:C7707,C7707)),1)</f>
        <v>400</v>
      </c>
    </row>
    <row r="7708" s="5" customFormat="1" spans="1:8">
      <c r="A7708" s="5" t="s">
        <v>22741</v>
      </c>
      <c r="B7708" s="6" t="s">
        <v>22742</v>
      </c>
      <c r="C7708" s="6" t="s">
        <v>21305</v>
      </c>
      <c r="D7708" s="6" t="s">
        <v>22743</v>
      </c>
      <c r="E7708" s="6">
        <v>0</v>
      </c>
      <c r="F7708" s="6"/>
      <c r="G7708" s="6">
        <v>0</v>
      </c>
      <c r="H7708" s="6">
        <f>IF(C7708=C7707,IF(G7708=G7707,H7707,COUNTIF($C$3:C7708,C7708)),1)</f>
        <v>400</v>
      </c>
    </row>
    <row r="7709" s="5" customFormat="1" spans="1:8">
      <c r="A7709" s="5" t="s">
        <v>22744</v>
      </c>
      <c r="B7709" s="6" t="s">
        <v>22745</v>
      </c>
      <c r="C7709" s="6" t="s">
        <v>21305</v>
      </c>
      <c r="D7709" s="6" t="s">
        <v>22746</v>
      </c>
      <c r="E7709" s="6">
        <v>0</v>
      </c>
      <c r="F7709" s="6"/>
      <c r="G7709" s="6">
        <v>0</v>
      </c>
      <c r="H7709" s="6">
        <f>IF(C7709=C7708,IF(G7709=G7708,H7708,COUNTIF($C$3:C7709,C7709)),1)</f>
        <v>400</v>
      </c>
    </row>
    <row r="7710" s="5" customFormat="1" spans="1:8">
      <c r="A7710" s="5" t="s">
        <v>22747</v>
      </c>
      <c r="B7710" s="6" t="s">
        <v>22748</v>
      </c>
      <c r="C7710" s="6" t="s">
        <v>21305</v>
      </c>
      <c r="D7710" s="6" t="s">
        <v>22749</v>
      </c>
      <c r="E7710" s="6">
        <v>0</v>
      </c>
      <c r="F7710" s="6"/>
      <c r="G7710" s="6">
        <v>0</v>
      </c>
      <c r="H7710" s="6">
        <f>IF(C7710=C7709,IF(G7710=G7709,H7709,COUNTIF($C$3:C7710,C7710)),1)</f>
        <v>400</v>
      </c>
    </row>
    <row r="7711" s="5" customFormat="1" spans="1:8">
      <c r="A7711" s="5" t="s">
        <v>22750</v>
      </c>
      <c r="B7711" s="6" t="s">
        <v>22751</v>
      </c>
      <c r="C7711" s="6" t="s">
        <v>21305</v>
      </c>
      <c r="D7711" s="6" t="s">
        <v>22752</v>
      </c>
      <c r="E7711" s="6">
        <v>0</v>
      </c>
      <c r="F7711" s="6"/>
      <c r="G7711" s="6">
        <v>0</v>
      </c>
      <c r="H7711" s="6">
        <f>IF(C7711=C7710,IF(G7711=G7710,H7710,COUNTIF($C$3:C7711,C7711)),1)</f>
        <v>400</v>
      </c>
    </row>
    <row r="7712" s="5" customFormat="1" spans="1:8">
      <c r="A7712" s="5" t="s">
        <v>22753</v>
      </c>
      <c r="B7712" s="6" t="s">
        <v>22754</v>
      </c>
      <c r="C7712" s="6" t="s">
        <v>21305</v>
      </c>
      <c r="D7712" s="6" t="s">
        <v>22755</v>
      </c>
      <c r="E7712" s="6">
        <v>0</v>
      </c>
      <c r="F7712" s="6"/>
      <c r="G7712" s="6">
        <v>0</v>
      </c>
      <c r="H7712" s="6">
        <f>IF(C7712=C7711,IF(G7712=G7711,H7711,COUNTIF($C$3:C7712,C7712)),1)</f>
        <v>400</v>
      </c>
    </row>
    <row r="7713" s="5" customFormat="1" spans="1:8">
      <c r="A7713" s="5" t="s">
        <v>22756</v>
      </c>
      <c r="B7713" s="6" t="s">
        <v>22757</v>
      </c>
      <c r="C7713" s="6" t="s">
        <v>21305</v>
      </c>
      <c r="D7713" s="6" t="s">
        <v>22758</v>
      </c>
      <c r="E7713" s="6">
        <v>0</v>
      </c>
      <c r="F7713" s="6"/>
      <c r="G7713" s="6">
        <v>0</v>
      </c>
      <c r="H7713" s="6">
        <f>IF(C7713=C7712,IF(G7713=G7712,H7712,COUNTIF($C$3:C7713,C7713)),1)</f>
        <v>400</v>
      </c>
    </row>
    <row r="7714" s="5" customFormat="1" spans="1:8">
      <c r="A7714" s="5" t="s">
        <v>22759</v>
      </c>
      <c r="B7714" s="6" t="s">
        <v>22760</v>
      </c>
      <c r="C7714" s="6" t="s">
        <v>21305</v>
      </c>
      <c r="D7714" s="6" t="s">
        <v>22761</v>
      </c>
      <c r="E7714" s="6">
        <v>0</v>
      </c>
      <c r="F7714" s="6"/>
      <c r="G7714" s="6">
        <v>0</v>
      </c>
      <c r="H7714" s="6">
        <f>IF(C7714=C7713,IF(G7714=G7713,H7713,COUNTIF($C$3:C7714,C7714)),1)</f>
        <v>400</v>
      </c>
    </row>
    <row r="7715" s="5" customFormat="1" spans="1:8">
      <c r="A7715" s="5" t="s">
        <v>22762</v>
      </c>
      <c r="B7715" s="6" t="s">
        <v>22763</v>
      </c>
      <c r="C7715" s="6" t="s">
        <v>21305</v>
      </c>
      <c r="D7715" s="6" t="s">
        <v>22764</v>
      </c>
      <c r="E7715" s="6">
        <v>0</v>
      </c>
      <c r="F7715" s="6"/>
      <c r="G7715" s="6">
        <v>0</v>
      </c>
      <c r="H7715" s="6">
        <f>IF(C7715=C7714,IF(G7715=G7714,H7714,COUNTIF($C$3:C7715,C7715)),1)</f>
        <v>400</v>
      </c>
    </row>
    <row r="7716" s="5" customFormat="1" spans="1:8">
      <c r="A7716" s="5" t="s">
        <v>22765</v>
      </c>
      <c r="B7716" s="6" t="s">
        <v>22766</v>
      </c>
      <c r="C7716" s="6" t="s">
        <v>21305</v>
      </c>
      <c r="D7716" s="6" t="s">
        <v>22767</v>
      </c>
      <c r="E7716" s="6">
        <v>0</v>
      </c>
      <c r="F7716" s="6"/>
      <c r="G7716" s="6">
        <v>0</v>
      </c>
      <c r="H7716" s="6">
        <f>IF(C7716=C7715,IF(G7716=G7715,H7715,COUNTIF($C$3:C7716,C7716)),1)</f>
        <v>400</v>
      </c>
    </row>
    <row r="7717" s="5" customFormat="1" spans="1:8">
      <c r="A7717" s="5" t="s">
        <v>21079</v>
      </c>
      <c r="B7717" s="6" t="s">
        <v>22768</v>
      </c>
      <c r="C7717" s="6" t="s">
        <v>21305</v>
      </c>
      <c r="D7717" s="6" t="s">
        <v>22769</v>
      </c>
      <c r="E7717" s="6">
        <v>0</v>
      </c>
      <c r="F7717" s="6"/>
      <c r="G7717" s="6">
        <v>0</v>
      </c>
      <c r="H7717" s="6">
        <f>IF(C7717=C7716,IF(G7717=G7716,H7716,COUNTIF($C$3:C7717,C7717)),1)</f>
        <v>400</v>
      </c>
    </row>
    <row r="7718" s="5" customFormat="1" spans="1:8">
      <c r="A7718" s="5" t="s">
        <v>22770</v>
      </c>
      <c r="B7718" s="6" t="s">
        <v>22771</v>
      </c>
      <c r="C7718" s="6" t="s">
        <v>21305</v>
      </c>
      <c r="D7718" s="6" t="s">
        <v>22772</v>
      </c>
      <c r="E7718" s="6">
        <v>0</v>
      </c>
      <c r="F7718" s="6"/>
      <c r="G7718" s="6">
        <v>0</v>
      </c>
      <c r="H7718" s="6">
        <f>IF(C7718=C7717,IF(G7718=G7717,H7717,COUNTIF($C$3:C7718,C7718)),1)</f>
        <v>400</v>
      </c>
    </row>
    <row r="7719" s="5" customFormat="1" spans="1:8">
      <c r="A7719" s="5" t="s">
        <v>22773</v>
      </c>
      <c r="B7719" s="6" t="s">
        <v>22774</v>
      </c>
      <c r="C7719" s="6" t="s">
        <v>21305</v>
      </c>
      <c r="D7719" s="6" t="s">
        <v>22775</v>
      </c>
      <c r="E7719" s="6">
        <v>0</v>
      </c>
      <c r="F7719" s="6"/>
      <c r="G7719" s="6">
        <v>0</v>
      </c>
      <c r="H7719" s="6">
        <f>IF(C7719=C7718,IF(G7719=G7718,H7718,COUNTIF($C$3:C7719,C7719)),1)</f>
        <v>400</v>
      </c>
    </row>
    <row r="7720" s="5" customFormat="1" spans="1:8">
      <c r="A7720" s="5" t="s">
        <v>22776</v>
      </c>
      <c r="B7720" s="6" t="s">
        <v>22777</v>
      </c>
      <c r="C7720" s="6" t="s">
        <v>21305</v>
      </c>
      <c r="D7720" s="6" t="s">
        <v>22778</v>
      </c>
      <c r="E7720" s="6">
        <v>0</v>
      </c>
      <c r="F7720" s="6"/>
      <c r="G7720" s="6">
        <v>0</v>
      </c>
      <c r="H7720" s="6">
        <f>IF(C7720=C7719,IF(G7720=G7719,H7719,COUNTIF($C$3:C7720,C7720)),1)</f>
        <v>400</v>
      </c>
    </row>
    <row r="7721" s="5" customFormat="1" spans="1:8">
      <c r="A7721" s="5" t="s">
        <v>22779</v>
      </c>
      <c r="B7721" s="6" t="s">
        <v>22780</v>
      </c>
      <c r="C7721" s="6" t="s">
        <v>21305</v>
      </c>
      <c r="D7721" s="6" t="s">
        <v>22781</v>
      </c>
      <c r="E7721" s="6">
        <v>0</v>
      </c>
      <c r="F7721" s="6"/>
      <c r="G7721" s="6">
        <v>0</v>
      </c>
      <c r="H7721" s="6">
        <f>IF(C7721=C7720,IF(G7721=G7720,H7720,COUNTIF($C$3:C7721,C7721)),1)</f>
        <v>400</v>
      </c>
    </row>
    <row r="7722" s="5" customFormat="1" spans="1:8">
      <c r="A7722" s="5" t="s">
        <v>22782</v>
      </c>
      <c r="B7722" s="6" t="s">
        <v>22783</v>
      </c>
      <c r="C7722" s="6" t="s">
        <v>21305</v>
      </c>
      <c r="D7722" s="6" t="s">
        <v>22784</v>
      </c>
      <c r="E7722" s="6">
        <v>0</v>
      </c>
      <c r="F7722" s="6"/>
      <c r="G7722" s="6">
        <v>0</v>
      </c>
      <c r="H7722" s="6">
        <f>IF(C7722=C7721,IF(G7722=G7721,H7721,COUNTIF($C$3:C7722,C7722)),1)</f>
        <v>400</v>
      </c>
    </row>
    <row r="7723" s="5" customFormat="1" spans="1:8">
      <c r="A7723" s="5" t="s">
        <v>22785</v>
      </c>
      <c r="B7723" s="6" t="s">
        <v>22786</v>
      </c>
      <c r="C7723" s="6" t="s">
        <v>21305</v>
      </c>
      <c r="D7723" s="6" t="s">
        <v>22787</v>
      </c>
      <c r="E7723" s="6">
        <v>0</v>
      </c>
      <c r="F7723" s="6"/>
      <c r="G7723" s="6">
        <v>0</v>
      </c>
      <c r="H7723" s="6">
        <f>IF(C7723=C7722,IF(G7723=G7722,H7722,COUNTIF($C$3:C7723,C7723)),1)</f>
        <v>400</v>
      </c>
    </row>
    <row r="7724" s="5" customFormat="1" spans="1:8">
      <c r="A7724" s="5" t="s">
        <v>22788</v>
      </c>
      <c r="B7724" s="6" t="s">
        <v>22789</v>
      </c>
      <c r="C7724" s="6" t="s">
        <v>21305</v>
      </c>
      <c r="D7724" s="6" t="s">
        <v>22790</v>
      </c>
      <c r="E7724" s="6">
        <v>0</v>
      </c>
      <c r="F7724" s="6"/>
      <c r="G7724" s="6">
        <v>0</v>
      </c>
      <c r="H7724" s="6">
        <f>IF(C7724=C7723,IF(G7724=G7723,H7723,COUNTIF($C$3:C7724,C7724)),1)</f>
        <v>400</v>
      </c>
    </row>
    <row r="7725" s="5" customFormat="1" spans="1:8">
      <c r="A7725" s="5" t="s">
        <v>18762</v>
      </c>
      <c r="B7725" s="6" t="s">
        <v>22791</v>
      </c>
      <c r="C7725" s="6" t="s">
        <v>21305</v>
      </c>
      <c r="D7725" s="6" t="s">
        <v>22792</v>
      </c>
      <c r="E7725" s="6">
        <v>0</v>
      </c>
      <c r="F7725" s="6"/>
      <c r="G7725" s="6">
        <v>0</v>
      </c>
      <c r="H7725" s="6">
        <f>IF(C7725=C7724,IF(G7725=G7724,H7724,COUNTIF($C$3:C7725,C7725)),1)</f>
        <v>400</v>
      </c>
    </row>
    <row r="7726" s="5" customFormat="1" spans="1:8">
      <c r="A7726" s="5" t="s">
        <v>22793</v>
      </c>
      <c r="B7726" s="6" t="s">
        <v>22794</v>
      </c>
      <c r="C7726" s="6" t="s">
        <v>21305</v>
      </c>
      <c r="D7726" s="6" t="s">
        <v>22795</v>
      </c>
      <c r="E7726" s="6">
        <v>0</v>
      </c>
      <c r="F7726" s="6"/>
      <c r="G7726" s="6">
        <v>0</v>
      </c>
      <c r="H7726" s="6">
        <f>IF(C7726=C7725,IF(G7726=G7725,H7725,COUNTIF($C$3:C7726,C7726)),1)</f>
        <v>400</v>
      </c>
    </row>
    <row r="7727" s="5" customFormat="1" spans="1:8">
      <c r="A7727" s="5" t="s">
        <v>646</v>
      </c>
      <c r="B7727" s="6" t="s">
        <v>22796</v>
      </c>
      <c r="C7727" s="6" t="s">
        <v>21305</v>
      </c>
      <c r="D7727" s="6" t="s">
        <v>22797</v>
      </c>
      <c r="E7727" s="6">
        <v>0</v>
      </c>
      <c r="F7727" s="6"/>
      <c r="G7727" s="6">
        <v>0</v>
      </c>
      <c r="H7727" s="6">
        <f>IF(C7727=C7726,IF(G7727=G7726,H7726,COUNTIF($C$3:C7727,C7727)),1)</f>
        <v>400</v>
      </c>
    </row>
    <row r="7728" s="5" customFormat="1" spans="1:8">
      <c r="A7728" s="5" t="s">
        <v>22798</v>
      </c>
      <c r="B7728" s="6" t="s">
        <v>22799</v>
      </c>
      <c r="C7728" s="6" t="s">
        <v>21305</v>
      </c>
      <c r="D7728" s="6" t="s">
        <v>22800</v>
      </c>
      <c r="E7728" s="6">
        <v>0</v>
      </c>
      <c r="F7728" s="6"/>
      <c r="G7728" s="6">
        <v>0</v>
      </c>
      <c r="H7728" s="6">
        <f>IF(C7728=C7727,IF(G7728=G7727,H7727,COUNTIF($C$3:C7728,C7728)),1)</f>
        <v>400</v>
      </c>
    </row>
    <row r="7729" s="5" customFormat="1" spans="1:8">
      <c r="A7729" s="5" t="s">
        <v>22801</v>
      </c>
      <c r="B7729" s="6" t="s">
        <v>22802</v>
      </c>
      <c r="C7729" s="6" t="s">
        <v>21305</v>
      </c>
      <c r="D7729" s="6" t="s">
        <v>22803</v>
      </c>
      <c r="E7729" s="6">
        <v>0</v>
      </c>
      <c r="F7729" s="6"/>
      <c r="G7729" s="6">
        <v>0</v>
      </c>
      <c r="H7729" s="6">
        <f>IF(C7729=C7728,IF(G7729=G7728,H7728,COUNTIF($C$3:C7729,C7729)),1)</f>
        <v>400</v>
      </c>
    </row>
    <row r="7730" s="5" customFormat="1" spans="1:8">
      <c r="A7730" s="5" t="s">
        <v>10597</v>
      </c>
      <c r="B7730" s="6" t="s">
        <v>22804</v>
      </c>
      <c r="C7730" s="6" t="s">
        <v>21305</v>
      </c>
      <c r="D7730" s="6" t="s">
        <v>22805</v>
      </c>
      <c r="E7730" s="6">
        <v>0</v>
      </c>
      <c r="F7730" s="6"/>
      <c r="G7730" s="6">
        <v>0</v>
      </c>
      <c r="H7730" s="6">
        <f>IF(C7730=C7729,IF(G7730=G7729,H7729,COUNTIF($C$3:C7730,C7730)),1)</f>
        <v>400</v>
      </c>
    </row>
    <row r="7731" s="5" customFormat="1" spans="1:8">
      <c r="A7731" s="5" t="s">
        <v>22806</v>
      </c>
      <c r="B7731" s="6" t="s">
        <v>22807</v>
      </c>
      <c r="C7731" s="6" t="s">
        <v>21305</v>
      </c>
      <c r="D7731" s="6" t="s">
        <v>22808</v>
      </c>
      <c r="E7731" s="6">
        <v>0</v>
      </c>
      <c r="F7731" s="6"/>
      <c r="G7731" s="6">
        <v>0</v>
      </c>
      <c r="H7731" s="6">
        <f>IF(C7731=C7730,IF(G7731=G7730,H7730,COUNTIF($C$3:C7731,C7731)),1)</f>
        <v>400</v>
      </c>
    </row>
    <row r="7732" s="5" customFormat="1" spans="1:8">
      <c r="A7732" s="5" t="s">
        <v>22809</v>
      </c>
      <c r="B7732" s="6" t="s">
        <v>22810</v>
      </c>
      <c r="C7732" s="6" t="s">
        <v>21305</v>
      </c>
      <c r="D7732" s="6" t="s">
        <v>22811</v>
      </c>
      <c r="E7732" s="6">
        <v>0</v>
      </c>
      <c r="F7732" s="6"/>
      <c r="G7732" s="6">
        <v>0</v>
      </c>
      <c r="H7732" s="6">
        <f>IF(C7732=C7731,IF(G7732=G7731,H7731,COUNTIF($C$3:C7732,C7732)),1)</f>
        <v>400</v>
      </c>
    </row>
    <row r="7733" s="5" customFormat="1" spans="1:8">
      <c r="A7733" s="5" t="s">
        <v>22812</v>
      </c>
      <c r="B7733" s="6" t="s">
        <v>22813</v>
      </c>
      <c r="C7733" s="6" t="s">
        <v>21305</v>
      </c>
      <c r="D7733" s="6" t="s">
        <v>22814</v>
      </c>
      <c r="E7733" s="6">
        <v>0</v>
      </c>
      <c r="F7733" s="6"/>
      <c r="G7733" s="6">
        <v>0</v>
      </c>
      <c r="H7733" s="6">
        <f>IF(C7733=C7732,IF(G7733=G7732,H7732,COUNTIF($C$3:C7733,C7733)),1)</f>
        <v>400</v>
      </c>
    </row>
    <row r="7734" s="5" customFormat="1" spans="1:8">
      <c r="A7734" s="5" t="s">
        <v>22815</v>
      </c>
      <c r="B7734" s="6" t="s">
        <v>22816</v>
      </c>
      <c r="C7734" s="6" t="s">
        <v>21305</v>
      </c>
      <c r="D7734" s="6" t="s">
        <v>22817</v>
      </c>
      <c r="E7734" s="6">
        <v>0</v>
      </c>
      <c r="F7734" s="6"/>
      <c r="G7734" s="6">
        <v>0</v>
      </c>
      <c r="H7734" s="6">
        <f>IF(C7734=C7733,IF(G7734=G7733,H7733,COUNTIF($C$3:C7734,C7734)),1)</f>
        <v>400</v>
      </c>
    </row>
    <row r="7735" s="5" customFormat="1" spans="1:8">
      <c r="A7735" s="5" t="s">
        <v>22818</v>
      </c>
      <c r="B7735" s="6" t="s">
        <v>22819</v>
      </c>
      <c r="C7735" s="6" t="s">
        <v>21305</v>
      </c>
      <c r="D7735" s="6" t="s">
        <v>22820</v>
      </c>
      <c r="E7735" s="6">
        <v>0</v>
      </c>
      <c r="F7735" s="6"/>
      <c r="G7735" s="6">
        <v>0</v>
      </c>
      <c r="H7735" s="6">
        <f>IF(C7735=C7734,IF(G7735=G7734,H7734,COUNTIF($C$3:C7735,C7735)),1)</f>
        <v>400</v>
      </c>
    </row>
    <row r="7736" s="5" customFormat="1" spans="1:8">
      <c r="A7736" s="5" t="s">
        <v>22821</v>
      </c>
      <c r="B7736" s="6" t="s">
        <v>22822</v>
      </c>
      <c r="C7736" s="6" t="s">
        <v>21305</v>
      </c>
      <c r="D7736" s="6" t="s">
        <v>22823</v>
      </c>
      <c r="E7736" s="6">
        <v>0</v>
      </c>
      <c r="F7736" s="6"/>
      <c r="G7736" s="6">
        <v>0</v>
      </c>
      <c r="H7736" s="6">
        <f>IF(C7736=C7735,IF(G7736=G7735,H7735,COUNTIF($C$3:C7736,C7736)),1)</f>
        <v>400</v>
      </c>
    </row>
    <row r="7737" s="5" customFormat="1" spans="1:8">
      <c r="A7737" s="5" t="s">
        <v>22824</v>
      </c>
      <c r="B7737" s="6" t="s">
        <v>22825</v>
      </c>
      <c r="C7737" s="6" t="s">
        <v>21305</v>
      </c>
      <c r="D7737" s="6" t="s">
        <v>22826</v>
      </c>
      <c r="E7737" s="6">
        <v>0</v>
      </c>
      <c r="F7737" s="6"/>
      <c r="G7737" s="6">
        <v>0</v>
      </c>
      <c r="H7737" s="6">
        <f>IF(C7737=C7736,IF(G7737=G7736,H7736,COUNTIF($C$3:C7737,C7737)),1)</f>
        <v>400</v>
      </c>
    </row>
    <row r="7738" s="5" customFormat="1" spans="1:8">
      <c r="A7738" s="5" t="s">
        <v>22827</v>
      </c>
      <c r="B7738" s="6" t="s">
        <v>22828</v>
      </c>
      <c r="C7738" s="6" t="s">
        <v>21305</v>
      </c>
      <c r="D7738" s="6" t="s">
        <v>22829</v>
      </c>
      <c r="E7738" s="6">
        <v>0</v>
      </c>
      <c r="F7738" s="6"/>
      <c r="G7738" s="6">
        <v>0</v>
      </c>
      <c r="H7738" s="6">
        <f>IF(C7738=C7737,IF(G7738=G7737,H7737,COUNTIF($C$3:C7738,C7738)),1)</f>
        <v>400</v>
      </c>
    </row>
    <row r="7739" s="5" customFormat="1" spans="1:8">
      <c r="A7739" s="5" t="s">
        <v>22830</v>
      </c>
      <c r="B7739" s="6" t="s">
        <v>22831</v>
      </c>
      <c r="C7739" s="6" t="s">
        <v>21305</v>
      </c>
      <c r="D7739" s="6" t="s">
        <v>22832</v>
      </c>
      <c r="E7739" s="6">
        <v>0</v>
      </c>
      <c r="F7739" s="6"/>
      <c r="G7739" s="6">
        <v>0</v>
      </c>
      <c r="H7739" s="6">
        <f>IF(C7739=C7738,IF(G7739=G7738,H7738,COUNTIF($C$3:C7739,C7739)),1)</f>
        <v>400</v>
      </c>
    </row>
    <row r="7740" s="5" customFormat="1" spans="1:8">
      <c r="A7740" s="5" t="s">
        <v>22833</v>
      </c>
      <c r="B7740" s="6" t="s">
        <v>22834</v>
      </c>
      <c r="C7740" s="6" t="s">
        <v>21305</v>
      </c>
      <c r="D7740" s="6" t="s">
        <v>22835</v>
      </c>
      <c r="E7740" s="6">
        <v>0</v>
      </c>
      <c r="F7740" s="6"/>
      <c r="G7740" s="6">
        <v>0</v>
      </c>
      <c r="H7740" s="6">
        <f>IF(C7740=C7739,IF(G7740=G7739,H7739,COUNTIF($C$3:C7740,C7740)),1)</f>
        <v>400</v>
      </c>
    </row>
    <row r="7741" s="5" customFormat="1" spans="1:8">
      <c r="A7741" s="5" t="s">
        <v>22836</v>
      </c>
      <c r="B7741" s="6" t="s">
        <v>22837</v>
      </c>
      <c r="C7741" s="6" t="s">
        <v>22838</v>
      </c>
      <c r="D7741" s="6" t="s">
        <v>22839</v>
      </c>
      <c r="E7741" s="6">
        <v>116.8</v>
      </c>
      <c r="F7741" s="6"/>
      <c r="G7741" s="6">
        <v>116.8</v>
      </c>
      <c r="H7741" s="6">
        <f>IF(C7741=C7740,IF(G7741=G7740,H7740,COUNTIF($C$3:C7741,C7741)),1)</f>
        <v>1</v>
      </c>
    </row>
    <row r="7742" s="5" customFormat="1" spans="1:8">
      <c r="A7742" s="5" t="s">
        <v>22840</v>
      </c>
      <c r="B7742" s="6" t="s">
        <v>22841</v>
      </c>
      <c r="C7742" s="6" t="s">
        <v>22838</v>
      </c>
      <c r="D7742" s="6" t="s">
        <v>22842</v>
      </c>
      <c r="E7742" s="6">
        <v>115.4</v>
      </c>
      <c r="F7742" s="6"/>
      <c r="G7742" s="6">
        <v>115.4</v>
      </c>
      <c r="H7742" s="6">
        <f>IF(C7742=C7741,IF(G7742=G7741,H7741,COUNTIF($C$3:C7742,C7742)),1)</f>
        <v>2</v>
      </c>
    </row>
    <row r="7743" s="5" customFormat="1" spans="1:8">
      <c r="A7743" s="5" t="s">
        <v>22843</v>
      </c>
      <c r="B7743" s="6" t="s">
        <v>22844</v>
      </c>
      <c r="C7743" s="6" t="s">
        <v>22838</v>
      </c>
      <c r="D7743" s="6" t="s">
        <v>22845</v>
      </c>
      <c r="E7743" s="6">
        <v>104</v>
      </c>
      <c r="F7743" s="6"/>
      <c r="G7743" s="6">
        <v>104</v>
      </c>
      <c r="H7743" s="6">
        <f>IF(C7743=C7742,IF(G7743=G7742,H7742,COUNTIF($C$3:C7743,C7743)),1)</f>
        <v>3</v>
      </c>
    </row>
    <row r="7744" s="5" customFormat="1" spans="1:8">
      <c r="A7744" s="5" t="s">
        <v>22846</v>
      </c>
      <c r="B7744" s="6" t="s">
        <v>22847</v>
      </c>
      <c r="C7744" s="6" t="s">
        <v>22838</v>
      </c>
      <c r="D7744" s="6" t="s">
        <v>22848</v>
      </c>
      <c r="E7744" s="6">
        <v>103.5</v>
      </c>
      <c r="F7744" s="6"/>
      <c r="G7744" s="6">
        <v>103.5</v>
      </c>
      <c r="H7744" s="6">
        <f>IF(C7744=C7743,IF(G7744=G7743,H7743,COUNTIF($C$3:C7744,C7744)),1)</f>
        <v>4</v>
      </c>
    </row>
    <row r="7745" s="5" customFormat="1" spans="1:8">
      <c r="A7745" s="5" t="s">
        <v>22849</v>
      </c>
      <c r="B7745" s="6" t="s">
        <v>22850</v>
      </c>
      <c r="C7745" s="6" t="s">
        <v>22838</v>
      </c>
      <c r="D7745" s="6" t="s">
        <v>22851</v>
      </c>
      <c r="E7745" s="6">
        <v>103.4</v>
      </c>
      <c r="F7745" s="6"/>
      <c r="G7745" s="6">
        <v>103.4</v>
      </c>
      <c r="H7745" s="6">
        <f>IF(C7745=C7744,IF(G7745=G7744,H7744,COUNTIF($C$3:C7745,C7745)),1)</f>
        <v>5</v>
      </c>
    </row>
    <row r="7746" s="5" customFormat="1" spans="1:8">
      <c r="A7746" s="5" t="s">
        <v>21191</v>
      </c>
      <c r="B7746" s="6" t="s">
        <v>22852</v>
      </c>
      <c r="C7746" s="6" t="s">
        <v>22838</v>
      </c>
      <c r="D7746" s="6" t="s">
        <v>22853</v>
      </c>
      <c r="E7746" s="6">
        <v>103.3</v>
      </c>
      <c r="F7746" s="6"/>
      <c r="G7746" s="6">
        <v>103.3</v>
      </c>
      <c r="H7746" s="6">
        <f>IF(C7746=C7745,IF(G7746=G7745,H7745,COUNTIF($C$3:C7746,C7746)),1)</f>
        <v>6</v>
      </c>
    </row>
    <row r="7747" s="5" customFormat="1" spans="1:8">
      <c r="A7747" s="5" t="s">
        <v>1271</v>
      </c>
      <c r="B7747" s="6" t="s">
        <v>22854</v>
      </c>
      <c r="C7747" s="6" t="s">
        <v>22838</v>
      </c>
      <c r="D7747" s="6" t="s">
        <v>22855</v>
      </c>
      <c r="E7747" s="6">
        <v>101.4</v>
      </c>
      <c r="F7747" s="6"/>
      <c r="G7747" s="6">
        <v>101.4</v>
      </c>
      <c r="H7747" s="6">
        <f>IF(C7747=C7746,IF(G7747=G7746,H7746,COUNTIF($C$3:C7747,C7747)),1)</f>
        <v>7</v>
      </c>
    </row>
    <row r="7748" s="5" customFormat="1" spans="1:8">
      <c r="A7748" s="5" t="s">
        <v>22856</v>
      </c>
      <c r="B7748" s="6" t="s">
        <v>22857</v>
      </c>
      <c r="C7748" s="6" t="s">
        <v>22838</v>
      </c>
      <c r="D7748" s="6" t="s">
        <v>22858</v>
      </c>
      <c r="E7748" s="6">
        <v>101.1</v>
      </c>
      <c r="F7748" s="6"/>
      <c r="G7748" s="6">
        <v>101.1</v>
      </c>
      <c r="H7748" s="6">
        <f>IF(C7748=C7747,IF(G7748=G7747,H7747,COUNTIF($C$3:C7748,C7748)),1)</f>
        <v>8</v>
      </c>
    </row>
    <row r="7749" s="5" customFormat="1" spans="1:8">
      <c r="A7749" s="5" t="s">
        <v>22859</v>
      </c>
      <c r="B7749" s="6" t="s">
        <v>22860</v>
      </c>
      <c r="C7749" s="6" t="s">
        <v>22838</v>
      </c>
      <c r="D7749" s="6" t="s">
        <v>22861</v>
      </c>
      <c r="E7749" s="6">
        <v>100.5</v>
      </c>
      <c r="F7749" s="6"/>
      <c r="G7749" s="6">
        <v>100.5</v>
      </c>
      <c r="H7749" s="6">
        <f>IF(C7749=C7748,IF(G7749=G7748,H7748,COUNTIF($C$3:C7749,C7749)),1)</f>
        <v>9</v>
      </c>
    </row>
    <row r="7750" s="5" customFormat="1" spans="1:8">
      <c r="A7750" s="5" t="s">
        <v>22862</v>
      </c>
      <c r="B7750" s="6" t="s">
        <v>22863</v>
      </c>
      <c r="C7750" s="6" t="s">
        <v>22838</v>
      </c>
      <c r="D7750" s="6" t="s">
        <v>22864</v>
      </c>
      <c r="E7750" s="6">
        <v>100.4</v>
      </c>
      <c r="F7750" s="6"/>
      <c r="G7750" s="6">
        <v>100.4</v>
      </c>
      <c r="H7750" s="6">
        <f>IF(C7750=C7749,IF(G7750=G7749,H7749,COUNTIF($C$3:C7750,C7750)),1)</f>
        <v>10</v>
      </c>
    </row>
    <row r="7751" s="5" customFormat="1" spans="1:8">
      <c r="A7751" s="5" t="s">
        <v>22865</v>
      </c>
      <c r="B7751" s="6" t="s">
        <v>22866</v>
      </c>
      <c r="C7751" s="6" t="s">
        <v>22838</v>
      </c>
      <c r="D7751" s="6" t="s">
        <v>22867</v>
      </c>
      <c r="E7751" s="6">
        <v>100.2</v>
      </c>
      <c r="F7751" s="6"/>
      <c r="G7751" s="6">
        <v>100.2</v>
      </c>
      <c r="H7751" s="6">
        <f>IF(C7751=C7750,IF(G7751=G7750,H7750,COUNTIF($C$3:C7751,C7751)),1)</f>
        <v>11</v>
      </c>
    </row>
    <row r="7752" s="5" customFormat="1" spans="1:8">
      <c r="A7752" s="5" t="s">
        <v>22868</v>
      </c>
      <c r="B7752" s="6" t="s">
        <v>22869</v>
      </c>
      <c r="C7752" s="6" t="s">
        <v>22838</v>
      </c>
      <c r="D7752" s="6" t="s">
        <v>22870</v>
      </c>
      <c r="E7752" s="6">
        <v>98.8</v>
      </c>
      <c r="F7752" s="6"/>
      <c r="G7752" s="6">
        <v>98.8</v>
      </c>
      <c r="H7752" s="6">
        <f>IF(C7752=C7751,IF(G7752=G7751,H7751,COUNTIF($C$3:C7752,C7752)),1)</f>
        <v>12</v>
      </c>
    </row>
    <row r="7753" s="5" customFormat="1" spans="1:8">
      <c r="A7753" s="5" t="s">
        <v>22871</v>
      </c>
      <c r="B7753" s="6" t="s">
        <v>22872</v>
      </c>
      <c r="C7753" s="6" t="s">
        <v>22838</v>
      </c>
      <c r="D7753" s="6" t="s">
        <v>22873</v>
      </c>
      <c r="E7753" s="6">
        <v>98.7</v>
      </c>
      <c r="F7753" s="6"/>
      <c r="G7753" s="6">
        <v>98.7</v>
      </c>
      <c r="H7753" s="6">
        <f>IF(C7753=C7752,IF(G7753=G7752,H7752,COUNTIF($C$3:C7753,C7753)),1)</f>
        <v>13</v>
      </c>
    </row>
    <row r="7754" s="5" customFormat="1" spans="1:8">
      <c r="A7754" s="5" t="s">
        <v>22874</v>
      </c>
      <c r="B7754" s="6" t="s">
        <v>22875</v>
      </c>
      <c r="C7754" s="6" t="s">
        <v>22838</v>
      </c>
      <c r="D7754" s="6" t="s">
        <v>22876</v>
      </c>
      <c r="E7754" s="6">
        <v>96.4</v>
      </c>
      <c r="F7754" s="6"/>
      <c r="G7754" s="6">
        <v>96.4</v>
      </c>
      <c r="H7754" s="6">
        <f>IF(C7754=C7753,IF(G7754=G7753,H7753,COUNTIF($C$3:C7754,C7754)),1)</f>
        <v>14</v>
      </c>
    </row>
    <row r="7755" s="5" customFormat="1" spans="1:8">
      <c r="A7755" s="5" t="s">
        <v>22877</v>
      </c>
      <c r="B7755" s="6" t="s">
        <v>22878</v>
      </c>
      <c r="C7755" s="6" t="s">
        <v>22838</v>
      </c>
      <c r="D7755" s="6" t="s">
        <v>22879</v>
      </c>
      <c r="E7755" s="6">
        <v>94.1</v>
      </c>
      <c r="F7755" s="6"/>
      <c r="G7755" s="6">
        <v>94.1</v>
      </c>
      <c r="H7755" s="6">
        <f>IF(C7755=C7754,IF(G7755=G7754,H7754,COUNTIF($C$3:C7755,C7755)),1)</f>
        <v>15</v>
      </c>
    </row>
    <row r="7756" s="5" customFormat="1" spans="1:8">
      <c r="A7756" s="10" t="s">
        <v>22880</v>
      </c>
      <c r="B7756" s="11" t="s">
        <v>22881</v>
      </c>
      <c r="C7756" s="11" t="s">
        <v>22838</v>
      </c>
      <c r="D7756" s="11" t="s">
        <v>22882</v>
      </c>
      <c r="E7756" s="11">
        <v>91.7</v>
      </c>
      <c r="F7756" s="11">
        <v>2</v>
      </c>
      <c r="G7756" s="11">
        <v>93.7</v>
      </c>
      <c r="H7756" s="6">
        <f>IF(C7756=C7755,IF(G7756=G7755,H7755,COUNTIF($C$3:C7756,C7756)),1)</f>
        <v>16</v>
      </c>
    </row>
    <row r="7757" s="5" customFormat="1" spans="1:8">
      <c r="A7757" s="10" t="s">
        <v>22883</v>
      </c>
      <c r="B7757" s="11" t="s">
        <v>22884</v>
      </c>
      <c r="C7757" s="11" t="s">
        <v>22838</v>
      </c>
      <c r="D7757" s="11" t="s">
        <v>22885</v>
      </c>
      <c r="E7757" s="11">
        <v>92.8</v>
      </c>
      <c r="F7757" s="11"/>
      <c r="G7757" s="11">
        <v>92.8</v>
      </c>
      <c r="H7757" s="6">
        <f>IF(C7757=C7756,IF(G7757=G7756,H7756,COUNTIF($C$3:C7757,C7757)),1)</f>
        <v>17</v>
      </c>
    </row>
    <row r="7758" s="5" customFormat="1" spans="1:8">
      <c r="A7758" s="10" t="s">
        <v>22886</v>
      </c>
      <c r="B7758" s="11" t="s">
        <v>22887</v>
      </c>
      <c r="C7758" s="11" t="s">
        <v>22838</v>
      </c>
      <c r="D7758" s="11" t="s">
        <v>22888</v>
      </c>
      <c r="E7758" s="11">
        <v>84.1</v>
      </c>
      <c r="F7758" s="11">
        <v>5</v>
      </c>
      <c r="G7758" s="11">
        <v>89.1</v>
      </c>
      <c r="H7758" s="6">
        <f>IF(C7758=C7757,IF(G7758=G7757,H7757,COUNTIF($C$3:C7758,C7758)),1)</f>
        <v>18</v>
      </c>
    </row>
    <row r="7759" s="5" customFormat="1" spans="1:8">
      <c r="A7759" s="10" t="s">
        <v>22889</v>
      </c>
      <c r="B7759" s="11" t="s">
        <v>22890</v>
      </c>
      <c r="C7759" s="11" t="s">
        <v>22838</v>
      </c>
      <c r="D7759" s="11" t="s">
        <v>22891</v>
      </c>
      <c r="E7759" s="11">
        <v>84.8</v>
      </c>
      <c r="F7759" s="11"/>
      <c r="G7759" s="11">
        <v>84.8</v>
      </c>
      <c r="H7759" s="6">
        <f>IF(C7759=C7758,IF(G7759=G7758,H7758,COUNTIF($C$3:C7759,C7759)),1)</f>
        <v>19</v>
      </c>
    </row>
    <row r="7760" s="5" customFormat="1" spans="1:8">
      <c r="A7760" s="5" t="s">
        <v>22892</v>
      </c>
      <c r="B7760" s="6" t="s">
        <v>22893</v>
      </c>
      <c r="C7760" s="6" t="s">
        <v>22838</v>
      </c>
      <c r="D7760" s="6" t="s">
        <v>22894</v>
      </c>
      <c r="E7760" s="6">
        <v>79.1</v>
      </c>
      <c r="F7760" s="6"/>
      <c r="G7760" s="6">
        <v>79.1</v>
      </c>
      <c r="H7760" s="6">
        <f>IF(C7760=C7759,IF(G7760=G7759,H7759,COUNTIF($C$3:C7760,C7760)),1)</f>
        <v>20</v>
      </c>
    </row>
    <row r="7761" s="5" customFormat="1" spans="1:8">
      <c r="A7761" s="5" t="s">
        <v>22895</v>
      </c>
      <c r="B7761" s="6" t="s">
        <v>22896</v>
      </c>
      <c r="C7761" s="6" t="s">
        <v>22838</v>
      </c>
      <c r="D7761" s="6" t="s">
        <v>22897</v>
      </c>
      <c r="E7761" s="6">
        <v>0</v>
      </c>
      <c r="F7761" s="6"/>
      <c r="G7761" s="6">
        <v>0</v>
      </c>
      <c r="H7761" s="6">
        <f>IF(C7761=C7760,IF(G7761=G7760,H7760,COUNTIF($C$3:C7761,C7761)),1)</f>
        <v>21</v>
      </c>
    </row>
    <row r="7762" s="5" customFormat="1" spans="1:8">
      <c r="A7762" s="5" t="s">
        <v>22898</v>
      </c>
      <c r="B7762" s="6" t="s">
        <v>22899</v>
      </c>
      <c r="C7762" s="6" t="s">
        <v>22838</v>
      </c>
      <c r="D7762" s="6" t="s">
        <v>22900</v>
      </c>
      <c r="E7762" s="6">
        <v>0</v>
      </c>
      <c r="F7762" s="6"/>
      <c r="G7762" s="6">
        <v>0</v>
      </c>
      <c r="H7762" s="6">
        <f>IF(C7762=C7761,IF(G7762=G7761,H7761,COUNTIF($C$3:C7762,C7762)),1)</f>
        <v>21</v>
      </c>
    </row>
    <row r="7763" s="5" customFormat="1" spans="1:8">
      <c r="A7763" s="5" t="s">
        <v>22901</v>
      </c>
      <c r="B7763" s="6" t="s">
        <v>22902</v>
      </c>
      <c r="C7763" s="6" t="s">
        <v>22838</v>
      </c>
      <c r="D7763" s="6" t="s">
        <v>22903</v>
      </c>
      <c r="E7763" s="6">
        <v>0</v>
      </c>
      <c r="F7763" s="6"/>
      <c r="G7763" s="6">
        <v>0</v>
      </c>
      <c r="H7763" s="6">
        <f>IF(C7763=C7762,IF(G7763=G7762,H7762,COUNTIF($C$3:C7763,C7763)),1)</f>
        <v>21</v>
      </c>
    </row>
    <row r="7764" s="5" customFormat="1" spans="1:8">
      <c r="A7764" s="5" t="s">
        <v>22904</v>
      </c>
      <c r="B7764" s="6" t="s">
        <v>22905</v>
      </c>
      <c r="C7764" s="6" t="s">
        <v>22838</v>
      </c>
      <c r="D7764" s="6" t="s">
        <v>22906</v>
      </c>
      <c r="E7764" s="6">
        <v>0</v>
      </c>
      <c r="F7764" s="6"/>
      <c r="G7764" s="6">
        <v>0</v>
      </c>
      <c r="H7764" s="6">
        <f>IF(C7764=C7763,IF(G7764=G7763,H7763,COUNTIF($C$3:C7764,C7764)),1)</f>
        <v>21</v>
      </c>
    </row>
    <row r="7765" s="5" customFormat="1" spans="1:8">
      <c r="A7765" s="5" t="s">
        <v>22907</v>
      </c>
      <c r="B7765" s="6" t="s">
        <v>22908</v>
      </c>
      <c r="C7765" s="6" t="s">
        <v>22909</v>
      </c>
      <c r="D7765" s="6" t="s">
        <v>22910</v>
      </c>
      <c r="E7765" s="6">
        <v>112.5</v>
      </c>
      <c r="F7765" s="6">
        <v>2</v>
      </c>
      <c r="G7765" s="6">
        <v>114.5</v>
      </c>
      <c r="H7765" s="6">
        <f>IF(C7765=C7764,IF(G7765=G7764,H7764,COUNTIF($C$3:C7765,C7765)),1)</f>
        <v>1</v>
      </c>
    </row>
    <row r="7766" s="5" customFormat="1" spans="1:8">
      <c r="A7766" s="5" t="s">
        <v>22911</v>
      </c>
      <c r="B7766" s="6" t="s">
        <v>22912</v>
      </c>
      <c r="C7766" s="6" t="s">
        <v>22909</v>
      </c>
      <c r="D7766" s="6" t="s">
        <v>22913</v>
      </c>
      <c r="E7766" s="6">
        <v>111</v>
      </c>
      <c r="F7766" s="6"/>
      <c r="G7766" s="6">
        <v>111</v>
      </c>
      <c r="H7766" s="6">
        <f>IF(C7766=C7765,IF(G7766=G7765,H7765,COUNTIF($C$3:C7766,C7766)),1)</f>
        <v>2</v>
      </c>
    </row>
    <row r="7767" s="5" customFormat="1" spans="1:8">
      <c r="A7767" s="10" t="s">
        <v>22914</v>
      </c>
      <c r="B7767" s="11" t="s">
        <v>22915</v>
      </c>
      <c r="C7767" s="11" t="s">
        <v>22909</v>
      </c>
      <c r="D7767" s="11" t="s">
        <v>22916</v>
      </c>
      <c r="E7767" s="11">
        <v>107.6</v>
      </c>
      <c r="F7767" s="11">
        <v>2</v>
      </c>
      <c r="G7767" s="11">
        <v>109.6</v>
      </c>
      <c r="H7767" s="6">
        <f>IF(C7767=C7766,IF(G7767=G7766,H7766,COUNTIF($C$3:C7767,C7767)),1)</f>
        <v>3</v>
      </c>
    </row>
    <row r="7768" s="5" customFormat="1" spans="1:8">
      <c r="A7768" s="10" t="s">
        <v>22917</v>
      </c>
      <c r="B7768" s="11" t="s">
        <v>22918</v>
      </c>
      <c r="C7768" s="11" t="s">
        <v>22909</v>
      </c>
      <c r="D7768" s="11" t="s">
        <v>22919</v>
      </c>
      <c r="E7768" s="11">
        <v>109.3</v>
      </c>
      <c r="F7768" s="11"/>
      <c r="G7768" s="11">
        <v>109.3</v>
      </c>
      <c r="H7768" s="6">
        <f>IF(C7768=C7767,IF(G7768=G7767,H7767,COUNTIF($C$3:C7768,C7768)),1)</f>
        <v>4</v>
      </c>
    </row>
    <row r="7769" s="5" customFormat="1" spans="1:8">
      <c r="A7769" s="10" t="s">
        <v>22920</v>
      </c>
      <c r="B7769" s="11" t="s">
        <v>22921</v>
      </c>
      <c r="C7769" s="11" t="s">
        <v>22909</v>
      </c>
      <c r="D7769" s="11" t="s">
        <v>22922</v>
      </c>
      <c r="E7769" s="11">
        <v>108.8</v>
      </c>
      <c r="F7769" s="11"/>
      <c r="G7769" s="11">
        <v>108.8</v>
      </c>
      <c r="H7769" s="6">
        <f>IF(C7769=C7768,IF(G7769=G7768,H7768,COUNTIF($C$3:C7769,C7769)),1)</f>
        <v>5</v>
      </c>
    </row>
    <row r="7770" s="5" customFormat="1" spans="1:8">
      <c r="A7770" s="10" t="s">
        <v>22923</v>
      </c>
      <c r="B7770" s="11" t="s">
        <v>22924</v>
      </c>
      <c r="C7770" s="11" t="s">
        <v>22909</v>
      </c>
      <c r="D7770" s="11" t="s">
        <v>22925</v>
      </c>
      <c r="E7770" s="11">
        <v>108.8</v>
      </c>
      <c r="F7770" s="11"/>
      <c r="G7770" s="11">
        <v>108.8</v>
      </c>
      <c r="H7770" s="6">
        <f>IF(C7770=C7769,IF(G7770=G7769,H7769,COUNTIF($C$3:C7770,C7770)),1)</f>
        <v>5</v>
      </c>
    </row>
    <row r="7771" s="5" customFormat="1" spans="1:8">
      <c r="A7771" s="10" t="s">
        <v>9885</v>
      </c>
      <c r="B7771" s="11" t="s">
        <v>22926</v>
      </c>
      <c r="C7771" s="11" t="s">
        <v>22909</v>
      </c>
      <c r="D7771" s="11" t="s">
        <v>22927</v>
      </c>
      <c r="E7771" s="11">
        <v>108.6</v>
      </c>
      <c r="F7771" s="11"/>
      <c r="G7771" s="11">
        <v>108.6</v>
      </c>
      <c r="H7771" s="6">
        <f>IF(C7771=C7770,IF(G7771=G7770,H7770,COUNTIF($C$3:C7771,C7771)),1)</f>
        <v>7</v>
      </c>
    </row>
    <row r="7772" s="5" customFormat="1" spans="1:8">
      <c r="A7772" s="10" t="s">
        <v>22928</v>
      </c>
      <c r="B7772" s="11" t="s">
        <v>22929</v>
      </c>
      <c r="C7772" s="11" t="s">
        <v>22909</v>
      </c>
      <c r="D7772" s="11" t="s">
        <v>22930</v>
      </c>
      <c r="E7772" s="11">
        <v>108.2</v>
      </c>
      <c r="F7772" s="11"/>
      <c r="G7772" s="11">
        <v>108.2</v>
      </c>
      <c r="H7772" s="6">
        <f>IF(C7772=C7771,IF(G7772=G7771,H7771,COUNTIF($C$3:C7772,C7772)),1)</f>
        <v>8</v>
      </c>
    </row>
    <row r="7773" s="5" customFormat="1" spans="1:8">
      <c r="A7773" s="10" t="s">
        <v>4456</v>
      </c>
      <c r="B7773" s="11" t="s">
        <v>22931</v>
      </c>
      <c r="C7773" s="11" t="s">
        <v>22909</v>
      </c>
      <c r="D7773" s="11" t="s">
        <v>22932</v>
      </c>
      <c r="E7773" s="11">
        <v>107.8</v>
      </c>
      <c r="F7773" s="11"/>
      <c r="G7773" s="11">
        <v>107.8</v>
      </c>
      <c r="H7773" s="6">
        <f>IF(C7773=C7772,IF(G7773=G7772,H7772,COUNTIF($C$3:C7773,C7773)),1)</f>
        <v>9</v>
      </c>
    </row>
    <row r="7774" s="5" customFormat="1" spans="1:8">
      <c r="A7774" s="5" t="s">
        <v>22933</v>
      </c>
      <c r="B7774" s="6" t="s">
        <v>22934</v>
      </c>
      <c r="C7774" s="6" t="s">
        <v>22909</v>
      </c>
      <c r="D7774" s="6" t="s">
        <v>22935</v>
      </c>
      <c r="E7774" s="6">
        <v>107.1</v>
      </c>
      <c r="F7774" s="6"/>
      <c r="G7774" s="6">
        <v>107.1</v>
      </c>
      <c r="H7774" s="6">
        <f>IF(C7774=C7773,IF(G7774=G7773,H7773,COUNTIF($C$3:C7774,C7774)),1)</f>
        <v>10</v>
      </c>
    </row>
    <row r="7775" s="5" customFormat="1" spans="1:8">
      <c r="A7775" s="5" t="s">
        <v>22936</v>
      </c>
      <c r="B7775" s="6" t="s">
        <v>22937</v>
      </c>
      <c r="C7775" s="6" t="s">
        <v>22909</v>
      </c>
      <c r="D7775" s="6" t="s">
        <v>22938</v>
      </c>
      <c r="E7775" s="6">
        <v>106.8</v>
      </c>
      <c r="F7775" s="6"/>
      <c r="G7775" s="6">
        <v>106.8</v>
      </c>
      <c r="H7775" s="6">
        <f>IF(C7775=C7774,IF(G7775=G7774,H7774,COUNTIF($C$3:C7775,C7775)),1)</f>
        <v>11</v>
      </c>
    </row>
    <row r="7776" s="5" customFormat="1" spans="1:8">
      <c r="A7776" s="10" t="s">
        <v>22939</v>
      </c>
      <c r="B7776" s="11" t="s">
        <v>22940</v>
      </c>
      <c r="C7776" s="11" t="s">
        <v>22909</v>
      </c>
      <c r="D7776" s="11" t="s">
        <v>22941</v>
      </c>
      <c r="E7776" s="11">
        <v>104.5</v>
      </c>
      <c r="F7776" s="11">
        <v>2</v>
      </c>
      <c r="G7776" s="11">
        <v>106.5</v>
      </c>
      <c r="H7776" s="6">
        <f>IF(C7776=C7775,IF(G7776=G7775,H7775,COUNTIF($C$3:C7776,C7776)),1)</f>
        <v>12</v>
      </c>
    </row>
    <row r="7777" s="5" customFormat="1" spans="1:8">
      <c r="A7777" s="10" t="s">
        <v>22942</v>
      </c>
      <c r="B7777" s="11" t="s">
        <v>22943</v>
      </c>
      <c r="C7777" s="11" t="s">
        <v>22909</v>
      </c>
      <c r="D7777" s="11" t="s">
        <v>22944</v>
      </c>
      <c r="E7777" s="11">
        <v>104.5</v>
      </c>
      <c r="F7777" s="11">
        <v>2</v>
      </c>
      <c r="G7777" s="11">
        <v>106.5</v>
      </c>
      <c r="H7777" s="6">
        <f>IF(C7777=C7776,IF(G7777=G7776,H7776,COUNTIF($C$3:C7777,C7777)),1)</f>
        <v>12</v>
      </c>
    </row>
    <row r="7778" s="5" customFormat="1" spans="1:8">
      <c r="A7778" s="10" t="s">
        <v>22945</v>
      </c>
      <c r="B7778" s="11" t="s">
        <v>22946</v>
      </c>
      <c r="C7778" s="11" t="s">
        <v>22909</v>
      </c>
      <c r="D7778" s="11" t="s">
        <v>22947</v>
      </c>
      <c r="E7778" s="11">
        <v>106.2</v>
      </c>
      <c r="F7778" s="11"/>
      <c r="G7778" s="11">
        <v>106.2</v>
      </c>
      <c r="H7778" s="6">
        <f>IF(C7778=C7777,IF(G7778=G7777,H7777,COUNTIF($C$3:C7778,C7778)),1)</f>
        <v>14</v>
      </c>
    </row>
    <row r="7779" s="5" customFormat="1" spans="1:8">
      <c r="A7779" s="10" t="s">
        <v>22948</v>
      </c>
      <c r="B7779" s="11" t="s">
        <v>22949</v>
      </c>
      <c r="C7779" s="11" t="s">
        <v>22909</v>
      </c>
      <c r="D7779" s="11" t="s">
        <v>22950</v>
      </c>
      <c r="E7779" s="11">
        <v>106.1</v>
      </c>
      <c r="F7779" s="11"/>
      <c r="G7779" s="11">
        <v>106.1</v>
      </c>
      <c r="H7779" s="6">
        <f>IF(C7779=C7778,IF(G7779=G7778,H7778,COUNTIF($C$3:C7779,C7779)),1)</f>
        <v>15</v>
      </c>
    </row>
    <row r="7780" s="5" customFormat="1" spans="1:8">
      <c r="A7780" s="10" t="s">
        <v>22951</v>
      </c>
      <c r="B7780" s="11" t="s">
        <v>22952</v>
      </c>
      <c r="C7780" s="11" t="s">
        <v>22909</v>
      </c>
      <c r="D7780" s="11" t="s">
        <v>22953</v>
      </c>
      <c r="E7780" s="11">
        <v>104</v>
      </c>
      <c r="F7780" s="11">
        <v>2</v>
      </c>
      <c r="G7780" s="11">
        <v>106</v>
      </c>
      <c r="H7780" s="6">
        <f>IF(C7780=C7779,IF(G7780=G7779,H7779,COUNTIF($C$3:C7780,C7780)),1)</f>
        <v>16</v>
      </c>
    </row>
    <row r="7781" s="5" customFormat="1" spans="1:8">
      <c r="A7781" s="10" t="s">
        <v>22954</v>
      </c>
      <c r="B7781" s="11" t="s">
        <v>22955</v>
      </c>
      <c r="C7781" s="11" t="s">
        <v>22909</v>
      </c>
      <c r="D7781" s="11" t="s">
        <v>22956</v>
      </c>
      <c r="E7781" s="11">
        <v>105.8</v>
      </c>
      <c r="F7781" s="11"/>
      <c r="G7781" s="11">
        <v>105.8</v>
      </c>
      <c r="H7781" s="6">
        <f>IF(C7781=C7780,IF(G7781=G7780,H7780,COUNTIF($C$3:C7781,C7781)),1)</f>
        <v>17</v>
      </c>
    </row>
    <row r="7782" s="5" customFormat="1" spans="1:8">
      <c r="A7782" s="10" t="s">
        <v>22957</v>
      </c>
      <c r="B7782" s="11" t="s">
        <v>22958</v>
      </c>
      <c r="C7782" s="11" t="s">
        <v>22909</v>
      </c>
      <c r="D7782" s="11" t="s">
        <v>22959</v>
      </c>
      <c r="E7782" s="11">
        <v>105.6</v>
      </c>
      <c r="F7782" s="11"/>
      <c r="G7782" s="11">
        <v>105.6</v>
      </c>
      <c r="H7782" s="6">
        <f>IF(C7782=C7781,IF(G7782=G7781,H7781,COUNTIF($C$3:C7782,C7782)),1)</f>
        <v>18</v>
      </c>
    </row>
    <row r="7783" s="5" customFormat="1" spans="1:8">
      <c r="A7783" s="10" t="s">
        <v>22960</v>
      </c>
      <c r="B7783" s="11" t="s">
        <v>22961</v>
      </c>
      <c r="C7783" s="11" t="s">
        <v>22909</v>
      </c>
      <c r="D7783" s="11" t="s">
        <v>22962</v>
      </c>
      <c r="E7783" s="11">
        <v>105.1</v>
      </c>
      <c r="F7783" s="11"/>
      <c r="G7783" s="11">
        <v>105.1</v>
      </c>
      <c r="H7783" s="6">
        <f>IF(C7783=C7782,IF(G7783=G7782,H7782,COUNTIF($C$3:C7783,C7783)),1)</f>
        <v>19</v>
      </c>
    </row>
    <row r="7784" s="5" customFormat="1" spans="1:8">
      <c r="A7784" s="10" t="s">
        <v>22963</v>
      </c>
      <c r="B7784" s="11" t="s">
        <v>22964</v>
      </c>
      <c r="C7784" s="11" t="s">
        <v>22909</v>
      </c>
      <c r="D7784" s="11" t="s">
        <v>22965</v>
      </c>
      <c r="E7784" s="11">
        <v>104.9</v>
      </c>
      <c r="F7784" s="11"/>
      <c r="G7784" s="11">
        <v>104.9</v>
      </c>
      <c r="H7784" s="6">
        <f>IF(C7784=C7783,IF(G7784=G7783,H7783,COUNTIF($C$3:C7784,C7784)),1)</f>
        <v>20</v>
      </c>
    </row>
    <row r="7785" s="5" customFormat="1" spans="1:8">
      <c r="A7785" s="10" t="s">
        <v>22966</v>
      </c>
      <c r="B7785" s="11" t="s">
        <v>22967</v>
      </c>
      <c r="C7785" s="11" t="s">
        <v>22909</v>
      </c>
      <c r="D7785" s="11" t="s">
        <v>22968</v>
      </c>
      <c r="E7785" s="11">
        <v>104.9</v>
      </c>
      <c r="F7785" s="11"/>
      <c r="G7785" s="11">
        <v>104.9</v>
      </c>
      <c r="H7785" s="6">
        <f>IF(C7785=C7784,IF(G7785=G7784,H7784,COUNTIF($C$3:C7785,C7785)),1)</f>
        <v>20</v>
      </c>
    </row>
    <row r="7786" s="5" customFormat="1" spans="1:8">
      <c r="A7786" s="10" t="s">
        <v>22969</v>
      </c>
      <c r="B7786" s="11" t="s">
        <v>22970</v>
      </c>
      <c r="C7786" s="11" t="s">
        <v>22909</v>
      </c>
      <c r="D7786" s="11" t="s">
        <v>22971</v>
      </c>
      <c r="E7786" s="11">
        <v>104.5</v>
      </c>
      <c r="F7786" s="11"/>
      <c r="G7786" s="11">
        <v>104.5</v>
      </c>
      <c r="H7786" s="6">
        <f>IF(C7786=C7785,IF(G7786=G7785,H7785,COUNTIF($C$3:C7786,C7786)),1)</f>
        <v>22</v>
      </c>
    </row>
    <row r="7787" s="5" customFormat="1" spans="1:8">
      <c r="A7787" s="10" t="s">
        <v>22972</v>
      </c>
      <c r="B7787" s="11" t="s">
        <v>22973</v>
      </c>
      <c r="C7787" s="11" t="s">
        <v>22909</v>
      </c>
      <c r="D7787" s="11" t="s">
        <v>22974</v>
      </c>
      <c r="E7787" s="11">
        <v>104.3</v>
      </c>
      <c r="F7787" s="11"/>
      <c r="G7787" s="11">
        <v>104.3</v>
      </c>
      <c r="H7787" s="6">
        <f>IF(C7787=C7786,IF(G7787=G7786,H7786,COUNTIF($C$3:C7787,C7787)),1)</f>
        <v>23</v>
      </c>
    </row>
    <row r="7788" s="5" customFormat="1" spans="1:8">
      <c r="A7788" s="10" t="s">
        <v>22975</v>
      </c>
      <c r="B7788" s="11" t="s">
        <v>22976</v>
      </c>
      <c r="C7788" s="11" t="s">
        <v>22909</v>
      </c>
      <c r="D7788" s="11" t="s">
        <v>22977</v>
      </c>
      <c r="E7788" s="11">
        <v>104.2</v>
      </c>
      <c r="F7788" s="11"/>
      <c r="G7788" s="11">
        <v>104.2</v>
      </c>
      <c r="H7788" s="6">
        <f>IF(C7788=C7787,IF(G7788=G7787,H7787,COUNTIF($C$3:C7788,C7788)),1)</f>
        <v>24</v>
      </c>
    </row>
    <row r="7789" s="5" customFormat="1" spans="1:8">
      <c r="A7789" s="10" t="s">
        <v>22978</v>
      </c>
      <c r="B7789" s="11" t="s">
        <v>22979</v>
      </c>
      <c r="C7789" s="11" t="s">
        <v>22909</v>
      </c>
      <c r="D7789" s="11" t="s">
        <v>22980</v>
      </c>
      <c r="E7789" s="11">
        <v>104.1</v>
      </c>
      <c r="F7789" s="11"/>
      <c r="G7789" s="11">
        <v>104.1</v>
      </c>
      <c r="H7789" s="6">
        <f>IF(C7789=C7788,IF(G7789=G7788,H7788,COUNTIF($C$3:C7789,C7789)),1)</f>
        <v>25</v>
      </c>
    </row>
    <row r="7790" s="5" customFormat="1" spans="1:8">
      <c r="A7790" s="5" t="s">
        <v>22981</v>
      </c>
      <c r="B7790" s="6" t="s">
        <v>22982</v>
      </c>
      <c r="C7790" s="6" t="s">
        <v>22909</v>
      </c>
      <c r="D7790" s="6" t="s">
        <v>22983</v>
      </c>
      <c r="E7790" s="6">
        <v>104</v>
      </c>
      <c r="F7790" s="6"/>
      <c r="G7790" s="6">
        <v>104</v>
      </c>
      <c r="H7790" s="6">
        <f>IF(C7790=C7789,IF(G7790=G7789,H7789,COUNTIF($C$3:C7790,C7790)),1)</f>
        <v>26</v>
      </c>
    </row>
    <row r="7791" s="5" customFormat="1" spans="1:8">
      <c r="A7791" s="5" t="s">
        <v>7791</v>
      </c>
      <c r="B7791" s="6" t="s">
        <v>22984</v>
      </c>
      <c r="C7791" s="6" t="s">
        <v>22909</v>
      </c>
      <c r="D7791" s="6" t="s">
        <v>22985</v>
      </c>
      <c r="E7791" s="6">
        <v>103.7</v>
      </c>
      <c r="F7791" s="6"/>
      <c r="G7791" s="6">
        <v>103.7</v>
      </c>
      <c r="H7791" s="6">
        <f>IF(C7791=C7790,IF(G7791=G7790,H7790,COUNTIF($C$3:C7791,C7791)),1)</f>
        <v>27</v>
      </c>
    </row>
    <row r="7792" s="5" customFormat="1" spans="1:8">
      <c r="A7792" s="10" t="s">
        <v>22986</v>
      </c>
      <c r="B7792" s="11" t="s">
        <v>22987</v>
      </c>
      <c r="C7792" s="11" t="s">
        <v>22909</v>
      </c>
      <c r="D7792" s="11" t="s">
        <v>22988</v>
      </c>
      <c r="E7792" s="11">
        <v>101.7</v>
      </c>
      <c r="F7792" s="11">
        <v>2</v>
      </c>
      <c r="G7792" s="11">
        <v>103.7</v>
      </c>
      <c r="H7792" s="6">
        <f>IF(C7792=C7791,IF(G7792=G7791,H7791,COUNTIF($C$3:C7792,C7792)),1)</f>
        <v>27</v>
      </c>
    </row>
    <row r="7793" s="5" customFormat="1" spans="1:8">
      <c r="A7793" s="10" t="s">
        <v>22989</v>
      </c>
      <c r="B7793" s="11" t="s">
        <v>22990</v>
      </c>
      <c r="C7793" s="11" t="s">
        <v>22909</v>
      </c>
      <c r="D7793" s="11" t="s">
        <v>22991</v>
      </c>
      <c r="E7793" s="11">
        <v>103.6</v>
      </c>
      <c r="F7793" s="11"/>
      <c r="G7793" s="11">
        <v>103.6</v>
      </c>
      <c r="H7793" s="6">
        <f>IF(C7793=C7792,IF(G7793=G7792,H7792,COUNTIF($C$3:C7793,C7793)),1)</f>
        <v>29</v>
      </c>
    </row>
    <row r="7794" s="5" customFormat="1" spans="1:8">
      <c r="A7794" s="10" t="s">
        <v>22992</v>
      </c>
      <c r="B7794" s="11" t="s">
        <v>22993</v>
      </c>
      <c r="C7794" s="11" t="s">
        <v>22909</v>
      </c>
      <c r="D7794" s="11" t="s">
        <v>22994</v>
      </c>
      <c r="E7794" s="11">
        <v>103.6</v>
      </c>
      <c r="F7794" s="11"/>
      <c r="G7794" s="11">
        <v>103.6</v>
      </c>
      <c r="H7794" s="6">
        <f>IF(C7794=C7793,IF(G7794=G7793,H7793,COUNTIF($C$3:C7794,C7794)),1)</f>
        <v>29</v>
      </c>
    </row>
    <row r="7795" s="5" customFormat="1" spans="1:8">
      <c r="A7795" s="10" t="s">
        <v>22995</v>
      </c>
      <c r="B7795" s="11" t="s">
        <v>22996</v>
      </c>
      <c r="C7795" s="11" t="s">
        <v>22909</v>
      </c>
      <c r="D7795" s="11" t="s">
        <v>22997</v>
      </c>
      <c r="E7795" s="11">
        <v>101.5</v>
      </c>
      <c r="F7795" s="11">
        <v>2</v>
      </c>
      <c r="G7795" s="11">
        <v>103.5</v>
      </c>
      <c r="H7795" s="6">
        <f>IF(C7795=C7794,IF(G7795=G7794,H7794,COUNTIF($C$3:C7795,C7795)),1)</f>
        <v>31</v>
      </c>
    </row>
    <row r="7796" s="5" customFormat="1" spans="1:8">
      <c r="A7796" s="10" t="s">
        <v>22998</v>
      </c>
      <c r="B7796" s="11" t="s">
        <v>22999</v>
      </c>
      <c r="C7796" s="11" t="s">
        <v>22909</v>
      </c>
      <c r="D7796" s="11" t="s">
        <v>23000</v>
      </c>
      <c r="E7796" s="11">
        <v>101.4</v>
      </c>
      <c r="F7796" s="11">
        <v>2</v>
      </c>
      <c r="G7796" s="11">
        <v>103.4</v>
      </c>
      <c r="H7796" s="6">
        <f>IF(C7796=C7795,IF(G7796=G7795,H7795,COUNTIF($C$3:C7796,C7796)),1)</f>
        <v>32</v>
      </c>
    </row>
    <row r="7797" s="5" customFormat="1" spans="1:8">
      <c r="A7797" s="10" t="s">
        <v>23001</v>
      </c>
      <c r="B7797" s="11" t="s">
        <v>23002</v>
      </c>
      <c r="C7797" s="11" t="s">
        <v>22909</v>
      </c>
      <c r="D7797" s="11" t="s">
        <v>23003</v>
      </c>
      <c r="E7797" s="11">
        <v>103.2</v>
      </c>
      <c r="F7797" s="11"/>
      <c r="G7797" s="11">
        <v>103.2</v>
      </c>
      <c r="H7797" s="6">
        <f>IF(C7797=C7796,IF(G7797=G7796,H7796,COUNTIF($C$3:C7797,C7797)),1)</f>
        <v>33</v>
      </c>
    </row>
    <row r="7798" s="5" customFormat="1" spans="1:8">
      <c r="A7798" s="10" t="s">
        <v>23004</v>
      </c>
      <c r="B7798" s="11" t="s">
        <v>23005</v>
      </c>
      <c r="C7798" s="11" t="s">
        <v>22909</v>
      </c>
      <c r="D7798" s="11" t="s">
        <v>23006</v>
      </c>
      <c r="E7798" s="11">
        <v>102.5</v>
      </c>
      <c r="F7798" s="11"/>
      <c r="G7798" s="11">
        <v>102.5</v>
      </c>
      <c r="H7798" s="6">
        <f>IF(C7798=C7797,IF(G7798=G7797,H7797,COUNTIF($C$3:C7798,C7798)),1)</f>
        <v>34</v>
      </c>
    </row>
    <row r="7799" s="5" customFormat="1" spans="1:8">
      <c r="A7799" s="10" t="s">
        <v>23007</v>
      </c>
      <c r="B7799" s="11" t="s">
        <v>23008</v>
      </c>
      <c r="C7799" s="11" t="s">
        <v>22909</v>
      </c>
      <c r="D7799" s="11" t="s">
        <v>23009</v>
      </c>
      <c r="E7799" s="11">
        <v>102</v>
      </c>
      <c r="F7799" s="11"/>
      <c r="G7799" s="11">
        <v>102</v>
      </c>
      <c r="H7799" s="6">
        <f>IF(C7799=C7798,IF(G7799=G7798,H7798,COUNTIF($C$3:C7799,C7799)),1)</f>
        <v>35</v>
      </c>
    </row>
    <row r="7800" s="5" customFormat="1" spans="1:8">
      <c r="A7800" s="10" t="s">
        <v>23010</v>
      </c>
      <c r="B7800" s="11" t="s">
        <v>23011</v>
      </c>
      <c r="C7800" s="11" t="s">
        <v>22909</v>
      </c>
      <c r="D7800" s="11" t="s">
        <v>23012</v>
      </c>
      <c r="E7800" s="11">
        <v>101.9</v>
      </c>
      <c r="F7800" s="11"/>
      <c r="G7800" s="11">
        <v>101.9</v>
      </c>
      <c r="H7800" s="6">
        <f>IF(C7800=C7799,IF(G7800=G7799,H7799,COUNTIF($C$3:C7800,C7800)),1)</f>
        <v>36</v>
      </c>
    </row>
    <row r="7801" s="5" customFormat="1" spans="1:8">
      <c r="A7801" s="10" t="s">
        <v>20081</v>
      </c>
      <c r="B7801" s="11" t="s">
        <v>23013</v>
      </c>
      <c r="C7801" s="11" t="s">
        <v>22909</v>
      </c>
      <c r="D7801" s="11" t="s">
        <v>23014</v>
      </c>
      <c r="E7801" s="11">
        <v>101.8</v>
      </c>
      <c r="F7801" s="11"/>
      <c r="G7801" s="11">
        <v>101.8</v>
      </c>
      <c r="H7801" s="6">
        <f>IF(C7801=C7800,IF(G7801=G7800,H7800,COUNTIF($C$3:C7801,C7801)),1)</f>
        <v>37</v>
      </c>
    </row>
    <row r="7802" s="5" customFormat="1" spans="1:8">
      <c r="A7802" s="10" t="s">
        <v>23015</v>
      </c>
      <c r="B7802" s="11" t="s">
        <v>23016</v>
      </c>
      <c r="C7802" s="11" t="s">
        <v>22909</v>
      </c>
      <c r="D7802" s="11" t="s">
        <v>23017</v>
      </c>
      <c r="E7802" s="11">
        <v>101.7</v>
      </c>
      <c r="F7802" s="11"/>
      <c r="G7802" s="11">
        <v>101.7</v>
      </c>
      <c r="H7802" s="6">
        <f>IF(C7802=C7801,IF(G7802=G7801,H7801,COUNTIF($C$3:C7802,C7802)),1)</f>
        <v>38</v>
      </c>
    </row>
    <row r="7803" s="5" customFormat="1" spans="1:8">
      <c r="A7803" s="10" t="s">
        <v>23018</v>
      </c>
      <c r="B7803" s="11" t="s">
        <v>23019</v>
      </c>
      <c r="C7803" s="11" t="s">
        <v>22909</v>
      </c>
      <c r="D7803" s="11" t="s">
        <v>23020</v>
      </c>
      <c r="E7803" s="11">
        <v>101.7</v>
      </c>
      <c r="F7803" s="11"/>
      <c r="G7803" s="11">
        <v>101.7</v>
      </c>
      <c r="H7803" s="6">
        <f>IF(C7803=C7802,IF(G7803=G7802,H7802,COUNTIF($C$3:C7803,C7803)),1)</f>
        <v>38</v>
      </c>
    </row>
    <row r="7804" s="5" customFormat="1" spans="1:8">
      <c r="A7804" s="10" t="s">
        <v>23021</v>
      </c>
      <c r="B7804" s="11" t="s">
        <v>23022</v>
      </c>
      <c r="C7804" s="11" t="s">
        <v>22909</v>
      </c>
      <c r="D7804" s="11" t="s">
        <v>23023</v>
      </c>
      <c r="E7804" s="11">
        <v>99.6</v>
      </c>
      <c r="F7804" s="11">
        <v>2</v>
      </c>
      <c r="G7804" s="11">
        <v>101.6</v>
      </c>
      <c r="H7804" s="6">
        <f>IF(C7804=C7803,IF(G7804=G7803,H7803,COUNTIF($C$3:C7804,C7804)),1)</f>
        <v>40</v>
      </c>
    </row>
    <row r="7805" s="5" customFormat="1" spans="1:8">
      <c r="A7805" s="10" t="s">
        <v>23024</v>
      </c>
      <c r="B7805" s="11" t="s">
        <v>23025</v>
      </c>
      <c r="C7805" s="11" t="s">
        <v>22909</v>
      </c>
      <c r="D7805" s="11" t="s">
        <v>23026</v>
      </c>
      <c r="E7805" s="11">
        <v>101.2</v>
      </c>
      <c r="F7805" s="11"/>
      <c r="G7805" s="11">
        <v>101.2</v>
      </c>
      <c r="H7805" s="6">
        <f>IF(C7805=C7804,IF(G7805=G7804,H7804,COUNTIF($C$3:C7805,C7805)),1)</f>
        <v>41</v>
      </c>
    </row>
    <row r="7806" s="5" customFormat="1" spans="1:8">
      <c r="A7806" s="10" t="s">
        <v>23027</v>
      </c>
      <c r="B7806" s="11" t="s">
        <v>23028</v>
      </c>
      <c r="C7806" s="11" t="s">
        <v>22909</v>
      </c>
      <c r="D7806" s="11" t="s">
        <v>23029</v>
      </c>
      <c r="E7806" s="11">
        <v>101</v>
      </c>
      <c r="F7806" s="11"/>
      <c r="G7806" s="11">
        <v>101</v>
      </c>
      <c r="H7806" s="6">
        <f>IF(C7806=C7805,IF(G7806=G7805,H7805,COUNTIF($C$3:C7806,C7806)),1)</f>
        <v>42</v>
      </c>
    </row>
    <row r="7807" s="5" customFormat="1" spans="1:8">
      <c r="A7807" s="10" t="s">
        <v>23030</v>
      </c>
      <c r="B7807" s="11" t="s">
        <v>23031</v>
      </c>
      <c r="C7807" s="11" t="s">
        <v>22909</v>
      </c>
      <c r="D7807" s="11" t="s">
        <v>23032</v>
      </c>
      <c r="E7807" s="11">
        <v>100.9</v>
      </c>
      <c r="F7807" s="11"/>
      <c r="G7807" s="11">
        <v>100.9</v>
      </c>
      <c r="H7807" s="6">
        <f>IF(C7807=C7806,IF(G7807=G7806,H7806,COUNTIF($C$3:C7807,C7807)),1)</f>
        <v>43</v>
      </c>
    </row>
    <row r="7808" s="5" customFormat="1" spans="1:8">
      <c r="A7808" s="10" t="s">
        <v>23033</v>
      </c>
      <c r="B7808" s="11" t="s">
        <v>23034</v>
      </c>
      <c r="C7808" s="11" t="s">
        <v>22909</v>
      </c>
      <c r="D7808" s="11" t="s">
        <v>23035</v>
      </c>
      <c r="E7808" s="11">
        <v>98.9</v>
      </c>
      <c r="F7808" s="11">
        <v>2</v>
      </c>
      <c r="G7808" s="11">
        <v>100.9</v>
      </c>
      <c r="H7808" s="6">
        <f>IF(C7808=C7807,IF(G7808=G7807,H7807,COUNTIF($C$3:C7808,C7808)),1)</f>
        <v>43</v>
      </c>
    </row>
    <row r="7809" s="5" customFormat="1" spans="1:8">
      <c r="A7809" s="10" t="s">
        <v>23036</v>
      </c>
      <c r="B7809" s="11" t="s">
        <v>23037</v>
      </c>
      <c r="C7809" s="11" t="s">
        <v>22909</v>
      </c>
      <c r="D7809" s="11" t="s">
        <v>23038</v>
      </c>
      <c r="E7809" s="11">
        <v>100.8</v>
      </c>
      <c r="F7809" s="11"/>
      <c r="G7809" s="11">
        <v>100.8</v>
      </c>
      <c r="H7809" s="6">
        <f>IF(C7809=C7808,IF(G7809=G7808,H7808,COUNTIF($C$3:C7809,C7809)),1)</f>
        <v>45</v>
      </c>
    </row>
    <row r="7810" s="5" customFormat="1" spans="1:8">
      <c r="A7810" s="10" t="s">
        <v>23039</v>
      </c>
      <c r="B7810" s="11" t="s">
        <v>23040</v>
      </c>
      <c r="C7810" s="11" t="s">
        <v>22909</v>
      </c>
      <c r="D7810" s="11" t="s">
        <v>23041</v>
      </c>
      <c r="E7810" s="11">
        <v>100.7</v>
      </c>
      <c r="F7810" s="11"/>
      <c r="G7810" s="11">
        <v>100.7</v>
      </c>
      <c r="H7810" s="6">
        <f>IF(C7810=C7809,IF(G7810=G7809,H7809,COUNTIF($C$3:C7810,C7810)),1)</f>
        <v>46</v>
      </c>
    </row>
    <row r="7811" s="5" customFormat="1" spans="1:8">
      <c r="A7811" s="10" t="s">
        <v>23042</v>
      </c>
      <c r="B7811" s="11" t="s">
        <v>23043</v>
      </c>
      <c r="C7811" s="11" t="s">
        <v>22909</v>
      </c>
      <c r="D7811" s="11" t="s">
        <v>23044</v>
      </c>
      <c r="E7811" s="11">
        <v>98.6</v>
      </c>
      <c r="F7811" s="11">
        <v>2</v>
      </c>
      <c r="G7811" s="11">
        <v>100.6</v>
      </c>
      <c r="H7811" s="6">
        <f>IF(C7811=C7810,IF(G7811=G7810,H7810,COUNTIF($C$3:C7811,C7811)),1)</f>
        <v>47</v>
      </c>
    </row>
    <row r="7812" s="5" customFormat="1" spans="1:8">
      <c r="A7812" s="10" t="s">
        <v>23045</v>
      </c>
      <c r="B7812" s="11" t="s">
        <v>23046</v>
      </c>
      <c r="C7812" s="11" t="s">
        <v>22909</v>
      </c>
      <c r="D7812" s="11" t="s">
        <v>23047</v>
      </c>
      <c r="E7812" s="11">
        <v>95.6</v>
      </c>
      <c r="F7812" s="11">
        <v>5</v>
      </c>
      <c r="G7812" s="11">
        <v>100.6</v>
      </c>
      <c r="H7812" s="6">
        <f>IF(C7812=C7811,IF(G7812=G7811,H7811,COUNTIF($C$3:C7812,C7812)),1)</f>
        <v>47</v>
      </c>
    </row>
    <row r="7813" s="5" customFormat="1" spans="1:8">
      <c r="A7813" s="10" t="s">
        <v>23048</v>
      </c>
      <c r="B7813" s="11" t="s">
        <v>23049</v>
      </c>
      <c r="C7813" s="11" t="s">
        <v>22909</v>
      </c>
      <c r="D7813" s="11" t="s">
        <v>23050</v>
      </c>
      <c r="E7813" s="11">
        <v>100.4</v>
      </c>
      <c r="F7813" s="11"/>
      <c r="G7813" s="11">
        <v>100.4</v>
      </c>
      <c r="H7813" s="6">
        <f>IF(C7813=C7812,IF(G7813=G7812,H7812,COUNTIF($C$3:C7813,C7813)),1)</f>
        <v>49</v>
      </c>
    </row>
    <row r="7814" s="5" customFormat="1" spans="1:8">
      <c r="A7814" s="10" t="s">
        <v>23051</v>
      </c>
      <c r="B7814" s="11" t="s">
        <v>23052</v>
      </c>
      <c r="C7814" s="11" t="s">
        <v>22909</v>
      </c>
      <c r="D7814" s="11" t="s">
        <v>23053</v>
      </c>
      <c r="E7814" s="11">
        <v>100.1</v>
      </c>
      <c r="F7814" s="11"/>
      <c r="G7814" s="11">
        <v>100.1</v>
      </c>
      <c r="H7814" s="6">
        <f>IF(C7814=C7813,IF(G7814=G7813,H7813,COUNTIF($C$3:C7814,C7814)),1)</f>
        <v>50</v>
      </c>
    </row>
    <row r="7815" s="5" customFormat="1" spans="1:8">
      <c r="A7815" s="10" t="s">
        <v>23054</v>
      </c>
      <c r="B7815" s="11" t="s">
        <v>23055</v>
      </c>
      <c r="C7815" s="11" t="s">
        <v>22909</v>
      </c>
      <c r="D7815" s="11" t="s">
        <v>23056</v>
      </c>
      <c r="E7815" s="11">
        <v>99.8</v>
      </c>
      <c r="F7815" s="11"/>
      <c r="G7815" s="11">
        <v>99.8</v>
      </c>
      <c r="H7815" s="6">
        <f>IF(C7815=C7814,IF(G7815=G7814,H7814,COUNTIF($C$3:C7815,C7815)),1)</f>
        <v>51</v>
      </c>
    </row>
    <row r="7816" s="5" customFormat="1" spans="1:8">
      <c r="A7816" s="10" t="s">
        <v>23057</v>
      </c>
      <c r="B7816" s="11" t="s">
        <v>23058</v>
      </c>
      <c r="C7816" s="11" t="s">
        <v>22909</v>
      </c>
      <c r="D7816" s="11" t="s">
        <v>23059</v>
      </c>
      <c r="E7816" s="11">
        <v>99.7</v>
      </c>
      <c r="F7816" s="11"/>
      <c r="G7816" s="11">
        <v>99.7</v>
      </c>
      <c r="H7816" s="6">
        <f>IF(C7816=C7815,IF(G7816=G7815,H7815,COUNTIF($C$3:C7816,C7816)),1)</f>
        <v>52</v>
      </c>
    </row>
    <row r="7817" s="5" customFormat="1" spans="1:8">
      <c r="A7817" s="10" t="s">
        <v>23060</v>
      </c>
      <c r="B7817" s="11" t="s">
        <v>23061</v>
      </c>
      <c r="C7817" s="11" t="s">
        <v>22909</v>
      </c>
      <c r="D7817" s="11" t="s">
        <v>23062</v>
      </c>
      <c r="E7817" s="11">
        <v>99.6</v>
      </c>
      <c r="F7817" s="11"/>
      <c r="G7817" s="11">
        <v>99.6</v>
      </c>
      <c r="H7817" s="6">
        <f>IF(C7817=C7816,IF(G7817=G7816,H7816,COUNTIF($C$3:C7817,C7817)),1)</f>
        <v>53</v>
      </c>
    </row>
    <row r="7818" s="5" customFormat="1" spans="1:8">
      <c r="A7818" s="10" t="s">
        <v>23063</v>
      </c>
      <c r="B7818" s="11" t="s">
        <v>23064</v>
      </c>
      <c r="C7818" s="11" t="s">
        <v>22909</v>
      </c>
      <c r="D7818" s="11" t="s">
        <v>23065</v>
      </c>
      <c r="E7818" s="11">
        <v>99.5</v>
      </c>
      <c r="F7818" s="11"/>
      <c r="G7818" s="11">
        <v>99.5</v>
      </c>
      <c r="H7818" s="6">
        <f>IF(C7818=C7817,IF(G7818=G7817,H7817,COUNTIF($C$3:C7818,C7818)),1)</f>
        <v>54</v>
      </c>
    </row>
    <row r="7819" s="5" customFormat="1" spans="1:8">
      <c r="A7819" s="10" t="s">
        <v>23066</v>
      </c>
      <c r="B7819" s="11" t="s">
        <v>23067</v>
      </c>
      <c r="C7819" s="11" t="s">
        <v>22909</v>
      </c>
      <c r="D7819" s="11" t="s">
        <v>23068</v>
      </c>
      <c r="E7819" s="11">
        <v>99.5</v>
      </c>
      <c r="F7819" s="11"/>
      <c r="G7819" s="11">
        <v>99.5</v>
      </c>
      <c r="H7819" s="6">
        <f>IF(C7819=C7818,IF(G7819=G7818,H7818,COUNTIF($C$3:C7819,C7819)),1)</f>
        <v>54</v>
      </c>
    </row>
    <row r="7820" s="5" customFormat="1" spans="1:8">
      <c r="A7820" s="10" t="s">
        <v>23069</v>
      </c>
      <c r="B7820" s="11" t="s">
        <v>23070</v>
      </c>
      <c r="C7820" s="11" t="s">
        <v>22909</v>
      </c>
      <c r="D7820" s="11" t="s">
        <v>23071</v>
      </c>
      <c r="E7820" s="11">
        <v>99.2</v>
      </c>
      <c r="F7820" s="11"/>
      <c r="G7820" s="11">
        <v>99.2</v>
      </c>
      <c r="H7820" s="6">
        <f>IF(C7820=C7819,IF(G7820=G7819,H7819,COUNTIF($C$3:C7820,C7820)),1)</f>
        <v>56</v>
      </c>
    </row>
    <row r="7821" s="5" customFormat="1" spans="1:8">
      <c r="A7821" s="10" t="s">
        <v>23072</v>
      </c>
      <c r="B7821" s="11" t="s">
        <v>23073</v>
      </c>
      <c r="C7821" s="11" t="s">
        <v>22909</v>
      </c>
      <c r="D7821" s="11" t="s">
        <v>23074</v>
      </c>
      <c r="E7821" s="11">
        <v>99.2</v>
      </c>
      <c r="F7821" s="11"/>
      <c r="G7821" s="11">
        <v>99.2</v>
      </c>
      <c r="H7821" s="6">
        <f>IF(C7821=C7820,IF(G7821=G7820,H7820,COUNTIF($C$3:C7821,C7821)),1)</f>
        <v>56</v>
      </c>
    </row>
    <row r="7822" s="5" customFormat="1" spans="1:8">
      <c r="A7822" s="10" t="s">
        <v>23075</v>
      </c>
      <c r="B7822" s="11" t="s">
        <v>23076</v>
      </c>
      <c r="C7822" s="11" t="s">
        <v>22909</v>
      </c>
      <c r="D7822" s="11" t="s">
        <v>23077</v>
      </c>
      <c r="E7822" s="11">
        <v>99</v>
      </c>
      <c r="F7822" s="11"/>
      <c r="G7822" s="11">
        <v>99</v>
      </c>
      <c r="H7822" s="6">
        <f>IF(C7822=C7821,IF(G7822=G7821,H7821,COUNTIF($C$3:C7822,C7822)),1)</f>
        <v>58</v>
      </c>
    </row>
    <row r="7823" s="5" customFormat="1" spans="1:8">
      <c r="A7823" s="10" t="s">
        <v>23078</v>
      </c>
      <c r="B7823" s="11" t="s">
        <v>23079</v>
      </c>
      <c r="C7823" s="11" t="s">
        <v>22909</v>
      </c>
      <c r="D7823" s="11" t="s">
        <v>23080</v>
      </c>
      <c r="E7823" s="11">
        <v>98.9</v>
      </c>
      <c r="F7823" s="11"/>
      <c r="G7823" s="11">
        <v>98.9</v>
      </c>
      <c r="H7823" s="6">
        <f>IF(C7823=C7822,IF(G7823=G7822,H7822,COUNTIF($C$3:C7823,C7823)),1)</f>
        <v>59</v>
      </c>
    </row>
    <row r="7824" s="5" customFormat="1" spans="1:8">
      <c r="A7824" s="10" t="s">
        <v>23081</v>
      </c>
      <c r="B7824" s="11" t="s">
        <v>23082</v>
      </c>
      <c r="C7824" s="11" t="s">
        <v>22909</v>
      </c>
      <c r="D7824" s="11" t="s">
        <v>23083</v>
      </c>
      <c r="E7824" s="11">
        <v>96.9</v>
      </c>
      <c r="F7824" s="11">
        <v>2</v>
      </c>
      <c r="G7824" s="11">
        <v>98.9</v>
      </c>
      <c r="H7824" s="6">
        <f>IF(C7824=C7823,IF(G7824=G7823,H7823,COUNTIF($C$3:C7824,C7824)),1)</f>
        <v>59</v>
      </c>
    </row>
    <row r="7825" s="5" customFormat="1" spans="1:8">
      <c r="A7825" s="10" t="s">
        <v>23084</v>
      </c>
      <c r="B7825" s="11" t="s">
        <v>23085</v>
      </c>
      <c r="C7825" s="11" t="s">
        <v>22909</v>
      </c>
      <c r="D7825" s="11" t="s">
        <v>23086</v>
      </c>
      <c r="E7825" s="11">
        <v>98.8</v>
      </c>
      <c r="F7825" s="11"/>
      <c r="G7825" s="11">
        <v>98.8</v>
      </c>
      <c r="H7825" s="6">
        <f>IF(C7825=C7824,IF(G7825=G7824,H7824,COUNTIF($C$3:C7825,C7825)),1)</f>
        <v>61</v>
      </c>
    </row>
    <row r="7826" s="5" customFormat="1" spans="1:8">
      <c r="A7826" s="10" t="s">
        <v>734</v>
      </c>
      <c r="B7826" s="11" t="s">
        <v>23087</v>
      </c>
      <c r="C7826" s="11" t="s">
        <v>22909</v>
      </c>
      <c r="D7826" s="11" t="s">
        <v>23088</v>
      </c>
      <c r="E7826" s="11">
        <v>98.6</v>
      </c>
      <c r="F7826" s="11"/>
      <c r="G7826" s="11">
        <v>98.6</v>
      </c>
      <c r="H7826" s="6">
        <f>IF(C7826=C7825,IF(G7826=G7825,H7825,COUNTIF($C$3:C7826,C7826)),1)</f>
        <v>62</v>
      </c>
    </row>
    <row r="7827" s="5" customFormat="1" spans="1:8">
      <c r="A7827" s="10" t="s">
        <v>23089</v>
      </c>
      <c r="B7827" s="11" t="s">
        <v>23090</v>
      </c>
      <c r="C7827" s="11" t="s">
        <v>22909</v>
      </c>
      <c r="D7827" s="11" t="s">
        <v>23091</v>
      </c>
      <c r="E7827" s="11">
        <v>98.5</v>
      </c>
      <c r="F7827" s="11"/>
      <c r="G7827" s="11">
        <v>98.5</v>
      </c>
      <c r="H7827" s="6">
        <f>IF(C7827=C7826,IF(G7827=G7826,H7826,COUNTIF($C$3:C7827,C7827)),1)</f>
        <v>63</v>
      </c>
    </row>
    <row r="7828" s="5" customFormat="1" spans="1:8">
      <c r="A7828" s="10" t="s">
        <v>23092</v>
      </c>
      <c r="B7828" s="11" t="s">
        <v>23093</v>
      </c>
      <c r="C7828" s="11" t="s">
        <v>22909</v>
      </c>
      <c r="D7828" s="11" t="s">
        <v>23094</v>
      </c>
      <c r="E7828" s="11">
        <v>96.4</v>
      </c>
      <c r="F7828" s="11">
        <v>2</v>
      </c>
      <c r="G7828" s="11">
        <v>98.4</v>
      </c>
      <c r="H7828" s="6">
        <f>IF(C7828=C7827,IF(G7828=G7827,H7827,COUNTIF($C$3:C7828,C7828)),1)</f>
        <v>64</v>
      </c>
    </row>
    <row r="7829" s="5" customFormat="1" spans="1:8">
      <c r="A7829" s="10" t="s">
        <v>23095</v>
      </c>
      <c r="B7829" s="11" t="s">
        <v>23096</v>
      </c>
      <c r="C7829" s="11" t="s">
        <v>22909</v>
      </c>
      <c r="D7829" s="11" t="s">
        <v>23097</v>
      </c>
      <c r="E7829" s="11">
        <v>98.3</v>
      </c>
      <c r="F7829" s="11"/>
      <c r="G7829" s="11">
        <v>98.3</v>
      </c>
      <c r="H7829" s="6">
        <f>IF(C7829=C7828,IF(G7829=G7828,H7828,COUNTIF($C$3:C7829,C7829)),1)</f>
        <v>65</v>
      </c>
    </row>
    <row r="7830" s="5" customFormat="1" spans="1:8">
      <c r="A7830" s="10" t="s">
        <v>23098</v>
      </c>
      <c r="B7830" s="11" t="s">
        <v>23099</v>
      </c>
      <c r="C7830" s="11" t="s">
        <v>22909</v>
      </c>
      <c r="D7830" s="11" t="s">
        <v>23100</v>
      </c>
      <c r="E7830" s="11">
        <v>98.1</v>
      </c>
      <c r="F7830" s="11"/>
      <c r="G7830" s="11">
        <v>98.1</v>
      </c>
      <c r="H7830" s="6">
        <f>IF(C7830=C7829,IF(G7830=G7829,H7829,COUNTIF($C$3:C7830,C7830)),1)</f>
        <v>66</v>
      </c>
    </row>
    <row r="7831" s="5" customFormat="1" spans="1:8">
      <c r="A7831" s="10" t="s">
        <v>23101</v>
      </c>
      <c r="B7831" s="11" t="s">
        <v>23102</v>
      </c>
      <c r="C7831" s="11" t="s">
        <v>22909</v>
      </c>
      <c r="D7831" s="11" t="s">
        <v>23103</v>
      </c>
      <c r="E7831" s="11">
        <v>98</v>
      </c>
      <c r="F7831" s="11"/>
      <c r="G7831" s="11">
        <v>98</v>
      </c>
      <c r="H7831" s="6">
        <f>IF(C7831=C7830,IF(G7831=G7830,H7830,COUNTIF($C$3:C7831,C7831)),1)</f>
        <v>67</v>
      </c>
    </row>
    <row r="7832" s="5" customFormat="1" spans="1:8">
      <c r="A7832" s="10" t="s">
        <v>23104</v>
      </c>
      <c r="B7832" s="11" t="s">
        <v>23105</v>
      </c>
      <c r="C7832" s="11" t="s">
        <v>22909</v>
      </c>
      <c r="D7832" s="11" t="s">
        <v>23106</v>
      </c>
      <c r="E7832" s="11">
        <v>97.9</v>
      </c>
      <c r="F7832" s="11"/>
      <c r="G7832" s="11">
        <v>97.9</v>
      </c>
      <c r="H7832" s="6">
        <f>IF(C7832=C7831,IF(G7832=G7831,H7831,COUNTIF($C$3:C7832,C7832)),1)</f>
        <v>68</v>
      </c>
    </row>
    <row r="7833" s="5" customFormat="1" spans="1:8">
      <c r="A7833" s="10" t="s">
        <v>23107</v>
      </c>
      <c r="B7833" s="11" t="s">
        <v>23108</v>
      </c>
      <c r="C7833" s="11" t="s">
        <v>22909</v>
      </c>
      <c r="D7833" s="11" t="s">
        <v>23109</v>
      </c>
      <c r="E7833" s="11">
        <v>97.6</v>
      </c>
      <c r="F7833" s="11"/>
      <c r="G7833" s="11">
        <v>97.6</v>
      </c>
      <c r="H7833" s="6">
        <f>IF(C7833=C7832,IF(G7833=G7832,H7832,COUNTIF($C$3:C7833,C7833)),1)</f>
        <v>69</v>
      </c>
    </row>
    <row r="7834" s="5" customFormat="1" spans="1:8">
      <c r="A7834" s="10" t="s">
        <v>23110</v>
      </c>
      <c r="B7834" s="11" t="s">
        <v>23111</v>
      </c>
      <c r="C7834" s="11" t="s">
        <v>22909</v>
      </c>
      <c r="D7834" s="11" t="s">
        <v>23112</v>
      </c>
      <c r="E7834" s="11">
        <v>97.6</v>
      </c>
      <c r="F7834" s="11"/>
      <c r="G7834" s="11">
        <v>97.6</v>
      </c>
      <c r="H7834" s="6">
        <f>IF(C7834=C7833,IF(G7834=G7833,H7833,COUNTIF($C$3:C7834,C7834)),1)</f>
        <v>69</v>
      </c>
    </row>
    <row r="7835" s="5" customFormat="1" spans="1:8">
      <c r="A7835" s="10" t="s">
        <v>16399</v>
      </c>
      <c r="B7835" s="11" t="s">
        <v>23113</v>
      </c>
      <c r="C7835" s="11" t="s">
        <v>22909</v>
      </c>
      <c r="D7835" s="11" t="s">
        <v>23114</v>
      </c>
      <c r="E7835" s="11">
        <v>97.6</v>
      </c>
      <c r="F7835" s="11"/>
      <c r="G7835" s="11">
        <v>97.6</v>
      </c>
      <c r="H7835" s="6">
        <f>IF(C7835=C7834,IF(G7835=G7834,H7834,COUNTIF($C$3:C7835,C7835)),1)</f>
        <v>69</v>
      </c>
    </row>
    <row r="7836" s="5" customFormat="1" spans="1:8">
      <c r="A7836" s="10" t="s">
        <v>23115</v>
      </c>
      <c r="B7836" s="11" t="s">
        <v>23116</v>
      </c>
      <c r="C7836" s="11" t="s">
        <v>22909</v>
      </c>
      <c r="D7836" s="11" t="s">
        <v>23117</v>
      </c>
      <c r="E7836" s="11">
        <v>97.6</v>
      </c>
      <c r="F7836" s="11"/>
      <c r="G7836" s="11">
        <v>97.6</v>
      </c>
      <c r="H7836" s="6">
        <f>IF(C7836=C7835,IF(G7836=G7835,H7835,COUNTIF($C$3:C7836,C7836)),1)</f>
        <v>69</v>
      </c>
    </row>
    <row r="7837" s="5" customFormat="1" spans="1:8">
      <c r="A7837" s="10" t="s">
        <v>14888</v>
      </c>
      <c r="B7837" s="11" t="s">
        <v>23118</v>
      </c>
      <c r="C7837" s="11" t="s">
        <v>22909</v>
      </c>
      <c r="D7837" s="11" t="s">
        <v>23119</v>
      </c>
      <c r="E7837" s="11">
        <v>97.5</v>
      </c>
      <c r="F7837" s="11"/>
      <c r="G7837" s="11">
        <v>97.5</v>
      </c>
      <c r="H7837" s="6">
        <f>IF(C7837=C7836,IF(G7837=G7836,H7836,COUNTIF($C$3:C7837,C7837)),1)</f>
        <v>73</v>
      </c>
    </row>
    <row r="7838" s="5" customFormat="1" spans="1:8">
      <c r="A7838" s="10" t="s">
        <v>23120</v>
      </c>
      <c r="B7838" s="11" t="s">
        <v>23121</v>
      </c>
      <c r="C7838" s="11" t="s">
        <v>22909</v>
      </c>
      <c r="D7838" s="11" t="s">
        <v>23122</v>
      </c>
      <c r="E7838" s="11">
        <v>95.5</v>
      </c>
      <c r="F7838" s="11">
        <v>2</v>
      </c>
      <c r="G7838" s="11">
        <v>97.5</v>
      </c>
      <c r="H7838" s="6">
        <f>IF(C7838=C7837,IF(G7838=G7837,H7837,COUNTIF($C$3:C7838,C7838)),1)</f>
        <v>73</v>
      </c>
    </row>
    <row r="7839" s="5" customFormat="1" spans="1:8">
      <c r="A7839" s="10" t="s">
        <v>23123</v>
      </c>
      <c r="B7839" s="11" t="s">
        <v>23124</v>
      </c>
      <c r="C7839" s="11" t="s">
        <v>22909</v>
      </c>
      <c r="D7839" s="11" t="s">
        <v>23125</v>
      </c>
      <c r="E7839" s="11">
        <v>95.3</v>
      </c>
      <c r="F7839" s="11">
        <v>2</v>
      </c>
      <c r="G7839" s="11">
        <v>97.3</v>
      </c>
      <c r="H7839" s="6">
        <f>IF(C7839=C7838,IF(G7839=G7838,H7838,COUNTIF($C$3:C7839,C7839)),1)</f>
        <v>75</v>
      </c>
    </row>
    <row r="7840" s="5" customFormat="1" spans="1:8">
      <c r="A7840" s="10" t="s">
        <v>584</v>
      </c>
      <c r="B7840" s="11" t="s">
        <v>23126</v>
      </c>
      <c r="C7840" s="11" t="s">
        <v>22909</v>
      </c>
      <c r="D7840" s="11" t="s">
        <v>23127</v>
      </c>
      <c r="E7840" s="11">
        <v>97</v>
      </c>
      <c r="F7840" s="11"/>
      <c r="G7840" s="11">
        <v>97</v>
      </c>
      <c r="H7840" s="6">
        <f>IF(C7840=C7839,IF(G7840=G7839,H7839,COUNTIF($C$3:C7840,C7840)),1)</f>
        <v>76</v>
      </c>
    </row>
    <row r="7841" s="5" customFormat="1" spans="1:8">
      <c r="A7841" s="10" t="s">
        <v>23128</v>
      </c>
      <c r="B7841" s="11" t="s">
        <v>23129</v>
      </c>
      <c r="C7841" s="11" t="s">
        <v>22909</v>
      </c>
      <c r="D7841" s="11" t="s">
        <v>23130</v>
      </c>
      <c r="E7841" s="11">
        <v>97</v>
      </c>
      <c r="F7841" s="11"/>
      <c r="G7841" s="11">
        <v>97</v>
      </c>
      <c r="H7841" s="6">
        <f>IF(C7841=C7840,IF(G7841=G7840,H7840,COUNTIF($C$3:C7841,C7841)),1)</f>
        <v>76</v>
      </c>
    </row>
    <row r="7842" s="5" customFormat="1" spans="1:8">
      <c r="A7842" s="10" t="s">
        <v>23131</v>
      </c>
      <c r="B7842" s="11" t="s">
        <v>23132</v>
      </c>
      <c r="C7842" s="11" t="s">
        <v>22909</v>
      </c>
      <c r="D7842" s="11" t="s">
        <v>23133</v>
      </c>
      <c r="E7842" s="11">
        <v>96.6</v>
      </c>
      <c r="F7842" s="11"/>
      <c r="G7842" s="11">
        <v>96.6</v>
      </c>
      <c r="H7842" s="6">
        <f>IF(C7842=C7841,IF(G7842=G7841,H7841,COUNTIF($C$3:C7842,C7842)),1)</f>
        <v>78</v>
      </c>
    </row>
    <row r="7843" s="5" customFormat="1" spans="1:8">
      <c r="A7843" s="10" t="s">
        <v>23134</v>
      </c>
      <c r="B7843" s="11" t="s">
        <v>23135</v>
      </c>
      <c r="C7843" s="11" t="s">
        <v>22909</v>
      </c>
      <c r="D7843" s="11" t="s">
        <v>23136</v>
      </c>
      <c r="E7843" s="11">
        <v>96.5</v>
      </c>
      <c r="F7843" s="11"/>
      <c r="G7843" s="11">
        <v>96.5</v>
      </c>
      <c r="H7843" s="6">
        <f>IF(C7843=C7842,IF(G7843=G7842,H7842,COUNTIF($C$3:C7843,C7843)),1)</f>
        <v>79</v>
      </c>
    </row>
    <row r="7844" s="5" customFormat="1" spans="1:8">
      <c r="A7844" s="10" t="s">
        <v>23137</v>
      </c>
      <c r="B7844" s="11" t="s">
        <v>23138</v>
      </c>
      <c r="C7844" s="11" t="s">
        <v>22909</v>
      </c>
      <c r="D7844" s="11" t="s">
        <v>23139</v>
      </c>
      <c r="E7844" s="11">
        <v>96.3</v>
      </c>
      <c r="F7844" s="11"/>
      <c r="G7844" s="11">
        <v>96.3</v>
      </c>
      <c r="H7844" s="6">
        <f>IF(C7844=C7843,IF(G7844=G7843,H7843,COUNTIF($C$3:C7844,C7844)),1)</f>
        <v>80</v>
      </c>
    </row>
    <row r="7845" s="5" customFormat="1" spans="1:8">
      <c r="A7845" s="10" t="s">
        <v>23140</v>
      </c>
      <c r="B7845" s="11" t="s">
        <v>23141</v>
      </c>
      <c r="C7845" s="11" t="s">
        <v>22909</v>
      </c>
      <c r="D7845" s="11" t="s">
        <v>23142</v>
      </c>
      <c r="E7845" s="11">
        <v>96.3</v>
      </c>
      <c r="F7845" s="11"/>
      <c r="G7845" s="11">
        <v>96.3</v>
      </c>
      <c r="H7845" s="6">
        <f>IF(C7845=C7844,IF(G7845=G7844,H7844,COUNTIF($C$3:C7845,C7845)),1)</f>
        <v>80</v>
      </c>
    </row>
    <row r="7846" s="5" customFormat="1" spans="1:8">
      <c r="A7846" s="10" t="s">
        <v>23143</v>
      </c>
      <c r="B7846" s="11" t="s">
        <v>23144</v>
      </c>
      <c r="C7846" s="11" t="s">
        <v>22909</v>
      </c>
      <c r="D7846" s="11" t="s">
        <v>23145</v>
      </c>
      <c r="E7846" s="11">
        <v>94</v>
      </c>
      <c r="F7846" s="11">
        <v>2</v>
      </c>
      <c r="G7846" s="11">
        <v>96</v>
      </c>
      <c r="H7846" s="6">
        <f>IF(C7846=C7845,IF(G7846=G7845,H7845,COUNTIF($C$3:C7846,C7846)),1)</f>
        <v>82</v>
      </c>
    </row>
    <row r="7847" s="5" customFormat="1" spans="1:8">
      <c r="A7847" s="10" t="s">
        <v>23146</v>
      </c>
      <c r="B7847" s="11" t="s">
        <v>23147</v>
      </c>
      <c r="C7847" s="11" t="s">
        <v>22909</v>
      </c>
      <c r="D7847" s="11" t="s">
        <v>23148</v>
      </c>
      <c r="E7847" s="11">
        <v>95.7</v>
      </c>
      <c r="F7847" s="11"/>
      <c r="G7847" s="11">
        <v>95.7</v>
      </c>
      <c r="H7847" s="6">
        <f>IF(C7847=C7846,IF(G7847=G7846,H7846,COUNTIF($C$3:C7847,C7847)),1)</f>
        <v>83</v>
      </c>
    </row>
    <row r="7848" s="5" customFormat="1" spans="1:8">
      <c r="A7848" s="10" t="s">
        <v>23149</v>
      </c>
      <c r="B7848" s="11" t="s">
        <v>23150</v>
      </c>
      <c r="C7848" s="11" t="s">
        <v>22909</v>
      </c>
      <c r="D7848" s="11" t="s">
        <v>23151</v>
      </c>
      <c r="E7848" s="11">
        <v>95.6</v>
      </c>
      <c r="F7848" s="11"/>
      <c r="G7848" s="11">
        <v>95.6</v>
      </c>
      <c r="H7848" s="6">
        <f>IF(C7848=C7847,IF(G7848=G7847,H7847,COUNTIF($C$3:C7848,C7848)),1)</f>
        <v>84</v>
      </c>
    </row>
    <row r="7849" s="5" customFormat="1" spans="1:8">
      <c r="A7849" s="10" t="s">
        <v>23152</v>
      </c>
      <c r="B7849" s="11" t="s">
        <v>23153</v>
      </c>
      <c r="C7849" s="11" t="s">
        <v>22909</v>
      </c>
      <c r="D7849" s="11" t="s">
        <v>23154</v>
      </c>
      <c r="E7849" s="11">
        <v>95.5</v>
      </c>
      <c r="F7849" s="11"/>
      <c r="G7849" s="11">
        <v>95.5</v>
      </c>
      <c r="H7849" s="6">
        <f>IF(C7849=C7848,IF(G7849=G7848,H7848,COUNTIF($C$3:C7849,C7849)),1)</f>
        <v>85</v>
      </c>
    </row>
    <row r="7850" s="5" customFormat="1" spans="1:8">
      <c r="A7850" s="10" t="s">
        <v>23155</v>
      </c>
      <c r="B7850" s="11" t="s">
        <v>23156</v>
      </c>
      <c r="C7850" s="11" t="s">
        <v>22909</v>
      </c>
      <c r="D7850" s="11" t="s">
        <v>23157</v>
      </c>
      <c r="E7850" s="11">
        <v>95.5</v>
      </c>
      <c r="F7850" s="11"/>
      <c r="G7850" s="11">
        <v>95.5</v>
      </c>
      <c r="H7850" s="6">
        <f>IF(C7850=C7849,IF(G7850=G7849,H7849,COUNTIF($C$3:C7850,C7850)),1)</f>
        <v>85</v>
      </c>
    </row>
    <row r="7851" s="5" customFormat="1" spans="1:8">
      <c r="A7851" s="10" t="s">
        <v>23158</v>
      </c>
      <c r="B7851" s="11" t="s">
        <v>23159</v>
      </c>
      <c r="C7851" s="11" t="s">
        <v>22909</v>
      </c>
      <c r="D7851" s="11" t="s">
        <v>23160</v>
      </c>
      <c r="E7851" s="11">
        <v>95.3</v>
      </c>
      <c r="F7851" s="11"/>
      <c r="G7851" s="11">
        <v>95.3</v>
      </c>
      <c r="H7851" s="6">
        <f>IF(C7851=C7850,IF(G7851=G7850,H7850,COUNTIF($C$3:C7851,C7851)),1)</f>
        <v>87</v>
      </c>
    </row>
    <row r="7852" s="5" customFormat="1" spans="1:8">
      <c r="A7852" s="10" t="s">
        <v>8430</v>
      </c>
      <c r="B7852" s="11" t="s">
        <v>23161</v>
      </c>
      <c r="C7852" s="11" t="s">
        <v>22909</v>
      </c>
      <c r="D7852" s="11" t="s">
        <v>23162</v>
      </c>
      <c r="E7852" s="11">
        <v>95.3</v>
      </c>
      <c r="F7852" s="11"/>
      <c r="G7852" s="11">
        <v>95.3</v>
      </c>
      <c r="H7852" s="6">
        <f>IF(C7852=C7851,IF(G7852=G7851,H7851,COUNTIF($C$3:C7852,C7852)),1)</f>
        <v>87</v>
      </c>
    </row>
    <row r="7853" s="5" customFormat="1" spans="1:8">
      <c r="A7853" s="10" t="s">
        <v>23163</v>
      </c>
      <c r="B7853" s="11" t="s">
        <v>23164</v>
      </c>
      <c r="C7853" s="11" t="s">
        <v>22909</v>
      </c>
      <c r="D7853" s="11" t="s">
        <v>23165</v>
      </c>
      <c r="E7853" s="11">
        <v>95.1</v>
      </c>
      <c r="F7853" s="11"/>
      <c r="G7853" s="11">
        <v>95.1</v>
      </c>
      <c r="H7853" s="6">
        <f>IF(C7853=C7852,IF(G7853=G7852,H7852,COUNTIF($C$3:C7853,C7853)),1)</f>
        <v>89</v>
      </c>
    </row>
    <row r="7854" s="5" customFormat="1" spans="1:8">
      <c r="A7854" s="10" t="s">
        <v>23166</v>
      </c>
      <c r="B7854" s="11" t="s">
        <v>23167</v>
      </c>
      <c r="C7854" s="11" t="s">
        <v>22909</v>
      </c>
      <c r="D7854" s="11" t="s">
        <v>23168</v>
      </c>
      <c r="E7854" s="11">
        <v>94.7</v>
      </c>
      <c r="F7854" s="11"/>
      <c r="G7854" s="11">
        <v>94.7</v>
      </c>
      <c r="H7854" s="6">
        <f>IF(C7854=C7853,IF(G7854=G7853,H7853,COUNTIF($C$3:C7854,C7854)),1)</f>
        <v>90</v>
      </c>
    </row>
    <row r="7855" s="5" customFormat="1" spans="1:8">
      <c r="A7855" s="10" t="s">
        <v>23169</v>
      </c>
      <c r="B7855" s="11" t="s">
        <v>23170</v>
      </c>
      <c r="C7855" s="11" t="s">
        <v>22909</v>
      </c>
      <c r="D7855" s="11" t="s">
        <v>23171</v>
      </c>
      <c r="E7855" s="11">
        <v>94.6</v>
      </c>
      <c r="F7855" s="11"/>
      <c r="G7855" s="11">
        <v>94.6</v>
      </c>
      <c r="H7855" s="6">
        <f>IF(C7855=C7854,IF(G7855=G7854,H7854,COUNTIF($C$3:C7855,C7855)),1)</f>
        <v>91</v>
      </c>
    </row>
    <row r="7856" s="5" customFormat="1" spans="1:8">
      <c r="A7856" s="10" t="s">
        <v>23172</v>
      </c>
      <c r="B7856" s="11" t="s">
        <v>23173</v>
      </c>
      <c r="C7856" s="11" t="s">
        <v>22909</v>
      </c>
      <c r="D7856" s="11" t="s">
        <v>23174</v>
      </c>
      <c r="E7856" s="11">
        <v>94.6</v>
      </c>
      <c r="F7856" s="11"/>
      <c r="G7856" s="11">
        <v>94.6</v>
      </c>
      <c r="H7856" s="6">
        <f>IF(C7856=C7855,IF(G7856=G7855,H7855,COUNTIF($C$3:C7856,C7856)),1)</f>
        <v>91</v>
      </c>
    </row>
    <row r="7857" s="5" customFormat="1" spans="1:8">
      <c r="A7857" s="10" t="s">
        <v>23175</v>
      </c>
      <c r="B7857" s="11" t="s">
        <v>23176</v>
      </c>
      <c r="C7857" s="11" t="s">
        <v>22909</v>
      </c>
      <c r="D7857" s="11" t="s">
        <v>23177</v>
      </c>
      <c r="E7857" s="11">
        <v>94.4</v>
      </c>
      <c r="F7857" s="11"/>
      <c r="G7857" s="11">
        <v>94.4</v>
      </c>
      <c r="H7857" s="6">
        <f>IF(C7857=C7856,IF(G7857=G7856,H7856,COUNTIF($C$3:C7857,C7857)),1)</f>
        <v>93</v>
      </c>
    </row>
    <row r="7858" s="5" customFormat="1" spans="1:8">
      <c r="A7858" s="10" t="s">
        <v>23178</v>
      </c>
      <c r="B7858" s="11" t="s">
        <v>23179</v>
      </c>
      <c r="C7858" s="11" t="s">
        <v>22909</v>
      </c>
      <c r="D7858" s="11" t="s">
        <v>23180</v>
      </c>
      <c r="E7858" s="11">
        <v>94.4</v>
      </c>
      <c r="F7858" s="11"/>
      <c r="G7858" s="11">
        <v>94.4</v>
      </c>
      <c r="H7858" s="6">
        <f>IF(C7858=C7857,IF(G7858=G7857,H7857,COUNTIF($C$3:C7858,C7858)),1)</f>
        <v>93</v>
      </c>
    </row>
    <row r="7859" s="5" customFormat="1" spans="1:8">
      <c r="A7859" s="10" t="s">
        <v>23181</v>
      </c>
      <c r="B7859" s="11" t="s">
        <v>23182</v>
      </c>
      <c r="C7859" s="11" t="s">
        <v>22909</v>
      </c>
      <c r="D7859" s="11" t="s">
        <v>23183</v>
      </c>
      <c r="E7859" s="11">
        <v>94.4</v>
      </c>
      <c r="F7859" s="11"/>
      <c r="G7859" s="11">
        <v>94.4</v>
      </c>
      <c r="H7859" s="6">
        <f>IF(C7859=C7858,IF(G7859=G7858,H7858,COUNTIF($C$3:C7859,C7859)),1)</f>
        <v>93</v>
      </c>
    </row>
    <row r="7860" s="5" customFormat="1" spans="1:8">
      <c r="A7860" s="10" t="s">
        <v>23184</v>
      </c>
      <c r="B7860" s="11" t="s">
        <v>23185</v>
      </c>
      <c r="C7860" s="11" t="s">
        <v>22909</v>
      </c>
      <c r="D7860" s="11" t="s">
        <v>23186</v>
      </c>
      <c r="E7860" s="11">
        <v>94.2</v>
      </c>
      <c r="F7860" s="11"/>
      <c r="G7860" s="11">
        <v>94.2</v>
      </c>
      <c r="H7860" s="6">
        <f>IF(C7860=C7859,IF(G7860=G7859,H7859,COUNTIF($C$3:C7860,C7860)),1)</f>
        <v>96</v>
      </c>
    </row>
    <row r="7861" s="5" customFormat="1" spans="1:8">
      <c r="A7861" s="10" t="s">
        <v>23187</v>
      </c>
      <c r="B7861" s="11" t="s">
        <v>23188</v>
      </c>
      <c r="C7861" s="11" t="s">
        <v>22909</v>
      </c>
      <c r="D7861" s="11" t="s">
        <v>23189</v>
      </c>
      <c r="E7861" s="11">
        <v>94.2</v>
      </c>
      <c r="F7861" s="11"/>
      <c r="G7861" s="11">
        <v>94.2</v>
      </c>
      <c r="H7861" s="6">
        <f>IF(C7861=C7860,IF(G7861=G7860,H7860,COUNTIF($C$3:C7861,C7861)),1)</f>
        <v>96</v>
      </c>
    </row>
    <row r="7862" s="5" customFormat="1" spans="1:8">
      <c r="A7862" s="5" t="s">
        <v>23190</v>
      </c>
      <c r="B7862" s="6" t="s">
        <v>23191</v>
      </c>
      <c r="C7862" s="6" t="s">
        <v>22909</v>
      </c>
      <c r="D7862" s="6" t="s">
        <v>23192</v>
      </c>
      <c r="E7862" s="6">
        <v>93.8</v>
      </c>
      <c r="F7862" s="6"/>
      <c r="G7862" s="6">
        <v>93.8</v>
      </c>
      <c r="H7862" s="6">
        <f>IF(C7862=C7861,IF(G7862=G7861,H7861,COUNTIF($C$3:C7862,C7862)),1)</f>
        <v>98</v>
      </c>
    </row>
    <row r="7863" s="5" customFormat="1" spans="1:8">
      <c r="A7863" s="5" t="s">
        <v>23193</v>
      </c>
      <c r="B7863" s="6" t="s">
        <v>23194</v>
      </c>
      <c r="C7863" s="6" t="s">
        <v>22909</v>
      </c>
      <c r="D7863" s="6" t="s">
        <v>23195</v>
      </c>
      <c r="E7863" s="6">
        <v>93.5</v>
      </c>
      <c r="F7863" s="6"/>
      <c r="G7863" s="6">
        <v>93.5</v>
      </c>
      <c r="H7863" s="6">
        <f>IF(C7863=C7862,IF(G7863=G7862,H7862,COUNTIF($C$3:C7863,C7863)),1)</f>
        <v>99</v>
      </c>
    </row>
    <row r="7864" s="5" customFormat="1" spans="1:8">
      <c r="A7864" s="5" t="s">
        <v>4148</v>
      </c>
      <c r="B7864" s="6" t="s">
        <v>23196</v>
      </c>
      <c r="C7864" s="6" t="s">
        <v>22909</v>
      </c>
      <c r="D7864" s="6" t="s">
        <v>23197</v>
      </c>
      <c r="E7864" s="6">
        <v>93.3</v>
      </c>
      <c r="F7864" s="6"/>
      <c r="G7864" s="6">
        <v>93.3</v>
      </c>
      <c r="H7864" s="6">
        <f>IF(C7864=C7863,IF(G7864=G7863,H7863,COUNTIF($C$3:C7864,C7864)),1)</f>
        <v>100</v>
      </c>
    </row>
    <row r="7865" s="5" customFormat="1" spans="1:8">
      <c r="A7865" s="5" t="s">
        <v>23198</v>
      </c>
      <c r="B7865" s="6" t="s">
        <v>23199</v>
      </c>
      <c r="C7865" s="6" t="s">
        <v>22909</v>
      </c>
      <c r="D7865" s="6" t="s">
        <v>23200</v>
      </c>
      <c r="E7865" s="6">
        <v>93</v>
      </c>
      <c r="F7865" s="6"/>
      <c r="G7865" s="6">
        <v>93</v>
      </c>
      <c r="H7865" s="6">
        <f>IF(C7865=C7864,IF(G7865=G7864,H7864,COUNTIF($C$3:C7865,C7865)),1)</f>
        <v>101</v>
      </c>
    </row>
    <row r="7866" s="5" customFormat="1" spans="1:8">
      <c r="A7866" s="10" t="s">
        <v>23201</v>
      </c>
      <c r="B7866" s="11" t="s">
        <v>23202</v>
      </c>
      <c r="C7866" s="11" t="s">
        <v>22909</v>
      </c>
      <c r="D7866" s="11" t="s">
        <v>23203</v>
      </c>
      <c r="E7866" s="11">
        <v>91</v>
      </c>
      <c r="F7866" s="11">
        <v>2</v>
      </c>
      <c r="G7866" s="11">
        <v>93</v>
      </c>
      <c r="H7866" s="6">
        <f>IF(C7866=C7865,IF(G7866=G7865,H7865,COUNTIF($C$3:C7866,C7866)),1)</f>
        <v>101</v>
      </c>
    </row>
    <row r="7867" s="5" customFormat="1" spans="1:8">
      <c r="A7867" s="10" t="s">
        <v>23204</v>
      </c>
      <c r="B7867" s="11" t="s">
        <v>23205</v>
      </c>
      <c r="C7867" s="11" t="s">
        <v>22909</v>
      </c>
      <c r="D7867" s="11" t="s">
        <v>23206</v>
      </c>
      <c r="E7867" s="11">
        <v>92.5</v>
      </c>
      <c r="F7867" s="11"/>
      <c r="G7867" s="11">
        <v>92.5</v>
      </c>
      <c r="H7867" s="6">
        <f>IF(C7867=C7866,IF(G7867=G7866,H7866,COUNTIF($C$3:C7867,C7867)),1)</f>
        <v>103</v>
      </c>
    </row>
    <row r="7868" s="5" customFormat="1" spans="1:8">
      <c r="A7868" s="10" t="s">
        <v>23207</v>
      </c>
      <c r="B7868" s="11" t="s">
        <v>23208</v>
      </c>
      <c r="C7868" s="11" t="s">
        <v>22909</v>
      </c>
      <c r="D7868" s="11" t="s">
        <v>23209</v>
      </c>
      <c r="E7868" s="11">
        <v>92.2</v>
      </c>
      <c r="F7868" s="11"/>
      <c r="G7868" s="11">
        <v>92.2</v>
      </c>
      <c r="H7868" s="6">
        <f>IF(C7868=C7867,IF(G7868=G7867,H7867,COUNTIF($C$3:C7868,C7868)),1)</f>
        <v>104</v>
      </c>
    </row>
    <row r="7869" s="5" customFormat="1" spans="1:8">
      <c r="A7869" s="10" t="s">
        <v>23210</v>
      </c>
      <c r="B7869" s="11" t="s">
        <v>23211</v>
      </c>
      <c r="C7869" s="11" t="s">
        <v>22909</v>
      </c>
      <c r="D7869" s="11" t="s">
        <v>23212</v>
      </c>
      <c r="E7869" s="11">
        <v>91.7</v>
      </c>
      <c r="F7869" s="11"/>
      <c r="G7869" s="11">
        <v>91.7</v>
      </c>
      <c r="H7869" s="6">
        <f>IF(C7869=C7868,IF(G7869=G7868,H7868,COUNTIF($C$3:C7869,C7869)),1)</f>
        <v>105</v>
      </c>
    </row>
    <row r="7870" s="5" customFormat="1" spans="1:8">
      <c r="A7870" s="10" t="s">
        <v>23213</v>
      </c>
      <c r="B7870" s="11" t="s">
        <v>23214</v>
      </c>
      <c r="C7870" s="11" t="s">
        <v>22909</v>
      </c>
      <c r="D7870" s="11" t="s">
        <v>23215</v>
      </c>
      <c r="E7870" s="11">
        <v>91.4</v>
      </c>
      <c r="F7870" s="11"/>
      <c r="G7870" s="11">
        <v>91.4</v>
      </c>
      <c r="H7870" s="6">
        <f>IF(C7870=C7869,IF(G7870=G7869,H7869,COUNTIF($C$3:C7870,C7870)),1)</f>
        <v>106</v>
      </c>
    </row>
    <row r="7871" s="5" customFormat="1" spans="1:8">
      <c r="A7871" s="5" t="s">
        <v>23216</v>
      </c>
      <c r="B7871" s="6" t="s">
        <v>23217</v>
      </c>
      <c r="C7871" s="6" t="s">
        <v>22909</v>
      </c>
      <c r="D7871" s="6" t="s">
        <v>23218</v>
      </c>
      <c r="E7871" s="6">
        <v>90.9</v>
      </c>
      <c r="F7871" s="6"/>
      <c r="G7871" s="6">
        <v>90.9</v>
      </c>
      <c r="H7871" s="6">
        <f>IF(C7871=C7870,IF(G7871=G7870,H7870,COUNTIF($C$3:C7871,C7871)),1)</f>
        <v>107</v>
      </c>
    </row>
    <row r="7872" s="5" customFormat="1" spans="1:8">
      <c r="A7872" s="5" t="s">
        <v>23219</v>
      </c>
      <c r="B7872" s="6" t="s">
        <v>23220</v>
      </c>
      <c r="C7872" s="6" t="s">
        <v>22909</v>
      </c>
      <c r="D7872" s="6" t="s">
        <v>23221</v>
      </c>
      <c r="E7872" s="6">
        <v>90.8</v>
      </c>
      <c r="F7872" s="6"/>
      <c r="G7872" s="6">
        <v>90.8</v>
      </c>
      <c r="H7872" s="6">
        <f>IF(C7872=C7871,IF(G7872=G7871,H7871,COUNTIF($C$3:C7872,C7872)),1)</f>
        <v>108</v>
      </c>
    </row>
    <row r="7873" s="5" customFormat="1" spans="1:8">
      <c r="A7873" s="5" t="s">
        <v>23222</v>
      </c>
      <c r="B7873" s="6" t="s">
        <v>23223</v>
      </c>
      <c r="C7873" s="6" t="s">
        <v>22909</v>
      </c>
      <c r="D7873" s="6" t="s">
        <v>23224</v>
      </c>
      <c r="E7873" s="6">
        <v>90.6</v>
      </c>
      <c r="F7873" s="6"/>
      <c r="G7873" s="6">
        <v>90.6</v>
      </c>
      <c r="H7873" s="6">
        <f>IF(C7873=C7872,IF(G7873=G7872,H7872,COUNTIF($C$3:C7873,C7873)),1)</f>
        <v>109</v>
      </c>
    </row>
    <row r="7874" s="5" customFormat="1" spans="1:8">
      <c r="A7874" s="5" t="s">
        <v>23225</v>
      </c>
      <c r="B7874" s="6" t="s">
        <v>23226</v>
      </c>
      <c r="C7874" s="6" t="s">
        <v>22909</v>
      </c>
      <c r="D7874" s="6" t="s">
        <v>23227</v>
      </c>
      <c r="E7874" s="6">
        <v>90.4</v>
      </c>
      <c r="F7874" s="6"/>
      <c r="G7874" s="6">
        <v>90.4</v>
      </c>
      <c r="H7874" s="6">
        <f>IF(C7874=C7873,IF(G7874=G7873,H7873,COUNTIF($C$3:C7874,C7874)),1)</f>
        <v>110</v>
      </c>
    </row>
    <row r="7875" s="5" customFormat="1" spans="1:8">
      <c r="A7875" s="5" t="s">
        <v>23228</v>
      </c>
      <c r="B7875" s="6" t="s">
        <v>23229</v>
      </c>
      <c r="C7875" s="6" t="s">
        <v>22909</v>
      </c>
      <c r="D7875" s="6" t="s">
        <v>23230</v>
      </c>
      <c r="E7875" s="6">
        <v>89.8</v>
      </c>
      <c r="F7875" s="6"/>
      <c r="G7875" s="6">
        <v>89.8</v>
      </c>
      <c r="H7875" s="6">
        <f>IF(C7875=C7874,IF(G7875=G7874,H7874,COUNTIF($C$3:C7875,C7875)),1)</f>
        <v>111</v>
      </c>
    </row>
    <row r="7876" s="5" customFormat="1" spans="1:8">
      <c r="A7876" s="5" t="s">
        <v>23231</v>
      </c>
      <c r="B7876" s="6" t="s">
        <v>23232</v>
      </c>
      <c r="C7876" s="6" t="s">
        <v>22909</v>
      </c>
      <c r="D7876" s="6" t="s">
        <v>23233</v>
      </c>
      <c r="E7876" s="6">
        <v>89.8</v>
      </c>
      <c r="F7876" s="6"/>
      <c r="G7876" s="6">
        <v>89.8</v>
      </c>
      <c r="H7876" s="6">
        <f>IF(C7876=C7875,IF(G7876=G7875,H7875,COUNTIF($C$3:C7876,C7876)),1)</f>
        <v>111</v>
      </c>
    </row>
    <row r="7877" s="5" customFormat="1" spans="1:8">
      <c r="A7877" s="5" t="s">
        <v>23234</v>
      </c>
      <c r="B7877" s="6" t="s">
        <v>23235</v>
      </c>
      <c r="C7877" s="6" t="s">
        <v>22909</v>
      </c>
      <c r="D7877" s="6" t="s">
        <v>23236</v>
      </c>
      <c r="E7877" s="6">
        <v>89.8</v>
      </c>
      <c r="F7877" s="6"/>
      <c r="G7877" s="6">
        <v>89.8</v>
      </c>
      <c r="H7877" s="6">
        <f>IF(C7877=C7876,IF(G7877=G7876,H7876,COUNTIF($C$3:C7877,C7877)),1)</f>
        <v>111</v>
      </c>
    </row>
    <row r="7878" s="5" customFormat="1" spans="1:8">
      <c r="A7878" s="5" t="s">
        <v>23237</v>
      </c>
      <c r="B7878" s="6" t="s">
        <v>23238</v>
      </c>
      <c r="C7878" s="6" t="s">
        <v>22909</v>
      </c>
      <c r="D7878" s="6" t="s">
        <v>23239</v>
      </c>
      <c r="E7878" s="6">
        <v>89.3</v>
      </c>
      <c r="F7878" s="6"/>
      <c r="G7878" s="6">
        <v>89.3</v>
      </c>
      <c r="H7878" s="6">
        <f>IF(C7878=C7877,IF(G7878=G7877,H7877,COUNTIF($C$3:C7878,C7878)),1)</f>
        <v>114</v>
      </c>
    </row>
    <row r="7879" s="5" customFormat="1" spans="1:8">
      <c r="A7879" s="5" t="s">
        <v>23240</v>
      </c>
      <c r="B7879" s="6" t="s">
        <v>23241</v>
      </c>
      <c r="C7879" s="6" t="s">
        <v>22909</v>
      </c>
      <c r="D7879" s="6" t="s">
        <v>23242</v>
      </c>
      <c r="E7879" s="6">
        <v>89</v>
      </c>
      <c r="F7879" s="6"/>
      <c r="G7879" s="6">
        <v>89</v>
      </c>
      <c r="H7879" s="6">
        <f>IF(C7879=C7878,IF(G7879=G7878,H7878,COUNTIF($C$3:C7879,C7879)),1)</f>
        <v>115</v>
      </c>
    </row>
    <row r="7880" s="5" customFormat="1" spans="1:8">
      <c r="A7880" s="5" t="s">
        <v>21581</v>
      </c>
      <c r="B7880" s="6" t="s">
        <v>23243</v>
      </c>
      <c r="C7880" s="6" t="s">
        <v>22909</v>
      </c>
      <c r="D7880" s="6" t="s">
        <v>23244</v>
      </c>
      <c r="E7880" s="6">
        <v>88.7</v>
      </c>
      <c r="F7880" s="6"/>
      <c r="G7880" s="6">
        <v>88.7</v>
      </c>
      <c r="H7880" s="6">
        <f>IF(C7880=C7879,IF(G7880=G7879,H7879,COUNTIF($C$3:C7880,C7880)),1)</f>
        <v>116</v>
      </c>
    </row>
    <row r="7881" s="5" customFormat="1" spans="1:8">
      <c r="A7881" s="5" t="s">
        <v>23245</v>
      </c>
      <c r="B7881" s="6" t="s">
        <v>23246</v>
      </c>
      <c r="C7881" s="6" t="s">
        <v>22909</v>
      </c>
      <c r="D7881" s="6" t="s">
        <v>23247</v>
      </c>
      <c r="E7881" s="6">
        <v>88.6</v>
      </c>
      <c r="F7881" s="6"/>
      <c r="G7881" s="6">
        <v>88.6</v>
      </c>
      <c r="H7881" s="6">
        <f>IF(C7881=C7880,IF(G7881=G7880,H7880,COUNTIF($C$3:C7881,C7881)),1)</f>
        <v>117</v>
      </c>
    </row>
    <row r="7882" s="5" customFormat="1" spans="1:8">
      <c r="A7882" s="5" t="s">
        <v>23248</v>
      </c>
      <c r="B7882" s="6" t="s">
        <v>23249</v>
      </c>
      <c r="C7882" s="6" t="s">
        <v>22909</v>
      </c>
      <c r="D7882" s="6" t="s">
        <v>23250</v>
      </c>
      <c r="E7882" s="6">
        <v>88.3</v>
      </c>
      <c r="F7882" s="6"/>
      <c r="G7882" s="6">
        <v>88.3</v>
      </c>
      <c r="H7882" s="6">
        <f>IF(C7882=C7881,IF(G7882=G7881,H7881,COUNTIF($C$3:C7882,C7882)),1)</f>
        <v>118</v>
      </c>
    </row>
    <row r="7883" s="5" customFormat="1" spans="1:8">
      <c r="A7883" s="10" t="s">
        <v>23251</v>
      </c>
      <c r="B7883" s="11" t="s">
        <v>23252</v>
      </c>
      <c r="C7883" s="11" t="s">
        <v>22909</v>
      </c>
      <c r="D7883" s="11" t="s">
        <v>23253</v>
      </c>
      <c r="E7883" s="11">
        <v>86</v>
      </c>
      <c r="F7883" s="11">
        <v>2</v>
      </c>
      <c r="G7883" s="11">
        <v>88</v>
      </c>
      <c r="H7883" s="6">
        <f>IF(C7883=C7882,IF(G7883=G7882,H7882,COUNTIF($C$3:C7883,C7883)),1)</f>
        <v>119</v>
      </c>
    </row>
    <row r="7884" s="5" customFormat="1" spans="1:8">
      <c r="A7884" s="10" t="s">
        <v>23254</v>
      </c>
      <c r="B7884" s="11" t="s">
        <v>23255</v>
      </c>
      <c r="C7884" s="11" t="s">
        <v>22909</v>
      </c>
      <c r="D7884" s="11" t="s">
        <v>23256</v>
      </c>
      <c r="E7884" s="11">
        <v>87.4</v>
      </c>
      <c r="F7884" s="11"/>
      <c r="G7884" s="11">
        <v>87.4</v>
      </c>
      <c r="H7884" s="6">
        <f>IF(C7884=C7883,IF(G7884=G7883,H7883,COUNTIF($C$3:C7884,C7884)),1)</f>
        <v>120</v>
      </c>
    </row>
    <row r="7885" s="5" customFormat="1" spans="1:8">
      <c r="A7885" s="10" t="s">
        <v>23257</v>
      </c>
      <c r="B7885" s="11" t="s">
        <v>23258</v>
      </c>
      <c r="C7885" s="11" t="s">
        <v>22909</v>
      </c>
      <c r="D7885" s="11" t="s">
        <v>23259</v>
      </c>
      <c r="E7885" s="11">
        <v>87</v>
      </c>
      <c r="F7885" s="11"/>
      <c r="G7885" s="11">
        <v>87</v>
      </c>
      <c r="H7885" s="6">
        <f>IF(C7885=C7884,IF(G7885=G7884,H7884,COUNTIF($C$3:C7885,C7885)),1)</f>
        <v>121</v>
      </c>
    </row>
    <row r="7886" s="5" customFormat="1" spans="1:8">
      <c r="A7886" s="10" t="s">
        <v>23260</v>
      </c>
      <c r="B7886" s="11" t="s">
        <v>23261</v>
      </c>
      <c r="C7886" s="11" t="s">
        <v>22909</v>
      </c>
      <c r="D7886" s="11" t="s">
        <v>23262</v>
      </c>
      <c r="E7886" s="11">
        <v>86.5</v>
      </c>
      <c r="F7886" s="11"/>
      <c r="G7886" s="11">
        <v>86.5</v>
      </c>
      <c r="H7886" s="6">
        <f>IF(C7886=C7885,IF(G7886=G7885,H7885,COUNTIF($C$3:C7886,C7886)),1)</f>
        <v>122</v>
      </c>
    </row>
    <row r="7887" s="5" customFormat="1" spans="1:8">
      <c r="A7887" s="10" t="s">
        <v>23263</v>
      </c>
      <c r="B7887" s="11" t="s">
        <v>23264</v>
      </c>
      <c r="C7887" s="11" t="s">
        <v>22909</v>
      </c>
      <c r="D7887" s="11" t="s">
        <v>23265</v>
      </c>
      <c r="E7887" s="11">
        <v>86.3</v>
      </c>
      <c r="F7887" s="11"/>
      <c r="G7887" s="11">
        <v>86.3</v>
      </c>
      <c r="H7887" s="6">
        <f>IF(C7887=C7886,IF(G7887=G7886,H7886,COUNTIF($C$3:C7887,C7887)),1)</f>
        <v>123</v>
      </c>
    </row>
    <row r="7888" s="5" customFormat="1" spans="1:8">
      <c r="A7888" s="10" t="s">
        <v>2544</v>
      </c>
      <c r="B7888" s="11" t="s">
        <v>23266</v>
      </c>
      <c r="C7888" s="11" t="s">
        <v>22909</v>
      </c>
      <c r="D7888" s="11" t="s">
        <v>23267</v>
      </c>
      <c r="E7888" s="11">
        <v>86.1</v>
      </c>
      <c r="F7888" s="11"/>
      <c r="G7888" s="11">
        <v>86.1</v>
      </c>
      <c r="H7888" s="6">
        <f>IF(C7888=C7887,IF(G7888=G7887,H7887,COUNTIF($C$3:C7888,C7888)),1)</f>
        <v>124</v>
      </c>
    </row>
    <row r="7889" s="5" customFormat="1" spans="1:8">
      <c r="A7889" s="5" t="s">
        <v>23268</v>
      </c>
      <c r="B7889" s="6" t="s">
        <v>23269</v>
      </c>
      <c r="C7889" s="6" t="s">
        <v>22909</v>
      </c>
      <c r="D7889" s="6" t="s">
        <v>23270</v>
      </c>
      <c r="E7889" s="6">
        <v>85.1</v>
      </c>
      <c r="F7889" s="6"/>
      <c r="G7889" s="6">
        <v>85.1</v>
      </c>
      <c r="H7889" s="6">
        <f>IF(C7889=C7888,IF(G7889=G7888,H7888,COUNTIF($C$3:C7889,C7889)),1)</f>
        <v>125</v>
      </c>
    </row>
    <row r="7890" s="5" customFormat="1" spans="1:8">
      <c r="A7890" s="5" t="s">
        <v>23271</v>
      </c>
      <c r="B7890" s="6" t="s">
        <v>23272</v>
      </c>
      <c r="C7890" s="6" t="s">
        <v>22909</v>
      </c>
      <c r="D7890" s="6" t="s">
        <v>23273</v>
      </c>
      <c r="E7890" s="6">
        <v>85</v>
      </c>
      <c r="F7890" s="6"/>
      <c r="G7890" s="6">
        <v>85</v>
      </c>
      <c r="H7890" s="6">
        <f>IF(C7890=C7889,IF(G7890=G7889,H7889,COUNTIF($C$3:C7890,C7890)),1)</f>
        <v>126</v>
      </c>
    </row>
    <row r="7891" s="5" customFormat="1" spans="1:8">
      <c r="A7891" s="10" t="s">
        <v>23274</v>
      </c>
      <c r="B7891" s="11" t="s">
        <v>23275</v>
      </c>
      <c r="C7891" s="11" t="s">
        <v>22909</v>
      </c>
      <c r="D7891" s="11" t="s">
        <v>23276</v>
      </c>
      <c r="E7891" s="11">
        <v>82.9</v>
      </c>
      <c r="F7891" s="11">
        <v>2</v>
      </c>
      <c r="G7891" s="11">
        <v>84.9</v>
      </c>
      <c r="H7891" s="6">
        <f>IF(C7891=C7890,IF(G7891=G7890,H7890,COUNTIF($C$3:C7891,C7891)),1)</f>
        <v>127</v>
      </c>
    </row>
    <row r="7892" s="5" customFormat="1" spans="1:8">
      <c r="A7892" s="10" t="s">
        <v>23277</v>
      </c>
      <c r="B7892" s="11" t="s">
        <v>23278</v>
      </c>
      <c r="C7892" s="11" t="s">
        <v>22909</v>
      </c>
      <c r="D7892" s="11" t="s">
        <v>23279</v>
      </c>
      <c r="E7892" s="11">
        <v>82</v>
      </c>
      <c r="F7892" s="11">
        <v>2</v>
      </c>
      <c r="G7892" s="11">
        <v>84</v>
      </c>
      <c r="H7892" s="6">
        <f>IF(C7892=C7891,IF(G7892=G7891,H7891,COUNTIF($C$3:C7892,C7892)),1)</f>
        <v>128</v>
      </c>
    </row>
    <row r="7893" s="5" customFormat="1" spans="1:8">
      <c r="A7893" s="10" t="s">
        <v>23280</v>
      </c>
      <c r="B7893" s="11" t="s">
        <v>23281</v>
      </c>
      <c r="C7893" s="11" t="s">
        <v>22909</v>
      </c>
      <c r="D7893" s="11" t="s">
        <v>23282</v>
      </c>
      <c r="E7893" s="11">
        <v>83.2</v>
      </c>
      <c r="F7893" s="11"/>
      <c r="G7893" s="11">
        <v>83.2</v>
      </c>
      <c r="H7893" s="6">
        <f>IF(C7893=C7892,IF(G7893=G7892,H7892,COUNTIF($C$3:C7893,C7893)),1)</f>
        <v>129</v>
      </c>
    </row>
    <row r="7894" s="5" customFormat="1" spans="1:8">
      <c r="A7894" s="10" t="s">
        <v>23283</v>
      </c>
      <c r="B7894" s="11" t="s">
        <v>23284</v>
      </c>
      <c r="C7894" s="11" t="s">
        <v>22909</v>
      </c>
      <c r="D7894" s="11" t="s">
        <v>23285</v>
      </c>
      <c r="E7894" s="11">
        <v>83</v>
      </c>
      <c r="F7894" s="11"/>
      <c r="G7894" s="11">
        <v>83</v>
      </c>
      <c r="H7894" s="6">
        <f>IF(C7894=C7893,IF(G7894=G7893,H7893,COUNTIF($C$3:C7894,C7894)),1)</f>
        <v>130</v>
      </c>
    </row>
    <row r="7895" s="5" customFormat="1" spans="1:8">
      <c r="A7895" s="10" t="s">
        <v>23286</v>
      </c>
      <c r="B7895" s="11" t="s">
        <v>23287</v>
      </c>
      <c r="C7895" s="11" t="s">
        <v>22909</v>
      </c>
      <c r="D7895" s="11" t="s">
        <v>23288</v>
      </c>
      <c r="E7895" s="11">
        <v>82.8</v>
      </c>
      <c r="F7895" s="11"/>
      <c r="G7895" s="11">
        <v>82.8</v>
      </c>
      <c r="H7895" s="6">
        <f>IF(C7895=C7894,IF(G7895=G7894,H7894,COUNTIF($C$3:C7895,C7895)),1)</f>
        <v>131</v>
      </c>
    </row>
    <row r="7896" s="5" customFormat="1" spans="1:8">
      <c r="A7896" s="10" t="s">
        <v>23289</v>
      </c>
      <c r="B7896" s="11" t="s">
        <v>23290</v>
      </c>
      <c r="C7896" s="11" t="s">
        <v>22909</v>
      </c>
      <c r="D7896" s="11" t="s">
        <v>23291</v>
      </c>
      <c r="E7896" s="11">
        <v>82.7</v>
      </c>
      <c r="F7896" s="11"/>
      <c r="G7896" s="11">
        <v>82.7</v>
      </c>
      <c r="H7896" s="6">
        <f>IF(C7896=C7895,IF(G7896=G7895,H7895,COUNTIF($C$3:C7896,C7896)),1)</f>
        <v>132</v>
      </c>
    </row>
    <row r="7897" s="5" customFormat="1" spans="1:8">
      <c r="A7897" s="5" t="s">
        <v>23292</v>
      </c>
      <c r="B7897" s="6" t="s">
        <v>23293</v>
      </c>
      <c r="C7897" s="6" t="s">
        <v>22909</v>
      </c>
      <c r="D7897" s="6" t="s">
        <v>23294</v>
      </c>
      <c r="E7897" s="6">
        <v>82</v>
      </c>
      <c r="F7897" s="6"/>
      <c r="G7897" s="6">
        <v>82</v>
      </c>
      <c r="H7897" s="6">
        <f>IF(C7897=C7896,IF(G7897=G7896,H7896,COUNTIF($C$3:C7897,C7897)),1)</f>
        <v>133</v>
      </c>
    </row>
    <row r="7898" s="5" customFormat="1" spans="1:8">
      <c r="A7898" s="5" t="s">
        <v>23295</v>
      </c>
      <c r="B7898" s="6" t="s">
        <v>23296</v>
      </c>
      <c r="C7898" s="6" t="s">
        <v>22909</v>
      </c>
      <c r="D7898" s="6" t="s">
        <v>23297</v>
      </c>
      <c r="E7898" s="6">
        <v>80.7</v>
      </c>
      <c r="F7898" s="6"/>
      <c r="G7898" s="6">
        <v>80.7</v>
      </c>
      <c r="H7898" s="6">
        <f>IF(C7898=C7897,IF(G7898=G7897,H7897,COUNTIF($C$3:C7898,C7898)),1)</f>
        <v>134</v>
      </c>
    </row>
    <row r="7899" s="5" customFormat="1" spans="1:8">
      <c r="A7899" s="5" t="s">
        <v>23298</v>
      </c>
      <c r="B7899" s="6" t="s">
        <v>23299</v>
      </c>
      <c r="C7899" s="6" t="s">
        <v>22909</v>
      </c>
      <c r="D7899" s="6" t="s">
        <v>23300</v>
      </c>
      <c r="E7899" s="6">
        <v>80.3</v>
      </c>
      <c r="F7899" s="6"/>
      <c r="G7899" s="6">
        <v>80.3</v>
      </c>
      <c r="H7899" s="6">
        <f>IF(C7899=C7898,IF(G7899=G7898,H7898,COUNTIF($C$3:C7899,C7899)),1)</f>
        <v>135</v>
      </c>
    </row>
    <row r="7900" s="5" customFormat="1" spans="1:8">
      <c r="A7900" s="5" t="s">
        <v>23301</v>
      </c>
      <c r="B7900" s="6" t="s">
        <v>23302</v>
      </c>
      <c r="C7900" s="6" t="s">
        <v>22909</v>
      </c>
      <c r="D7900" s="6" t="s">
        <v>23303</v>
      </c>
      <c r="E7900" s="6">
        <v>79</v>
      </c>
      <c r="F7900" s="6"/>
      <c r="G7900" s="6">
        <v>79</v>
      </c>
      <c r="H7900" s="6">
        <f>IF(C7900=C7899,IF(G7900=G7899,H7899,COUNTIF($C$3:C7900,C7900)),1)</f>
        <v>136</v>
      </c>
    </row>
    <row r="7901" s="5" customFormat="1" spans="1:8">
      <c r="A7901" s="5" t="s">
        <v>23304</v>
      </c>
      <c r="B7901" s="6" t="s">
        <v>23305</v>
      </c>
      <c r="C7901" s="6" t="s">
        <v>22909</v>
      </c>
      <c r="D7901" s="6" t="s">
        <v>23306</v>
      </c>
      <c r="E7901" s="6">
        <v>75.6</v>
      </c>
      <c r="F7901" s="6"/>
      <c r="G7901" s="6">
        <v>75.6</v>
      </c>
      <c r="H7901" s="6">
        <f>IF(C7901=C7900,IF(G7901=G7900,H7900,COUNTIF($C$3:C7901,C7901)),1)</f>
        <v>137</v>
      </c>
    </row>
    <row r="7902" s="5" customFormat="1" spans="1:8">
      <c r="A7902" s="5" t="s">
        <v>23307</v>
      </c>
      <c r="B7902" s="6" t="s">
        <v>23308</v>
      </c>
      <c r="C7902" s="6" t="s">
        <v>22909</v>
      </c>
      <c r="D7902" s="6" t="s">
        <v>23309</v>
      </c>
      <c r="E7902" s="6">
        <v>53</v>
      </c>
      <c r="F7902" s="6"/>
      <c r="G7902" s="6">
        <v>53</v>
      </c>
      <c r="H7902" s="6">
        <f>IF(C7902=C7901,IF(G7902=G7901,H7901,COUNTIF($C$3:C7902,C7902)),1)</f>
        <v>138</v>
      </c>
    </row>
    <row r="7903" s="5" customFormat="1" spans="1:8">
      <c r="A7903" s="5" t="s">
        <v>23310</v>
      </c>
      <c r="B7903" s="6" t="s">
        <v>23311</v>
      </c>
      <c r="C7903" s="6" t="s">
        <v>22909</v>
      </c>
      <c r="D7903" s="6" t="s">
        <v>23312</v>
      </c>
      <c r="E7903" s="6">
        <v>0</v>
      </c>
      <c r="F7903" s="6"/>
      <c r="G7903" s="6">
        <v>0</v>
      </c>
      <c r="H7903" s="6">
        <f>IF(C7903=C7902,IF(G7903=G7902,H7902,COUNTIF($C$3:C7903,C7903)),1)</f>
        <v>139</v>
      </c>
    </row>
    <row r="7904" s="5" customFormat="1" spans="1:8">
      <c r="A7904" s="5" t="s">
        <v>23313</v>
      </c>
      <c r="B7904" s="6" t="s">
        <v>23314</v>
      </c>
      <c r="C7904" s="6" t="s">
        <v>22909</v>
      </c>
      <c r="D7904" s="6" t="s">
        <v>23315</v>
      </c>
      <c r="E7904" s="6">
        <v>0</v>
      </c>
      <c r="F7904" s="6"/>
      <c r="G7904" s="6">
        <v>0</v>
      </c>
      <c r="H7904" s="6">
        <f>IF(C7904=C7903,IF(G7904=G7903,H7903,COUNTIF($C$3:C7904,C7904)),1)</f>
        <v>139</v>
      </c>
    </row>
    <row r="7905" s="5" customFormat="1" spans="1:8">
      <c r="A7905" s="5" t="s">
        <v>23316</v>
      </c>
      <c r="B7905" s="6" t="s">
        <v>23317</v>
      </c>
      <c r="C7905" s="6" t="s">
        <v>22909</v>
      </c>
      <c r="D7905" s="6" t="s">
        <v>23318</v>
      </c>
      <c r="E7905" s="6">
        <v>0</v>
      </c>
      <c r="F7905" s="6"/>
      <c r="G7905" s="6">
        <v>0</v>
      </c>
      <c r="H7905" s="6">
        <f>IF(C7905=C7904,IF(G7905=G7904,H7904,COUNTIF($C$3:C7905,C7905)),1)</f>
        <v>139</v>
      </c>
    </row>
    <row r="7906" s="5" customFormat="1" spans="1:8">
      <c r="A7906" s="5" t="s">
        <v>23319</v>
      </c>
      <c r="B7906" s="6" t="s">
        <v>23320</v>
      </c>
      <c r="C7906" s="6" t="s">
        <v>22909</v>
      </c>
      <c r="D7906" s="6" t="s">
        <v>23321</v>
      </c>
      <c r="E7906" s="6">
        <v>0</v>
      </c>
      <c r="F7906" s="6"/>
      <c r="G7906" s="6">
        <v>0</v>
      </c>
      <c r="H7906" s="6">
        <f>IF(C7906=C7905,IF(G7906=G7905,H7905,COUNTIF($C$3:C7906,C7906)),1)</f>
        <v>139</v>
      </c>
    </row>
    <row r="7907" s="5" customFormat="1" spans="1:8">
      <c r="A7907" s="5" t="s">
        <v>23322</v>
      </c>
      <c r="B7907" s="6" t="s">
        <v>23323</v>
      </c>
      <c r="C7907" s="6" t="s">
        <v>22909</v>
      </c>
      <c r="D7907" s="6" t="s">
        <v>23324</v>
      </c>
      <c r="E7907" s="6">
        <v>0</v>
      </c>
      <c r="F7907" s="6"/>
      <c r="G7907" s="6">
        <v>0</v>
      </c>
      <c r="H7907" s="6">
        <f>IF(C7907=C7906,IF(G7907=G7906,H7906,COUNTIF($C$3:C7907,C7907)),1)</f>
        <v>139</v>
      </c>
    </row>
    <row r="7908" s="5" customFormat="1" spans="1:8">
      <c r="A7908" s="5" t="s">
        <v>23325</v>
      </c>
      <c r="B7908" s="6" t="s">
        <v>23326</v>
      </c>
      <c r="C7908" s="6" t="s">
        <v>22909</v>
      </c>
      <c r="D7908" s="6" t="s">
        <v>23327</v>
      </c>
      <c r="E7908" s="6">
        <v>0</v>
      </c>
      <c r="F7908" s="6"/>
      <c r="G7908" s="6">
        <v>0</v>
      </c>
      <c r="H7908" s="6">
        <f>IF(C7908=C7907,IF(G7908=G7907,H7907,COUNTIF($C$3:C7908,C7908)),1)</f>
        <v>139</v>
      </c>
    </row>
    <row r="7909" s="5" customFormat="1" spans="1:8">
      <c r="A7909" s="5" t="s">
        <v>23328</v>
      </c>
      <c r="B7909" s="6" t="s">
        <v>23329</v>
      </c>
      <c r="C7909" s="6" t="s">
        <v>22909</v>
      </c>
      <c r="D7909" s="6" t="s">
        <v>23330</v>
      </c>
      <c r="E7909" s="6">
        <v>0</v>
      </c>
      <c r="F7909" s="6"/>
      <c r="G7909" s="6">
        <v>0</v>
      </c>
      <c r="H7909" s="6">
        <f>IF(C7909=C7908,IF(G7909=G7908,H7908,COUNTIF($C$3:C7909,C7909)),1)</f>
        <v>139</v>
      </c>
    </row>
    <row r="7910" s="5" customFormat="1" spans="1:8">
      <c r="A7910" s="5" t="s">
        <v>23331</v>
      </c>
      <c r="B7910" s="6" t="s">
        <v>23332</v>
      </c>
      <c r="C7910" s="6" t="s">
        <v>22909</v>
      </c>
      <c r="D7910" s="6" t="s">
        <v>23333</v>
      </c>
      <c r="E7910" s="6">
        <v>0</v>
      </c>
      <c r="F7910" s="6"/>
      <c r="G7910" s="6">
        <v>0</v>
      </c>
      <c r="H7910" s="6">
        <f>IF(C7910=C7909,IF(G7910=G7909,H7909,COUNTIF($C$3:C7910,C7910)),1)</f>
        <v>139</v>
      </c>
    </row>
    <row r="7911" s="5" customFormat="1" spans="1:8">
      <c r="A7911" s="5" t="s">
        <v>23334</v>
      </c>
      <c r="B7911" s="6" t="s">
        <v>23335</v>
      </c>
      <c r="C7911" s="6" t="s">
        <v>22909</v>
      </c>
      <c r="D7911" s="6" t="s">
        <v>23336</v>
      </c>
      <c r="E7911" s="6">
        <v>0</v>
      </c>
      <c r="F7911" s="6"/>
      <c r="G7911" s="6">
        <v>0</v>
      </c>
      <c r="H7911" s="6">
        <f>IF(C7911=C7910,IF(G7911=G7910,H7910,COUNTIF($C$3:C7911,C7911)),1)</f>
        <v>139</v>
      </c>
    </row>
    <row r="7912" s="5" customFormat="1" spans="1:8">
      <c r="A7912" s="5" t="s">
        <v>23337</v>
      </c>
      <c r="B7912" s="6" t="s">
        <v>23338</v>
      </c>
      <c r="C7912" s="6" t="s">
        <v>22909</v>
      </c>
      <c r="D7912" s="6" t="s">
        <v>23339</v>
      </c>
      <c r="E7912" s="6">
        <v>0</v>
      </c>
      <c r="F7912" s="6"/>
      <c r="G7912" s="6">
        <v>0</v>
      </c>
      <c r="H7912" s="6">
        <f>IF(C7912=C7911,IF(G7912=G7911,H7911,COUNTIF($C$3:C7912,C7912)),1)</f>
        <v>139</v>
      </c>
    </row>
    <row r="7913" s="5" customFormat="1" spans="1:8">
      <c r="A7913" s="5" t="s">
        <v>23340</v>
      </c>
      <c r="B7913" s="6" t="s">
        <v>23341</v>
      </c>
      <c r="C7913" s="6" t="s">
        <v>22909</v>
      </c>
      <c r="D7913" s="6" t="s">
        <v>23342</v>
      </c>
      <c r="E7913" s="6">
        <v>0</v>
      </c>
      <c r="F7913" s="6"/>
      <c r="G7913" s="6">
        <v>0</v>
      </c>
      <c r="H7913" s="6">
        <f>IF(C7913=C7912,IF(G7913=G7912,H7912,COUNTIF($C$3:C7913,C7913)),1)</f>
        <v>139</v>
      </c>
    </row>
    <row r="7914" s="5" customFormat="1" spans="1:8">
      <c r="A7914" s="5" t="s">
        <v>23343</v>
      </c>
      <c r="B7914" s="6" t="s">
        <v>23344</v>
      </c>
      <c r="C7914" s="6" t="s">
        <v>22909</v>
      </c>
      <c r="D7914" s="6" t="s">
        <v>23345</v>
      </c>
      <c r="E7914" s="6">
        <v>0</v>
      </c>
      <c r="F7914" s="6"/>
      <c r="G7914" s="6">
        <v>0</v>
      </c>
      <c r="H7914" s="6">
        <f>IF(C7914=C7913,IF(G7914=G7913,H7913,COUNTIF($C$3:C7914,C7914)),1)</f>
        <v>139</v>
      </c>
    </row>
    <row r="7915" s="5" customFormat="1" spans="1:8">
      <c r="A7915" s="5" t="s">
        <v>23346</v>
      </c>
      <c r="B7915" s="6" t="s">
        <v>23347</v>
      </c>
      <c r="C7915" s="6" t="s">
        <v>22909</v>
      </c>
      <c r="D7915" s="6" t="s">
        <v>23348</v>
      </c>
      <c r="E7915" s="6">
        <v>0</v>
      </c>
      <c r="F7915" s="6"/>
      <c r="G7915" s="6">
        <v>0</v>
      </c>
      <c r="H7915" s="6">
        <f>IF(C7915=C7914,IF(G7915=G7914,H7914,COUNTIF($C$3:C7915,C7915)),1)</f>
        <v>139</v>
      </c>
    </row>
    <row r="7916" s="5" customFormat="1" spans="1:8">
      <c r="A7916" s="5" t="s">
        <v>23349</v>
      </c>
      <c r="B7916" s="6" t="s">
        <v>23350</v>
      </c>
      <c r="C7916" s="6" t="s">
        <v>22909</v>
      </c>
      <c r="D7916" s="6" t="s">
        <v>23351</v>
      </c>
      <c r="E7916" s="6">
        <v>0</v>
      </c>
      <c r="F7916" s="6"/>
      <c r="G7916" s="6">
        <v>0</v>
      </c>
      <c r="H7916" s="6">
        <f>IF(C7916=C7915,IF(G7916=G7915,H7915,COUNTIF($C$3:C7916,C7916)),1)</f>
        <v>139</v>
      </c>
    </row>
    <row r="7917" s="5" customFormat="1" spans="1:8">
      <c r="A7917" s="5" t="s">
        <v>23352</v>
      </c>
      <c r="B7917" s="6" t="s">
        <v>23353</v>
      </c>
      <c r="C7917" s="6" t="s">
        <v>22909</v>
      </c>
      <c r="D7917" s="6" t="s">
        <v>23354</v>
      </c>
      <c r="E7917" s="6">
        <v>0</v>
      </c>
      <c r="F7917" s="6"/>
      <c r="G7917" s="6">
        <v>0</v>
      </c>
      <c r="H7917" s="6">
        <f>IF(C7917=C7916,IF(G7917=G7916,H7916,COUNTIF($C$3:C7917,C7917)),1)</f>
        <v>139</v>
      </c>
    </row>
    <row r="7918" s="5" customFormat="1" spans="1:8">
      <c r="A7918" s="5" t="s">
        <v>13016</v>
      </c>
      <c r="B7918" s="6" t="s">
        <v>23355</v>
      </c>
      <c r="C7918" s="6" t="s">
        <v>22909</v>
      </c>
      <c r="D7918" s="6" t="s">
        <v>23356</v>
      </c>
      <c r="E7918" s="6">
        <v>0</v>
      </c>
      <c r="F7918" s="6"/>
      <c r="G7918" s="6">
        <v>0</v>
      </c>
      <c r="H7918" s="6">
        <f>IF(C7918=C7917,IF(G7918=G7917,H7917,COUNTIF($C$3:C7918,C7918)),1)</f>
        <v>139</v>
      </c>
    </row>
    <row r="7919" s="5" customFormat="1" spans="1:8">
      <c r="A7919" s="5" t="s">
        <v>23357</v>
      </c>
      <c r="B7919" s="6" t="s">
        <v>23358</v>
      </c>
      <c r="C7919" s="6" t="s">
        <v>22909</v>
      </c>
      <c r="D7919" s="6" t="s">
        <v>23359</v>
      </c>
      <c r="E7919" s="6">
        <v>0</v>
      </c>
      <c r="F7919" s="6"/>
      <c r="G7919" s="6">
        <v>0</v>
      </c>
      <c r="H7919" s="6">
        <f>IF(C7919=C7918,IF(G7919=G7918,H7918,COUNTIF($C$3:C7919,C7919)),1)</f>
        <v>139</v>
      </c>
    </row>
    <row r="7920" s="5" customFormat="1" spans="1:8">
      <c r="A7920" s="5" t="s">
        <v>23360</v>
      </c>
      <c r="B7920" s="6" t="s">
        <v>23361</v>
      </c>
      <c r="C7920" s="6" t="s">
        <v>22909</v>
      </c>
      <c r="D7920" s="6" t="s">
        <v>23362</v>
      </c>
      <c r="E7920" s="6">
        <v>0</v>
      </c>
      <c r="F7920" s="6"/>
      <c r="G7920" s="6">
        <v>0</v>
      </c>
      <c r="H7920" s="6">
        <f>IF(C7920=C7919,IF(G7920=G7919,H7919,COUNTIF($C$3:C7920,C7920)),1)</f>
        <v>139</v>
      </c>
    </row>
    <row r="7921" s="5" customFormat="1" spans="1:8">
      <c r="A7921" s="5" t="s">
        <v>23363</v>
      </c>
      <c r="B7921" s="6" t="s">
        <v>23364</v>
      </c>
      <c r="C7921" s="6" t="s">
        <v>22909</v>
      </c>
      <c r="D7921" s="6" t="s">
        <v>23365</v>
      </c>
      <c r="E7921" s="6">
        <v>0</v>
      </c>
      <c r="F7921" s="6"/>
      <c r="G7921" s="6">
        <v>0</v>
      </c>
      <c r="H7921" s="6">
        <f>IF(C7921=C7920,IF(G7921=G7920,H7920,COUNTIF($C$3:C7921,C7921)),1)</f>
        <v>139</v>
      </c>
    </row>
    <row r="7922" s="5" customFormat="1" spans="1:8">
      <c r="A7922" s="5" t="s">
        <v>7624</v>
      </c>
      <c r="B7922" s="6" t="s">
        <v>23366</v>
      </c>
      <c r="C7922" s="6" t="s">
        <v>22909</v>
      </c>
      <c r="D7922" s="6" t="s">
        <v>23367</v>
      </c>
      <c r="E7922" s="6">
        <v>0</v>
      </c>
      <c r="F7922" s="6"/>
      <c r="G7922" s="6">
        <v>0</v>
      </c>
      <c r="H7922" s="6">
        <f>IF(C7922=C7921,IF(G7922=G7921,H7921,COUNTIF($C$3:C7922,C7922)),1)</f>
        <v>139</v>
      </c>
    </row>
    <row r="7923" s="5" customFormat="1" spans="1:8">
      <c r="A7923" s="5" t="s">
        <v>23368</v>
      </c>
      <c r="B7923" s="6" t="s">
        <v>23369</v>
      </c>
      <c r="C7923" s="6" t="s">
        <v>22909</v>
      </c>
      <c r="D7923" s="6" t="s">
        <v>23370</v>
      </c>
      <c r="E7923" s="6">
        <v>0</v>
      </c>
      <c r="F7923" s="6"/>
      <c r="G7923" s="6">
        <v>0</v>
      </c>
      <c r="H7923" s="6">
        <f>IF(C7923=C7922,IF(G7923=G7922,H7922,COUNTIF($C$3:C7923,C7923)),1)</f>
        <v>139</v>
      </c>
    </row>
    <row r="7924" s="5" customFormat="1" spans="1:8">
      <c r="A7924" s="5" t="s">
        <v>23371</v>
      </c>
      <c r="B7924" s="6" t="s">
        <v>23372</v>
      </c>
      <c r="C7924" s="6" t="s">
        <v>22909</v>
      </c>
      <c r="D7924" s="6" t="s">
        <v>23373</v>
      </c>
      <c r="E7924" s="6">
        <v>0</v>
      </c>
      <c r="F7924" s="6"/>
      <c r="G7924" s="6">
        <v>0</v>
      </c>
      <c r="H7924" s="6">
        <f>IF(C7924=C7923,IF(G7924=G7923,H7923,COUNTIF($C$3:C7924,C7924)),1)</f>
        <v>139</v>
      </c>
    </row>
    <row r="7925" s="5" customFormat="1" spans="1:8">
      <c r="A7925" s="5" t="s">
        <v>11152</v>
      </c>
      <c r="B7925" s="6" t="s">
        <v>23374</v>
      </c>
      <c r="C7925" s="6" t="s">
        <v>22909</v>
      </c>
      <c r="D7925" s="6" t="s">
        <v>23375</v>
      </c>
      <c r="E7925" s="6">
        <v>0</v>
      </c>
      <c r="F7925" s="6"/>
      <c r="G7925" s="6">
        <v>0</v>
      </c>
      <c r="H7925" s="6">
        <f>IF(C7925=C7924,IF(G7925=G7924,H7924,COUNTIF($C$3:C7925,C7925)),1)</f>
        <v>139</v>
      </c>
    </row>
    <row r="7926" s="5" customFormat="1" spans="1:8">
      <c r="A7926" s="5" t="s">
        <v>23376</v>
      </c>
      <c r="B7926" s="6" t="s">
        <v>23377</v>
      </c>
      <c r="C7926" s="6" t="s">
        <v>22909</v>
      </c>
      <c r="D7926" s="6" t="s">
        <v>23378</v>
      </c>
      <c r="E7926" s="6">
        <v>0</v>
      </c>
      <c r="F7926" s="6"/>
      <c r="G7926" s="6">
        <v>0</v>
      </c>
      <c r="H7926" s="6">
        <f>IF(C7926=C7925,IF(G7926=G7925,H7925,COUNTIF($C$3:C7926,C7926)),1)</f>
        <v>139</v>
      </c>
    </row>
    <row r="7927" s="5" customFormat="1" spans="1:8">
      <c r="A7927" s="5" t="s">
        <v>23379</v>
      </c>
      <c r="B7927" s="6" t="s">
        <v>23380</v>
      </c>
      <c r="C7927" s="6" t="s">
        <v>22909</v>
      </c>
      <c r="D7927" s="6" t="s">
        <v>23381</v>
      </c>
      <c r="E7927" s="6">
        <v>0</v>
      </c>
      <c r="F7927" s="6"/>
      <c r="G7927" s="6">
        <v>0</v>
      </c>
      <c r="H7927" s="6">
        <f>IF(C7927=C7926,IF(G7927=G7926,H7926,COUNTIF($C$3:C7927,C7927)),1)</f>
        <v>139</v>
      </c>
    </row>
    <row r="7928" s="5" customFormat="1" spans="1:8">
      <c r="A7928" s="5" t="s">
        <v>23382</v>
      </c>
      <c r="B7928" s="6" t="s">
        <v>23383</v>
      </c>
      <c r="C7928" s="6" t="s">
        <v>22909</v>
      </c>
      <c r="D7928" s="6" t="s">
        <v>23384</v>
      </c>
      <c r="E7928" s="6">
        <v>0</v>
      </c>
      <c r="F7928" s="6"/>
      <c r="G7928" s="6">
        <v>0</v>
      </c>
      <c r="H7928" s="6">
        <f>IF(C7928=C7927,IF(G7928=G7927,H7927,COUNTIF($C$3:C7928,C7928)),1)</f>
        <v>139</v>
      </c>
    </row>
    <row r="7929" s="5" customFormat="1" spans="1:8">
      <c r="A7929" s="5" t="s">
        <v>23385</v>
      </c>
      <c r="B7929" s="6" t="s">
        <v>23386</v>
      </c>
      <c r="C7929" s="6" t="s">
        <v>22909</v>
      </c>
      <c r="D7929" s="6" t="s">
        <v>23387</v>
      </c>
      <c r="E7929" s="6">
        <v>0</v>
      </c>
      <c r="F7929" s="6"/>
      <c r="G7929" s="6">
        <v>0</v>
      </c>
      <c r="H7929" s="6">
        <f>IF(C7929=C7928,IF(G7929=G7928,H7928,COUNTIF($C$3:C7929,C7929)),1)</f>
        <v>139</v>
      </c>
    </row>
    <row r="7930" s="5" customFormat="1" spans="1:8">
      <c r="A7930" s="5" t="s">
        <v>20989</v>
      </c>
      <c r="B7930" s="6" t="s">
        <v>23388</v>
      </c>
      <c r="C7930" s="6" t="s">
        <v>22909</v>
      </c>
      <c r="D7930" s="6" t="s">
        <v>23389</v>
      </c>
      <c r="E7930" s="6">
        <v>0</v>
      </c>
      <c r="F7930" s="6"/>
      <c r="G7930" s="6">
        <v>0</v>
      </c>
      <c r="H7930" s="6">
        <f>IF(C7930=C7929,IF(G7930=G7929,H7929,COUNTIF($C$3:C7930,C7930)),1)</f>
        <v>139</v>
      </c>
    </row>
    <row r="7931" s="5" customFormat="1" spans="1:8">
      <c r="A7931" s="5" t="s">
        <v>23390</v>
      </c>
      <c r="B7931" s="6" t="s">
        <v>23391</v>
      </c>
      <c r="C7931" s="6" t="s">
        <v>22909</v>
      </c>
      <c r="D7931" s="6" t="s">
        <v>23392</v>
      </c>
      <c r="E7931" s="6">
        <v>0</v>
      </c>
      <c r="F7931" s="6"/>
      <c r="G7931" s="6">
        <v>0</v>
      </c>
      <c r="H7931" s="6">
        <f>IF(C7931=C7930,IF(G7931=G7930,H7930,COUNTIF($C$3:C7931,C7931)),1)</f>
        <v>139</v>
      </c>
    </row>
    <row r="7932" s="5" customFormat="1" spans="1:8">
      <c r="A7932" s="5" t="s">
        <v>23393</v>
      </c>
      <c r="B7932" s="6" t="s">
        <v>23394</v>
      </c>
      <c r="C7932" s="6" t="s">
        <v>22909</v>
      </c>
      <c r="D7932" s="6" t="s">
        <v>23395</v>
      </c>
      <c r="E7932" s="6">
        <v>0</v>
      </c>
      <c r="F7932" s="6"/>
      <c r="G7932" s="6">
        <v>0</v>
      </c>
      <c r="H7932" s="6">
        <f>IF(C7932=C7931,IF(G7932=G7931,H7931,COUNTIF($C$3:C7932,C7932)),1)</f>
        <v>139</v>
      </c>
    </row>
    <row r="7933" s="5" customFormat="1" spans="1:8">
      <c r="A7933" s="5" t="s">
        <v>23396</v>
      </c>
      <c r="B7933" s="6" t="s">
        <v>23397</v>
      </c>
      <c r="C7933" s="6" t="s">
        <v>22909</v>
      </c>
      <c r="D7933" s="6" t="s">
        <v>23398</v>
      </c>
      <c r="E7933" s="6">
        <v>0</v>
      </c>
      <c r="F7933" s="6"/>
      <c r="G7933" s="6">
        <v>0</v>
      </c>
      <c r="H7933" s="6">
        <f>IF(C7933=C7932,IF(G7933=G7932,H7932,COUNTIF($C$3:C7933,C7933)),1)</f>
        <v>139</v>
      </c>
    </row>
    <row r="7934" s="5" customFormat="1" spans="1:8">
      <c r="A7934" s="5" t="s">
        <v>23399</v>
      </c>
      <c r="B7934" s="6" t="s">
        <v>23400</v>
      </c>
      <c r="C7934" s="6" t="s">
        <v>22909</v>
      </c>
      <c r="D7934" s="6" t="s">
        <v>23401</v>
      </c>
      <c r="E7934" s="6">
        <v>0</v>
      </c>
      <c r="F7934" s="6"/>
      <c r="G7934" s="6">
        <v>0</v>
      </c>
      <c r="H7934" s="6">
        <f>IF(C7934=C7933,IF(G7934=G7933,H7933,COUNTIF($C$3:C7934,C7934)),1)</f>
        <v>139</v>
      </c>
    </row>
    <row r="7935" s="5" customFormat="1" spans="1:8">
      <c r="A7935" s="5" t="s">
        <v>6836</v>
      </c>
      <c r="B7935" s="6" t="s">
        <v>23402</v>
      </c>
      <c r="C7935" s="6" t="s">
        <v>22909</v>
      </c>
      <c r="D7935" s="6" t="s">
        <v>23403</v>
      </c>
      <c r="E7935" s="6">
        <v>0</v>
      </c>
      <c r="F7935" s="6"/>
      <c r="G7935" s="6">
        <v>0</v>
      </c>
      <c r="H7935" s="6">
        <f>IF(C7935=C7934,IF(G7935=G7934,H7934,COUNTIF($C$3:C7935,C7935)),1)</f>
        <v>139</v>
      </c>
    </row>
    <row r="7936" s="5" customFormat="1" spans="1:8">
      <c r="A7936" s="5" t="s">
        <v>23404</v>
      </c>
      <c r="B7936" s="6" t="s">
        <v>23405</v>
      </c>
      <c r="C7936" s="6" t="s">
        <v>22909</v>
      </c>
      <c r="D7936" s="6" t="s">
        <v>23406</v>
      </c>
      <c r="E7936" s="6">
        <v>0</v>
      </c>
      <c r="F7936" s="6"/>
      <c r="G7936" s="6">
        <v>0</v>
      </c>
      <c r="H7936" s="6">
        <f>IF(C7936=C7935,IF(G7936=G7935,H7935,COUNTIF($C$3:C7936,C7936)),1)</f>
        <v>139</v>
      </c>
    </row>
    <row r="7937" s="5" customFormat="1" spans="1:8">
      <c r="A7937" s="5" t="s">
        <v>23407</v>
      </c>
      <c r="B7937" s="6" t="s">
        <v>23408</v>
      </c>
      <c r="C7937" s="6" t="s">
        <v>22909</v>
      </c>
      <c r="D7937" s="6" t="s">
        <v>23409</v>
      </c>
      <c r="E7937" s="6">
        <v>0</v>
      </c>
      <c r="F7937" s="6"/>
      <c r="G7937" s="6">
        <v>0</v>
      </c>
      <c r="H7937" s="6">
        <f>IF(C7937=C7936,IF(G7937=G7936,H7936,COUNTIF($C$3:C7937,C7937)),1)</f>
        <v>139</v>
      </c>
    </row>
    <row r="7938" s="5" customFormat="1" spans="1:8">
      <c r="A7938" s="5" t="s">
        <v>23410</v>
      </c>
      <c r="B7938" s="6" t="s">
        <v>23411</v>
      </c>
      <c r="C7938" s="6" t="s">
        <v>22909</v>
      </c>
      <c r="D7938" s="6" t="s">
        <v>23412</v>
      </c>
      <c r="E7938" s="6">
        <v>0</v>
      </c>
      <c r="F7938" s="6"/>
      <c r="G7938" s="6">
        <v>0</v>
      </c>
      <c r="H7938" s="6">
        <f>IF(C7938=C7937,IF(G7938=G7937,H7937,COUNTIF($C$3:C7938,C7938)),1)</f>
        <v>139</v>
      </c>
    </row>
    <row r="7939" s="5" customFormat="1" spans="1:8">
      <c r="A7939" s="5" t="s">
        <v>23413</v>
      </c>
      <c r="B7939" s="6" t="s">
        <v>23414</v>
      </c>
      <c r="C7939" s="6" t="s">
        <v>22909</v>
      </c>
      <c r="D7939" s="6" t="s">
        <v>23415</v>
      </c>
      <c r="E7939" s="6">
        <v>0</v>
      </c>
      <c r="F7939" s="6"/>
      <c r="G7939" s="6">
        <v>0</v>
      </c>
      <c r="H7939" s="6">
        <f>IF(C7939=C7938,IF(G7939=G7938,H7938,COUNTIF($C$3:C7939,C7939)),1)</f>
        <v>139</v>
      </c>
    </row>
    <row r="7940" s="5" customFormat="1" spans="1:8">
      <c r="A7940" s="5" t="s">
        <v>6399</v>
      </c>
      <c r="B7940" s="6" t="s">
        <v>23416</v>
      </c>
      <c r="C7940" s="6" t="s">
        <v>22909</v>
      </c>
      <c r="D7940" s="6" t="s">
        <v>23417</v>
      </c>
      <c r="E7940" s="6">
        <v>0</v>
      </c>
      <c r="F7940" s="6"/>
      <c r="G7940" s="6">
        <v>0</v>
      </c>
      <c r="H7940" s="6">
        <f>IF(C7940=C7939,IF(G7940=G7939,H7939,COUNTIF($C$3:C7940,C7940)),1)</f>
        <v>139</v>
      </c>
    </row>
    <row r="7941" s="5" customFormat="1" spans="1:8">
      <c r="A7941" s="5" t="s">
        <v>23418</v>
      </c>
      <c r="B7941" s="6" t="s">
        <v>23419</v>
      </c>
      <c r="C7941" s="6" t="s">
        <v>22909</v>
      </c>
      <c r="D7941" s="6" t="s">
        <v>23420</v>
      </c>
      <c r="E7941" s="6">
        <v>0</v>
      </c>
      <c r="F7941" s="6"/>
      <c r="G7941" s="6">
        <v>0</v>
      </c>
      <c r="H7941" s="6">
        <f>IF(C7941=C7940,IF(G7941=G7940,H7940,COUNTIF($C$3:C7941,C7941)),1)</f>
        <v>139</v>
      </c>
    </row>
    <row r="7942" s="5" customFormat="1" spans="1:8">
      <c r="A7942" s="5" t="s">
        <v>23421</v>
      </c>
      <c r="B7942" s="6" t="s">
        <v>23422</v>
      </c>
      <c r="C7942" s="6" t="s">
        <v>22909</v>
      </c>
      <c r="D7942" s="6" t="s">
        <v>23423</v>
      </c>
      <c r="E7942" s="6">
        <v>0</v>
      </c>
      <c r="F7942" s="6"/>
      <c r="G7942" s="6">
        <v>0</v>
      </c>
      <c r="H7942" s="6">
        <f>IF(C7942=C7941,IF(G7942=G7941,H7941,COUNTIF($C$3:C7942,C7942)),1)</f>
        <v>139</v>
      </c>
    </row>
    <row r="7943" s="5" customFormat="1" spans="1:8">
      <c r="A7943" s="5" t="s">
        <v>23424</v>
      </c>
      <c r="B7943" s="6" t="s">
        <v>23425</v>
      </c>
      <c r="C7943" s="6" t="s">
        <v>22909</v>
      </c>
      <c r="D7943" s="6" t="s">
        <v>23426</v>
      </c>
      <c r="E7943" s="6">
        <v>0</v>
      </c>
      <c r="F7943" s="6"/>
      <c r="G7943" s="6">
        <v>0</v>
      </c>
      <c r="H7943" s="6">
        <f>IF(C7943=C7942,IF(G7943=G7942,H7942,COUNTIF($C$3:C7943,C7943)),1)</f>
        <v>139</v>
      </c>
    </row>
    <row r="7944" s="5" customFormat="1" spans="1:8">
      <c r="A7944" s="5" t="s">
        <v>23427</v>
      </c>
      <c r="B7944" s="6" t="s">
        <v>23428</v>
      </c>
      <c r="C7944" s="6" t="s">
        <v>22909</v>
      </c>
      <c r="D7944" s="6" t="s">
        <v>23429</v>
      </c>
      <c r="E7944" s="6">
        <v>0</v>
      </c>
      <c r="F7944" s="6"/>
      <c r="G7944" s="6">
        <v>0</v>
      </c>
      <c r="H7944" s="6">
        <f>IF(C7944=C7943,IF(G7944=G7943,H7943,COUNTIF($C$3:C7944,C7944)),1)</f>
        <v>139</v>
      </c>
    </row>
    <row r="7945" s="5" customFormat="1" spans="1:8">
      <c r="A7945" s="5" t="s">
        <v>23430</v>
      </c>
      <c r="B7945" s="6" t="s">
        <v>23431</v>
      </c>
      <c r="C7945" s="6" t="s">
        <v>22909</v>
      </c>
      <c r="D7945" s="6" t="s">
        <v>23432</v>
      </c>
      <c r="E7945" s="6">
        <v>0</v>
      </c>
      <c r="F7945" s="6"/>
      <c r="G7945" s="6">
        <v>0</v>
      </c>
      <c r="H7945" s="6">
        <f>IF(C7945=C7944,IF(G7945=G7944,H7944,COUNTIF($C$3:C7945,C7945)),1)</f>
        <v>139</v>
      </c>
    </row>
    <row r="7946" s="5" customFormat="1" spans="1:8">
      <c r="A7946" s="5" t="s">
        <v>21664</v>
      </c>
      <c r="B7946" s="6" t="s">
        <v>23433</v>
      </c>
      <c r="C7946" s="6" t="s">
        <v>22909</v>
      </c>
      <c r="D7946" s="6" t="s">
        <v>23434</v>
      </c>
      <c r="E7946" s="6">
        <v>0</v>
      </c>
      <c r="F7946" s="6"/>
      <c r="G7946" s="6">
        <v>0</v>
      </c>
      <c r="H7946" s="6">
        <f>IF(C7946=C7945,IF(G7946=G7945,H7945,COUNTIF($C$3:C7946,C7946)),1)</f>
        <v>139</v>
      </c>
    </row>
    <row r="7947" s="5" customFormat="1" spans="1:8">
      <c r="A7947" s="5" t="s">
        <v>23435</v>
      </c>
      <c r="B7947" s="6" t="s">
        <v>23436</v>
      </c>
      <c r="C7947" s="6" t="s">
        <v>22909</v>
      </c>
      <c r="D7947" s="6" t="s">
        <v>23437</v>
      </c>
      <c r="E7947" s="6">
        <v>0</v>
      </c>
      <c r="F7947" s="6"/>
      <c r="G7947" s="6">
        <v>0</v>
      </c>
      <c r="H7947" s="6">
        <f>IF(C7947=C7946,IF(G7947=G7946,H7946,COUNTIF($C$3:C7947,C7947)),1)</f>
        <v>139</v>
      </c>
    </row>
    <row r="7948" s="5" customFormat="1" spans="1:8">
      <c r="A7948" s="5" t="s">
        <v>23438</v>
      </c>
      <c r="B7948" s="6" t="s">
        <v>23439</v>
      </c>
      <c r="C7948" s="6" t="s">
        <v>22909</v>
      </c>
      <c r="D7948" s="6" t="s">
        <v>23440</v>
      </c>
      <c r="E7948" s="6">
        <v>0</v>
      </c>
      <c r="F7948" s="6"/>
      <c r="G7948" s="6">
        <v>0</v>
      </c>
      <c r="H7948" s="6">
        <f>IF(C7948=C7947,IF(G7948=G7947,H7947,COUNTIF($C$3:C7948,C7948)),1)</f>
        <v>139</v>
      </c>
    </row>
    <row r="7949" s="5" customFormat="1" spans="1:8">
      <c r="A7949" s="5" t="s">
        <v>23441</v>
      </c>
      <c r="B7949" s="6" t="s">
        <v>23442</v>
      </c>
      <c r="C7949" s="6" t="s">
        <v>22909</v>
      </c>
      <c r="D7949" s="6" t="s">
        <v>23443</v>
      </c>
      <c r="E7949" s="6">
        <v>0</v>
      </c>
      <c r="F7949" s="6"/>
      <c r="G7949" s="6">
        <v>0</v>
      </c>
      <c r="H7949" s="6">
        <f>IF(C7949=C7948,IF(G7949=G7948,H7948,COUNTIF($C$3:C7949,C7949)),1)</f>
        <v>139</v>
      </c>
    </row>
    <row r="7950" s="5" customFormat="1" spans="1:8">
      <c r="A7950" s="5" t="s">
        <v>23444</v>
      </c>
      <c r="B7950" s="6" t="s">
        <v>23445</v>
      </c>
      <c r="C7950" s="6" t="s">
        <v>22909</v>
      </c>
      <c r="D7950" s="6" t="s">
        <v>23446</v>
      </c>
      <c r="E7950" s="6">
        <v>0</v>
      </c>
      <c r="F7950" s="6"/>
      <c r="G7950" s="6">
        <v>0</v>
      </c>
      <c r="H7950" s="6">
        <f>IF(C7950=C7949,IF(G7950=G7949,H7949,COUNTIF($C$3:C7950,C7950)),1)</f>
        <v>139</v>
      </c>
    </row>
    <row r="7951" s="5" customFormat="1" spans="1:8">
      <c r="A7951" s="5" t="s">
        <v>23447</v>
      </c>
      <c r="B7951" s="6" t="s">
        <v>23448</v>
      </c>
      <c r="C7951" s="6" t="s">
        <v>22909</v>
      </c>
      <c r="D7951" s="6" t="s">
        <v>23449</v>
      </c>
      <c r="E7951" s="6">
        <v>0</v>
      </c>
      <c r="F7951" s="6"/>
      <c r="G7951" s="6">
        <v>0</v>
      </c>
      <c r="H7951" s="6">
        <f>IF(C7951=C7950,IF(G7951=G7950,H7950,COUNTIF($C$3:C7951,C7951)),1)</f>
        <v>139</v>
      </c>
    </row>
    <row r="7952" s="5" customFormat="1" spans="1:8">
      <c r="A7952" s="5" t="s">
        <v>23450</v>
      </c>
      <c r="B7952" s="6" t="s">
        <v>23451</v>
      </c>
      <c r="C7952" s="6" t="s">
        <v>22909</v>
      </c>
      <c r="D7952" s="6" t="s">
        <v>23452</v>
      </c>
      <c r="E7952" s="6">
        <v>0</v>
      </c>
      <c r="F7952" s="6"/>
      <c r="G7952" s="6">
        <v>0</v>
      </c>
      <c r="H7952" s="6">
        <f>IF(C7952=C7951,IF(G7952=G7951,H7951,COUNTIF($C$3:C7952,C7952)),1)</f>
        <v>139</v>
      </c>
    </row>
    <row r="7953" s="5" customFormat="1" spans="1:8">
      <c r="A7953" s="5" t="s">
        <v>23453</v>
      </c>
      <c r="B7953" s="6" t="s">
        <v>23454</v>
      </c>
      <c r="C7953" s="6" t="s">
        <v>22909</v>
      </c>
      <c r="D7953" s="6" t="s">
        <v>23455</v>
      </c>
      <c r="E7953" s="6">
        <v>0</v>
      </c>
      <c r="F7953" s="6"/>
      <c r="G7953" s="6">
        <v>0</v>
      </c>
      <c r="H7953" s="6">
        <f>IF(C7953=C7952,IF(G7953=G7952,H7952,COUNTIF($C$3:C7953,C7953)),1)</f>
        <v>139</v>
      </c>
    </row>
    <row r="7954" s="5" customFormat="1" spans="1:8">
      <c r="A7954" s="5" t="s">
        <v>23456</v>
      </c>
      <c r="B7954" s="6" t="s">
        <v>23457</v>
      </c>
      <c r="C7954" s="6" t="s">
        <v>22909</v>
      </c>
      <c r="D7954" s="6" t="s">
        <v>23458</v>
      </c>
      <c r="E7954" s="6">
        <v>0</v>
      </c>
      <c r="F7954" s="6"/>
      <c r="G7954" s="6">
        <v>0</v>
      </c>
      <c r="H7954" s="6">
        <f>IF(C7954=C7953,IF(G7954=G7953,H7953,COUNTIF($C$3:C7954,C7954)),1)</f>
        <v>139</v>
      </c>
    </row>
    <row r="7955" s="5" customFormat="1" spans="1:8">
      <c r="A7955" s="10" t="s">
        <v>23459</v>
      </c>
      <c r="B7955" s="11" t="s">
        <v>23460</v>
      </c>
      <c r="C7955" s="11" t="s">
        <v>23461</v>
      </c>
      <c r="D7955" s="11" t="s">
        <v>23462</v>
      </c>
      <c r="E7955" s="11">
        <v>104.1</v>
      </c>
      <c r="F7955" s="11">
        <v>5</v>
      </c>
      <c r="G7955" s="11">
        <v>109.1</v>
      </c>
      <c r="H7955" s="6">
        <f>IF(C7955=C7954,IF(G7955=G7954,H7954,COUNTIF($C$3:C7955,C7955)),1)</f>
        <v>1</v>
      </c>
    </row>
    <row r="7956" s="5" customFormat="1" spans="1:8">
      <c r="A7956" s="10" t="s">
        <v>23463</v>
      </c>
      <c r="B7956" s="11" t="s">
        <v>23464</v>
      </c>
      <c r="C7956" s="11" t="s">
        <v>23461</v>
      </c>
      <c r="D7956" s="11" t="s">
        <v>23465</v>
      </c>
      <c r="E7956" s="11">
        <v>106.4</v>
      </c>
      <c r="F7956" s="11"/>
      <c r="G7956" s="11">
        <v>106.4</v>
      </c>
      <c r="H7956" s="6">
        <f>IF(C7956=C7955,IF(G7956=G7955,H7955,COUNTIF($C$3:C7956,C7956)),1)</f>
        <v>2</v>
      </c>
    </row>
    <row r="7957" s="5" customFormat="1" spans="1:8">
      <c r="A7957" s="10" t="s">
        <v>23466</v>
      </c>
      <c r="B7957" s="11" t="s">
        <v>23467</v>
      </c>
      <c r="C7957" s="11" t="s">
        <v>23461</v>
      </c>
      <c r="D7957" s="11" t="s">
        <v>23468</v>
      </c>
      <c r="E7957" s="11">
        <v>105.4</v>
      </c>
      <c r="F7957" s="11"/>
      <c r="G7957" s="11">
        <v>105.4</v>
      </c>
      <c r="H7957" s="6">
        <f>IF(C7957=C7956,IF(G7957=G7956,H7956,COUNTIF($C$3:C7957,C7957)),1)</f>
        <v>3</v>
      </c>
    </row>
    <row r="7958" s="5" customFormat="1" spans="1:8">
      <c r="A7958" s="10" t="s">
        <v>23469</v>
      </c>
      <c r="B7958" s="11" t="s">
        <v>23470</v>
      </c>
      <c r="C7958" s="11" t="s">
        <v>23461</v>
      </c>
      <c r="D7958" s="11" t="s">
        <v>23471</v>
      </c>
      <c r="E7958" s="11">
        <v>105.4</v>
      </c>
      <c r="F7958" s="11"/>
      <c r="G7958" s="11">
        <v>105.4</v>
      </c>
      <c r="H7958" s="6">
        <f>IF(C7958=C7957,IF(G7958=G7957,H7957,COUNTIF($C$3:C7958,C7958)),1)</f>
        <v>3</v>
      </c>
    </row>
    <row r="7959" s="5" customFormat="1" spans="1:8">
      <c r="A7959" s="10" t="s">
        <v>23472</v>
      </c>
      <c r="B7959" s="11" t="s">
        <v>23473</v>
      </c>
      <c r="C7959" s="11" t="s">
        <v>23461</v>
      </c>
      <c r="D7959" s="11" t="s">
        <v>23474</v>
      </c>
      <c r="E7959" s="11">
        <v>104.5</v>
      </c>
      <c r="F7959" s="11"/>
      <c r="G7959" s="11">
        <v>104.5</v>
      </c>
      <c r="H7959" s="6">
        <f>IF(C7959=C7958,IF(G7959=G7958,H7958,COUNTIF($C$3:C7959,C7959)),1)</f>
        <v>5</v>
      </c>
    </row>
    <row r="7960" s="5" customFormat="1" spans="1:8">
      <c r="A7960" s="10" t="s">
        <v>23475</v>
      </c>
      <c r="B7960" s="11" t="s">
        <v>23476</v>
      </c>
      <c r="C7960" s="11" t="s">
        <v>23461</v>
      </c>
      <c r="D7960" s="11" t="s">
        <v>23477</v>
      </c>
      <c r="E7960" s="11">
        <v>104.5</v>
      </c>
      <c r="F7960" s="11"/>
      <c r="G7960" s="11">
        <v>104.5</v>
      </c>
      <c r="H7960" s="6">
        <f>IF(C7960=C7959,IF(G7960=G7959,H7959,COUNTIF($C$3:C7960,C7960)),1)</f>
        <v>5</v>
      </c>
    </row>
    <row r="7961" s="5" customFormat="1" spans="1:8">
      <c r="A7961" s="5" t="s">
        <v>23478</v>
      </c>
      <c r="B7961" s="6" t="s">
        <v>23479</v>
      </c>
      <c r="C7961" s="6" t="s">
        <v>23461</v>
      </c>
      <c r="D7961" s="6" t="s">
        <v>23480</v>
      </c>
      <c r="E7961" s="6">
        <v>103.1</v>
      </c>
      <c r="F7961" s="6"/>
      <c r="G7961" s="6">
        <v>103.1</v>
      </c>
      <c r="H7961" s="6">
        <f>IF(C7961=C7960,IF(G7961=G7960,H7960,COUNTIF($C$3:C7961,C7961)),1)</f>
        <v>7</v>
      </c>
    </row>
    <row r="7962" s="5" customFormat="1" spans="1:8">
      <c r="A7962" s="10" t="s">
        <v>2386</v>
      </c>
      <c r="B7962" s="11" t="s">
        <v>23481</v>
      </c>
      <c r="C7962" s="11" t="s">
        <v>23461</v>
      </c>
      <c r="D7962" s="11" t="s">
        <v>23482</v>
      </c>
      <c r="E7962" s="11">
        <v>99.4</v>
      </c>
      <c r="F7962" s="11">
        <v>2</v>
      </c>
      <c r="G7962" s="11">
        <v>101.4</v>
      </c>
      <c r="H7962" s="6">
        <f>IF(C7962=C7961,IF(G7962=G7961,H7961,COUNTIF($C$3:C7962,C7962)),1)</f>
        <v>8</v>
      </c>
    </row>
    <row r="7963" s="5" customFormat="1" spans="1:8">
      <c r="A7963" s="10" t="s">
        <v>23483</v>
      </c>
      <c r="B7963" s="11" t="s">
        <v>23484</v>
      </c>
      <c r="C7963" s="11" t="s">
        <v>23461</v>
      </c>
      <c r="D7963" s="11" t="s">
        <v>23485</v>
      </c>
      <c r="E7963" s="11">
        <v>99.3</v>
      </c>
      <c r="F7963" s="11">
        <v>2</v>
      </c>
      <c r="G7963" s="11">
        <v>101.3</v>
      </c>
      <c r="H7963" s="6">
        <f>IF(C7963=C7962,IF(G7963=G7962,H7962,COUNTIF($C$3:C7963,C7963)),1)</f>
        <v>9</v>
      </c>
    </row>
    <row r="7964" s="5" customFormat="1" spans="1:8">
      <c r="A7964" s="10" t="s">
        <v>10630</v>
      </c>
      <c r="B7964" s="11" t="s">
        <v>23486</v>
      </c>
      <c r="C7964" s="11" t="s">
        <v>23461</v>
      </c>
      <c r="D7964" s="11" t="s">
        <v>23487</v>
      </c>
      <c r="E7964" s="11">
        <v>98.8</v>
      </c>
      <c r="F7964" s="11">
        <v>2</v>
      </c>
      <c r="G7964" s="11">
        <v>100.8</v>
      </c>
      <c r="H7964" s="6">
        <f>IF(C7964=C7963,IF(G7964=G7963,H7963,COUNTIF($C$3:C7964,C7964)),1)</f>
        <v>10</v>
      </c>
    </row>
    <row r="7965" s="5" customFormat="1" spans="1:8">
      <c r="A7965" s="10" t="s">
        <v>23488</v>
      </c>
      <c r="B7965" s="11" t="s">
        <v>23489</v>
      </c>
      <c r="C7965" s="11" t="s">
        <v>23461</v>
      </c>
      <c r="D7965" s="11" t="s">
        <v>23490</v>
      </c>
      <c r="E7965" s="11">
        <v>100.6</v>
      </c>
      <c r="F7965" s="11"/>
      <c r="G7965" s="11">
        <v>100.6</v>
      </c>
      <c r="H7965" s="6">
        <f>IF(C7965=C7964,IF(G7965=G7964,H7964,COUNTIF($C$3:C7965,C7965)),1)</f>
        <v>11</v>
      </c>
    </row>
    <row r="7966" s="5" customFormat="1" spans="1:8">
      <c r="A7966" s="10" t="s">
        <v>23491</v>
      </c>
      <c r="B7966" s="11" t="s">
        <v>23492</v>
      </c>
      <c r="C7966" s="11" t="s">
        <v>23461</v>
      </c>
      <c r="D7966" s="11" t="s">
        <v>23493</v>
      </c>
      <c r="E7966" s="11">
        <v>96.8</v>
      </c>
      <c r="F7966" s="11">
        <v>2</v>
      </c>
      <c r="G7966" s="11">
        <v>98.8</v>
      </c>
      <c r="H7966" s="6">
        <f>IF(C7966=C7965,IF(G7966=G7965,H7965,COUNTIF($C$3:C7966,C7966)),1)</f>
        <v>12</v>
      </c>
    </row>
    <row r="7967" s="5" customFormat="1" spans="1:8">
      <c r="A7967" s="10" t="s">
        <v>15864</v>
      </c>
      <c r="B7967" s="11" t="s">
        <v>23494</v>
      </c>
      <c r="C7967" s="11" t="s">
        <v>23461</v>
      </c>
      <c r="D7967" s="11" t="s">
        <v>23495</v>
      </c>
      <c r="E7967" s="11">
        <v>98.6</v>
      </c>
      <c r="F7967" s="11"/>
      <c r="G7967" s="11">
        <v>98.6</v>
      </c>
      <c r="H7967" s="6">
        <f>IF(C7967=C7966,IF(G7967=G7966,H7966,COUNTIF($C$3:C7967,C7967)),1)</f>
        <v>13</v>
      </c>
    </row>
    <row r="7968" s="5" customFormat="1" spans="1:8">
      <c r="A7968" s="10" t="s">
        <v>23496</v>
      </c>
      <c r="B7968" s="11" t="s">
        <v>23497</v>
      </c>
      <c r="C7968" s="11" t="s">
        <v>23461</v>
      </c>
      <c r="D7968" s="11" t="s">
        <v>23498</v>
      </c>
      <c r="E7968" s="11">
        <v>96.3</v>
      </c>
      <c r="F7968" s="11">
        <v>2</v>
      </c>
      <c r="G7968" s="11">
        <v>98.3</v>
      </c>
      <c r="H7968" s="6">
        <f>IF(C7968=C7967,IF(G7968=G7967,H7967,COUNTIF($C$3:C7968,C7968)),1)</f>
        <v>14</v>
      </c>
    </row>
    <row r="7969" s="5" customFormat="1" spans="1:8">
      <c r="A7969" s="10" t="s">
        <v>23499</v>
      </c>
      <c r="B7969" s="11" t="s">
        <v>23500</v>
      </c>
      <c r="C7969" s="11" t="s">
        <v>23461</v>
      </c>
      <c r="D7969" s="11" t="s">
        <v>23501</v>
      </c>
      <c r="E7969" s="11">
        <v>97.9</v>
      </c>
      <c r="F7969" s="11"/>
      <c r="G7969" s="11">
        <v>97.9</v>
      </c>
      <c r="H7969" s="6">
        <f>IF(C7969=C7968,IF(G7969=G7968,H7968,COUNTIF($C$3:C7969,C7969)),1)</f>
        <v>15</v>
      </c>
    </row>
    <row r="7970" s="5" customFormat="1" spans="1:8">
      <c r="A7970" s="10" t="s">
        <v>23502</v>
      </c>
      <c r="B7970" s="11" t="s">
        <v>23503</v>
      </c>
      <c r="C7970" s="11" t="s">
        <v>23461</v>
      </c>
      <c r="D7970" s="11" t="s">
        <v>23504</v>
      </c>
      <c r="E7970" s="11">
        <v>95.7</v>
      </c>
      <c r="F7970" s="11">
        <v>2</v>
      </c>
      <c r="G7970" s="11">
        <v>97.7</v>
      </c>
      <c r="H7970" s="6">
        <f>IF(C7970=C7969,IF(G7970=G7969,H7969,COUNTIF($C$3:C7970,C7970)),1)</f>
        <v>16</v>
      </c>
    </row>
    <row r="7971" s="5" customFormat="1" spans="1:8">
      <c r="A7971" s="10" t="s">
        <v>23505</v>
      </c>
      <c r="B7971" s="11" t="s">
        <v>23506</v>
      </c>
      <c r="C7971" s="11" t="s">
        <v>23461</v>
      </c>
      <c r="D7971" s="11" t="s">
        <v>23507</v>
      </c>
      <c r="E7971" s="11">
        <v>97.2</v>
      </c>
      <c r="F7971" s="11"/>
      <c r="G7971" s="11">
        <v>97.2</v>
      </c>
      <c r="H7971" s="6">
        <f>IF(C7971=C7970,IF(G7971=G7970,H7970,COUNTIF($C$3:C7971,C7971)),1)</f>
        <v>17</v>
      </c>
    </row>
    <row r="7972" s="5" customFormat="1" spans="1:8">
      <c r="A7972" s="10" t="s">
        <v>23508</v>
      </c>
      <c r="B7972" s="11" t="s">
        <v>23509</v>
      </c>
      <c r="C7972" s="11" t="s">
        <v>23461</v>
      </c>
      <c r="D7972" s="11" t="s">
        <v>23510</v>
      </c>
      <c r="E7972" s="11">
        <v>96.2</v>
      </c>
      <c r="F7972" s="11"/>
      <c r="G7972" s="11">
        <v>96.2</v>
      </c>
      <c r="H7972" s="6">
        <f>IF(C7972=C7971,IF(G7972=G7971,H7971,COUNTIF($C$3:C7972,C7972)),1)</f>
        <v>18</v>
      </c>
    </row>
    <row r="7973" s="5" customFormat="1" spans="1:8">
      <c r="A7973" s="5" t="s">
        <v>23511</v>
      </c>
      <c r="B7973" s="6" t="s">
        <v>23512</v>
      </c>
      <c r="C7973" s="6" t="s">
        <v>23461</v>
      </c>
      <c r="D7973" s="6" t="s">
        <v>23513</v>
      </c>
      <c r="E7973" s="6">
        <v>93.6</v>
      </c>
      <c r="F7973" s="6">
        <v>2</v>
      </c>
      <c r="G7973" s="6">
        <v>95.6</v>
      </c>
      <c r="H7973" s="6">
        <f>IF(C7973=C7972,IF(G7973=G7972,H7972,COUNTIF($C$3:C7973,C7973)),1)</f>
        <v>19</v>
      </c>
    </row>
    <row r="7974" s="5" customFormat="1" spans="1:8">
      <c r="A7974" s="10" t="s">
        <v>23514</v>
      </c>
      <c r="B7974" s="11" t="s">
        <v>23515</v>
      </c>
      <c r="C7974" s="11" t="s">
        <v>23461</v>
      </c>
      <c r="D7974" s="11" t="s">
        <v>23516</v>
      </c>
      <c r="E7974" s="11">
        <v>92.3</v>
      </c>
      <c r="F7974" s="11">
        <v>2</v>
      </c>
      <c r="G7974" s="11">
        <v>94.3</v>
      </c>
      <c r="H7974" s="6">
        <f>IF(C7974=C7973,IF(G7974=G7973,H7973,COUNTIF($C$3:C7974,C7974)),1)</f>
        <v>20</v>
      </c>
    </row>
    <row r="7975" s="5" customFormat="1" spans="1:8">
      <c r="A7975" s="10" t="s">
        <v>23517</v>
      </c>
      <c r="B7975" s="11" t="s">
        <v>23518</v>
      </c>
      <c r="C7975" s="11" t="s">
        <v>23461</v>
      </c>
      <c r="D7975" s="11" t="s">
        <v>23519</v>
      </c>
      <c r="E7975" s="11">
        <v>91.6</v>
      </c>
      <c r="F7975" s="11">
        <v>2</v>
      </c>
      <c r="G7975" s="11">
        <v>93.6</v>
      </c>
      <c r="H7975" s="6">
        <f>IF(C7975=C7974,IF(G7975=G7974,H7974,COUNTIF($C$3:C7975,C7975)),1)</f>
        <v>21</v>
      </c>
    </row>
    <row r="7976" s="5" customFormat="1" spans="1:8">
      <c r="A7976" s="10" t="s">
        <v>17607</v>
      </c>
      <c r="B7976" s="11" t="s">
        <v>23520</v>
      </c>
      <c r="C7976" s="11" t="s">
        <v>23461</v>
      </c>
      <c r="D7976" s="11" t="s">
        <v>23521</v>
      </c>
      <c r="E7976" s="11">
        <v>92.6</v>
      </c>
      <c r="F7976" s="11"/>
      <c r="G7976" s="11">
        <v>92.6</v>
      </c>
      <c r="H7976" s="6">
        <f>IF(C7976=C7975,IF(G7976=G7975,H7975,COUNTIF($C$3:C7976,C7976)),1)</f>
        <v>22</v>
      </c>
    </row>
    <row r="7977" s="5" customFormat="1" spans="1:8">
      <c r="A7977" s="10" t="s">
        <v>23522</v>
      </c>
      <c r="B7977" s="11" t="s">
        <v>23523</v>
      </c>
      <c r="C7977" s="11" t="s">
        <v>23461</v>
      </c>
      <c r="D7977" s="11" t="s">
        <v>23524</v>
      </c>
      <c r="E7977" s="11">
        <v>87.6</v>
      </c>
      <c r="F7977" s="11">
        <v>5</v>
      </c>
      <c r="G7977" s="11">
        <v>92.6</v>
      </c>
      <c r="H7977" s="6">
        <f>IF(C7977=C7976,IF(G7977=G7976,H7976,COUNTIF($C$3:C7977,C7977)),1)</f>
        <v>22</v>
      </c>
    </row>
    <row r="7978" s="5" customFormat="1" spans="1:8">
      <c r="A7978" s="10" t="s">
        <v>23525</v>
      </c>
      <c r="B7978" s="11" t="s">
        <v>23526</v>
      </c>
      <c r="C7978" s="11" t="s">
        <v>23461</v>
      </c>
      <c r="D7978" s="11" t="s">
        <v>23527</v>
      </c>
      <c r="E7978" s="11">
        <v>92.5</v>
      </c>
      <c r="F7978" s="11"/>
      <c r="G7978" s="11">
        <v>92.5</v>
      </c>
      <c r="H7978" s="6">
        <f>IF(C7978=C7977,IF(G7978=G7977,H7977,COUNTIF($C$3:C7978,C7978)),1)</f>
        <v>24</v>
      </c>
    </row>
    <row r="7979" s="5" customFormat="1" spans="1:8">
      <c r="A7979" s="10" t="s">
        <v>23528</v>
      </c>
      <c r="B7979" s="11" t="s">
        <v>23529</v>
      </c>
      <c r="C7979" s="11" t="s">
        <v>23461</v>
      </c>
      <c r="D7979" s="11" t="s">
        <v>23530</v>
      </c>
      <c r="E7979" s="11">
        <v>91.7</v>
      </c>
      <c r="F7979" s="11"/>
      <c r="G7979" s="11">
        <v>91.7</v>
      </c>
      <c r="H7979" s="6">
        <f>IF(C7979=C7978,IF(G7979=G7978,H7978,COUNTIF($C$3:C7979,C7979)),1)</f>
        <v>25</v>
      </c>
    </row>
    <row r="7980" s="5" customFormat="1" spans="1:8">
      <c r="A7980" s="10" t="s">
        <v>23531</v>
      </c>
      <c r="B7980" s="11" t="s">
        <v>23532</v>
      </c>
      <c r="C7980" s="11" t="s">
        <v>23461</v>
      </c>
      <c r="D7980" s="11" t="s">
        <v>23533</v>
      </c>
      <c r="E7980" s="11">
        <v>91.6</v>
      </c>
      <c r="F7980" s="11"/>
      <c r="G7980" s="11">
        <v>91.6</v>
      </c>
      <c r="H7980" s="6">
        <f>IF(C7980=C7979,IF(G7980=G7979,H7979,COUNTIF($C$3:C7980,C7980)),1)</f>
        <v>26</v>
      </c>
    </row>
    <row r="7981" s="5" customFormat="1" spans="1:8">
      <c r="A7981" s="10" t="s">
        <v>23534</v>
      </c>
      <c r="B7981" s="11" t="s">
        <v>23535</v>
      </c>
      <c r="C7981" s="11" t="s">
        <v>23461</v>
      </c>
      <c r="D7981" s="11" t="s">
        <v>23536</v>
      </c>
      <c r="E7981" s="11">
        <v>91.1</v>
      </c>
      <c r="F7981" s="11"/>
      <c r="G7981" s="11">
        <v>91.1</v>
      </c>
      <c r="H7981" s="6">
        <f>IF(C7981=C7980,IF(G7981=G7980,H7980,COUNTIF($C$3:C7981,C7981)),1)</f>
        <v>27</v>
      </c>
    </row>
    <row r="7982" s="5" customFormat="1" spans="1:8">
      <c r="A7982" s="10" t="s">
        <v>23537</v>
      </c>
      <c r="B7982" s="11" t="s">
        <v>23538</v>
      </c>
      <c r="C7982" s="11" t="s">
        <v>23461</v>
      </c>
      <c r="D7982" s="11" t="s">
        <v>23539</v>
      </c>
      <c r="E7982" s="11">
        <v>88</v>
      </c>
      <c r="F7982" s="11">
        <v>2</v>
      </c>
      <c r="G7982" s="11">
        <v>90</v>
      </c>
      <c r="H7982" s="6">
        <f>IF(C7982=C7981,IF(G7982=G7981,H7981,COUNTIF($C$3:C7982,C7982)),1)</f>
        <v>28</v>
      </c>
    </row>
    <row r="7983" s="5" customFormat="1" spans="1:8">
      <c r="A7983" s="10" t="s">
        <v>23540</v>
      </c>
      <c r="B7983" s="11" t="s">
        <v>23541</v>
      </c>
      <c r="C7983" s="11" t="s">
        <v>23461</v>
      </c>
      <c r="D7983" s="11" t="s">
        <v>23542</v>
      </c>
      <c r="E7983" s="11">
        <v>89.7</v>
      </c>
      <c r="F7983" s="11"/>
      <c r="G7983" s="11">
        <v>89.7</v>
      </c>
      <c r="H7983" s="6">
        <f>IF(C7983=C7982,IF(G7983=G7982,H7982,COUNTIF($C$3:C7983,C7983)),1)</f>
        <v>29</v>
      </c>
    </row>
    <row r="7984" s="5" customFormat="1" spans="1:8">
      <c r="A7984" s="10" t="s">
        <v>23543</v>
      </c>
      <c r="B7984" s="11" t="s">
        <v>23544</v>
      </c>
      <c r="C7984" s="11" t="s">
        <v>23461</v>
      </c>
      <c r="D7984" s="11" t="s">
        <v>23545</v>
      </c>
      <c r="E7984" s="11">
        <v>86.3</v>
      </c>
      <c r="F7984" s="11">
        <v>2</v>
      </c>
      <c r="G7984" s="11">
        <v>88.3</v>
      </c>
      <c r="H7984" s="6">
        <f>IF(C7984=C7983,IF(G7984=G7983,H7983,COUNTIF($C$3:C7984,C7984)),1)</f>
        <v>30</v>
      </c>
    </row>
    <row r="7985" s="5" customFormat="1" spans="1:8">
      <c r="A7985" s="10" t="s">
        <v>23546</v>
      </c>
      <c r="B7985" s="11" t="s">
        <v>23547</v>
      </c>
      <c r="C7985" s="11" t="s">
        <v>23461</v>
      </c>
      <c r="D7985" s="11" t="s">
        <v>23548</v>
      </c>
      <c r="E7985" s="11">
        <v>88.1</v>
      </c>
      <c r="F7985" s="11"/>
      <c r="G7985" s="11">
        <v>88.1</v>
      </c>
      <c r="H7985" s="6">
        <f>IF(C7985=C7984,IF(G7985=G7984,H7984,COUNTIF($C$3:C7985,C7985)),1)</f>
        <v>31</v>
      </c>
    </row>
    <row r="7986" s="5" customFormat="1" spans="1:8">
      <c r="A7986" s="10" t="s">
        <v>23549</v>
      </c>
      <c r="B7986" s="11" t="s">
        <v>23550</v>
      </c>
      <c r="C7986" s="11" t="s">
        <v>23461</v>
      </c>
      <c r="D7986" s="11" t="s">
        <v>23551</v>
      </c>
      <c r="E7986" s="11">
        <v>88</v>
      </c>
      <c r="F7986" s="11"/>
      <c r="G7986" s="11">
        <v>88</v>
      </c>
      <c r="H7986" s="6">
        <f>IF(C7986=C7985,IF(G7986=G7985,H7985,COUNTIF($C$3:C7986,C7986)),1)</f>
        <v>32</v>
      </c>
    </row>
    <row r="7987" s="5" customFormat="1" spans="1:8">
      <c r="A7987" s="5" t="s">
        <v>23552</v>
      </c>
      <c r="B7987" s="6" t="s">
        <v>23553</v>
      </c>
      <c r="C7987" s="6" t="s">
        <v>23461</v>
      </c>
      <c r="D7987" s="6" t="s">
        <v>23554</v>
      </c>
      <c r="E7987" s="6">
        <v>85</v>
      </c>
      <c r="F7987" s="6"/>
      <c r="G7987" s="6">
        <v>85</v>
      </c>
      <c r="H7987" s="6">
        <f>IF(C7987=C7986,IF(G7987=G7986,H7986,COUNTIF($C$3:C7987,C7987)),1)</f>
        <v>33</v>
      </c>
    </row>
    <row r="7988" s="5" customFormat="1" spans="1:8">
      <c r="A7988" s="5" t="s">
        <v>23555</v>
      </c>
      <c r="B7988" s="6" t="s">
        <v>23556</v>
      </c>
      <c r="C7988" s="6" t="s">
        <v>23461</v>
      </c>
      <c r="D7988" s="6" t="s">
        <v>23557</v>
      </c>
      <c r="E7988" s="6">
        <v>84.9</v>
      </c>
      <c r="F7988" s="6"/>
      <c r="G7988" s="6">
        <v>84.9</v>
      </c>
      <c r="H7988" s="6">
        <f>IF(C7988=C7987,IF(G7988=G7987,H7987,COUNTIF($C$3:C7988,C7988)),1)</f>
        <v>34</v>
      </c>
    </row>
    <row r="7989" s="5" customFormat="1" spans="1:8">
      <c r="A7989" s="5" t="s">
        <v>23558</v>
      </c>
      <c r="B7989" s="6" t="s">
        <v>23559</v>
      </c>
      <c r="C7989" s="6" t="s">
        <v>23461</v>
      </c>
      <c r="D7989" s="6" t="s">
        <v>23560</v>
      </c>
      <c r="E7989" s="6">
        <v>84.7</v>
      </c>
      <c r="F7989" s="6"/>
      <c r="G7989" s="6">
        <v>84.7</v>
      </c>
      <c r="H7989" s="6">
        <f>IF(C7989=C7988,IF(G7989=G7988,H7988,COUNTIF($C$3:C7989,C7989)),1)</f>
        <v>35</v>
      </c>
    </row>
    <row r="7990" s="5" customFormat="1" spans="1:8">
      <c r="A7990" s="5" t="s">
        <v>23561</v>
      </c>
      <c r="B7990" s="6" t="s">
        <v>23562</v>
      </c>
      <c r="C7990" s="6" t="s">
        <v>23461</v>
      </c>
      <c r="D7990" s="6" t="s">
        <v>23563</v>
      </c>
      <c r="E7990" s="6">
        <v>82.8</v>
      </c>
      <c r="F7990" s="6"/>
      <c r="G7990" s="6">
        <v>82.8</v>
      </c>
      <c r="H7990" s="6">
        <f>IF(C7990=C7989,IF(G7990=G7989,H7989,COUNTIF($C$3:C7990,C7990)),1)</f>
        <v>36</v>
      </c>
    </row>
    <row r="7991" s="5" customFormat="1" spans="1:8">
      <c r="A7991" s="10" t="s">
        <v>23564</v>
      </c>
      <c r="B7991" s="11" t="s">
        <v>23565</v>
      </c>
      <c r="C7991" s="11" t="s">
        <v>23461</v>
      </c>
      <c r="D7991" s="11" t="s">
        <v>23566</v>
      </c>
      <c r="E7991" s="11">
        <v>80.4</v>
      </c>
      <c r="F7991" s="11">
        <v>2</v>
      </c>
      <c r="G7991" s="11">
        <v>82.4</v>
      </c>
      <c r="H7991" s="6">
        <f>IF(C7991=C7990,IF(G7991=G7990,H7990,COUNTIF($C$3:C7991,C7991)),1)</f>
        <v>37</v>
      </c>
    </row>
    <row r="7992" s="5" customFormat="1" spans="1:8">
      <c r="A7992" s="10" t="s">
        <v>23567</v>
      </c>
      <c r="B7992" s="11" t="s">
        <v>23568</v>
      </c>
      <c r="C7992" s="11" t="s">
        <v>23461</v>
      </c>
      <c r="D7992" s="11" t="s">
        <v>23569</v>
      </c>
      <c r="E7992" s="11">
        <v>82.3</v>
      </c>
      <c r="F7992" s="11"/>
      <c r="G7992" s="11">
        <v>82.3</v>
      </c>
      <c r="H7992" s="6">
        <f>IF(C7992=C7991,IF(G7992=G7991,H7991,COUNTIF($C$3:C7992,C7992)),1)</f>
        <v>38</v>
      </c>
    </row>
    <row r="7993" s="5" customFormat="1" spans="1:8">
      <c r="A7993" s="5" t="s">
        <v>23570</v>
      </c>
      <c r="B7993" s="6" t="s">
        <v>23571</v>
      </c>
      <c r="C7993" s="6" t="s">
        <v>23461</v>
      </c>
      <c r="D7993" s="6" t="s">
        <v>23572</v>
      </c>
      <c r="E7993" s="6">
        <v>69.1</v>
      </c>
      <c r="F7993" s="6"/>
      <c r="G7993" s="6">
        <v>69.1</v>
      </c>
      <c r="H7993" s="6">
        <f>IF(C7993=C7992,IF(G7993=G7992,H7992,COUNTIF($C$3:C7993,C7993)),1)</f>
        <v>39</v>
      </c>
    </row>
    <row r="7994" s="5" customFormat="1" spans="1:8">
      <c r="A7994" s="5" t="s">
        <v>23573</v>
      </c>
      <c r="B7994" s="6" t="s">
        <v>23574</v>
      </c>
      <c r="C7994" s="6" t="s">
        <v>23461</v>
      </c>
      <c r="D7994" s="6" t="s">
        <v>23575</v>
      </c>
      <c r="E7994" s="6">
        <v>0</v>
      </c>
      <c r="F7994" s="6"/>
      <c r="G7994" s="6">
        <v>0</v>
      </c>
      <c r="H7994" s="6">
        <f>IF(C7994=C7993,IF(G7994=G7993,H7993,COUNTIF($C$3:C7994,C7994)),1)</f>
        <v>40</v>
      </c>
    </row>
    <row r="7995" s="5" customFormat="1" spans="1:8">
      <c r="A7995" s="5" t="s">
        <v>23576</v>
      </c>
      <c r="B7995" s="6" t="s">
        <v>23577</v>
      </c>
      <c r="C7995" s="6" t="s">
        <v>23461</v>
      </c>
      <c r="D7995" s="6" t="s">
        <v>23578</v>
      </c>
      <c r="E7995" s="6">
        <v>0</v>
      </c>
      <c r="F7995" s="6"/>
      <c r="G7995" s="6">
        <v>0</v>
      </c>
      <c r="H7995" s="6">
        <f>IF(C7995=C7994,IF(G7995=G7994,H7994,COUNTIF($C$3:C7995,C7995)),1)</f>
        <v>40</v>
      </c>
    </row>
    <row r="7996" s="5" customFormat="1" spans="1:8">
      <c r="A7996" s="5" t="s">
        <v>23579</v>
      </c>
      <c r="B7996" s="6" t="s">
        <v>23580</v>
      </c>
      <c r="C7996" s="6" t="s">
        <v>23461</v>
      </c>
      <c r="D7996" s="6" t="s">
        <v>23581</v>
      </c>
      <c r="E7996" s="6">
        <v>0</v>
      </c>
      <c r="F7996" s="6"/>
      <c r="G7996" s="6">
        <v>0</v>
      </c>
      <c r="H7996" s="6">
        <f>IF(C7996=C7995,IF(G7996=G7995,H7995,COUNTIF($C$3:C7996,C7996)),1)</f>
        <v>40</v>
      </c>
    </row>
    <row r="7997" s="5" customFormat="1" spans="1:8">
      <c r="A7997" s="5" t="s">
        <v>23582</v>
      </c>
      <c r="B7997" s="6" t="s">
        <v>23583</v>
      </c>
      <c r="C7997" s="6" t="s">
        <v>23461</v>
      </c>
      <c r="D7997" s="6" t="s">
        <v>23584</v>
      </c>
      <c r="E7997" s="6">
        <v>0</v>
      </c>
      <c r="F7997" s="6"/>
      <c r="G7997" s="6">
        <v>0</v>
      </c>
      <c r="H7997" s="6">
        <f>IF(C7997=C7996,IF(G7997=G7996,H7996,COUNTIF($C$3:C7997,C7997)),1)</f>
        <v>40</v>
      </c>
    </row>
    <row r="7998" s="5" customFormat="1" spans="1:8">
      <c r="A7998" s="5" t="s">
        <v>23585</v>
      </c>
      <c r="B7998" s="6" t="s">
        <v>23586</v>
      </c>
      <c r="C7998" s="6" t="s">
        <v>23461</v>
      </c>
      <c r="D7998" s="6" t="s">
        <v>23587</v>
      </c>
      <c r="E7998" s="6">
        <v>0</v>
      </c>
      <c r="F7998" s="6"/>
      <c r="G7998" s="6">
        <v>0</v>
      </c>
      <c r="H7998" s="6">
        <f>IF(C7998=C7997,IF(G7998=G7997,H7997,COUNTIF($C$3:C7998,C7998)),1)</f>
        <v>40</v>
      </c>
    </row>
    <row r="7999" s="5" customFormat="1" spans="1:8">
      <c r="A7999" s="5" t="s">
        <v>23588</v>
      </c>
      <c r="B7999" s="6" t="s">
        <v>23589</v>
      </c>
      <c r="C7999" s="6" t="s">
        <v>23461</v>
      </c>
      <c r="D7999" s="6" t="s">
        <v>23590</v>
      </c>
      <c r="E7999" s="6">
        <v>0</v>
      </c>
      <c r="F7999" s="6"/>
      <c r="G7999" s="6">
        <v>0</v>
      </c>
      <c r="H7999" s="6">
        <f>IF(C7999=C7998,IF(G7999=G7998,H7998,COUNTIF($C$3:C7999,C7999)),1)</f>
        <v>40</v>
      </c>
    </row>
    <row r="8000" s="5" customFormat="1" spans="1:8">
      <c r="A8000" s="5" t="s">
        <v>23591</v>
      </c>
      <c r="B8000" s="6" t="s">
        <v>23592</v>
      </c>
      <c r="C8000" s="6" t="s">
        <v>23461</v>
      </c>
      <c r="D8000" s="6" t="s">
        <v>23593</v>
      </c>
      <c r="E8000" s="6">
        <v>0</v>
      </c>
      <c r="F8000" s="6"/>
      <c r="G8000" s="6">
        <v>0</v>
      </c>
      <c r="H8000" s="6">
        <f>IF(C8000=C7999,IF(G8000=G7999,H7999,COUNTIF($C$3:C8000,C8000)),1)</f>
        <v>40</v>
      </c>
    </row>
    <row r="8001" s="5" customFormat="1" spans="1:8">
      <c r="A8001" s="5" t="s">
        <v>23594</v>
      </c>
      <c r="B8001" s="6" t="s">
        <v>23595</v>
      </c>
      <c r="C8001" s="6" t="s">
        <v>23461</v>
      </c>
      <c r="D8001" s="6" t="s">
        <v>23596</v>
      </c>
      <c r="E8001" s="6">
        <v>0</v>
      </c>
      <c r="F8001" s="6"/>
      <c r="G8001" s="6">
        <v>0</v>
      </c>
      <c r="H8001" s="6">
        <f>IF(C8001=C8000,IF(G8001=G8000,H8000,COUNTIF($C$3:C8001,C8001)),1)</f>
        <v>40</v>
      </c>
    </row>
    <row r="8002" s="5" customFormat="1" spans="1:8">
      <c r="A8002" s="5" t="s">
        <v>23597</v>
      </c>
      <c r="B8002" s="6" t="s">
        <v>23598</v>
      </c>
      <c r="C8002" s="6" t="s">
        <v>23599</v>
      </c>
      <c r="D8002" s="6" t="s">
        <v>23600</v>
      </c>
      <c r="E8002" s="6">
        <v>112.2</v>
      </c>
      <c r="F8002" s="6">
        <v>2</v>
      </c>
      <c r="G8002" s="6">
        <v>114.2</v>
      </c>
      <c r="H8002" s="6">
        <f>IF(C8002=C8001,IF(G8002=G8001,H8001,COUNTIF($C$3:C8002,C8002)),1)</f>
        <v>1</v>
      </c>
    </row>
    <row r="8003" s="5" customFormat="1" spans="1:8">
      <c r="A8003" s="5" t="s">
        <v>23601</v>
      </c>
      <c r="B8003" s="6" t="s">
        <v>23602</v>
      </c>
      <c r="C8003" s="6" t="s">
        <v>23599</v>
      </c>
      <c r="D8003" s="6" t="s">
        <v>23603</v>
      </c>
      <c r="E8003" s="6">
        <v>112.1</v>
      </c>
      <c r="F8003" s="6"/>
      <c r="G8003" s="6">
        <v>112.1</v>
      </c>
      <c r="H8003" s="6">
        <f>IF(C8003=C8002,IF(G8003=G8002,H8002,COUNTIF($C$3:C8003,C8003)),1)</f>
        <v>2</v>
      </c>
    </row>
    <row r="8004" s="5" customFormat="1" spans="1:8">
      <c r="A8004" s="5" t="s">
        <v>23604</v>
      </c>
      <c r="B8004" s="6" t="s">
        <v>23605</v>
      </c>
      <c r="C8004" s="6" t="s">
        <v>23599</v>
      </c>
      <c r="D8004" s="6" t="s">
        <v>23606</v>
      </c>
      <c r="E8004" s="6">
        <v>110.9</v>
      </c>
      <c r="F8004" s="6"/>
      <c r="G8004" s="6">
        <v>110.9</v>
      </c>
      <c r="H8004" s="6">
        <f>IF(C8004=C8003,IF(G8004=G8003,H8003,COUNTIF($C$3:C8004,C8004)),1)</f>
        <v>3</v>
      </c>
    </row>
    <row r="8005" s="5" customFormat="1" spans="1:8">
      <c r="A8005" s="5" t="s">
        <v>23607</v>
      </c>
      <c r="B8005" s="6" t="s">
        <v>23608</v>
      </c>
      <c r="C8005" s="6" t="s">
        <v>23599</v>
      </c>
      <c r="D8005" s="6" t="s">
        <v>23609</v>
      </c>
      <c r="E8005" s="6">
        <v>107.3</v>
      </c>
      <c r="F8005" s="6"/>
      <c r="G8005" s="6">
        <v>107.3</v>
      </c>
      <c r="H8005" s="6">
        <f>IF(C8005=C8004,IF(G8005=G8004,H8004,COUNTIF($C$3:C8005,C8005)),1)</f>
        <v>4</v>
      </c>
    </row>
    <row r="8006" s="5" customFormat="1" spans="1:8">
      <c r="A8006" s="5" t="s">
        <v>23610</v>
      </c>
      <c r="B8006" s="6" t="s">
        <v>23611</v>
      </c>
      <c r="C8006" s="6" t="s">
        <v>23599</v>
      </c>
      <c r="D8006" s="6" t="s">
        <v>23612</v>
      </c>
      <c r="E8006" s="6">
        <v>107.2</v>
      </c>
      <c r="F8006" s="6"/>
      <c r="G8006" s="6">
        <v>107.2</v>
      </c>
      <c r="H8006" s="6">
        <f>IF(C8006=C8005,IF(G8006=G8005,H8005,COUNTIF($C$3:C8006,C8006)),1)</f>
        <v>5</v>
      </c>
    </row>
    <row r="8007" s="5" customFormat="1" spans="1:8">
      <c r="A8007" s="10" t="s">
        <v>23613</v>
      </c>
      <c r="B8007" s="11" t="s">
        <v>23614</v>
      </c>
      <c r="C8007" s="11" t="s">
        <v>23599</v>
      </c>
      <c r="D8007" s="11" t="s">
        <v>23615</v>
      </c>
      <c r="E8007" s="11">
        <v>104.5</v>
      </c>
      <c r="F8007" s="11">
        <v>2</v>
      </c>
      <c r="G8007" s="11">
        <v>106.5</v>
      </c>
      <c r="H8007" s="6">
        <f>IF(C8007=C8006,IF(G8007=G8006,H8006,COUNTIF($C$3:C8007,C8007)),1)</f>
        <v>6</v>
      </c>
    </row>
    <row r="8008" s="5" customFormat="1" spans="1:8">
      <c r="A8008" s="10" t="s">
        <v>23616</v>
      </c>
      <c r="B8008" s="11" t="s">
        <v>23617</v>
      </c>
      <c r="C8008" s="11" t="s">
        <v>23599</v>
      </c>
      <c r="D8008" s="11" t="s">
        <v>23618</v>
      </c>
      <c r="E8008" s="11">
        <v>106.3</v>
      </c>
      <c r="F8008" s="11"/>
      <c r="G8008" s="11">
        <v>106.3</v>
      </c>
      <c r="H8008" s="6">
        <f>IF(C8008=C8007,IF(G8008=G8007,H8007,COUNTIF($C$3:C8008,C8008)),1)</f>
        <v>7</v>
      </c>
    </row>
    <row r="8009" s="5" customFormat="1" spans="1:8">
      <c r="A8009" s="10" t="s">
        <v>23619</v>
      </c>
      <c r="B8009" s="11" t="s">
        <v>23620</v>
      </c>
      <c r="C8009" s="11" t="s">
        <v>23599</v>
      </c>
      <c r="D8009" s="11" t="s">
        <v>23621</v>
      </c>
      <c r="E8009" s="11">
        <v>106.1</v>
      </c>
      <c r="F8009" s="11"/>
      <c r="G8009" s="11">
        <v>106.1</v>
      </c>
      <c r="H8009" s="6">
        <f>IF(C8009=C8008,IF(G8009=G8008,H8008,COUNTIF($C$3:C8009,C8009)),1)</f>
        <v>8</v>
      </c>
    </row>
    <row r="8010" s="5" customFormat="1" spans="1:8">
      <c r="A8010" s="10" t="s">
        <v>23622</v>
      </c>
      <c r="B8010" s="11" t="s">
        <v>23623</v>
      </c>
      <c r="C8010" s="11" t="s">
        <v>23599</v>
      </c>
      <c r="D8010" s="11" t="s">
        <v>23624</v>
      </c>
      <c r="E8010" s="11">
        <v>103.8</v>
      </c>
      <c r="F8010" s="11">
        <v>2</v>
      </c>
      <c r="G8010" s="11">
        <v>105.8</v>
      </c>
      <c r="H8010" s="6">
        <f>IF(C8010=C8009,IF(G8010=G8009,H8009,COUNTIF($C$3:C8010,C8010)),1)</f>
        <v>9</v>
      </c>
    </row>
    <row r="8011" s="5" customFormat="1" spans="1:8">
      <c r="A8011" s="10" t="s">
        <v>23625</v>
      </c>
      <c r="B8011" s="11" t="s">
        <v>23626</v>
      </c>
      <c r="C8011" s="11" t="s">
        <v>23599</v>
      </c>
      <c r="D8011" s="11" t="s">
        <v>23627</v>
      </c>
      <c r="E8011" s="11">
        <v>103.7</v>
      </c>
      <c r="F8011" s="11">
        <v>2</v>
      </c>
      <c r="G8011" s="11">
        <v>105.7</v>
      </c>
      <c r="H8011" s="6">
        <f>IF(C8011=C8010,IF(G8011=G8010,H8010,COUNTIF($C$3:C8011,C8011)),1)</f>
        <v>10</v>
      </c>
    </row>
    <row r="8012" s="5" customFormat="1" spans="1:8">
      <c r="A8012" s="10" t="s">
        <v>23628</v>
      </c>
      <c r="B8012" s="11" t="s">
        <v>23629</v>
      </c>
      <c r="C8012" s="11" t="s">
        <v>23599</v>
      </c>
      <c r="D8012" s="11" t="s">
        <v>23630</v>
      </c>
      <c r="E8012" s="11">
        <v>103</v>
      </c>
      <c r="F8012" s="11">
        <v>2</v>
      </c>
      <c r="G8012" s="11">
        <v>105</v>
      </c>
      <c r="H8012" s="6">
        <f>IF(C8012=C8011,IF(G8012=G8011,H8011,COUNTIF($C$3:C8012,C8012)),1)</f>
        <v>11</v>
      </c>
    </row>
    <row r="8013" s="5" customFormat="1" spans="1:8">
      <c r="A8013" s="10" t="s">
        <v>23631</v>
      </c>
      <c r="B8013" s="11" t="s">
        <v>23632</v>
      </c>
      <c r="C8013" s="11" t="s">
        <v>23599</v>
      </c>
      <c r="D8013" s="11" t="s">
        <v>23633</v>
      </c>
      <c r="E8013" s="11">
        <v>104.8</v>
      </c>
      <c r="F8013" s="11"/>
      <c r="G8013" s="11">
        <v>104.8</v>
      </c>
      <c r="H8013" s="6">
        <f>IF(C8013=C8012,IF(G8013=G8012,H8012,COUNTIF($C$3:C8013,C8013)),1)</f>
        <v>12</v>
      </c>
    </row>
    <row r="8014" s="5" customFormat="1" spans="1:8">
      <c r="A8014" s="10" t="s">
        <v>23634</v>
      </c>
      <c r="B8014" s="11" t="s">
        <v>23635</v>
      </c>
      <c r="C8014" s="11" t="s">
        <v>23599</v>
      </c>
      <c r="D8014" s="11" t="s">
        <v>23636</v>
      </c>
      <c r="E8014" s="11">
        <v>104.5</v>
      </c>
      <c r="F8014" s="11"/>
      <c r="G8014" s="11">
        <v>104.5</v>
      </c>
      <c r="H8014" s="6">
        <f>IF(C8014=C8013,IF(G8014=G8013,H8013,COUNTIF($C$3:C8014,C8014)),1)</f>
        <v>13</v>
      </c>
    </row>
    <row r="8015" s="5" customFormat="1" spans="1:8">
      <c r="A8015" s="10" t="s">
        <v>23637</v>
      </c>
      <c r="B8015" s="11" t="s">
        <v>23638</v>
      </c>
      <c r="C8015" s="11" t="s">
        <v>23599</v>
      </c>
      <c r="D8015" s="11" t="s">
        <v>23639</v>
      </c>
      <c r="E8015" s="11">
        <v>104.3</v>
      </c>
      <c r="F8015" s="11"/>
      <c r="G8015" s="11">
        <v>104.3</v>
      </c>
      <c r="H8015" s="6">
        <f>IF(C8015=C8014,IF(G8015=G8014,H8014,COUNTIF($C$3:C8015,C8015)),1)</f>
        <v>14</v>
      </c>
    </row>
    <row r="8016" s="5" customFormat="1" spans="1:8">
      <c r="A8016" s="10" t="s">
        <v>23640</v>
      </c>
      <c r="B8016" s="11" t="s">
        <v>23641</v>
      </c>
      <c r="C8016" s="11" t="s">
        <v>23599</v>
      </c>
      <c r="D8016" s="11" t="s">
        <v>23642</v>
      </c>
      <c r="E8016" s="11">
        <v>101</v>
      </c>
      <c r="F8016" s="11">
        <v>2</v>
      </c>
      <c r="G8016" s="11">
        <v>103</v>
      </c>
      <c r="H8016" s="6">
        <f>IF(C8016=C8015,IF(G8016=G8015,H8015,COUNTIF($C$3:C8016,C8016)),1)</f>
        <v>15</v>
      </c>
    </row>
    <row r="8017" s="5" customFormat="1" spans="1:8">
      <c r="A8017" s="10" t="s">
        <v>23643</v>
      </c>
      <c r="B8017" s="11" t="s">
        <v>23644</v>
      </c>
      <c r="C8017" s="11" t="s">
        <v>23599</v>
      </c>
      <c r="D8017" s="11" t="s">
        <v>23645</v>
      </c>
      <c r="E8017" s="11">
        <v>102.8</v>
      </c>
      <c r="F8017" s="11"/>
      <c r="G8017" s="11">
        <v>102.8</v>
      </c>
      <c r="H8017" s="6">
        <f>IF(C8017=C8016,IF(G8017=G8016,H8016,COUNTIF($C$3:C8017,C8017)),1)</f>
        <v>16</v>
      </c>
    </row>
    <row r="8018" s="5" customFormat="1" spans="1:8">
      <c r="A8018" s="10" t="s">
        <v>23646</v>
      </c>
      <c r="B8018" s="11" t="s">
        <v>23647</v>
      </c>
      <c r="C8018" s="11" t="s">
        <v>23599</v>
      </c>
      <c r="D8018" s="11" t="s">
        <v>23648</v>
      </c>
      <c r="E8018" s="11">
        <v>101.9</v>
      </c>
      <c r="F8018" s="11"/>
      <c r="G8018" s="11">
        <v>101.9</v>
      </c>
      <c r="H8018" s="6">
        <f>IF(C8018=C8017,IF(G8018=G8017,H8017,COUNTIF($C$3:C8018,C8018)),1)</f>
        <v>17</v>
      </c>
    </row>
    <row r="8019" s="5" customFormat="1" spans="1:8">
      <c r="A8019" s="10" t="s">
        <v>23649</v>
      </c>
      <c r="B8019" s="11" t="s">
        <v>23650</v>
      </c>
      <c r="C8019" s="11" t="s">
        <v>23599</v>
      </c>
      <c r="D8019" s="11" t="s">
        <v>23651</v>
      </c>
      <c r="E8019" s="11">
        <v>101.8</v>
      </c>
      <c r="F8019" s="11"/>
      <c r="G8019" s="11">
        <v>101.8</v>
      </c>
      <c r="H8019" s="6">
        <f>IF(C8019=C8018,IF(G8019=G8018,H8018,COUNTIF($C$3:C8019,C8019)),1)</f>
        <v>18</v>
      </c>
    </row>
    <row r="8020" s="5" customFormat="1" spans="1:8">
      <c r="A8020" s="10" t="s">
        <v>1841</v>
      </c>
      <c r="B8020" s="11" t="s">
        <v>23652</v>
      </c>
      <c r="C8020" s="11" t="s">
        <v>23599</v>
      </c>
      <c r="D8020" s="11" t="s">
        <v>23653</v>
      </c>
      <c r="E8020" s="11">
        <v>99.5</v>
      </c>
      <c r="F8020" s="11">
        <v>2</v>
      </c>
      <c r="G8020" s="11">
        <v>101.5</v>
      </c>
      <c r="H8020" s="6">
        <f>IF(C8020=C8019,IF(G8020=G8019,H8019,COUNTIF($C$3:C8020,C8020)),1)</f>
        <v>19</v>
      </c>
    </row>
    <row r="8021" s="5" customFormat="1" spans="1:8">
      <c r="A8021" s="10" t="s">
        <v>23654</v>
      </c>
      <c r="B8021" s="11" t="s">
        <v>23655</v>
      </c>
      <c r="C8021" s="11" t="s">
        <v>23599</v>
      </c>
      <c r="D8021" s="11" t="s">
        <v>23656</v>
      </c>
      <c r="E8021" s="11">
        <v>99.3</v>
      </c>
      <c r="F8021" s="11">
        <v>2</v>
      </c>
      <c r="G8021" s="11">
        <v>101.3</v>
      </c>
      <c r="H8021" s="6">
        <f>IF(C8021=C8020,IF(G8021=G8020,H8020,COUNTIF($C$3:C8021,C8021)),1)</f>
        <v>20</v>
      </c>
    </row>
    <row r="8022" s="5" customFormat="1" spans="1:8">
      <c r="A8022" s="10" t="s">
        <v>17663</v>
      </c>
      <c r="B8022" s="11" t="s">
        <v>23657</v>
      </c>
      <c r="C8022" s="11" t="s">
        <v>23599</v>
      </c>
      <c r="D8022" s="11" t="s">
        <v>23658</v>
      </c>
      <c r="E8022" s="11">
        <v>101.1</v>
      </c>
      <c r="F8022" s="11"/>
      <c r="G8022" s="11">
        <v>101.1</v>
      </c>
      <c r="H8022" s="6">
        <f>IF(C8022=C8021,IF(G8022=G8021,H8021,COUNTIF($C$3:C8022,C8022)),1)</f>
        <v>21</v>
      </c>
    </row>
    <row r="8023" s="5" customFormat="1" spans="1:8">
      <c r="A8023" s="10" t="s">
        <v>23659</v>
      </c>
      <c r="B8023" s="11" t="s">
        <v>23660</v>
      </c>
      <c r="C8023" s="11" t="s">
        <v>23599</v>
      </c>
      <c r="D8023" s="11" t="s">
        <v>23661</v>
      </c>
      <c r="E8023" s="11">
        <v>100.8</v>
      </c>
      <c r="F8023" s="11"/>
      <c r="G8023" s="11">
        <v>100.8</v>
      </c>
      <c r="H8023" s="6">
        <f>IF(C8023=C8022,IF(G8023=G8022,H8022,COUNTIF($C$3:C8023,C8023)),1)</f>
        <v>22</v>
      </c>
    </row>
    <row r="8024" s="5" customFormat="1" spans="1:8">
      <c r="A8024" s="10" t="s">
        <v>23662</v>
      </c>
      <c r="B8024" s="11" t="s">
        <v>23663</v>
      </c>
      <c r="C8024" s="11" t="s">
        <v>23599</v>
      </c>
      <c r="D8024" s="11" t="s">
        <v>23664</v>
      </c>
      <c r="E8024" s="11">
        <v>98.8</v>
      </c>
      <c r="F8024" s="11">
        <v>2</v>
      </c>
      <c r="G8024" s="11">
        <v>100.8</v>
      </c>
      <c r="H8024" s="6">
        <f>IF(C8024=C8023,IF(G8024=G8023,H8023,COUNTIF($C$3:C8024,C8024)),1)</f>
        <v>22</v>
      </c>
    </row>
    <row r="8025" s="5" customFormat="1" spans="1:8">
      <c r="A8025" s="10" t="s">
        <v>23665</v>
      </c>
      <c r="B8025" s="11" t="s">
        <v>23666</v>
      </c>
      <c r="C8025" s="11" t="s">
        <v>23599</v>
      </c>
      <c r="D8025" s="11" t="s">
        <v>23667</v>
      </c>
      <c r="E8025" s="11">
        <v>100.7</v>
      </c>
      <c r="F8025" s="11"/>
      <c r="G8025" s="11">
        <v>100.7</v>
      </c>
      <c r="H8025" s="6">
        <f>IF(C8025=C8024,IF(G8025=G8024,H8024,COUNTIF($C$3:C8025,C8025)),1)</f>
        <v>24</v>
      </c>
    </row>
    <row r="8026" s="5" customFormat="1" spans="1:8">
      <c r="A8026" s="10" t="s">
        <v>23668</v>
      </c>
      <c r="B8026" s="11" t="s">
        <v>23669</v>
      </c>
      <c r="C8026" s="11" t="s">
        <v>23599</v>
      </c>
      <c r="D8026" s="11" t="s">
        <v>23670</v>
      </c>
      <c r="E8026" s="11">
        <v>100.6</v>
      </c>
      <c r="F8026" s="11"/>
      <c r="G8026" s="11">
        <v>100.6</v>
      </c>
      <c r="H8026" s="6">
        <f>IF(C8026=C8025,IF(G8026=G8025,H8025,COUNTIF($C$3:C8026,C8026)),1)</f>
        <v>25</v>
      </c>
    </row>
    <row r="8027" s="5" customFormat="1" spans="1:8">
      <c r="A8027" s="10" t="s">
        <v>23671</v>
      </c>
      <c r="B8027" s="11" t="s">
        <v>23672</v>
      </c>
      <c r="C8027" s="11" t="s">
        <v>23599</v>
      </c>
      <c r="D8027" s="11" t="s">
        <v>23673</v>
      </c>
      <c r="E8027" s="11">
        <v>100.2</v>
      </c>
      <c r="F8027" s="11"/>
      <c r="G8027" s="11">
        <v>100.2</v>
      </c>
      <c r="H8027" s="6">
        <f>IF(C8027=C8026,IF(G8027=G8026,H8026,COUNTIF($C$3:C8027,C8027)),1)</f>
        <v>26</v>
      </c>
    </row>
    <row r="8028" s="5" customFormat="1" spans="1:8">
      <c r="A8028" s="10" t="s">
        <v>17902</v>
      </c>
      <c r="B8028" s="11" t="s">
        <v>23674</v>
      </c>
      <c r="C8028" s="11" t="s">
        <v>23599</v>
      </c>
      <c r="D8028" s="11" t="s">
        <v>23675</v>
      </c>
      <c r="E8028" s="11">
        <v>100.2</v>
      </c>
      <c r="F8028" s="11"/>
      <c r="G8028" s="11">
        <v>100.2</v>
      </c>
      <c r="H8028" s="6">
        <f>IF(C8028=C8027,IF(G8028=G8027,H8027,COUNTIF($C$3:C8028,C8028)),1)</f>
        <v>26</v>
      </c>
    </row>
    <row r="8029" s="5" customFormat="1" spans="1:8">
      <c r="A8029" s="10" t="s">
        <v>4311</v>
      </c>
      <c r="B8029" s="11" t="s">
        <v>23676</v>
      </c>
      <c r="C8029" s="11" t="s">
        <v>23599</v>
      </c>
      <c r="D8029" s="11" t="s">
        <v>23677</v>
      </c>
      <c r="E8029" s="11">
        <v>98.2</v>
      </c>
      <c r="F8029" s="11">
        <v>2</v>
      </c>
      <c r="G8029" s="11">
        <v>100.2</v>
      </c>
      <c r="H8029" s="6">
        <f>IF(C8029=C8028,IF(G8029=G8028,H8028,COUNTIF($C$3:C8029,C8029)),1)</f>
        <v>26</v>
      </c>
    </row>
    <row r="8030" s="5" customFormat="1" spans="1:8">
      <c r="A8030" s="10" t="s">
        <v>23678</v>
      </c>
      <c r="B8030" s="11" t="s">
        <v>23679</v>
      </c>
      <c r="C8030" s="11" t="s">
        <v>23599</v>
      </c>
      <c r="D8030" s="11" t="s">
        <v>23680</v>
      </c>
      <c r="E8030" s="11">
        <v>100.1</v>
      </c>
      <c r="F8030" s="11"/>
      <c r="G8030" s="11">
        <v>100.1</v>
      </c>
      <c r="H8030" s="6">
        <f>IF(C8030=C8029,IF(G8030=G8029,H8029,COUNTIF($C$3:C8030,C8030)),1)</f>
        <v>29</v>
      </c>
    </row>
    <row r="8031" s="5" customFormat="1" spans="1:8">
      <c r="A8031" s="10" t="s">
        <v>23681</v>
      </c>
      <c r="B8031" s="11" t="s">
        <v>23682</v>
      </c>
      <c r="C8031" s="11" t="s">
        <v>23599</v>
      </c>
      <c r="D8031" s="11" t="s">
        <v>23683</v>
      </c>
      <c r="E8031" s="11">
        <v>97.6</v>
      </c>
      <c r="F8031" s="11">
        <v>2</v>
      </c>
      <c r="G8031" s="11">
        <v>99.6</v>
      </c>
      <c r="H8031" s="6">
        <f>IF(C8031=C8030,IF(G8031=G8030,H8030,COUNTIF($C$3:C8031,C8031)),1)</f>
        <v>30</v>
      </c>
    </row>
    <row r="8032" s="5" customFormat="1" spans="1:8">
      <c r="A8032" s="10" t="s">
        <v>23684</v>
      </c>
      <c r="B8032" s="11" t="s">
        <v>23685</v>
      </c>
      <c r="C8032" s="11" t="s">
        <v>23599</v>
      </c>
      <c r="D8032" s="11" t="s">
        <v>23686</v>
      </c>
      <c r="E8032" s="11">
        <v>99.5</v>
      </c>
      <c r="F8032" s="11"/>
      <c r="G8032" s="11">
        <v>99.5</v>
      </c>
      <c r="H8032" s="6">
        <f>IF(C8032=C8031,IF(G8032=G8031,H8031,COUNTIF($C$3:C8032,C8032)),1)</f>
        <v>31</v>
      </c>
    </row>
    <row r="8033" s="5" customFormat="1" spans="1:8">
      <c r="A8033" s="10" t="s">
        <v>23687</v>
      </c>
      <c r="B8033" s="11" t="s">
        <v>23688</v>
      </c>
      <c r="C8033" s="11" t="s">
        <v>23599</v>
      </c>
      <c r="D8033" s="11" t="s">
        <v>23689</v>
      </c>
      <c r="E8033" s="11">
        <v>99.3</v>
      </c>
      <c r="F8033" s="11"/>
      <c r="G8033" s="11">
        <v>99.3</v>
      </c>
      <c r="H8033" s="6">
        <f>IF(C8033=C8032,IF(G8033=G8032,H8032,COUNTIF($C$3:C8033,C8033)),1)</f>
        <v>32</v>
      </c>
    </row>
    <row r="8034" s="5" customFormat="1" spans="1:8">
      <c r="A8034" s="10" t="s">
        <v>23690</v>
      </c>
      <c r="B8034" s="11" t="s">
        <v>23691</v>
      </c>
      <c r="C8034" s="11" t="s">
        <v>23599</v>
      </c>
      <c r="D8034" s="11" t="s">
        <v>23692</v>
      </c>
      <c r="E8034" s="11">
        <v>97.3</v>
      </c>
      <c r="F8034" s="11">
        <v>2</v>
      </c>
      <c r="G8034" s="11">
        <v>99.3</v>
      </c>
      <c r="H8034" s="6">
        <f>IF(C8034=C8033,IF(G8034=G8033,H8033,COUNTIF($C$3:C8034,C8034)),1)</f>
        <v>32</v>
      </c>
    </row>
    <row r="8035" s="5" customFormat="1" spans="1:8">
      <c r="A8035" s="10" t="s">
        <v>23693</v>
      </c>
      <c r="B8035" s="11" t="s">
        <v>23694</v>
      </c>
      <c r="C8035" s="11" t="s">
        <v>23599</v>
      </c>
      <c r="D8035" s="11" t="s">
        <v>23695</v>
      </c>
      <c r="E8035" s="11">
        <v>98.9</v>
      </c>
      <c r="F8035" s="11"/>
      <c r="G8035" s="11">
        <v>98.9</v>
      </c>
      <c r="H8035" s="6">
        <f>IF(C8035=C8034,IF(G8035=G8034,H8034,COUNTIF($C$3:C8035,C8035)),1)</f>
        <v>34</v>
      </c>
    </row>
    <row r="8036" s="5" customFormat="1" spans="1:8">
      <c r="A8036" s="10" t="s">
        <v>23696</v>
      </c>
      <c r="B8036" s="11" t="s">
        <v>23697</v>
      </c>
      <c r="C8036" s="11" t="s">
        <v>23599</v>
      </c>
      <c r="D8036" s="11" t="s">
        <v>23698</v>
      </c>
      <c r="E8036" s="11">
        <v>98.8</v>
      </c>
      <c r="F8036" s="11"/>
      <c r="G8036" s="11">
        <v>98.8</v>
      </c>
      <c r="H8036" s="6">
        <f>IF(C8036=C8035,IF(G8036=G8035,H8035,COUNTIF($C$3:C8036,C8036)),1)</f>
        <v>35</v>
      </c>
    </row>
    <row r="8037" s="5" customFormat="1" spans="1:8">
      <c r="A8037" s="10" t="s">
        <v>23699</v>
      </c>
      <c r="B8037" s="11" t="s">
        <v>23700</v>
      </c>
      <c r="C8037" s="11" t="s">
        <v>23599</v>
      </c>
      <c r="D8037" s="11" t="s">
        <v>23701</v>
      </c>
      <c r="E8037" s="11">
        <v>98.6</v>
      </c>
      <c r="F8037" s="11"/>
      <c r="G8037" s="11">
        <v>98.6</v>
      </c>
      <c r="H8037" s="6">
        <f>IF(C8037=C8036,IF(G8037=G8036,H8036,COUNTIF($C$3:C8037,C8037)),1)</f>
        <v>36</v>
      </c>
    </row>
    <row r="8038" s="5" customFormat="1" spans="1:8">
      <c r="A8038" s="10" t="s">
        <v>23702</v>
      </c>
      <c r="B8038" s="11" t="s">
        <v>23703</v>
      </c>
      <c r="C8038" s="11" t="s">
        <v>23599</v>
      </c>
      <c r="D8038" s="11" t="s">
        <v>23704</v>
      </c>
      <c r="E8038" s="11">
        <v>93.3</v>
      </c>
      <c r="F8038" s="11">
        <v>5</v>
      </c>
      <c r="G8038" s="11">
        <v>98.3</v>
      </c>
      <c r="H8038" s="6">
        <f>IF(C8038=C8037,IF(G8038=G8037,H8037,COUNTIF($C$3:C8038,C8038)),1)</f>
        <v>37</v>
      </c>
    </row>
    <row r="8039" s="5" customFormat="1" spans="1:8">
      <c r="A8039" s="10" t="s">
        <v>23705</v>
      </c>
      <c r="B8039" s="11" t="s">
        <v>23706</v>
      </c>
      <c r="C8039" s="11" t="s">
        <v>23599</v>
      </c>
      <c r="D8039" s="11" t="s">
        <v>23707</v>
      </c>
      <c r="E8039" s="11">
        <v>96.1</v>
      </c>
      <c r="F8039" s="11">
        <v>2</v>
      </c>
      <c r="G8039" s="11">
        <v>98.1</v>
      </c>
      <c r="H8039" s="6">
        <f>IF(C8039=C8038,IF(G8039=G8038,H8038,COUNTIF($C$3:C8039,C8039)),1)</f>
        <v>38</v>
      </c>
    </row>
    <row r="8040" s="5" customFormat="1" spans="1:8">
      <c r="A8040" s="10" t="s">
        <v>23708</v>
      </c>
      <c r="B8040" s="11" t="s">
        <v>23709</v>
      </c>
      <c r="C8040" s="11" t="s">
        <v>23599</v>
      </c>
      <c r="D8040" s="11" t="s">
        <v>23710</v>
      </c>
      <c r="E8040" s="11">
        <v>95.9</v>
      </c>
      <c r="F8040" s="11">
        <v>2</v>
      </c>
      <c r="G8040" s="11">
        <v>97.9</v>
      </c>
      <c r="H8040" s="6">
        <f>IF(C8040=C8039,IF(G8040=G8039,H8039,COUNTIF($C$3:C8040,C8040)),1)</f>
        <v>39</v>
      </c>
    </row>
    <row r="8041" s="5" customFormat="1" spans="1:8">
      <c r="A8041" s="10" t="s">
        <v>23711</v>
      </c>
      <c r="B8041" s="11" t="s">
        <v>23712</v>
      </c>
      <c r="C8041" s="11" t="s">
        <v>23599</v>
      </c>
      <c r="D8041" s="11" t="s">
        <v>23713</v>
      </c>
      <c r="E8041" s="11">
        <v>97.1</v>
      </c>
      <c r="F8041" s="11"/>
      <c r="G8041" s="11">
        <v>97.1</v>
      </c>
      <c r="H8041" s="6">
        <f>IF(C8041=C8040,IF(G8041=G8040,H8040,COUNTIF($C$3:C8041,C8041)),1)</f>
        <v>40</v>
      </c>
    </row>
    <row r="8042" s="5" customFormat="1" spans="1:8">
      <c r="A8042" s="10" t="s">
        <v>23714</v>
      </c>
      <c r="B8042" s="11" t="s">
        <v>23715</v>
      </c>
      <c r="C8042" s="11" t="s">
        <v>23599</v>
      </c>
      <c r="D8042" s="11" t="s">
        <v>23716</v>
      </c>
      <c r="E8042" s="11">
        <v>97</v>
      </c>
      <c r="F8042" s="11"/>
      <c r="G8042" s="11">
        <v>97</v>
      </c>
      <c r="H8042" s="6">
        <f>IF(C8042=C8041,IF(G8042=G8041,H8041,COUNTIF($C$3:C8042,C8042)),1)</f>
        <v>41</v>
      </c>
    </row>
    <row r="8043" s="5" customFormat="1" spans="1:8">
      <c r="A8043" s="10" t="s">
        <v>13893</v>
      </c>
      <c r="B8043" s="11" t="s">
        <v>23717</v>
      </c>
      <c r="C8043" s="11" t="s">
        <v>23599</v>
      </c>
      <c r="D8043" s="11" t="s">
        <v>23718</v>
      </c>
      <c r="E8043" s="11">
        <v>96.5</v>
      </c>
      <c r="F8043" s="11"/>
      <c r="G8043" s="11">
        <v>96.5</v>
      </c>
      <c r="H8043" s="6">
        <f>IF(C8043=C8042,IF(G8043=G8042,H8042,COUNTIF($C$3:C8043,C8043)),1)</f>
        <v>42</v>
      </c>
    </row>
    <row r="8044" s="5" customFormat="1" spans="1:8">
      <c r="A8044" s="10" t="s">
        <v>23719</v>
      </c>
      <c r="B8044" s="11" t="s">
        <v>23720</v>
      </c>
      <c r="C8044" s="11" t="s">
        <v>23599</v>
      </c>
      <c r="D8044" s="11" t="s">
        <v>23721</v>
      </c>
      <c r="E8044" s="11">
        <v>96.2</v>
      </c>
      <c r="F8044" s="11"/>
      <c r="G8044" s="11">
        <v>96.2</v>
      </c>
      <c r="H8044" s="6">
        <f>IF(C8044=C8043,IF(G8044=G8043,H8043,COUNTIF($C$3:C8044,C8044)),1)</f>
        <v>43</v>
      </c>
    </row>
    <row r="8045" s="5" customFormat="1" spans="1:8">
      <c r="A8045" s="10" t="s">
        <v>23722</v>
      </c>
      <c r="B8045" s="11" t="s">
        <v>23723</v>
      </c>
      <c r="C8045" s="11" t="s">
        <v>23599</v>
      </c>
      <c r="D8045" s="11" t="s">
        <v>23724</v>
      </c>
      <c r="E8045" s="11">
        <v>96.1</v>
      </c>
      <c r="F8045" s="11"/>
      <c r="G8045" s="11">
        <v>96.1</v>
      </c>
      <c r="H8045" s="6">
        <f>IF(C8045=C8044,IF(G8045=G8044,H8044,COUNTIF($C$3:C8045,C8045)),1)</f>
        <v>44</v>
      </c>
    </row>
    <row r="8046" s="5" customFormat="1" spans="1:8">
      <c r="A8046" s="10" t="s">
        <v>23725</v>
      </c>
      <c r="B8046" s="11" t="s">
        <v>23726</v>
      </c>
      <c r="C8046" s="11" t="s">
        <v>23599</v>
      </c>
      <c r="D8046" s="11" t="s">
        <v>23727</v>
      </c>
      <c r="E8046" s="11">
        <v>96</v>
      </c>
      <c r="F8046" s="11"/>
      <c r="G8046" s="11">
        <v>96</v>
      </c>
      <c r="H8046" s="6">
        <f>IF(C8046=C8045,IF(G8046=G8045,H8045,COUNTIF($C$3:C8046,C8046)),1)</f>
        <v>45</v>
      </c>
    </row>
    <row r="8047" s="5" customFormat="1" spans="1:8">
      <c r="A8047" s="10" t="s">
        <v>23728</v>
      </c>
      <c r="B8047" s="11" t="s">
        <v>23729</v>
      </c>
      <c r="C8047" s="11" t="s">
        <v>23599</v>
      </c>
      <c r="D8047" s="11" t="s">
        <v>23730</v>
      </c>
      <c r="E8047" s="11">
        <v>95.6</v>
      </c>
      <c r="F8047" s="11"/>
      <c r="G8047" s="11">
        <v>95.6</v>
      </c>
      <c r="H8047" s="6">
        <f>IF(C8047=C8046,IF(G8047=G8046,H8046,COUNTIF($C$3:C8047,C8047)),1)</f>
        <v>46</v>
      </c>
    </row>
    <row r="8048" s="5" customFormat="1" spans="1:8">
      <c r="A8048" s="10" t="s">
        <v>23731</v>
      </c>
      <c r="B8048" s="11" t="s">
        <v>23732</v>
      </c>
      <c r="C8048" s="11" t="s">
        <v>23599</v>
      </c>
      <c r="D8048" s="11" t="s">
        <v>23733</v>
      </c>
      <c r="E8048" s="11">
        <v>95.3</v>
      </c>
      <c r="F8048" s="11"/>
      <c r="G8048" s="11">
        <v>95.3</v>
      </c>
      <c r="H8048" s="6">
        <f>IF(C8048=C8047,IF(G8048=G8047,H8047,COUNTIF($C$3:C8048,C8048)),1)</f>
        <v>47</v>
      </c>
    </row>
    <row r="8049" s="5" customFormat="1" spans="1:8">
      <c r="A8049" s="10" t="s">
        <v>23734</v>
      </c>
      <c r="B8049" s="11" t="s">
        <v>23735</v>
      </c>
      <c r="C8049" s="11" t="s">
        <v>23599</v>
      </c>
      <c r="D8049" s="11" t="s">
        <v>23736</v>
      </c>
      <c r="E8049" s="11">
        <v>93.3</v>
      </c>
      <c r="F8049" s="11">
        <v>2</v>
      </c>
      <c r="G8049" s="11">
        <v>95.3</v>
      </c>
      <c r="H8049" s="6">
        <f>IF(C8049=C8048,IF(G8049=G8048,H8048,COUNTIF($C$3:C8049,C8049)),1)</f>
        <v>47</v>
      </c>
    </row>
    <row r="8050" s="5" customFormat="1" spans="1:8">
      <c r="A8050" s="10" t="s">
        <v>23737</v>
      </c>
      <c r="B8050" s="11" t="s">
        <v>23738</v>
      </c>
      <c r="C8050" s="11" t="s">
        <v>23599</v>
      </c>
      <c r="D8050" s="11" t="s">
        <v>23739</v>
      </c>
      <c r="E8050" s="11">
        <v>93.2</v>
      </c>
      <c r="F8050" s="11">
        <v>2</v>
      </c>
      <c r="G8050" s="11">
        <v>95.2</v>
      </c>
      <c r="H8050" s="6">
        <f>IF(C8050=C8049,IF(G8050=G8049,H8049,COUNTIF($C$3:C8050,C8050)),1)</f>
        <v>49</v>
      </c>
    </row>
    <row r="8051" s="5" customFormat="1" spans="1:8">
      <c r="A8051" s="10" t="s">
        <v>372</v>
      </c>
      <c r="B8051" s="11" t="s">
        <v>23740</v>
      </c>
      <c r="C8051" s="11" t="s">
        <v>23599</v>
      </c>
      <c r="D8051" s="11" t="s">
        <v>23741</v>
      </c>
      <c r="E8051" s="11">
        <v>95.1</v>
      </c>
      <c r="F8051" s="11"/>
      <c r="G8051" s="11">
        <v>95.1</v>
      </c>
      <c r="H8051" s="6">
        <f>IF(C8051=C8050,IF(G8051=G8050,H8050,COUNTIF($C$3:C8051,C8051)),1)</f>
        <v>50</v>
      </c>
    </row>
    <row r="8052" s="5" customFormat="1" spans="1:8">
      <c r="A8052" s="10" t="s">
        <v>14852</v>
      </c>
      <c r="B8052" s="11" t="s">
        <v>23742</v>
      </c>
      <c r="C8052" s="11" t="s">
        <v>23599</v>
      </c>
      <c r="D8052" s="11" t="s">
        <v>23743</v>
      </c>
      <c r="E8052" s="11">
        <v>94.9</v>
      </c>
      <c r="F8052" s="11"/>
      <c r="G8052" s="11">
        <v>94.9</v>
      </c>
      <c r="H8052" s="6">
        <f>IF(C8052=C8051,IF(G8052=G8051,H8051,COUNTIF($C$3:C8052,C8052)),1)</f>
        <v>51</v>
      </c>
    </row>
    <row r="8053" s="5" customFormat="1" spans="1:8">
      <c r="A8053" s="10" t="s">
        <v>1196</v>
      </c>
      <c r="B8053" s="11" t="s">
        <v>23744</v>
      </c>
      <c r="C8053" s="11" t="s">
        <v>23599</v>
      </c>
      <c r="D8053" s="11" t="s">
        <v>23745</v>
      </c>
      <c r="E8053" s="11">
        <v>94.7</v>
      </c>
      <c r="F8053" s="11"/>
      <c r="G8053" s="11">
        <v>94.7</v>
      </c>
      <c r="H8053" s="6">
        <f>IF(C8053=C8052,IF(G8053=G8052,H8052,COUNTIF($C$3:C8053,C8053)),1)</f>
        <v>52</v>
      </c>
    </row>
    <row r="8054" s="5" customFormat="1" spans="1:8">
      <c r="A8054" s="10" t="s">
        <v>10326</v>
      </c>
      <c r="B8054" s="11" t="s">
        <v>23746</v>
      </c>
      <c r="C8054" s="11" t="s">
        <v>23599</v>
      </c>
      <c r="D8054" s="11" t="s">
        <v>23747</v>
      </c>
      <c r="E8054" s="11">
        <v>94.6</v>
      </c>
      <c r="F8054" s="11"/>
      <c r="G8054" s="11">
        <v>94.6</v>
      </c>
      <c r="H8054" s="6">
        <f>IF(C8054=C8053,IF(G8054=G8053,H8053,COUNTIF($C$3:C8054,C8054)),1)</f>
        <v>53</v>
      </c>
    </row>
    <row r="8055" s="5" customFormat="1" spans="1:8">
      <c r="A8055" s="10" t="s">
        <v>23748</v>
      </c>
      <c r="B8055" s="11" t="s">
        <v>23749</v>
      </c>
      <c r="C8055" s="11" t="s">
        <v>23599</v>
      </c>
      <c r="D8055" s="11" t="s">
        <v>23750</v>
      </c>
      <c r="E8055" s="11">
        <v>94.6</v>
      </c>
      <c r="F8055" s="11"/>
      <c r="G8055" s="11">
        <v>94.6</v>
      </c>
      <c r="H8055" s="6">
        <f>IF(C8055=C8054,IF(G8055=G8054,H8054,COUNTIF($C$3:C8055,C8055)),1)</f>
        <v>53</v>
      </c>
    </row>
    <row r="8056" s="5" customFormat="1" spans="1:8">
      <c r="A8056" s="10" t="s">
        <v>23751</v>
      </c>
      <c r="B8056" s="11" t="s">
        <v>23752</v>
      </c>
      <c r="C8056" s="11" t="s">
        <v>23599</v>
      </c>
      <c r="D8056" s="11" t="s">
        <v>23753</v>
      </c>
      <c r="E8056" s="11">
        <v>94.4</v>
      </c>
      <c r="F8056" s="11"/>
      <c r="G8056" s="11">
        <v>94.4</v>
      </c>
      <c r="H8056" s="6">
        <f>IF(C8056=C8055,IF(G8056=G8055,H8055,COUNTIF($C$3:C8056,C8056)),1)</f>
        <v>55</v>
      </c>
    </row>
    <row r="8057" s="5" customFormat="1" spans="1:8">
      <c r="A8057" s="10" t="s">
        <v>23754</v>
      </c>
      <c r="B8057" s="11" t="s">
        <v>23755</v>
      </c>
      <c r="C8057" s="11" t="s">
        <v>23599</v>
      </c>
      <c r="D8057" s="11" t="s">
        <v>23756</v>
      </c>
      <c r="E8057" s="11">
        <v>89.4</v>
      </c>
      <c r="F8057" s="11">
        <v>5</v>
      </c>
      <c r="G8057" s="11">
        <v>94.4</v>
      </c>
      <c r="H8057" s="6">
        <f>IF(C8057=C8056,IF(G8057=G8056,H8056,COUNTIF($C$3:C8057,C8057)),1)</f>
        <v>55</v>
      </c>
    </row>
    <row r="8058" s="5" customFormat="1" spans="1:8">
      <c r="A8058" s="10" t="s">
        <v>23757</v>
      </c>
      <c r="B8058" s="11" t="s">
        <v>23758</v>
      </c>
      <c r="C8058" s="11" t="s">
        <v>23599</v>
      </c>
      <c r="D8058" s="11" t="s">
        <v>23759</v>
      </c>
      <c r="E8058" s="11">
        <v>93.5</v>
      </c>
      <c r="F8058" s="11"/>
      <c r="G8058" s="11">
        <v>93.5</v>
      </c>
      <c r="H8058" s="6">
        <f>IF(C8058=C8057,IF(G8058=G8057,H8057,COUNTIF($C$3:C8058,C8058)),1)</f>
        <v>57</v>
      </c>
    </row>
    <row r="8059" s="5" customFormat="1" spans="1:8">
      <c r="A8059" s="10" t="s">
        <v>23760</v>
      </c>
      <c r="B8059" s="11" t="s">
        <v>23761</v>
      </c>
      <c r="C8059" s="11" t="s">
        <v>23599</v>
      </c>
      <c r="D8059" s="11" t="s">
        <v>23762</v>
      </c>
      <c r="E8059" s="11">
        <v>93.5</v>
      </c>
      <c r="F8059" s="11"/>
      <c r="G8059" s="11">
        <v>93.5</v>
      </c>
      <c r="H8059" s="6">
        <f>IF(C8059=C8058,IF(G8059=G8058,H8058,COUNTIF($C$3:C8059,C8059)),1)</f>
        <v>57</v>
      </c>
    </row>
    <row r="8060" s="5" customFormat="1" spans="1:8">
      <c r="A8060" s="10" t="s">
        <v>23763</v>
      </c>
      <c r="B8060" s="11" t="s">
        <v>23764</v>
      </c>
      <c r="C8060" s="11" t="s">
        <v>23599</v>
      </c>
      <c r="D8060" s="11" t="s">
        <v>23765</v>
      </c>
      <c r="E8060" s="11">
        <v>93.3</v>
      </c>
      <c r="F8060" s="11"/>
      <c r="G8060" s="11">
        <v>93.3</v>
      </c>
      <c r="H8060" s="6">
        <f>IF(C8060=C8059,IF(G8060=G8059,H8059,COUNTIF($C$3:C8060,C8060)),1)</f>
        <v>59</v>
      </c>
    </row>
    <row r="8061" s="5" customFormat="1" spans="1:8">
      <c r="A8061" s="10" t="s">
        <v>23766</v>
      </c>
      <c r="B8061" s="11" t="s">
        <v>23767</v>
      </c>
      <c r="C8061" s="11" t="s">
        <v>23599</v>
      </c>
      <c r="D8061" s="11" t="s">
        <v>23768</v>
      </c>
      <c r="E8061" s="11">
        <v>90.5</v>
      </c>
      <c r="F8061" s="11">
        <v>2</v>
      </c>
      <c r="G8061" s="11">
        <v>92.5</v>
      </c>
      <c r="H8061" s="6">
        <f>IF(C8061=C8060,IF(G8061=G8060,H8060,COUNTIF($C$3:C8061,C8061)),1)</f>
        <v>60</v>
      </c>
    </row>
    <row r="8062" s="5" customFormat="1" spans="1:8">
      <c r="A8062" s="10" t="s">
        <v>23769</v>
      </c>
      <c r="B8062" s="11" t="s">
        <v>23770</v>
      </c>
      <c r="C8062" s="11" t="s">
        <v>23599</v>
      </c>
      <c r="D8062" s="11" t="s">
        <v>23771</v>
      </c>
      <c r="E8062" s="11">
        <v>92.3</v>
      </c>
      <c r="F8062" s="11"/>
      <c r="G8062" s="11">
        <v>92.3</v>
      </c>
      <c r="H8062" s="6">
        <f>IF(C8062=C8061,IF(G8062=G8061,H8061,COUNTIF($C$3:C8062,C8062)),1)</f>
        <v>61</v>
      </c>
    </row>
    <row r="8063" s="5" customFormat="1" spans="1:8">
      <c r="A8063" s="10" t="s">
        <v>23772</v>
      </c>
      <c r="B8063" s="11" t="s">
        <v>23773</v>
      </c>
      <c r="C8063" s="11" t="s">
        <v>23599</v>
      </c>
      <c r="D8063" s="11" t="s">
        <v>23774</v>
      </c>
      <c r="E8063" s="11">
        <v>92.2</v>
      </c>
      <c r="F8063" s="11"/>
      <c r="G8063" s="11">
        <v>92.2</v>
      </c>
      <c r="H8063" s="6">
        <f>IF(C8063=C8062,IF(G8063=G8062,H8062,COUNTIF($C$3:C8063,C8063)),1)</f>
        <v>62</v>
      </c>
    </row>
    <row r="8064" s="5" customFormat="1" spans="1:8">
      <c r="A8064" s="10" t="s">
        <v>23775</v>
      </c>
      <c r="B8064" s="11" t="s">
        <v>23776</v>
      </c>
      <c r="C8064" s="11" t="s">
        <v>23599</v>
      </c>
      <c r="D8064" s="11" t="s">
        <v>23777</v>
      </c>
      <c r="E8064" s="11">
        <v>91.9</v>
      </c>
      <c r="F8064" s="11"/>
      <c r="G8064" s="11">
        <v>91.9</v>
      </c>
      <c r="H8064" s="6">
        <f>IF(C8064=C8063,IF(G8064=G8063,H8063,COUNTIF($C$3:C8064,C8064)),1)</f>
        <v>63</v>
      </c>
    </row>
    <row r="8065" s="5" customFormat="1" spans="1:8">
      <c r="A8065" s="10" t="s">
        <v>1817</v>
      </c>
      <c r="B8065" s="11" t="s">
        <v>23778</v>
      </c>
      <c r="C8065" s="11" t="s">
        <v>23599</v>
      </c>
      <c r="D8065" s="11" t="s">
        <v>23779</v>
      </c>
      <c r="E8065" s="11">
        <v>91.3</v>
      </c>
      <c r="F8065" s="11"/>
      <c r="G8065" s="11">
        <v>91.3</v>
      </c>
      <c r="H8065" s="6">
        <f>IF(C8065=C8064,IF(G8065=G8064,H8064,COUNTIF($C$3:C8065,C8065)),1)</f>
        <v>64</v>
      </c>
    </row>
    <row r="8066" s="5" customFormat="1" spans="1:8">
      <c r="A8066" s="10" t="s">
        <v>23780</v>
      </c>
      <c r="B8066" s="11" t="s">
        <v>23781</v>
      </c>
      <c r="C8066" s="11" t="s">
        <v>23599</v>
      </c>
      <c r="D8066" s="11" t="s">
        <v>23782</v>
      </c>
      <c r="E8066" s="11">
        <v>91.2</v>
      </c>
      <c r="F8066" s="11"/>
      <c r="G8066" s="11">
        <v>91.2</v>
      </c>
      <c r="H8066" s="6">
        <f>IF(C8066=C8065,IF(G8066=G8065,H8065,COUNTIF($C$3:C8066,C8066)),1)</f>
        <v>65</v>
      </c>
    </row>
    <row r="8067" s="5" customFormat="1" spans="1:8">
      <c r="A8067" s="10" t="s">
        <v>23783</v>
      </c>
      <c r="B8067" s="11" t="s">
        <v>23784</v>
      </c>
      <c r="C8067" s="11" t="s">
        <v>23599</v>
      </c>
      <c r="D8067" s="11" t="s">
        <v>23785</v>
      </c>
      <c r="E8067" s="11">
        <v>91.1</v>
      </c>
      <c r="F8067" s="11"/>
      <c r="G8067" s="11">
        <v>91.1</v>
      </c>
      <c r="H8067" s="6">
        <f>IF(C8067=C8066,IF(G8067=G8066,H8066,COUNTIF($C$3:C8067,C8067)),1)</f>
        <v>66</v>
      </c>
    </row>
    <row r="8068" s="5" customFormat="1" spans="1:8">
      <c r="A8068" s="10" t="s">
        <v>23786</v>
      </c>
      <c r="B8068" s="11" t="s">
        <v>23787</v>
      </c>
      <c r="C8068" s="11" t="s">
        <v>23599</v>
      </c>
      <c r="D8068" s="11" t="s">
        <v>23788</v>
      </c>
      <c r="E8068" s="11">
        <v>90.4</v>
      </c>
      <c r="F8068" s="11"/>
      <c r="G8068" s="11">
        <v>90.4</v>
      </c>
      <c r="H8068" s="6">
        <f>IF(C8068=C8067,IF(G8068=G8067,H8067,COUNTIF($C$3:C8068,C8068)),1)</f>
        <v>67</v>
      </c>
    </row>
    <row r="8069" s="5" customFormat="1" spans="1:8">
      <c r="A8069" s="10" t="s">
        <v>23789</v>
      </c>
      <c r="B8069" s="11" t="s">
        <v>23790</v>
      </c>
      <c r="C8069" s="11" t="s">
        <v>23599</v>
      </c>
      <c r="D8069" s="11" t="s">
        <v>23791</v>
      </c>
      <c r="E8069" s="11">
        <v>90.4</v>
      </c>
      <c r="F8069" s="11"/>
      <c r="G8069" s="11">
        <v>90.4</v>
      </c>
      <c r="H8069" s="6">
        <f>IF(C8069=C8068,IF(G8069=G8068,H8068,COUNTIF($C$3:C8069,C8069)),1)</f>
        <v>67</v>
      </c>
    </row>
    <row r="8070" s="5" customFormat="1" spans="1:8">
      <c r="A8070" s="10" t="s">
        <v>23792</v>
      </c>
      <c r="B8070" s="11" t="s">
        <v>23793</v>
      </c>
      <c r="C8070" s="11" t="s">
        <v>23599</v>
      </c>
      <c r="D8070" s="11" t="s">
        <v>23794</v>
      </c>
      <c r="E8070" s="11">
        <v>90.3</v>
      </c>
      <c r="F8070" s="11"/>
      <c r="G8070" s="11">
        <v>90.3</v>
      </c>
      <c r="H8070" s="6">
        <f>IF(C8070=C8069,IF(G8070=G8069,H8069,COUNTIF($C$3:C8070,C8070)),1)</f>
        <v>69</v>
      </c>
    </row>
    <row r="8071" s="5" customFormat="1" spans="1:8">
      <c r="A8071" s="10" t="s">
        <v>23795</v>
      </c>
      <c r="B8071" s="11" t="s">
        <v>23796</v>
      </c>
      <c r="C8071" s="11" t="s">
        <v>23599</v>
      </c>
      <c r="D8071" s="11" t="s">
        <v>23797</v>
      </c>
      <c r="E8071" s="11">
        <v>89.8</v>
      </c>
      <c r="F8071" s="11"/>
      <c r="G8071" s="11">
        <v>89.8</v>
      </c>
      <c r="H8071" s="6">
        <f>IF(C8071=C8070,IF(G8071=G8070,H8070,COUNTIF($C$3:C8071,C8071)),1)</f>
        <v>70</v>
      </c>
    </row>
    <row r="8072" s="5" customFormat="1" spans="1:8">
      <c r="A8072" s="10" t="s">
        <v>15614</v>
      </c>
      <c r="B8072" s="11" t="s">
        <v>23798</v>
      </c>
      <c r="C8072" s="11" t="s">
        <v>23599</v>
      </c>
      <c r="D8072" s="11" t="s">
        <v>23799</v>
      </c>
      <c r="E8072" s="11">
        <v>89.6</v>
      </c>
      <c r="F8072" s="11"/>
      <c r="G8072" s="11">
        <v>89.6</v>
      </c>
      <c r="H8072" s="6">
        <f>IF(C8072=C8071,IF(G8072=G8071,H8071,COUNTIF($C$3:C8072,C8072)),1)</f>
        <v>71</v>
      </c>
    </row>
    <row r="8073" s="5" customFormat="1" spans="1:8">
      <c r="A8073" s="10" t="s">
        <v>23800</v>
      </c>
      <c r="B8073" s="11" t="s">
        <v>23801</v>
      </c>
      <c r="C8073" s="11" t="s">
        <v>23599</v>
      </c>
      <c r="D8073" s="11" t="s">
        <v>23802</v>
      </c>
      <c r="E8073" s="11">
        <v>89.6</v>
      </c>
      <c r="F8073" s="11"/>
      <c r="G8073" s="11">
        <v>89.6</v>
      </c>
      <c r="H8073" s="6">
        <f>IF(C8073=C8072,IF(G8073=G8072,H8072,COUNTIF($C$3:C8073,C8073)),1)</f>
        <v>71</v>
      </c>
    </row>
    <row r="8074" s="5" customFormat="1" spans="1:8">
      <c r="A8074" s="5" t="s">
        <v>23803</v>
      </c>
      <c r="B8074" s="6" t="s">
        <v>23804</v>
      </c>
      <c r="C8074" s="6" t="s">
        <v>23599</v>
      </c>
      <c r="D8074" s="6" t="s">
        <v>23805</v>
      </c>
      <c r="E8074" s="6">
        <v>89.1</v>
      </c>
      <c r="F8074" s="6"/>
      <c r="G8074" s="6">
        <v>89.1</v>
      </c>
      <c r="H8074" s="6">
        <f>IF(C8074=C8073,IF(G8074=G8073,H8073,COUNTIF($C$3:C8074,C8074)),1)</f>
        <v>73</v>
      </c>
    </row>
    <row r="8075" s="5" customFormat="1" spans="1:8">
      <c r="A8075" s="10" t="s">
        <v>23806</v>
      </c>
      <c r="B8075" s="11" t="s">
        <v>23807</v>
      </c>
      <c r="C8075" s="11" t="s">
        <v>23599</v>
      </c>
      <c r="D8075" s="11" t="s">
        <v>23808</v>
      </c>
      <c r="E8075" s="11">
        <v>87</v>
      </c>
      <c r="F8075" s="11">
        <v>2</v>
      </c>
      <c r="G8075" s="11">
        <v>89</v>
      </c>
      <c r="H8075" s="6">
        <f>IF(C8075=C8074,IF(G8075=G8074,H8074,COUNTIF($C$3:C8075,C8075)),1)</f>
        <v>74</v>
      </c>
    </row>
    <row r="8076" s="5" customFormat="1" spans="1:8">
      <c r="A8076" s="10" t="s">
        <v>23809</v>
      </c>
      <c r="B8076" s="11" t="s">
        <v>23810</v>
      </c>
      <c r="C8076" s="11" t="s">
        <v>23599</v>
      </c>
      <c r="D8076" s="11" t="s">
        <v>23811</v>
      </c>
      <c r="E8076" s="11">
        <v>88.5</v>
      </c>
      <c r="F8076" s="11"/>
      <c r="G8076" s="11">
        <v>88.5</v>
      </c>
      <c r="H8076" s="6">
        <f>IF(C8076=C8075,IF(G8076=G8075,H8075,COUNTIF($C$3:C8076,C8076)),1)</f>
        <v>75</v>
      </c>
    </row>
    <row r="8077" s="5" customFormat="1" spans="1:8">
      <c r="A8077" s="10" t="s">
        <v>23812</v>
      </c>
      <c r="B8077" s="11" t="s">
        <v>23813</v>
      </c>
      <c r="C8077" s="11" t="s">
        <v>23599</v>
      </c>
      <c r="D8077" s="11" t="s">
        <v>23814</v>
      </c>
      <c r="E8077" s="11">
        <v>87.9</v>
      </c>
      <c r="F8077" s="11"/>
      <c r="G8077" s="11">
        <v>87.9</v>
      </c>
      <c r="H8077" s="6">
        <f>IF(C8077=C8076,IF(G8077=G8076,H8076,COUNTIF($C$3:C8077,C8077)),1)</f>
        <v>76</v>
      </c>
    </row>
    <row r="8078" s="5" customFormat="1" spans="1:8">
      <c r="A8078" s="10" t="s">
        <v>23815</v>
      </c>
      <c r="B8078" s="11" t="s">
        <v>23816</v>
      </c>
      <c r="C8078" s="11" t="s">
        <v>23599</v>
      </c>
      <c r="D8078" s="11" t="s">
        <v>23817</v>
      </c>
      <c r="E8078" s="11">
        <v>87.8</v>
      </c>
      <c r="F8078" s="11"/>
      <c r="G8078" s="11">
        <v>87.8</v>
      </c>
      <c r="H8078" s="6">
        <f>IF(C8078=C8077,IF(G8078=G8077,H8077,COUNTIF($C$3:C8078,C8078)),1)</f>
        <v>77</v>
      </c>
    </row>
    <row r="8079" s="5" customFormat="1" spans="1:8">
      <c r="A8079" s="5" t="s">
        <v>23818</v>
      </c>
      <c r="B8079" s="6" t="s">
        <v>23819</v>
      </c>
      <c r="C8079" s="6" t="s">
        <v>23599</v>
      </c>
      <c r="D8079" s="6" t="s">
        <v>23820</v>
      </c>
      <c r="E8079" s="6">
        <v>86.6</v>
      </c>
      <c r="F8079" s="6"/>
      <c r="G8079" s="6">
        <v>86.6</v>
      </c>
      <c r="H8079" s="6">
        <f>IF(C8079=C8078,IF(G8079=G8078,H8078,COUNTIF($C$3:C8079,C8079)),1)</f>
        <v>78</v>
      </c>
    </row>
    <row r="8080" s="5" customFormat="1" spans="1:8">
      <c r="A8080" s="10" t="s">
        <v>23821</v>
      </c>
      <c r="B8080" s="11" t="s">
        <v>23822</v>
      </c>
      <c r="C8080" s="11" t="s">
        <v>23599</v>
      </c>
      <c r="D8080" s="11" t="s">
        <v>23823</v>
      </c>
      <c r="E8080" s="11">
        <v>84.6</v>
      </c>
      <c r="F8080" s="11">
        <v>2</v>
      </c>
      <c r="G8080" s="11">
        <v>86.6</v>
      </c>
      <c r="H8080" s="6">
        <f>IF(C8080=C8079,IF(G8080=G8079,H8079,COUNTIF($C$3:C8080,C8080)),1)</f>
        <v>78</v>
      </c>
    </row>
    <row r="8081" s="5" customFormat="1" spans="1:8">
      <c r="A8081" s="10" t="s">
        <v>23824</v>
      </c>
      <c r="B8081" s="11" t="s">
        <v>23825</v>
      </c>
      <c r="C8081" s="11" t="s">
        <v>23599</v>
      </c>
      <c r="D8081" s="11" t="s">
        <v>23826</v>
      </c>
      <c r="E8081" s="11">
        <v>86.2</v>
      </c>
      <c r="F8081" s="11"/>
      <c r="G8081" s="11">
        <v>86.2</v>
      </c>
      <c r="H8081" s="6">
        <f>IF(C8081=C8080,IF(G8081=G8080,H8080,COUNTIF($C$3:C8081,C8081)),1)</f>
        <v>80</v>
      </c>
    </row>
    <row r="8082" s="5" customFormat="1" spans="1:8">
      <c r="A8082" s="10" t="s">
        <v>1196</v>
      </c>
      <c r="B8082" s="11" t="s">
        <v>23827</v>
      </c>
      <c r="C8082" s="11" t="s">
        <v>23599</v>
      </c>
      <c r="D8082" s="11" t="s">
        <v>23828</v>
      </c>
      <c r="E8082" s="11">
        <v>84.7</v>
      </c>
      <c r="F8082" s="11"/>
      <c r="G8082" s="11">
        <v>84.7</v>
      </c>
      <c r="H8082" s="6">
        <f>IF(C8082=C8081,IF(G8082=G8081,H8081,COUNTIF($C$3:C8082,C8082)),1)</f>
        <v>81</v>
      </c>
    </row>
    <row r="8083" s="5" customFormat="1" spans="1:8">
      <c r="A8083" s="10" t="s">
        <v>23829</v>
      </c>
      <c r="B8083" s="11" t="s">
        <v>23830</v>
      </c>
      <c r="C8083" s="11" t="s">
        <v>23599</v>
      </c>
      <c r="D8083" s="11" t="s">
        <v>23831</v>
      </c>
      <c r="E8083" s="11">
        <v>81.2</v>
      </c>
      <c r="F8083" s="11">
        <v>2</v>
      </c>
      <c r="G8083" s="11">
        <v>83.2</v>
      </c>
      <c r="H8083" s="6">
        <f>IF(C8083=C8082,IF(G8083=G8082,H8082,COUNTIF($C$3:C8083,C8083)),1)</f>
        <v>82</v>
      </c>
    </row>
    <row r="8084" s="5" customFormat="1" spans="1:8">
      <c r="A8084" s="10" t="s">
        <v>23832</v>
      </c>
      <c r="B8084" s="11" t="s">
        <v>23833</v>
      </c>
      <c r="C8084" s="11" t="s">
        <v>23599</v>
      </c>
      <c r="D8084" s="11" t="s">
        <v>23834</v>
      </c>
      <c r="E8084" s="11">
        <v>82.4</v>
      </c>
      <c r="F8084" s="11"/>
      <c r="G8084" s="11">
        <v>82.4</v>
      </c>
      <c r="H8084" s="6">
        <f>IF(C8084=C8083,IF(G8084=G8083,H8083,COUNTIF($C$3:C8084,C8084)),1)</f>
        <v>83</v>
      </c>
    </row>
    <row r="8085" s="5" customFormat="1" spans="1:8">
      <c r="A8085" s="5" t="s">
        <v>23835</v>
      </c>
      <c r="B8085" s="6" t="s">
        <v>23836</v>
      </c>
      <c r="C8085" s="6" t="s">
        <v>23599</v>
      </c>
      <c r="D8085" s="6" t="s">
        <v>23837</v>
      </c>
      <c r="E8085" s="6">
        <v>79.9</v>
      </c>
      <c r="F8085" s="6"/>
      <c r="G8085" s="6">
        <v>79.9</v>
      </c>
      <c r="H8085" s="6">
        <f>IF(C8085=C8084,IF(G8085=G8084,H8084,COUNTIF($C$3:C8085,C8085)),1)</f>
        <v>84</v>
      </c>
    </row>
    <row r="8086" s="5" customFormat="1" spans="1:8">
      <c r="A8086" s="5" t="s">
        <v>23838</v>
      </c>
      <c r="B8086" s="6" t="s">
        <v>23839</v>
      </c>
      <c r="C8086" s="6" t="s">
        <v>23599</v>
      </c>
      <c r="D8086" s="6" t="s">
        <v>23840</v>
      </c>
      <c r="E8086" s="6">
        <v>78.9</v>
      </c>
      <c r="F8086" s="6"/>
      <c r="G8086" s="6">
        <v>78.9</v>
      </c>
      <c r="H8086" s="6">
        <f>IF(C8086=C8085,IF(G8086=G8085,H8085,COUNTIF($C$3:C8086,C8086)),1)</f>
        <v>85</v>
      </c>
    </row>
    <row r="8087" s="5" customFormat="1" spans="1:8">
      <c r="A8087" s="5" t="s">
        <v>23841</v>
      </c>
      <c r="B8087" s="6" t="s">
        <v>23842</v>
      </c>
      <c r="C8087" s="6" t="s">
        <v>23599</v>
      </c>
      <c r="D8087" s="6" t="s">
        <v>23843</v>
      </c>
      <c r="E8087" s="6">
        <v>0</v>
      </c>
      <c r="F8087" s="6"/>
      <c r="G8087" s="6">
        <v>0</v>
      </c>
      <c r="H8087" s="6">
        <f>IF(C8087=C8086,IF(G8087=G8086,H8086,COUNTIF($C$3:C8087,C8087)),1)</f>
        <v>86</v>
      </c>
    </row>
    <row r="8088" s="5" customFormat="1" spans="1:8">
      <c r="A8088" s="5" t="s">
        <v>23844</v>
      </c>
      <c r="B8088" s="6" t="s">
        <v>23845</v>
      </c>
      <c r="C8088" s="6" t="s">
        <v>23599</v>
      </c>
      <c r="D8088" s="6" t="s">
        <v>23846</v>
      </c>
      <c r="E8088" s="6">
        <v>0</v>
      </c>
      <c r="F8088" s="6"/>
      <c r="G8088" s="6">
        <v>0</v>
      </c>
      <c r="H8088" s="6">
        <f>IF(C8088=C8087,IF(G8088=G8087,H8087,COUNTIF($C$3:C8088,C8088)),1)</f>
        <v>86</v>
      </c>
    </row>
    <row r="8089" s="5" customFormat="1" spans="1:8">
      <c r="A8089" s="5" t="s">
        <v>23847</v>
      </c>
      <c r="B8089" s="6" t="s">
        <v>23848</v>
      </c>
      <c r="C8089" s="6" t="s">
        <v>23599</v>
      </c>
      <c r="D8089" s="6" t="s">
        <v>23849</v>
      </c>
      <c r="E8089" s="6">
        <v>0</v>
      </c>
      <c r="F8089" s="6"/>
      <c r="G8089" s="6">
        <v>0</v>
      </c>
      <c r="H8089" s="6">
        <f>IF(C8089=C8088,IF(G8089=G8088,H8088,COUNTIF($C$3:C8089,C8089)),1)</f>
        <v>86</v>
      </c>
    </row>
    <row r="8090" s="5" customFormat="1" spans="1:8">
      <c r="A8090" s="5" t="s">
        <v>23850</v>
      </c>
      <c r="B8090" s="6" t="s">
        <v>23851</v>
      </c>
      <c r="C8090" s="6" t="s">
        <v>23599</v>
      </c>
      <c r="D8090" s="6" t="s">
        <v>23852</v>
      </c>
      <c r="E8090" s="6">
        <v>0</v>
      </c>
      <c r="F8090" s="6"/>
      <c r="G8090" s="6">
        <v>0</v>
      </c>
      <c r="H8090" s="6">
        <f>IF(C8090=C8089,IF(G8090=G8089,H8089,COUNTIF($C$3:C8090,C8090)),1)</f>
        <v>86</v>
      </c>
    </row>
    <row r="8091" s="5" customFormat="1" spans="1:8">
      <c r="A8091" s="5" t="s">
        <v>23853</v>
      </c>
      <c r="B8091" s="6" t="s">
        <v>23854</v>
      </c>
      <c r="C8091" s="6" t="s">
        <v>23599</v>
      </c>
      <c r="D8091" s="6" t="s">
        <v>23855</v>
      </c>
      <c r="E8091" s="6">
        <v>0</v>
      </c>
      <c r="F8091" s="6"/>
      <c r="G8091" s="6">
        <v>0</v>
      </c>
      <c r="H8091" s="6">
        <f>IF(C8091=C8090,IF(G8091=G8090,H8090,COUNTIF($C$3:C8091,C8091)),1)</f>
        <v>86</v>
      </c>
    </row>
    <row r="8092" s="5" customFormat="1" spans="1:8">
      <c r="A8092" s="5" t="s">
        <v>23856</v>
      </c>
      <c r="B8092" s="6" t="s">
        <v>23857</v>
      </c>
      <c r="C8092" s="6" t="s">
        <v>23599</v>
      </c>
      <c r="D8092" s="6" t="s">
        <v>23858</v>
      </c>
      <c r="E8092" s="6">
        <v>0</v>
      </c>
      <c r="F8092" s="6"/>
      <c r="G8092" s="6">
        <v>0</v>
      </c>
      <c r="H8092" s="6">
        <f>IF(C8092=C8091,IF(G8092=G8091,H8091,COUNTIF($C$3:C8092,C8092)),1)</f>
        <v>86</v>
      </c>
    </row>
    <row r="8093" s="5" customFormat="1" spans="1:8">
      <c r="A8093" s="5" t="s">
        <v>23859</v>
      </c>
      <c r="B8093" s="6" t="s">
        <v>23860</v>
      </c>
      <c r="C8093" s="6" t="s">
        <v>23599</v>
      </c>
      <c r="D8093" s="6" t="s">
        <v>23861</v>
      </c>
      <c r="E8093" s="6">
        <v>0</v>
      </c>
      <c r="F8093" s="6"/>
      <c r="G8093" s="6">
        <v>0</v>
      </c>
      <c r="H8093" s="6">
        <f>IF(C8093=C8092,IF(G8093=G8092,H8092,COUNTIF($C$3:C8093,C8093)),1)</f>
        <v>86</v>
      </c>
    </row>
    <row r="8094" s="5" customFormat="1" spans="1:8">
      <c r="A8094" s="5" t="s">
        <v>23862</v>
      </c>
      <c r="B8094" s="6" t="s">
        <v>23863</v>
      </c>
      <c r="C8094" s="6" t="s">
        <v>23599</v>
      </c>
      <c r="D8094" s="6" t="s">
        <v>23864</v>
      </c>
      <c r="E8094" s="6">
        <v>0</v>
      </c>
      <c r="F8094" s="6"/>
      <c r="G8094" s="6">
        <v>0</v>
      </c>
      <c r="H8094" s="6">
        <f>IF(C8094=C8093,IF(G8094=G8093,H8093,COUNTIF($C$3:C8094,C8094)),1)</f>
        <v>86</v>
      </c>
    </row>
    <row r="8095" s="5" customFormat="1" spans="1:8">
      <c r="A8095" s="5" t="s">
        <v>6041</v>
      </c>
      <c r="B8095" s="6" t="s">
        <v>23865</v>
      </c>
      <c r="C8095" s="6" t="s">
        <v>23599</v>
      </c>
      <c r="D8095" s="6" t="s">
        <v>23866</v>
      </c>
      <c r="E8095" s="6">
        <v>0</v>
      </c>
      <c r="F8095" s="6"/>
      <c r="G8095" s="6">
        <v>0</v>
      </c>
      <c r="H8095" s="6">
        <f>IF(C8095=C8094,IF(G8095=G8094,H8094,COUNTIF($C$3:C8095,C8095)),1)</f>
        <v>86</v>
      </c>
    </row>
    <row r="8096" s="5" customFormat="1" spans="1:8">
      <c r="A8096" s="5" t="s">
        <v>23867</v>
      </c>
      <c r="B8096" s="6" t="s">
        <v>23868</v>
      </c>
      <c r="C8096" s="6" t="s">
        <v>23599</v>
      </c>
      <c r="D8096" s="6" t="s">
        <v>23869</v>
      </c>
      <c r="E8096" s="6">
        <v>0</v>
      </c>
      <c r="F8096" s="6"/>
      <c r="G8096" s="6">
        <v>0</v>
      </c>
      <c r="H8096" s="6">
        <f>IF(C8096=C8095,IF(G8096=G8095,H8095,COUNTIF($C$3:C8096,C8096)),1)</f>
        <v>86</v>
      </c>
    </row>
    <row r="8097" s="5" customFormat="1" spans="1:8">
      <c r="A8097" s="5" t="s">
        <v>23870</v>
      </c>
      <c r="B8097" s="6" t="s">
        <v>23871</v>
      </c>
      <c r="C8097" s="6" t="s">
        <v>23599</v>
      </c>
      <c r="D8097" s="6" t="s">
        <v>23872</v>
      </c>
      <c r="E8097" s="6">
        <v>0</v>
      </c>
      <c r="F8097" s="6"/>
      <c r="G8097" s="6">
        <v>0</v>
      </c>
      <c r="H8097" s="6">
        <f>IF(C8097=C8096,IF(G8097=G8096,H8096,COUNTIF($C$3:C8097,C8097)),1)</f>
        <v>86</v>
      </c>
    </row>
    <row r="8098" s="5" customFormat="1" spans="1:8">
      <c r="A8098" s="5" t="s">
        <v>23873</v>
      </c>
      <c r="B8098" s="6" t="s">
        <v>23874</v>
      </c>
      <c r="C8098" s="6" t="s">
        <v>23599</v>
      </c>
      <c r="D8098" s="6" t="s">
        <v>23875</v>
      </c>
      <c r="E8098" s="6">
        <v>0</v>
      </c>
      <c r="F8098" s="6"/>
      <c r="G8098" s="6">
        <v>0</v>
      </c>
      <c r="H8098" s="6">
        <f>IF(C8098=C8097,IF(G8098=G8097,H8097,COUNTIF($C$3:C8098,C8098)),1)</f>
        <v>86</v>
      </c>
    </row>
    <row r="8099" s="5" customFormat="1" spans="1:8">
      <c r="A8099" s="5" t="s">
        <v>23876</v>
      </c>
      <c r="B8099" s="6" t="s">
        <v>23877</v>
      </c>
      <c r="C8099" s="6" t="s">
        <v>23599</v>
      </c>
      <c r="D8099" s="6" t="s">
        <v>23878</v>
      </c>
      <c r="E8099" s="6">
        <v>0</v>
      </c>
      <c r="F8099" s="6"/>
      <c r="G8099" s="6">
        <v>0</v>
      </c>
      <c r="H8099" s="6">
        <f>IF(C8099=C8098,IF(G8099=G8098,H8098,COUNTIF($C$3:C8099,C8099)),1)</f>
        <v>86</v>
      </c>
    </row>
    <row r="8100" s="5" customFormat="1" spans="1:8">
      <c r="A8100" s="5" t="s">
        <v>23879</v>
      </c>
      <c r="B8100" s="6" t="s">
        <v>23880</v>
      </c>
      <c r="C8100" s="6" t="s">
        <v>23599</v>
      </c>
      <c r="D8100" s="6" t="s">
        <v>23881</v>
      </c>
      <c r="E8100" s="6">
        <v>0</v>
      </c>
      <c r="F8100" s="6"/>
      <c r="G8100" s="6">
        <v>0</v>
      </c>
      <c r="H8100" s="6">
        <f>IF(C8100=C8099,IF(G8100=G8099,H8099,COUNTIF($C$3:C8100,C8100)),1)</f>
        <v>86</v>
      </c>
    </row>
    <row r="8101" s="5" customFormat="1" spans="1:8">
      <c r="A8101" s="5" t="s">
        <v>23882</v>
      </c>
      <c r="B8101" s="6" t="s">
        <v>23883</v>
      </c>
      <c r="C8101" s="6" t="s">
        <v>23599</v>
      </c>
      <c r="D8101" s="6" t="s">
        <v>23884</v>
      </c>
      <c r="E8101" s="6">
        <v>0</v>
      </c>
      <c r="F8101" s="6"/>
      <c r="G8101" s="6">
        <v>0</v>
      </c>
      <c r="H8101" s="6">
        <f>IF(C8101=C8100,IF(G8101=G8100,H8100,COUNTIF($C$3:C8101,C8101)),1)</f>
        <v>86</v>
      </c>
    </row>
    <row r="8102" s="5" customFormat="1" spans="1:8">
      <c r="A8102" s="5" t="s">
        <v>23885</v>
      </c>
      <c r="B8102" s="6" t="s">
        <v>23886</v>
      </c>
      <c r="C8102" s="6" t="s">
        <v>23599</v>
      </c>
      <c r="D8102" s="6" t="s">
        <v>23887</v>
      </c>
      <c r="E8102" s="6">
        <v>0</v>
      </c>
      <c r="F8102" s="6"/>
      <c r="G8102" s="6">
        <v>0</v>
      </c>
      <c r="H8102" s="6">
        <f>IF(C8102=C8101,IF(G8102=G8101,H8101,COUNTIF($C$3:C8102,C8102)),1)</f>
        <v>86</v>
      </c>
    </row>
    <row r="8103" s="5" customFormat="1" spans="1:8">
      <c r="A8103" s="5" t="s">
        <v>23888</v>
      </c>
      <c r="B8103" s="6" t="s">
        <v>23889</v>
      </c>
      <c r="C8103" s="6" t="s">
        <v>23599</v>
      </c>
      <c r="D8103" s="6" t="s">
        <v>23890</v>
      </c>
      <c r="E8103" s="6">
        <v>0</v>
      </c>
      <c r="F8103" s="6"/>
      <c r="G8103" s="6">
        <v>0</v>
      </c>
      <c r="H8103" s="6">
        <f>IF(C8103=C8102,IF(G8103=G8102,H8102,COUNTIF($C$3:C8103,C8103)),1)</f>
        <v>86</v>
      </c>
    </row>
    <row r="8104" s="5" customFormat="1" spans="1:8">
      <c r="A8104" s="5" t="s">
        <v>23891</v>
      </c>
      <c r="B8104" s="6" t="s">
        <v>23892</v>
      </c>
      <c r="C8104" s="6" t="s">
        <v>23599</v>
      </c>
      <c r="D8104" s="6" t="s">
        <v>23893</v>
      </c>
      <c r="E8104" s="6">
        <v>0</v>
      </c>
      <c r="F8104" s="6"/>
      <c r="G8104" s="6">
        <v>0</v>
      </c>
      <c r="H8104" s="6">
        <f>IF(C8104=C8103,IF(G8104=G8103,H8103,COUNTIF($C$3:C8104,C8104)),1)</f>
        <v>86</v>
      </c>
    </row>
    <row r="8105" s="5" customFormat="1" spans="1:8">
      <c r="A8105" s="5" t="s">
        <v>23894</v>
      </c>
      <c r="B8105" s="6" t="s">
        <v>23895</v>
      </c>
      <c r="C8105" s="6" t="s">
        <v>23599</v>
      </c>
      <c r="D8105" s="6" t="s">
        <v>23896</v>
      </c>
      <c r="E8105" s="6">
        <v>0</v>
      </c>
      <c r="F8105" s="6"/>
      <c r="G8105" s="6">
        <v>0</v>
      </c>
      <c r="H8105" s="6">
        <f>IF(C8105=C8104,IF(G8105=G8104,H8104,COUNTIF($C$3:C8105,C8105)),1)</f>
        <v>86</v>
      </c>
    </row>
    <row r="8106" s="5" customFormat="1" spans="1:8">
      <c r="A8106" s="5" t="s">
        <v>23897</v>
      </c>
      <c r="B8106" s="6" t="s">
        <v>23898</v>
      </c>
      <c r="C8106" s="6" t="s">
        <v>23899</v>
      </c>
      <c r="D8106" s="6" t="s">
        <v>23900</v>
      </c>
      <c r="E8106" s="6">
        <v>102.8</v>
      </c>
      <c r="F8106" s="6"/>
      <c r="G8106" s="6">
        <v>102.8</v>
      </c>
      <c r="H8106" s="6">
        <f>IF(C8106=C8105,IF(G8106=G8105,H8105,COUNTIF($C$3:C8106,C8106)),1)</f>
        <v>1</v>
      </c>
    </row>
    <row r="8107" s="5" customFormat="1" spans="1:8">
      <c r="A8107" s="5" t="s">
        <v>23901</v>
      </c>
      <c r="B8107" s="6" t="s">
        <v>23902</v>
      </c>
      <c r="C8107" s="6" t="s">
        <v>23899</v>
      </c>
      <c r="D8107" s="6" t="s">
        <v>23903</v>
      </c>
      <c r="E8107" s="6">
        <v>101.3</v>
      </c>
      <c r="F8107" s="6"/>
      <c r="G8107" s="6">
        <v>101.3</v>
      </c>
      <c r="H8107" s="6">
        <f>IF(C8107=C8106,IF(G8107=G8106,H8106,COUNTIF($C$3:C8107,C8107)),1)</f>
        <v>2</v>
      </c>
    </row>
    <row r="8108" s="5" customFormat="1" spans="1:8">
      <c r="A8108" s="5" t="s">
        <v>23904</v>
      </c>
      <c r="B8108" s="6" t="s">
        <v>23905</v>
      </c>
      <c r="C8108" s="6" t="s">
        <v>23899</v>
      </c>
      <c r="D8108" s="6" t="s">
        <v>23906</v>
      </c>
      <c r="E8108" s="6">
        <v>100.1</v>
      </c>
      <c r="F8108" s="6"/>
      <c r="G8108" s="6">
        <v>100.1</v>
      </c>
      <c r="H8108" s="6">
        <f>IF(C8108=C8107,IF(G8108=G8107,H8107,COUNTIF($C$3:C8108,C8108)),1)</f>
        <v>3</v>
      </c>
    </row>
    <row r="8109" s="5" customFormat="1" spans="1:8">
      <c r="A8109" s="5" t="s">
        <v>23907</v>
      </c>
      <c r="B8109" s="6" t="s">
        <v>23908</v>
      </c>
      <c r="C8109" s="6" t="s">
        <v>23899</v>
      </c>
      <c r="D8109" s="6" t="s">
        <v>23909</v>
      </c>
      <c r="E8109" s="6">
        <v>98.4</v>
      </c>
      <c r="F8109" s="6"/>
      <c r="G8109" s="6">
        <v>98.4</v>
      </c>
      <c r="H8109" s="6">
        <f>IF(C8109=C8108,IF(G8109=G8108,H8108,COUNTIF($C$3:C8109,C8109)),1)</f>
        <v>4</v>
      </c>
    </row>
    <row r="8110" s="5" customFormat="1" spans="1:8">
      <c r="A8110" s="5" t="s">
        <v>23910</v>
      </c>
      <c r="B8110" s="6" t="s">
        <v>23911</v>
      </c>
      <c r="C8110" s="6" t="s">
        <v>23899</v>
      </c>
      <c r="D8110" s="6" t="s">
        <v>23912</v>
      </c>
      <c r="E8110" s="6">
        <v>97.7</v>
      </c>
      <c r="F8110" s="6"/>
      <c r="G8110" s="6">
        <v>97.7</v>
      </c>
      <c r="H8110" s="6">
        <f>IF(C8110=C8109,IF(G8110=G8109,H8109,COUNTIF($C$3:C8110,C8110)),1)</f>
        <v>5</v>
      </c>
    </row>
    <row r="8111" s="5" customFormat="1" spans="1:8">
      <c r="A8111" s="5" t="s">
        <v>23913</v>
      </c>
      <c r="B8111" s="6" t="s">
        <v>23914</v>
      </c>
      <c r="C8111" s="6" t="s">
        <v>23899</v>
      </c>
      <c r="D8111" s="6" t="s">
        <v>23915</v>
      </c>
      <c r="E8111" s="6">
        <v>97.6</v>
      </c>
      <c r="F8111" s="6"/>
      <c r="G8111" s="6">
        <v>97.6</v>
      </c>
      <c r="H8111" s="6">
        <f>IF(C8111=C8110,IF(G8111=G8110,H8110,COUNTIF($C$3:C8111,C8111)),1)</f>
        <v>6</v>
      </c>
    </row>
    <row r="8112" s="5" customFormat="1" spans="1:8">
      <c r="A8112" s="5" t="s">
        <v>23916</v>
      </c>
      <c r="B8112" s="6" t="s">
        <v>23917</v>
      </c>
      <c r="C8112" s="6" t="s">
        <v>23899</v>
      </c>
      <c r="D8112" s="6" t="s">
        <v>23918</v>
      </c>
      <c r="E8112" s="6">
        <v>96.8</v>
      </c>
      <c r="F8112" s="6"/>
      <c r="G8112" s="6">
        <v>96.8</v>
      </c>
      <c r="H8112" s="6">
        <f>IF(C8112=C8111,IF(G8112=G8111,H8111,COUNTIF($C$3:C8112,C8112)),1)</f>
        <v>7</v>
      </c>
    </row>
    <row r="8113" s="5" customFormat="1" spans="1:8">
      <c r="A8113" s="5" t="s">
        <v>23919</v>
      </c>
      <c r="B8113" s="6" t="s">
        <v>23920</v>
      </c>
      <c r="C8113" s="6" t="s">
        <v>23899</v>
      </c>
      <c r="D8113" s="6" t="s">
        <v>23921</v>
      </c>
      <c r="E8113" s="6">
        <v>96.5</v>
      </c>
      <c r="F8113" s="6"/>
      <c r="G8113" s="6">
        <v>96.5</v>
      </c>
      <c r="H8113" s="6">
        <f>IF(C8113=C8112,IF(G8113=G8112,H8112,COUNTIF($C$3:C8113,C8113)),1)</f>
        <v>8</v>
      </c>
    </row>
    <row r="8114" s="5" customFormat="1" spans="1:8">
      <c r="A8114" s="5" t="s">
        <v>23922</v>
      </c>
      <c r="B8114" s="6" t="s">
        <v>23923</v>
      </c>
      <c r="C8114" s="6" t="s">
        <v>23899</v>
      </c>
      <c r="D8114" s="6" t="s">
        <v>23924</v>
      </c>
      <c r="E8114" s="6">
        <v>96.2</v>
      </c>
      <c r="F8114" s="6"/>
      <c r="G8114" s="6">
        <v>96.2</v>
      </c>
      <c r="H8114" s="6">
        <f>IF(C8114=C8113,IF(G8114=G8113,H8113,COUNTIF($C$3:C8114,C8114)),1)</f>
        <v>9</v>
      </c>
    </row>
    <row r="8115" s="5" customFormat="1" spans="1:8">
      <c r="A8115" s="5" t="s">
        <v>23925</v>
      </c>
      <c r="B8115" s="6" t="s">
        <v>23926</v>
      </c>
      <c r="C8115" s="6" t="s">
        <v>23899</v>
      </c>
      <c r="D8115" s="6" t="s">
        <v>23927</v>
      </c>
      <c r="E8115" s="6">
        <v>94.9</v>
      </c>
      <c r="F8115" s="6"/>
      <c r="G8115" s="6">
        <v>94.9</v>
      </c>
      <c r="H8115" s="6">
        <f>IF(C8115=C8114,IF(G8115=G8114,H8114,COUNTIF($C$3:C8115,C8115)),1)</f>
        <v>10</v>
      </c>
    </row>
    <row r="8116" s="5" customFormat="1" spans="1:8">
      <c r="A8116" s="5" t="s">
        <v>23928</v>
      </c>
      <c r="B8116" s="6" t="s">
        <v>23929</v>
      </c>
      <c r="C8116" s="6" t="s">
        <v>23899</v>
      </c>
      <c r="D8116" s="6" t="s">
        <v>23930</v>
      </c>
      <c r="E8116" s="6">
        <v>94.3</v>
      </c>
      <c r="F8116" s="6"/>
      <c r="G8116" s="6">
        <v>94.3</v>
      </c>
      <c r="H8116" s="6">
        <f>IF(C8116=C8115,IF(G8116=G8115,H8115,COUNTIF($C$3:C8116,C8116)),1)</f>
        <v>11</v>
      </c>
    </row>
    <row r="8117" s="5" customFormat="1" spans="1:8">
      <c r="A8117" s="5" t="s">
        <v>23931</v>
      </c>
      <c r="B8117" s="6" t="s">
        <v>23932</v>
      </c>
      <c r="C8117" s="6" t="s">
        <v>23899</v>
      </c>
      <c r="D8117" s="6" t="s">
        <v>23933</v>
      </c>
      <c r="E8117" s="6">
        <v>94.2</v>
      </c>
      <c r="F8117" s="6"/>
      <c r="G8117" s="6">
        <v>94.2</v>
      </c>
      <c r="H8117" s="6">
        <f>IF(C8117=C8116,IF(G8117=G8116,H8116,COUNTIF($C$3:C8117,C8117)),1)</f>
        <v>12</v>
      </c>
    </row>
    <row r="8118" s="5" customFormat="1" spans="1:8">
      <c r="A8118" s="5" t="s">
        <v>23934</v>
      </c>
      <c r="B8118" s="6" t="s">
        <v>23935</v>
      </c>
      <c r="C8118" s="6" t="s">
        <v>23899</v>
      </c>
      <c r="D8118" s="6" t="s">
        <v>23936</v>
      </c>
      <c r="E8118" s="6">
        <v>93.8</v>
      </c>
      <c r="F8118" s="6"/>
      <c r="G8118" s="6">
        <v>93.8</v>
      </c>
      <c r="H8118" s="6">
        <f>IF(C8118=C8117,IF(G8118=G8117,H8117,COUNTIF($C$3:C8118,C8118)),1)</f>
        <v>13</v>
      </c>
    </row>
    <row r="8119" s="5" customFormat="1" spans="1:8">
      <c r="A8119" s="5" t="s">
        <v>23937</v>
      </c>
      <c r="B8119" s="6" t="s">
        <v>23938</v>
      </c>
      <c r="C8119" s="6" t="s">
        <v>23899</v>
      </c>
      <c r="D8119" s="6" t="s">
        <v>23939</v>
      </c>
      <c r="E8119" s="6">
        <v>91.5</v>
      </c>
      <c r="F8119" s="6"/>
      <c r="G8119" s="6">
        <v>91.5</v>
      </c>
      <c r="H8119" s="6">
        <f>IF(C8119=C8118,IF(G8119=G8118,H8118,COUNTIF($C$3:C8119,C8119)),1)</f>
        <v>14</v>
      </c>
    </row>
    <row r="8120" s="5" customFormat="1" spans="1:8">
      <c r="A8120" s="5" t="s">
        <v>23940</v>
      </c>
      <c r="B8120" s="6" t="s">
        <v>23941</v>
      </c>
      <c r="C8120" s="6" t="s">
        <v>23899</v>
      </c>
      <c r="D8120" s="6" t="s">
        <v>23942</v>
      </c>
      <c r="E8120" s="6">
        <v>90.5</v>
      </c>
      <c r="F8120" s="6"/>
      <c r="G8120" s="6">
        <v>90.5</v>
      </c>
      <c r="H8120" s="6">
        <f>IF(C8120=C8119,IF(G8120=G8119,H8119,COUNTIF($C$3:C8120,C8120)),1)</f>
        <v>15</v>
      </c>
    </row>
    <row r="8121" s="5" customFormat="1" spans="1:8">
      <c r="A8121" s="5" t="s">
        <v>23943</v>
      </c>
      <c r="B8121" s="6" t="s">
        <v>23944</v>
      </c>
      <c r="C8121" s="6" t="s">
        <v>23899</v>
      </c>
      <c r="D8121" s="6" t="s">
        <v>23945</v>
      </c>
      <c r="E8121" s="6">
        <v>90.3</v>
      </c>
      <c r="F8121" s="6"/>
      <c r="G8121" s="6">
        <v>90.3</v>
      </c>
      <c r="H8121" s="6">
        <f>IF(C8121=C8120,IF(G8121=G8120,H8120,COUNTIF($C$3:C8121,C8121)),1)</f>
        <v>16</v>
      </c>
    </row>
    <row r="8122" s="5" customFormat="1" spans="1:8">
      <c r="A8122" s="5" t="s">
        <v>23946</v>
      </c>
      <c r="B8122" s="6" t="s">
        <v>23947</v>
      </c>
      <c r="C8122" s="6" t="s">
        <v>23899</v>
      </c>
      <c r="D8122" s="6" t="s">
        <v>23948</v>
      </c>
      <c r="E8122" s="6">
        <v>89.8</v>
      </c>
      <c r="F8122" s="6"/>
      <c r="G8122" s="6">
        <v>89.8</v>
      </c>
      <c r="H8122" s="6">
        <f>IF(C8122=C8121,IF(G8122=G8121,H8121,COUNTIF($C$3:C8122,C8122)),1)</f>
        <v>17</v>
      </c>
    </row>
    <row r="8123" s="5" customFormat="1" spans="1:8">
      <c r="A8123" s="5" t="s">
        <v>23949</v>
      </c>
      <c r="B8123" s="6" t="s">
        <v>23950</v>
      </c>
      <c r="C8123" s="6" t="s">
        <v>23899</v>
      </c>
      <c r="D8123" s="6" t="s">
        <v>23951</v>
      </c>
      <c r="E8123" s="6">
        <v>88.4</v>
      </c>
      <c r="F8123" s="6"/>
      <c r="G8123" s="6">
        <v>88.4</v>
      </c>
      <c r="H8123" s="6">
        <f>IF(C8123=C8122,IF(G8123=G8122,H8122,COUNTIF($C$3:C8123,C8123)),1)</f>
        <v>18</v>
      </c>
    </row>
    <row r="8124" s="5" customFormat="1" spans="1:8">
      <c r="A8124" s="5" t="s">
        <v>23952</v>
      </c>
      <c r="B8124" s="6" t="s">
        <v>23953</v>
      </c>
      <c r="C8124" s="6" t="s">
        <v>23899</v>
      </c>
      <c r="D8124" s="6" t="s">
        <v>23954</v>
      </c>
      <c r="E8124" s="6">
        <v>88.3</v>
      </c>
      <c r="F8124" s="6"/>
      <c r="G8124" s="6">
        <v>88.3</v>
      </c>
      <c r="H8124" s="6">
        <f>IF(C8124=C8123,IF(G8124=G8123,H8123,COUNTIF($C$3:C8124,C8124)),1)</f>
        <v>19</v>
      </c>
    </row>
    <row r="8125" s="5" customFormat="1" spans="1:8">
      <c r="A8125" s="5" t="s">
        <v>640</v>
      </c>
      <c r="B8125" s="6" t="s">
        <v>23955</v>
      </c>
      <c r="C8125" s="6" t="s">
        <v>23899</v>
      </c>
      <c r="D8125" s="6" t="s">
        <v>23956</v>
      </c>
      <c r="E8125" s="6">
        <v>85.9</v>
      </c>
      <c r="F8125" s="6"/>
      <c r="G8125" s="6">
        <v>85.9</v>
      </c>
      <c r="H8125" s="6">
        <f>IF(C8125=C8124,IF(G8125=G8124,H8124,COUNTIF($C$3:C8125,C8125)),1)</f>
        <v>20</v>
      </c>
    </row>
    <row r="8126" s="5" customFormat="1" spans="1:8">
      <c r="A8126" s="5" t="s">
        <v>23957</v>
      </c>
      <c r="B8126" s="6" t="s">
        <v>23958</v>
      </c>
      <c r="C8126" s="6" t="s">
        <v>23899</v>
      </c>
      <c r="D8126" s="6" t="s">
        <v>23959</v>
      </c>
      <c r="E8126" s="6">
        <v>84.4</v>
      </c>
      <c r="F8126" s="6"/>
      <c r="G8126" s="6">
        <v>84.4</v>
      </c>
      <c r="H8126" s="6">
        <f>IF(C8126=C8125,IF(G8126=G8125,H8125,COUNTIF($C$3:C8126,C8126)),1)</f>
        <v>21</v>
      </c>
    </row>
    <row r="8127" s="5" customFormat="1" spans="1:8">
      <c r="A8127" s="5" t="s">
        <v>23960</v>
      </c>
      <c r="B8127" s="6" t="s">
        <v>23961</v>
      </c>
      <c r="C8127" s="6" t="s">
        <v>23899</v>
      </c>
      <c r="D8127" s="6" t="s">
        <v>23962</v>
      </c>
      <c r="E8127" s="6">
        <v>82.6</v>
      </c>
      <c r="F8127" s="6"/>
      <c r="G8127" s="6">
        <v>82.6</v>
      </c>
      <c r="H8127" s="6">
        <f>IF(C8127=C8126,IF(G8127=G8126,H8126,COUNTIF($C$3:C8127,C8127)),1)</f>
        <v>22</v>
      </c>
    </row>
    <row r="8128" s="5" customFormat="1" spans="1:8">
      <c r="A8128" s="5" t="s">
        <v>23963</v>
      </c>
      <c r="B8128" s="6" t="s">
        <v>23964</v>
      </c>
      <c r="C8128" s="6" t="s">
        <v>23899</v>
      </c>
      <c r="D8128" s="6" t="s">
        <v>23965</v>
      </c>
      <c r="E8128" s="6">
        <v>0</v>
      </c>
      <c r="F8128" s="6"/>
      <c r="G8128" s="6">
        <v>0</v>
      </c>
      <c r="H8128" s="6">
        <f>IF(C8128=C8127,IF(G8128=G8127,H8127,COUNTIF($C$3:C8128,C8128)),1)</f>
        <v>23</v>
      </c>
    </row>
    <row r="8129" s="5" customFormat="1" spans="1:8">
      <c r="A8129" s="5" t="s">
        <v>23966</v>
      </c>
      <c r="B8129" s="6" t="s">
        <v>23967</v>
      </c>
      <c r="C8129" s="6" t="s">
        <v>23899</v>
      </c>
      <c r="D8129" s="6" t="s">
        <v>23968</v>
      </c>
      <c r="E8129" s="6">
        <v>0</v>
      </c>
      <c r="F8129" s="6"/>
      <c r="G8129" s="6">
        <v>0</v>
      </c>
      <c r="H8129" s="6">
        <f>IF(C8129=C8128,IF(G8129=G8128,H8128,COUNTIF($C$3:C8129,C8129)),1)</f>
        <v>23</v>
      </c>
    </row>
    <row r="8130" s="5" customFormat="1" spans="1:8">
      <c r="A8130" s="5" t="s">
        <v>5455</v>
      </c>
      <c r="B8130" s="6" t="s">
        <v>23969</v>
      </c>
      <c r="C8130" s="6" t="s">
        <v>23899</v>
      </c>
      <c r="D8130" s="6" t="s">
        <v>23970</v>
      </c>
      <c r="E8130" s="6">
        <v>0</v>
      </c>
      <c r="F8130" s="6"/>
      <c r="G8130" s="6">
        <v>0</v>
      </c>
      <c r="H8130" s="6">
        <f>IF(C8130=C8129,IF(G8130=G8129,H8129,COUNTIF($C$3:C8130,C8130)),1)</f>
        <v>23</v>
      </c>
    </row>
    <row r="8131" s="5" customFormat="1" spans="1:8">
      <c r="A8131" s="5" t="s">
        <v>23971</v>
      </c>
      <c r="B8131" s="6" t="s">
        <v>23972</v>
      </c>
      <c r="C8131" s="6" t="s">
        <v>23899</v>
      </c>
      <c r="D8131" s="6" t="s">
        <v>23973</v>
      </c>
      <c r="E8131" s="6">
        <v>0</v>
      </c>
      <c r="F8131" s="6"/>
      <c r="G8131" s="6">
        <v>0</v>
      </c>
      <c r="H8131" s="6">
        <f>IF(C8131=C8130,IF(G8131=G8130,H8130,COUNTIF($C$3:C8131,C8131)),1)</f>
        <v>23</v>
      </c>
    </row>
    <row r="8132" s="5" customFormat="1" spans="1:8">
      <c r="A8132" s="5" t="s">
        <v>23974</v>
      </c>
      <c r="B8132" s="6" t="s">
        <v>23975</v>
      </c>
      <c r="C8132" s="6" t="s">
        <v>23899</v>
      </c>
      <c r="D8132" s="6" t="s">
        <v>23976</v>
      </c>
      <c r="E8132" s="6">
        <v>0</v>
      </c>
      <c r="F8132" s="6"/>
      <c r="G8132" s="6">
        <v>0</v>
      </c>
      <c r="H8132" s="6">
        <f>IF(C8132=C8131,IF(G8132=G8131,H8131,COUNTIF($C$3:C8132,C8132)),1)</f>
        <v>23</v>
      </c>
    </row>
    <row r="8133" s="5" customFormat="1" spans="1:8">
      <c r="A8133" s="5" t="s">
        <v>23977</v>
      </c>
      <c r="B8133" s="6" t="s">
        <v>23978</v>
      </c>
      <c r="C8133" s="6" t="s">
        <v>23899</v>
      </c>
      <c r="D8133" s="6" t="s">
        <v>23979</v>
      </c>
      <c r="E8133" s="6">
        <v>0</v>
      </c>
      <c r="F8133" s="6"/>
      <c r="G8133" s="6">
        <v>0</v>
      </c>
      <c r="H8133" s="6">
        <f>IF(C8133=C8132,IF(G8133=G8132,H8132,COUNTIF($C$3:C8133,C8133)),1)</f>
        <v>23</v>
      </c>
    </row>
    <row r="8134" s="5" customFormat="1" spans="1:8">
      <c r="A8134" s="5" t="s">
        <v>23980</v>
      </c>
      <c r="B8134" s="6" t="s">
        <v>23981</v>
      </c>
      <c r="C8134" s="6" t="s">
        <v>23899</v>
      </c>
      <c r="D8134" s="6" t="s">
        <v>23982</v>
      </c>
      <c r="E8134" s="6">
        <v>0</v>
      </c>
      <c r="F8134" s="6"/>
      <c r="G8134" s="6">
        <v>0</v>
      </c>
      <c r="H8134" s="6">
        <f>IF(C8134=C8133,IF(G8134=G8133,H8133,COUNTIF($C$3:C8134,C8134)),1)</f>
        <v>23</v>
      </c>
    </row>
    <row r="8135" s="5" customFormat="1" spans="1:8">
      <c r="A8135" s="5" t="s">
        <v>23983</v>
      </c>
      <c r="B8135" s="6" t="s">
        <v>23984</v>
      </c>
      <c r="C8135" s="6" t="s">
        <v>23899</v>
      </c>
      <c r="D8135" s="6" t="s">
        <v>23985</v>
      </c>
      <c r="E8135" s="6">
        <v>0</v>
      </c>
      <c r="F8135" s="6"/>
      <c r="G8135" s="6">
        <v>0</v>
      </c>
      <c r="H8135" s="6">
        <f>IF(C8135=C8134,IF(G8135=G8134,H8134,COUNTIF($C$3:C8135,C8135)),1)</f>
        <v>23</v>
      </c>
    </row>
    <row r="8136" s="5" customFormat="1" spans="1:8">
      <c r="A8136" s="5" t="s">
        <v>6904</v>
      </c>
      <c r="B8136" s="6" t="s">
        <v>23986</v>
      </c>
      <c r="C8136" s="6" t="s">
        <v>23987</v>
      </c>
      <c r="D8136" s="6" t="s">
        <v>23988</v>
      </c>
      <c r="E8136" s="6">
        <v>107.4</v>
      </c>
      <c r="F8136" s="6"/>
      <c r="G8136" s="6">
        <v>107.4</v>
      </c>
      <c r="H8136" s="6">
        <f>IF(C8136=C8135,IF(G8136=G8135,H8135,COUNTIF($C$3:C8136,C8136)),1)</f>
        <v>1</v>
      </c>
    </row>
    <row r="8137" s="5" customFormat="1" spans="1:8">
      <c r="A8137" s="5" t="s">
        <v>23989</v>
      </c>
      <c r="B8137" s="6" t="s">
        <v>23990</v>
      </c>
      <c r="C8137" s="6" t="s">
        <v>23987</v>
      </c>
      <c r="D8137" s="6" t="s">
        <v>23991</v>
      </c>
      <c r="E8137" s="6">
        <v>98</v>
      </c>
      <c r="F8137" s="6">
        <v>2</v>
      </c>
      <c r="G8137" s="6">
        <v>100</v>
      </c>
      <c r="H8137" s="6">
        <f>IF(C8137=C8136,IF(G8137=G8136,H8136,COUNTIF($C$3:C8137,C8137)),1)</f>
        <v>2</v>
      </c>
    </row>
    <row r="8138" s="5" customFormat="1" spans="1:8">
      <c r="A8138" s="5" t="s">
        <v>23992</v>
      </c>
      <c r="B8138" s="6" t="s">
        <v>23993</v>
      </c>
      <c r="C8138" s="6" t="s">
        <v>23987</v>
      </c>
      <c r="D8138" s="6" t="s">
        <v>23994</v>
      </c>
      <c r="E8138" s="6">
        <v>95.3</v>
      </c>
      <c r="F8138" s="6"/>
      <c r="G8138" s="6">
        <v>95.3</v>
      </c>
      <c r="H8138" s="6">
        <f>IF(C8138=C8137,IF(G8138=G8137,H8137,COUNTIF($C$3:C8138,C8138)),1)</f>
        <v>3</v>
      </c>
    </row>
    <row r="8139" s="5" customFormat="1" spans="1:8">
      <c r="A8139" s="5" t="s">
        <v>23995</v>
      </c>
      <c r="B8139" s="6" t="s">
        <v>23996</v>
      </c>
      <c r="C8139" s="6" t="s">
        <v>23987</v>
      </c>
      <c r="D8139" s="6" t="s">
        <v>23997</v>
      </c>
      <c r="E8139" s="6">
        <v>93</v>
      </c>
      <c r="F8139" s="6"/>
      <c r="G8139" s="6">
        <v>93</v>
      </c>
      <c r="H8139" s="6">
        <f>IF(C8139=C8138,IF(G8139=G8138,H8138,COUNTIF($C$3:C8139,C8139)),1)</f>
        <v>4</v>
      </c>
    </row>
    <row r="8140" s="5" customFormat="1" spans="1:8">
      <c r="A8140" s="5" t="s">
        <v>23998</v>
      </c>
      <c r="B8140" s="6" t="s">
        <v>23999</v>
      </c>
      <c r="C8140" s="6" t="s">
        <v>23987</v>
      </c>
      <c r="D8140" s="6" t="s">
        <v>24000</v>
      </c>
      <c r="E8140" s="6">
        <v>0</v>
      </c>
      <c r="F8140" s="6"/>
      <c r="G8140" s="6">
        <v>0</v>
      </c>
      <c r="H8140" s="6">
        <f>IF(C8140=C8139,IF(G8140=G8139,H8139,COUNTIF($C$3:C8140,C8140)),1)</f>
        <v>5</v>
      </c>
    </row>
    <row r="8141" s="5" customFormat="1" spans="1:8">
      <c r="A8141" s="5" t="s">
        <v>24001</v>
      </c>
      <c r="B8141" s="6" t="s">
        <v>24002</v>
      </c>
      <c r="C8141" s="6" t="s">
        <v>23987</v>
      </c>
      <c r="D8141" s="6" t="s">
        <v>24003</v>
      </c>
      <c r="E8141" s="6">
        <v>0</v>
      </c>
      <c r="F8141" s="6"/>
      <c r="G8141" s="6">
        <v>0</v>
      </c>
      <c r="H8141" s="6">
        <f>IF(C8141=C8140,IF(G8141=G8140,H8140,COUNTIF($C$3:C8141,C8141)),1)</f>
        <v>5</v>
      </c>
    </row>
    <row r="8142" s="5" customFormat="1" spans="1:8">
      <c r="A8142" s="5" t="s">
        <v>24004</v>
      </c>
      <c r="B8142" s="6" t="s">
        <v>24005</v>
      </c>
      <c r="C8142" s="6" t="s">
        <v>23987</v>
      </c>
      <c r="D8142" s="6" t="s">
        <v>24006</v>
      </c>
      <c r="E8142" s="6">
        <v>0</v>
      </c>
      <c r="F8142" s="6"/>
      <c r="G8142" s="6">
        <v>0</v>
      </c>
      <c r="H8142" s="6">
        <f>IF(C8142=C8141,IF(G8142=G8141,H8141,COUNTIF($C$3:C8142,C8142)),1)</f>
        <v>5</v>
      </c>
    </row>
    <row r="8143" s="5" customFormat="1" spans="1:8">
      <c r="A8143" s="5" t="s">
        <v>24007</v>
      </c>
      <c r="B8143" s="6" t="s">
        <v>24008</v>
      </c>
      <c r="C8143" s="6" t="s">
        <v>23987</v>
      </c>
      <c r="D8143" s="6" t="s">
        <v>24009</v>
      </c>
      <c r="E8143" s="6">
        <v>0</v>
      </c>
      <c r="F8143" s="6"/>
      <c r="G8143" s="6">
        <v>0</v>
      </c>
      <c r="H8143" s="6">
        <f>IF(C8143=C8142,IF(G8143=G8142,H8142,COUNTIF($C$3:C8143,C8143)),1)</f>
        <v>5</v>
      </c>
    </row>
    <row r="8144" s="5" customFormat="1" spans="1:8">
      <c r="A8144" s="5" t="s">
        <v>24010</v>
      </c>
      <c r="B8144" s="6" t="s">
        <v>24011</v>
      </c>
      <c r="C8144" s="6" t="s">
        <v>24012</v>
      </c>
      <c r="D8144" s="6" t="s">
        <v>24013</v>
      </c>
      <c r="E8144" s="6">
        <v>114.2</v>
      </c>
      <c r="F8144" s="6"/>
      <c r="G8144" s="6">
        <v>114.2</v>
      </c>
      <c r="H8144" s="6">
        <f>IF(C8144=C8143,IF(G8144=G8143,H8143,COUNTIF($C$3:C8144,C8144)),1)</f>
        <v>1</v>
      </c>
    </row>
    <row r="8145" s="5" customFormat="1" spans="1:8">
      <c r="A8145" s="5" t="s">
        <v>1163</v>
      </c>
      <c r="B8145" s="6" t="s">
        <v>24014</v>
      </c>
      <c r="C8145" s="6" t="s">
        <v>24012</v>
      </c>
      <c r="D8145" s="6" t="s">
        <v>24015</v>
      </c>
      <c r="E8145" s="6">
        <v>111.5</v>
      </c>
      <c r="F8145" s="6"/>
      <c r="G8145" s="6">
        <v>111.5</v>
      </c>
      <c r="H8145" s="6">
        <f>IF(C8145=C8144,IF(G8145=G8144,H8144,COUNTIF($C$3:C8145,C8145)),1)</f>
        <v>2</v>
      </c>
    </row>
    <row r="8146" s="5" customFormat="1" spans="1:8">
      <c r="A8146" s="5" t="s">
        <v>372</v>
      </c>
      <c r="B8146" s="6" t="s">
        <v>24016</v>
      </c>
      <c r="C8146" s="6" t="s">
        <v>24012</v>
      </c>
      <c r="D8146" s="6" t="s">
        <v>24017</v>
      </c>
      <c r="E8146" s="6">
        <v>110.6</v>
      </c>
      <c r="F8146" s="6"/>
      <c r="G8146" s="6">
        <v>110.6</v>
      </c>
      <c r="H8146" s="6">
        <f>IF(C8146=C8145,IF(G8146=G8145,H8145,COUNTIF($C$3:C8146,C8146)),1)</f>
        <v>3</v>
      </c>
    </row>
    <row r="8147" s="5" customFormat="1" spans="1:8">
      <c r="A8147" s="10" t="s">
        <v>24018</v>
      </c>
      <c r="B8147" s="11" t="s">
        <v>24019</v>
      </c>
      <c r="C8147" s="11" t="s">
        <v>24012</v>
      </c>
      <c r="D8147" s="11" t="s">
        <v>24020</v>
      </c>
      <c r="E8147" s="11">
        <v>108.5</v>
      </c>
      <c r="F8147" s="11">
        <v>2</v>
      </c>
      <c r="G8147" s="11">
        <v>110.5</v>
      </c>
      <c r="H8147" s="6">
        <f>IF(C8147=C8146,IF(G8147=G8146,H8146,COUNTIF($C$3:C8147,C8147)),1)</f>
        <v>4</v>
      </c>
    </row>
    <row r="8148" s="5" customFormat="1" spans="1:8">
      <c r="A8148" s="10" t="s">
        <v>24021</v>
      </c>
      <c r="B8148" s="11" t="s">
        <v>24022</v>
      </c>
      <c r="C8148" s="11" t="s">
        <v>24012</v>
      </c>
      <c r="D8148" s="11" t="s">
        <v>24023</v>
      </c>
      <c r="E8148" s="11">
        <v>108</v>
      </c>
      <c r="F8148" s="11">
        <v>2</v>
      </c>
      <c r="G8148" s="11">
        <v>110</v>
      </c>
      <c r="H8148" s="6">
        <f>IF(C8148=C8147,IF(G8148=G8147,H8147,COUNTIF($C$3:C8148,C8148)),1)</f>
        <v>5</v>
      </c>
    </row>
    <row r="8149" s="5" customFormat="1" spans="1:8">
      <c r="A8149" s="10" t="s">
        <v>24024</v>
      </c>
      <c r="B8149" s="11" t="s">
        <v>24025</v>
      </c>
      <c r="C8149" s="11" t="s">
        <v>24012</v>
      </c>
      <c r="D8149" s="11" t="s">
        <v>24026</v>
      </c>
      <c r="E8149" s="11">
        <v>109.1</v>
      </c>
      <c r="F8149" s="11"/>
      <c r="G8149" s="11">
        <v>109.1</v>
      </c>
      <c r="H8149" s="6">
        <f>IF(C8149=C8148,IF(G8149=G8148,H8148,COUNTIF($C$3:C8149,C8149)),1)</f>
        <v>6</v>
      </c>
    </row>
    <row r="8150" s="5" customFormat="1" spans="1:8">
      <c r="A8150" s="10" t="s">
        <v>24027</v>
      </c>
      <c r="B8150" s="11" t="s">
        <v>24028</v>
      </c>
      <c r="C8150" s="11" t="s">
        <v>24012</v>
      </c>
      <c r="D8150" s="11" t="s">
        <v>24029</v>
      </c>
      <c r="E8150" s="11">
        <v>108.5</v>
      </c>
      <c r="F8150" s="11"/>
      <c r="G8150" s="11">
        <v>108.5</v>
      </c>
      <c r="H8150" s="6">
        <f>IF(C8150=C8149,IF(G8150=G8149,H8149,COUNTIF($C$3:C8150,C8150)),1)</f>
        <v>7</v>
      </c>
    </row>
    <row r="8151" s="5" customFormat="1" spans="1:8">
      <c r="A8151" s="10" t="s">
        <v>24030</v>
      </c>
      <c r="B8151" s="11" t="s">
        <v>24031</v>
      </c>
      <c r="C8151" s="11" t="s">
        <v>24012</v>
      </c>
      <c r="D8151" s="11" t="s">
        <v>24032</v>
      </c>
      <c r="E8151" s="11">
        <v>106.5</v>
      </c>
      <c r="F8151" s="11">
        <v>2</v>
      </c>
      <c r="G8151" s="11">
        <v>108.5</v>
      </c>
      <c r="H8151" s="6">
        <f>IF(C8151=C8150,IF(G8151=G8150,H8150,COUNTIF($C$3:C8151,C8151)),1)</f>
        <v>7</v>
      </c>
    </row>
    <row r="8152" s="5" customFormat="1" spans="1:8">
      <c r="A8152" s="10" t="s">
        <v>24033</v>
      </c>
      <c r="B8152" s="11" t="s">
        <v>24034</v>
      </c>
      <c r="C8152" s="11" t="s">
        <v>24012</v>
      </c>
      <c r="D8152" s="11" t="s">
        <v>24035</v>
      </c>
      <c r="E8152" s="11">
        <v>108.4</v>
      </c>
      <c r="F8152" s="11"/>
      <c r="G8152" s="11">
        <v>108.4</v>
      </c>
      <c r="H8152" s="6">
        <f>IF(C8152=C8151,IF(G8152=G8151,H8151,COUNTIF($C$3:C8152,C8152)),1)</f>
        <v>9</v>
      </c>
    </row>
    <row r="8153" s="5" customFormat="1" spans="1:8">
      <c r="A8153" s="10" t="s">
        <v>24036</v>
      </c>
      <c r="B8153" s="11" t="s">
        <v>24037</v>
      </c>
      <c r="C8153" s="11" t="s">
        <v>24012</v>
      </c>
      <c r="D8153" s="11" t="s">
        <v>24038</v>
      </c>
      <c r="E8153" s="11">
        <v>108.3</v>
      </c>
      <c r="F8153" s="11"/>
      <c r="G8153" s="11">
        <v>108.3</v>
      </c>
      <c r="H8153" s="6">
        <f>IF(C8153=C8152,IF(G8153=G8152,H8152,COUNTIF($C$3:C8153,C8153)),1)</f>
        <v>10</v>
      </c>
    </row>
    <row r="8154" s="5" customFormat="1" spans="1:8">
      <c r="A8154" s="10" t="s">
        <v>24039</v>
      </c>
      <c r="B8154" s="11" t="s">
        <v>24040</v>
      </c>
      <c r="C8154" s="11" t="s">
        <v>24012</v>
      </c>
      <c r="D8154" s="11" t="s">
        <v>24041</v>
      </c>
      <c r="E8154" s="11">
        <v>107.5</v>
      </c>
      <c r="F8154" s="11"/>
      <c r="G8154" s="11">
        <v>107.5</v>
      </c>
      <c r="H8154" s="6">
        <f>IF(C8154=C8153,IF(G8154=G8153,H8153,COUNTIF($C$3:C8154,C8154)),1)</f>
        <v>11</v>
      </c>
    </row>
    <row r="8155" s="5" customFormat="1" spans="1:8">
      <c r="A8155" s="10" t="s">
        <v>24042</v>
      </c>
      <c r="B8155" s="11" t="s">
        <v>24043</v>
      </c>
      <c r="C8155" s="11" t="s">
        <v>24012</v>
      </c>
      <c r="D8155" s="11" t="s">
        <v>24044</v>
      </c>
      <c r="E8155" s="11">
        <v>106.7</v>
      </c>
      <c r="F8155" s="11"/>
      <c r="G8155" s="11">
        <v>106.7</v>
      </c>
      <c r="H8155" s="6">
        <f>IF(C8155=C8154,IF(G8155=G8154,H8154,COUNTIF($C$3:C8155,C8155)),1)</f>
        <v>12</v>
      </c>
    </row>
    <row r="8156" s="5" customFormat="1" spans="1:8">
      <c r="A8156" s="10" t="s">
        <v>24045</v>
      </c>
      <c r="B8156" s="11" t="s">
        <v>24046</v>
      </c>
      <c r="C8156" s="11" t="s">
        <v>24012</v>
      </c>
      <c r="D8156" s="11" t="s">
        <v>24047</v>
      </c>
      <c r="E8156" s="11">
        <v>104.4</v>
      </c>
      <c r="F8156" s="11">
        <v>2</v>
      </c>
      <c r="G8156" s="11">
        <v>106.4</v>
      </c>
      <c r="H8156" s="6">
        <f>IF(C8156=C8155,IF(G8156=G8155,H8155,COUNTIF($C$3:C8156,C8156)),1)</f>
        <v>13</v>
      </c>
    </row>
    <row r="8157" s="5" customFormat="1" spans="1:8">
      <c r="A8157" s="10" t="s">
        <v>24048</v>
      </c>
      <c r="B8157" s="11" t="s">
        <v>24049</v>
      </c>
      <c r="C8157" s="11" t="s">
        <v>24012</v>
      </c>
      <c r="D8157" s="11" t="s">
        <v>24050</v>
      </c>
      <c r="E8157" s="11">
        <v>105.6</v>
      </c>
      <c r="F8157" s="11"/>
      <c r="G8157" s="11">
        <v>105.6</v>
      </c>
      <c r="H8157" s="6">
        <f>IF(C8157=C8156,IF(G8157=G8156,H8156,COUNTIF($C$3:C8157,C8157)),1)</f>
        <v>14</v>
      </c>
    </row>
    <row r="8158" s="5" customFormat="1" spans="1:8">
      <c r="A8158" s="10" t="s">
        <v>24051</v>
      </c>
      <c r="B8158" s="11" t="s">
        <v>24052</v>
      </c>
      <c r="C8158" s="11" t="s">
        <v>24012</v>
      </c>
      <c r="D8158" s="11" t="s">
        <v>24053</v>
      </c>
      <c r="E8158" s="11">
        <v>105.2</v>
      </c>
      <c r="F8158" s="11"/>
      <c r="G8158" s="11">
        <v>105.2</v>
      </c>
      <c r="H8158" s="6">
        <f>IF(C8158=C8157,IF(G8158=G8157,H8157,COUNTIF($C$3:C8158,C8158)),1)</f>
        <v>15</v>
      </c>
    </row>
    <row r="8159" s="5" customFormat="1" spans="1:8">
      <c r="A8159" s="10" t="s">
        <v>24054</v>
      </c>
      <c r="B8159" s="11" t="s">
        <v>24055</v>
      </c>
      <c r="C8159" s="11" t="s">
        <v>24012</v>
      </c>
      <c r="D8159" s="11" t="s">
        <v>24056</v>
      </c>
      <c r="E8159" s="11">
        <v>104.8</v>
      </c>
      <c r="F8159" s="11"/>
      <c r="G8159" s="11">
        <v>104.8</v>
      </c>
      <c r="H8159" s="6">
        <f>IF(C8159=C8158,IF(G8159=G8158,H8158,COUNTIF($C$3:C8159,C8159)),1)</f>
        <v>16</v>
      </c>
    </row>
    <row r="8160" s="5" customFormat="1" spans="1:8">
      <c r="A8160" s="10" t="s">
        <v>24057</v>
      </c>
      <c r="B8160" s="11" t="s">
        <v>24058</v>
      </c>
      <c r="C8160" s="11" t="s">
        <v>24012</v>
      </c>
      <c r="D8160" s="11" t="s">
        <v>24059</v>
      </c>
      <c r="E8160" s="11">
        <v>102.4</v>
      </c>
      <c r="F8160" s="11">
        <v>2</v>
      </c>
      <c r="G8160" s="11">
        <v>104.4</v>
      </c>
      <c r="H8160" s="6">
        <f>IF(C8160=C8159,IF(G8160=G8159,H8159,COUNTIF($C$3:C8160,C8160)),1)</f>
        <v>17</v>
      </c>
    </row>
    <row r="8161" s="5" customFormat="1" spans="1:8">
      <c r="A8161" s="10" t="s">
        <v>24060</v>
      </c>
      <c r="B8161" s="11" t="s">
        <v>24061</v>
      </c>
      <c r="C8161" s="11" t="s">
        <v>24012</v>
      </c>
      <c r="D8161" s="11" t="s">
        <v>24062</v>
      </c>
      <c r="E8161" s="11">
        <v>104.3</v>
      </c>
      <c r="F8161" s="11"/>
      <c r="G8161" s="11">
        <v>104.3</v>
      </c>
      <c r="H8161" s="6">
        <f>IF(C8161=C8160,IF(G8161=G8160,H8160,COUNTIF($C$3:C8161,C8161)),1)</f>
        <v>18</v>
      </c>
    </row>
    <row r="8162" s="5" customFormat="1" spans="1:8">
      <c r="A8162" s="10" t="s">
        <v>7301</v>
      </c>
      <c r="B8162" s="11" t="s">
        <v>24063</v>
      </c>
      <c r="C8162" s="11" t="s">
        <v>24012</v>
      </c>
      <c r="D8162" s="11" t="s">
        <v>24064</v>
      </c>
      <c r="E8162" s="11">
        <v>104.3</v>
      </c>
      <c r="F8162" s="11"/>
      <c r="G8162" s="11">
        <v>104.3</v>
      </c>
      <c r="H8162" s="6">
        <f>IF(C8162=C8161,IF(G8162=G8161,H8161,COUNTIF($C$3:C8162,C8162)),1)</f>
        <v>18</v>
      </c>
    </row>
    <row r="8163" s="5" customFormat="1" spans="1:8">
      <c r="A8163" s="10" t="s">
        <v>24065</v>
      </c>
      <c r="B8163" s="11" t="s">
        <v>24066</v>
      </c>
      <c r="C8163" s="11" t="s">
        <v>24012</v>
      </c>
      <c r="D8163" s="11" t="s">
        <v>24067</v>
      </c>
      <c r="E8163" s="11">
        <v>104.1</v>
      </c>
      <c r="F8163" s="11"/>
      <c r="G8163" s="11">
        <v>104.1</v>
      </c>
      <c r="H8163" s="6">
        <f>IF(C8163=C8162,IF(G8163=G8162,H8162,COUNTIF($C$3:C8163,C8163)),1)</f>
        <v>20</v>
      </c>
    </row>
    <row r="8164" s="5" customFormat="1" spans="1:8">
      <c r="A8164" s="10" t="s">
        <v>24068</v>
      </c>
      <c r="B8164" s="11" t="s">
        <v>24069</v>
      </c>
      <c r="C8164" s="11" t="s">
        <v>24012</v>
      </c>
      <c r="D8164" s="11" t="s">
        <v>24070</v>
      </c>
      <c r="E8164" s="11">
        <v>104.1</v>
      </c>
      <c r="F8164" s="11"/>
      <c r="G8164" s="11">
        <v>104.1</v>
      </c>
      <c r="H8164" s="6">
        <f>IF(C8164=C8163,IF(G8164=G8163,H8163,COUNTIF($C$3:C8164,C8164)),1)</f>
        <v>20</v>
      </c>
    </row>
    <row r="8165" s="5" customFormat="1" spans="1:8">
      <c r="A8165" s="10" t="s">
        <v>24071</v>
      </c>
      <c r="B8165" s="11" t="s">
        <v>24072</v>
      </c>
      <c r="C8165" s="11" t="s">
        <v>24012</v>
      </c>
      <c r="D8165" s="11" t="s">
        <v>24073</v>
      </c>
      <c r="E8165" s="11">
        <v>103.6</v>
      </c>
      <c r="F8165" s="11"/>
      <c r="G8165" s="11">
        <v>103.6</v>
      </c>
      <c r="H8165" s="6">
        <f>IF(C8165=C8164,IF(G8165=G8164,H8164,COUNTIF($C$3:C8165,C8165)),1)</f>
        <v>22</v>
      </c>
    </row>
    <row r="8166" s="5" customFormat="1" spans="1:8">
      <c r="A8166" s="10" t="s">
        <v>24074</v>
      </c>
      <c r="B8166" s="11" t="s">
        <v>24075</v>
      </c>
      <c r="C8166" s="11" t="s">
        <v>24012</v>
      </c>
      <c r="D8166" s="11" t="s">
        <v>24076</v>
      </c>
      <c r="E8166" s="11">
        <v>102.6</v>
      </c>
      <c r="F8166" s="11"/>
      <c r="G8166" s="11">
        <v>102.6</v>
      </c>
      <c r="H8166" s="6">
        <f>IF(C8166=C8165,IF(G8166=G8165,H8165,COUNTIF($C$3:C8166,C8166)),1)</f>
        <v>23</v>
      </c>
    </row>
    <row r="8167" s="5" customFormat="1" spans="1:8">
      <c r="A8167" s="5" t="s">
        <v>24077</v>
      </c>
      <c r="B8167" s="6" t="s">
        <v>24078</v>
      </c>
      <c r="C8167" s="6" t="s">
        <v>24012</v>
      </c>
      <c r="D8167" s="6" t="s">
        <v>24079</v>
      </c>
      <c r="E8167" s="6">
        <v>102</v>
      </c>
      <c r="F8167" s="6"/>
      <c r="G8167" s="6">
        <v>102</v>
      </c>
      <c r="H8167" s="6">
        <f>IF(C8167=C8166,IF(G8167=G8166,H8166,COUNTIF($C$3:C8167,C8167)),1)</f>
        <v>24</v>
      </c>
    </row>
    <row r="8168" s="5" customFormat="1" spans="1:8">
      <c r="A8168" s="5" t="s">
        <v>24080</v>
      </c>
      <c r="B8168" s="6" t="s">
        <v>24081</v>
      </c>
      <c r="C8168" s="6" t="s">
        <v>24012</v>
      </c>
      <c r="D8168" s="6" t="s">
        <v>24082</v>
      </c>
      <c r="E8168" s="6">
        <v>101.6</v>
      </c>
      <c r="F8168" s="6"/>
      <c r="G8168" s="6">
        <v>101.6</v>
      </c>
      <c r="H8168" s="6">
        <f>IF(C8168=C8167,IF(G8168=G8167,H8167,COUNTIF($C$3:C8168,C8168)),1)</f>
        <v>25</v>
      </c>
    </row>
    <row r="8169" s="5" customFormat="1" spans="1:8">
      <c r="A8169" s="5" t="s">
        <v>24083</v>
      </c>
      <c r="B8169" s="6" t="s">
        <v>24084</v>
      </c>
      <c r="C8169" s="6" t="s">
        <v>24012</v>
      </c>
      <c r="D8169" s="6" t="s">
        <v>24085</v>
      </c>
      <c r="E8169" s="6">
        <v>101.5</v>
      </c>
      <c r="F8169" s="6"/>
      <c r="G8169" s="6">
        <v>101.5</v>
      </c>
      <c r="H8169" s="6">
        <f>IF(C8169=C8168,IF(G8169=G8168,H8168,COUNTIF($C$3:C8169,C8169)),1)</f>
        <v>26</v>
      </c>
    </row>
    <row r="8170" s="5" customFormat="1" spans="1:8">
      <c r="A8170" s="5" t="s">
        <v>24086</v>
      </c>
      <c r="B8170" s="6" t="s">
        <v>24087</v>
      </c>
      <c r="C8170" s="6" t="s">
        <v>24012</v>
      </c>
      <c r="D8170" s="6" t="s">
        <v>24088</v>
      </c>
      <c r="E8170" s="6">
        <v>101.2</v>
      </c>
      <c r="F8170" s="6"/>
      <c r="G8170" s="6">
        <v>101.2</v>
      </c>
      <c r="H8170" s="6">
        <f>IF(C8170=C8169,IF(G8170=G8169,H8169,COUNTIF($C$3:C8170,C8170)),1)</f>
        <v>27</v>
      </c>
    </row>
    <row r="8171" s="5" customFormat="1" spans="1:8">
      <c r="A8171" s="5" t="s">
        <v>24089</v>
      </c>
      <c r="B8171" s="6" t="s">
        <v>24090</v>
      </c>
      <c r="C8171" s="6" t="s">
        <v>24012</v>
      </c>
      <c r="D8171" s="6" t="s">
        <v>24091</v>
      </c>
      <c r="E8171" s="6">
        <v>100.6</v>
      </c>
      <c r="F8171" s="6"/>
      <c r="G8171" s="6">
        <v>100.6</v>
      </c>
      <c r="H8171" s="6">
        <f>IF(C8171=C8170,IF(G8171=G8170,H8170,COUNTIF($C$3:C8171,C8171)),1)</f>
        <v>28</v>
      </c>
    </row>
    <row r="8172" s="5" customFormat="1" spans="1:8">
      <c r="A8172" s="10" t="s">
        <v>24092</v>
      </c>
      <c r="B8172" s="11" t="s">
        <v>24093</v>
      </c>
      <c r="C8172" s="11" t="s">
        <v>24012</v>
      </c>
      <c r="D8172" s="11" t="s">
        <v>24094</v>
      </c>
      <c r="E8172" s="11">
        <v>95.4</v>
      </c>
      <c r="F8172" s="11">
        <v>5</v>
      </c>
      <c r="G8172" s="11">
        <v>100.4</v>
      </c>
      <c r="H8172" s="6">
        <f>IF(C8172=C8171,IF(G8172=G8171,H8171,COUNTIF($C$3:C8172,C8172)),1)</f>
        <v>29</v>
      </c>
    </row>
    <row r="8173" s="5" customFormat="1" spans="1:8">
      <c r="A8173" s="10" t="s">
        <v>4793</v>
      </c>
      <c r="B8173" s="11" t="s">
        <v>24095</v>
      </c>
      <c r="C8173" s="11" t="s">
        <v>24012</v>
      </c>
      <c r="D8173" s="11" t="s">
        <v>24096</v>
      </c>
      <c r="E8173" s="11">
        <v>100.1</v>
      </c>
      <c r="F8173" s="11"/>
      <c r="G8173" s="11">
        <v>100.1</v>
      </c>
      <c r="H8173" s="6">
        <f>IF(C8173=C8172,IF(G8173=G8172,H8172,COUNTIF($C$3:C8173,C8173)),1)</f>
        <v>30</v>
      </c>
    </row>
    <row r="8174" s="5" customFormat="1" spans="1:8">
      <c r="A8174" s="10" t="s">
        <v>24097</v>
      </c>
      <c r="B8174" s="11" t="s">
        <v>24098</v>
      </c>
      <c r="C8174" s="11" t="s">
        <v>24012</v>
      </c>
      <c r="D8174" s="11" t="s">
        <v>24099</v>
      </c>
      <c r="E8174" s="11">
        <v>98</v>
      </c>
      <c r="F8174" s="11">
        <v>2</v>
      </c>
      <c r="G8174" s="11">
        <v>100</v>
      </c>
      <c r="H8174" s="6">
        <f>IF(C8174=C8173,IF(G8174=G8173,H8173,COUNTIF($C$3:C8174,C8174)),1)</f>
        <v>31</v>
      </c>
    </row>
    <row r="8175" s="5" customFormat="1" spans="1:8">
      <c r="A8175" s="10" t="s">
        <v>24100</v>
      </c>
      <c r="B8175" s="11" t="s">
        <v>24101</v>
      </c>
      <c r="C8175" s="11" t="s">
        <v>24012</v>
      </c>
      <c r="D8175" s="11" t="s">
        <v>24102</v>
      </c>
      <c r="E8175" s="11">
        <v>99.8</v>
      </c>
      <c r="F8175" s="11"/>
      <c r="G8175" s="11">
        <v>99.8</v>
      </c>
      <c r="H8175" s="6">
        <f>IF(C8175=C8174,IF(G8175=G8174,H8174,COUNTIF($C$3:C8175,C8175)),1)</f>
        <v>32</v>
      </c>
    </row>
    <row r="8176" s="5" customFormat="1" spans="1:8">
      <c r="A8176" s="10" t="s">
        <v>24103</v>
      </c>
      <c r="B8176" s="11" t="s">
        <v>24104</v>
      </c>
      <c r="C8176" s="11" t="s">
        <v>24012</v>
      </c>
      <c r="D8176" s="11" t="s">
        <v>24105</v>
      </c>
      <c r="E8176" s="11">
        <v>99.3</v>
      </c>
      <c r="F8176" s="11"/>
      <c r="G8176" s="11">
        <v>99.3</v>
      </c>
      <c r="H8176" s="6">
        <f>IF(C8176=C8175,IF(G8176=G8175,H8175,COUNTIF($C$3:C8176,C8176)),1)</f>
        <v>33</v>
      </c>
    </row>
    <row r="8177" s="5" customFormat="1" spans="1:8">
      <c r="A8177" s="10" t="s">
        <v>24106</v>
      </c>
      <c r="B8177" s="11" t="s">
        <v>24107</v>
      </c>
      <c r="C8177" s="11" t="s">
        <v>24012</v>
      </c>
      <c r="D8177" s="11" t="s">
        <v>24108</v>
      </c>
      <c r="E8177" s="11">
        <v>99.3</v>
      </c>
      <c r="F8177" s="11"/>
      <c r="G8177" s="11">
        <v>99.3</v>
      </c>
      <c r="H8177" s="6">
        <f>IF(C8177=C8176,IF(G8177=G8176,H8176,COUNTIF($C$3:C8177,C8177)),1)</f>
        <v>33</v>
      </c>
    </row>
    <row r="8178" s="5" customFormat="1" spans="1:8">
      <c r="A8178" s="10" t="s">
        <v>24109</v>
      </c>
      <c r="B8178" s="11" t="s">
        <v>24110</v>
      </c>
      <c r="C8178" s="11" t="s">
        <v>24012</v>
      </c>
      <c r="D8178" s="11" t="s">
        <v>24111</v>
      </c>
      <c r="E8178" s="11">
        <v>99.2</v>
      </c>
      <c r="F8178" s="11"/>
      <c r="G8178" s="11">
        <v>99.2</v>
      </c>
      <c r="H8178" s="6">
        <f>IF(C8178=C8177,IF(G8178=G8177,H8177,COUNTIF($C$3:C8178,C8178)),1)</f>
        <v>35</v>
      </c>
    </row>
    <row r="8179" s="5" customFormat="1" spans="1:8">
      <c r="A8179" s="10" t="s">
        <v>2691</v>
      </c>
      <c r="B8179" s="11" t="s">
        <v>24112</v>
      </c>
      <c r="C8179" s="11" t="s">
        <v>24012</v>
      </c>
      <c r="D8179" s="11" t="s">
        <v>24113</v>
      </c>
      <c r="E8179" s="11">
        <v>98.8</v>
      </c>
      <c r="F8179" s="11"/>
      <c r="G8179" s="11">
        <v>98.8</v>
      </c>
      <c r="H8179" s="6">
        <f>IF(C8179=C8178,IF(G8179=G8178,H8178,COUNTIF($C$3:C8179,C8179)),1)</f>
        <v>36</v>
      </c>
    </row>
    <row r="8180" s="5" customFormat="1" spans="1:8">
      <c r="A8180" s="10" t="s">
        <v>24114</v>
      </c>
      <c r="B8180" s="11" t="s">
        <v>24115</v>
      </c>
      <c r="C8180" s="11" t="s">
        <v>24012</v>
      </c>
      <c r="D8180" s="11" t="s">
        <v>24116</v>
      </c>
      <c r="E8180" s="11">
        <v>98.7</v>
      </c>
      <c r="F8180" s="11"/>
      <c r="G8180" s="11">
        <v>98.7</v>
      </c>
      <c r="H8180" s="6">
        <f>IF(C8180=C8179,IF(G8180=G8179,H8179,COUNTIF($C$3:C8180,C8180)),1)</f>
        <v>37</v>
      </c>
    </row>
    <row r="8181" s="5" customFormat="1" spans="1:8">
      <c r="A8181" s="10" t="s">
        <v>24117</v>
      </c>
      <c r="B8181" s="11" t="s">
        <v>24118</v>
      </c>
      <c r="C8181" s="11" t="s">
        <v>24012</v>
      </c>
      <c r="D8181" s="11" t="s">
        <v>24119</v>
      </c>
      <c r="E8181" s="11">
        <v>98.6</v>
      </c>
      <c r="F8181" s="11"/>
      <c r="G8181" s="11">
        <v>98.6</v>
      </c>
      <c r="H8181" s="6">
        <f>IF(C8181=C8180,IF(G8181=G8180,H8180,COUNTIF($C$3:C8181,C8181)),1)</f>
        <v>38</v>
      </c>
    </row>
    <row r="8182" s="5" customFormat="1" spans="1:8">
      <c r="A8182" s="10" t="s">
        <v>24120</v>
      </c>
      <c r="B8182" s="11" t="s">
        <v>24121</v>
      </c>
      <c r="C8182" s="11" t="s">
        <v>24012</v>
      </c>
      <c r="D8182" s="11" t="s">
        <v>24122</v>
      </c>
      <c r="E8182" s="11">
        <v>96.5</v>
      </c>
      <c r="F8182" s="11">
        <v>2</v>
      </c>
      <c r="G8182" s="11">
        <v>98.5</v>
      </c>
      <c r="H8182" s="6">
        <f>IF(C8182=C8181,IF(G8182=G8181,H8181,COUNTIF($C$3:C8182,C8182)),1)</f>
        <v>39</v>
      </c>
    </row>
    <row r="8183" s="5" customFormat="1" spans="1:8">
      <c r="A8183" s="10" t="s">
        <v>24123</v>
      </c>
      <c r="B8183" s="11" t="s">
        <v>24124</v>
      </c>
      <c r="C8183" s="11" t="s">
        <v>24012</v>
      </c>
      <c r="D8183" s="11" t="s">
        <v>24125</v>
      </c>
      <c r="E8183" s="11">
        <v>96.5</v>
      </c>
      <c r="F8183" s="11">
        <v>2</v>
      </c>
      <c r="G8183" s="11">
        <v>98.5</v>
      </c>
      <c r="H8183" s="6">
        <f>IF(C8183=C8182,IF(G8183=G8182,H8182,COUNTIF($C$3:C8183,C8183)),1)</f>
        <v>39</v>
      </c>
    </row>
    <row r="8184" s="5" customFormat="1" spans="1:8">
      <c r="A8184" s="10" t="s">
        <v>24126</v>
      </c>
      <c r="B8184" s="11" t="s">
        <v>24127</v>
      </c>
      <c r="C8184" s="11" t="s">
        <v>24012</v>
      </c>
      <c r="D8184" s="11" t="s">
        <v>24128</v>
      </c>
      <c r="E8184" s="11">
        <v>98.3</v>
      </c>
      <c r="F8184" s="11"/>
      <c r="G8184" s="11">
        <v>98.3</v>
      </c>
      <c r="H8184" s="6">
        <f>IF(C8184=C8183,IF(G8184=G8183,H8183,COUNTIF($C$3:C8184,C8184)),1)</f>
        <v>41</v>
      </c>
    </row>
    <row r="8185" s="5" customFormat="1" spans="1:8">
      <c r="A8185" s="10" t="s">
        <v>24129</v>
      </c>
      <c r="B8185" s="11" t="s">
        <v>24130</v>
      </c>
      <c r="C8185" s="11" t="s">
        <v>24012</v>
      </c>
      <c r="D8185" s="11" t="s">
        <v>24131</v>
      </c>
      <c r="E8185" s="11">
        <v>98.1</v>
      </c>
      <c r="F8185" s="11"/>
      <c r="G8185" s="11">
        <v>98.1</v>
      </c>
      <c r="H8185" s="6">
        <f>IF(C8185=C8184,IF(G8185=G8184,H8184,COUNTIF($C$3:C8185,C8185)),1)</f>
        <v>42</v>
      </c>
    </row>
    <row r="8186" s="5" customFormat="1" spans="1:8">
      <c r="A8186" s="10" t="s">
        <v>24132</v>
      </c>
      <c r="B8186" s="11" t="s">
        <v>24133</v>
      </c>
      <c r="C8186" s="11" t="s">
        <v>24012</v>
      </c>
      <c r="D8186" s="11" t="s">
        <v>24134</v>
      </c>
      <c r="E8186" s="11">
        <v>98</v>
      </c>
      <c r="F8186" s="11"/>
      <c r="G8186" s="11">
        <v>98</v>
      </c>
      <c r="H8186" s="6">
        <f>IF(C8186=C8185,IF(G8186=G8185,H8185,COUNTIF($C$3:C8186,C8186)),1)</f>
        <v>43</v>
      </c>
    </row>
    <row r="8187" s="5" customFormat="1" spans="1:8">
      <c r="A8187" s="10" t="s">
        <v>24135</v>
      </c>
      <c r="B8187" s="11" t="s">
        <v>24136</v>
      </c>
      <c r="C8187" s="11" t="s">
        <v>24012</v>
      </c>
      <c r="D8187" s="11" t="s">
        <v>24137</v>
      </c>
      <c r="E8187" s="11">
        <v>97.3</v>
      </c>
      <c r="F8187" s="11"/>
      <c r="G8187" s="11">
        <v>97.3</v>
      </c>
      <c r="H8187" s="6">
        <f>IF(C8187=C8186,IF(G8187=G8186,H8186,COUNTIF($C$3:C8187,C8187)),1)</f>
        <v>44</v>
      </c>
    </row>
    <row r="8188" s="5" customFormat="1" spans="1:8">
      <c r="A8188" s="10" t="s">
        <v>24138</v>
      </c>
      <c r="B8188" s="11" t="s">
        <v>24139</v>
      </c>
      <c r="C8188" s="11" t="s">
        <v>24012</v>
      </c>
      <c r="D8188" s="11" t="s">
        <v>24140</v>
      </c>
      <c r="E8188" s="11">
        <v>95.2</v>
      </c>
      <c r="F8188" s="11">
        <v>2</v>
      </c>
      <c r="G8188" s="11">
        <v>97.2</v>
      </c>
      <c r="H8188" s="6">
        <f>IF(C8188=C8187,IF(G8188=G8187,H8187,COUNTIF($C$3:C8188,C8188)),1)</f>
        <v>45</v>
      </c>
    </row>
    <row r="8189" s="5" customFormat="1" spans="1:8">
      <c r="A8189" s="10" t="s">
        <v>24141</v>
      </c>
      <c r="B8189" s="11" t="s">
        <v>24142</v>
      </c>
      <c r="C8189" s="11" t="s">
        <v>24012</v>
      </c>
      <c r="D8189" s="11" t="s">
        <v>24143</v>
      </c>
      <c r="E8189" s="11">
        <v>92</v>
      </c>
      <c r="F8189" s="11">
        <v>5</v>
      </c>
      <c r="G8189" s="11">
        <v>97</v>
      </c>
      <c r="H8189" s="6">
        <f>IF(C8189=C8188,IF(G8189=G8188,H8188,COUNTIF($C$3:C8189,C8189)),1)</f>
        <v>46</v>
      </c>
    </row>
    <row r="8190" s="5" customFormat="1" spans="1:8">
      <c r="A8190" s="10" t="s">
        <v>24144</v>
      </c>
      <c r="B8190" s="11" t="s">
        <v>24145</v>
      </c>
      <c r="C8190" s="11" t="s">
        <v>24012</v>
      </c>
      <c r="D8190" s="11" t="s">
        <v>24146</v>
      </c>
      <c r="E8190" s="11">
        <v>94.6</v>
      </c>
      <c r="F8190" s="11">
        <v>2</v>
      </c>
      <c r="G8190" s="11">
        <v>96.6</v>
      </c>
      <c r="H8190" s="6">
        <f>IF(C8190=C8189,IF(G8190=G8189,H8189,COUNTIF($C$3:C8190,C8190)),1)</f>
        <v>47</v>
      </c>
    </row>
    <row r="8191" s="5" customFormat="1" spans="1:8">
      <c r="A8191" s="10" t="s">
        <v>24147</v>
      </c>
      <c r="B8191" s="11" t="s">
        <v>24148</v>
      </c>
      <c r="C8191" s="11" t="s">
        <v>24012</v>
      </c>
      <c r="D8191" s="11" t="s">
        <v>24149</v>
      </c>
      <c r="E8191" s="11">
        <v>96.3</v>
      </c>
      <c r="F8191" s="11"/>
      <c r="G8191" s="11">
        <v>96.3</v>
      </c>
      <c r="H8191" s="6">
        <f>IF(C8191=C8190,IF(G8191=G8190,H8190,COUNTIF($C$3:C8191,C8191)),1)</f>
        <v>48</v>
      </c>
    </row>
    <row r="8192" s="5" customFormat="1" spans="1:8">
      <c r="A8192" s="10" t="s">
        <v>24150</v>
      </c>
      <c r="B8192" s="11" t="s">
        <v>24151</v>
      </c>
      <c r="C8192" s="11" t="s">
        <v>24012</v>
      </c>
      <c r="D8192" s="11" t="s">
        <v>24152</v>
      </c>
      <c r="E8192" s="11">
        <v>96.3</v>
      </c>
      <c r="F8192" s="11"/>
      <c r="G8192" s="11">
        <v>96.3</v>
      </c>
      <c r="H8192" s="6">
        <f>IF(C8192=C8191,IF(G8192=G8191,H8191,COUNTIF($C$3:C8192,C8192)),1)</f>
        <v>48</v>
      </c>
    </row>
    <row r="8193" s="5" customFormat="1" spans="1:8">
      <c r="A8193" s="10" t="s">
        <v>24153</v>
      </c>
      <c r="B8193" s="11" t="s">
        <v>24154</v>
      </c>
      <c r="C8193" s="11" t="s">
        <v>24012</v>
      </c>
      <c r="D8193" s="11" t="s">
        <v>24155</v>
      </c>
      <c r="E8193" s="11">
        <v>95.8</v>
      </c>
      <c r="F8193" s="11"/>
      <c r="G8193" s="11">
        <v>95.8</v>
      </c>
      <c r="H8193" s="6">
        <f>IF(C8193=C8192,IF(G8193=G8192,H8192,COUNTIF($C$3:C8193,C8193)),1)</f>
        <v>50</v>
      </c>
    </row>
    <row r="8194" s="5" customFormat="1" spans="1:8">
      <c r="A8194" s="10" t="s">
        <v>24156</v>
      </c>
      <c r="B8194" s="11" t="s">
        <v>24157</v>
      </c>
      <c r="C8194" s="11" t="s">
        <v>24012</v>
      </c>
      <c r="D8194" s="11" t="s">
        <v>24158</v>
      </c>
      <c r="E8194" s="11">
        <v>95.6</v>
      </c>
      <c r="F8194" s="11"/>
      <c r="G8194" s="11">
        <v>95.6</v>
      </c>
      <c r="H8194" s="6">
        <f>IF(C8194=C8193,IF(G8194=G8193,H8193,COUNTIF($C$3:C8194,C8194)),1)</f>
        <v>51</v>
      </c>
    </row>
    <row r="8195" s="5" customFormat="1" spans="1:8">
      <c r="A8195" s="10" t="s">
        <v>24159</v>
      </c>
      <c r="B8195" s="11" t="s">
        <v>24160</v>
      </c>
      <c r="C8195" s="11" t="s">
        <v>24012</v>
      </c>
      <c r="D8195" s="11" t="s">
        <v>24161</v>
      </c>
      <c r="E8195" s="11">
        <v>93.6</v>
      </c>
      <c r="F8195" s="11">
        <v>2</v>
      </c>
      <c r="G8195" s="11">
        <v>95.6</v>
      </c>
      <c r="H8195" s="6">
        <f>IF(C8195=C8194,IF(G8195=G8194,H8194,COUNTIF($C$3:C8195,C8195)),1)</f>
        <v>51</v>
      </c>
    </row>
    <row r="8196" s="5" customFormat="1" spans="1:8">
      <c r="A8196" s="10" t="s">
        <v>24162</v>
      </c>
      <c r="B8196" s="11" t="s">
        <v>24163</v>
      </c>
      <c r="C8196" s="11" t="s">
        <v>24012</v>
      </c>
      <c r="D8196" s="11" t="s">
        <v>24164</v>
      </c>
      <c r="E8196" s="11">
        <v>95.5</v>
      </c>
      <c r="F8196" s="11"/>
      <c r="G8196" s="11">
        <v>95.5</v>
      </c>
      <c r="H8196" s="6">
        <f>IF(C8196=C8195,IF(G8196=G8195,H8195,COUNTIF($C$3:C8196,C8196)),1)</f>
        <v>53</v>
      </c>
    </row>
    <row r="8197" s="5" customFormat="1" spans="1:8">
      <c r="A8197" s="10" t="s">
        <v>24165</v>
      </c>
      <c r="B8197" s="11" t="s">
        <v>24166</v>
      </c>
      <c r="C8197" s="11" t="s">
        <v>24012</v>
      </c>
      <c r="D8197" s="11" t="s">
        <v>24167</v>
      </c>
      <c r="E8197" s="11">
        <v>95.3</v>
      </c>
      <c r="F8197" s="11"/>
      <c r="G8197" s="11">
        <v>95.3</v>
      </c>
      <c r="H8197" s="6">
        <f>IF(C8197=C8196,IF(G8197=G8196,H8196,COUNTIF($C$3:C8197,C8197)),1)</f>
        <v>54</v>
      </c>
    </row>
    <row r="8198" s="5" customFormat="1" spans="1:8">
      <c r="A8198" s="10" t="s">
        <v>24168</v>
      </c>
      <c r="B8198" s="11" t="s">
        <v>24169</v>
      </c>
      <c r="C8198" s="11" t="s">
        <v>24012</v>
      </c>
      <c r="D8198" s="11" t="s">
        <v>24170</v>
      </c>
      <c r="E8198" s="11">
        <v>95</v>
      </c>
      <c r="F8198" s="11"/>
      <c r="G8198" s="11">
        <v>95</v>
      </c>
      <c r="H8198" s="6">
        <f>IF(C8198=C8197,IF(G8198=G8197,H8197,COUNTIF($C$3:C8198,C8198)),1)</f>
        <v>55</v>
      </c>
    </row>
    <row r="8199" s="5" customFormat="1" spans="1:8">
      <c r="A8199" s="10" t="s">
        <v>24171</v>
      </c>
      <c r="B8199" s="11" t="s">
        <v>24172</v>
      </c>
      <c r="C8199" s="11" t="s">
        <v>24012</v>
      </c>
      <c r="D8199" s="11" t="s">
        <v>24173</v>
      </c>
      <c r="E8199" s="11">
        <v>95</v>
      </c>
      <c r="F8199" s="11"/>
      <c r="G8199" s="11">
        <v>95</v>
      </c>
      <c r="H8199" s="6">
        <f>IF(C8199=C8198,IF(G8199=G8198,H8198,COUNTIF($C$3:C8199,C8199)),1)</f>
        <v>55</v>
      </c>
    </row>
    <row r="8200" s="5" customFormat="1" spans="1:8">
      <c r="A8200" s="10" t="s">
        <v>24174</v>
      </c>
      <c r="B8200" s="11" t="s">
        <v>24175</v>
      </c>
      <c r="C8200" s="11" t="s">
        <v>24012</v>
      </c>
      <c r="D8200" s="11" t="s">
        <v>24176</v>
      </c>
      <c r="E8200" s="11">
        <v>94.9</v>
      </c>
      <c r="F8200" s="11"/>
      <c r="G8200" s="11">
        <v>94.9</v>
      </c>
      <c r="H8200" s="6">
        <f>IF(C8200=C8199,IF(G8200=G8199,H8199,COUNTIF($C$3:C8200,C8200)),1)</f>
        <v>57</v>
      </c>
    </row>
    <row r="8201" s="5" customFormat="1" spans="1:8">
      <c r="A8201" s="10" t="s">
        <v>24177</v>
      </c>
      <c r="B8201" s="11" t="s">
        <v>24178</v>
      </c>
      <c r="C8201" s="11" t="s">
        <v>24012</v>
      </c>
      <c r="D8201" s="11" t="s">
        <v>24179</v>
      </c>
      <c r="E8201" s="11">
        <v>94.3</v>
      </c>
      <c r="F8201" s="11"/>
      <c r="G8201" s="11">
        <v>94.3</v>
      </c>
      <c r="H8201" s="6">
        <f>IF(C8201=C8200,IF(G8201=G8200,H8200,COUNTIF($C$3:C8201,C8201)),1)</f>
        <v>58</v>
      </c>
    </row>
    <row r="8202" s="5" customFormat="1" spans="1:8">
      <c r="A8202" s="10" t="s">
        <v>24180</v>
      </c>
      <c r="B8202" s="11" t="s">
        <v>24181</v>
      </c>
      <c r="C8202" s="11" t="s">
        <v>24012</v>
      </c>
      <c r="D8202" s="11" t="s">
        <v>24182</v>
      </c>
      <c r="E8202" s="11">
        <v>94.1</v>
      </c>
      <c r="F8202" s="11"/>
      <c r="G8202" s="11">
        <v>94.1</v>
      </c>
      <c r="H8202" s="6">
        <f>IF(C8202=C8201,IF(G8202=G8201,H8201,COUNTIF($C$3:C8202,C8202)),1)</f>
        <v>59</v>
      </c>
    </row>
    <row r="8203" s="5" customFormat="1" spans="1:8">
      <c r="A8203" s="10" t="s">
        <v>24183</v>
      </c>
      <c r="B8203" s="11" t="s">
        <v>24184</v>
      </c>
      <c r="C8203" s="11" t="s">
        <v>24012</v>
      </c>
      <c r="D8203" s="11" t="s">
        <v>24185</v>
      </c>
      <c r="E8203" s="11">
        <v>94.1</v>
      </c>
      <c r="F8203" s="11"/>
      <c r="G8203" s="11">
        <v>94.1</v>
      </c>
      <c r="H8203" s="6">
        <f>IF(C8203=C8202,IF(G8203=G8202,H8202,COUNTIF($C$3:C8203,C8203)),1)</f>
        <v>59</v>
      </c>
    </row>
    <row r="8204" s="5" customFormat="1" spans="1:8">
      <c r="A8204" s="10" t="s">
        <v>24186</v>
      </c>
      <c r="B8204" s="11" t="s">
        <v>24187</v>
      </c>
      <c r="C8204" s="11" t="s">
        <v>24012</v>
      </c>
      <c r="D8204" s="11" t="s">
        <v>24188</v>
      </c>
      <c r="E8204" s="11">
        <v>93.9</v>
      </c>
      <c r="F8204" s="11"/>
      <c r="G8204" s="11">
        <v>93.9</v>
      </c>
      <c r="H8204" s="6">
        <f>IF(C8204=C8203,IF(G8204=G8203,H8203,COUNTIF($C$3:C8204,C8204)),1)</f>
        <v>61</v>
      </c>
    </row>
    <row r="8205" s="5" customFormat="1" spans="1:8">
      <c r="A8205" s="10" t="s">
        <v>24189</v>
      </c>
      <c r="B8205" s="11" t="s">
        <v>24190</v>
      </c>
      <c r="C8205" s="11" t="s">
        <v>24012</v>
      </c>
      <c r="D8205" s="11" t="s">
        <v>24191</v>
      </c>
      <c r="E8205" s="11">
        <v>93.6</v>
      </c>
      <c r="F8205" s="11"/>
      <c r="G8205" s="11">
        <v>93.6</v>
      </c>
      <c r="H8205" s="6">
        <f>IF(C8205=C8204,IF(G8205=G8204,H8204,COUNTIF($C$3:C8205,C8205)),1)</f>
        <v>62</v>
      </c>
    </row>
    <row r="8206" s="5" customFormat="1" spans="1:8">
      <c r="A8206" s="10" t="s">
        <v>24192</v>
      </c>
      <c r="B8206" s="11" t="s">
        <v>24193</v>
      </c>
      <c r="C8206" s="11" t="s">
        <v>24012</v>
      </c>
      <c r="D8206" s="11" t="s">
        <v>24194</v>
      </c>
      <c r="E8206" s="11">
        <v>93.3</v>
      </c>
      <c r="F8206" s="11"/>
      <c r="G8206" s="11">
        <v>93.3</v>
      </c>
      <c r="H8206" s="6">
        <f>IF(C8206=C8205,IF(G8206=G8205,H8205,COUNTIF($C$3:C8206,C8206)),1)</f>
        <v>63</v>
      </c>
    </row>
    <row r="8207" s="5" customFormat="1" spans="1:8">
      <c r="A8207" s="10" t="s">
        <v>24195</v>
      </c>
      <c r="B8207" s="11" t="s">
        <v>24196</v>
      </c>
      <c r="C8207" s="11" t="s">
        <v>24012</v>
      </c>
      <c r="D8207" s="11" t="s">
        <v>24197</v>
      </c>
      <c r="E8207" s="11">
        <v>93.2</v>
      </c>
      <c r="F8207" s="11"/>
      <c r="G8207" s="11">
        <v>93.2</v>
      </c>
      <c r="H8207" s="6">
        <f>IF(C8207=C8206,IF(G8207=G8206,H8206,COUNTIF($C$3:C8207,C8207)),1)</f>
        <v>64</v>
      </c>
    </row>
    <row r="8208" s="5" customFormat="1" spans="1:8">
      <c r="A8208" s="10" t="s">
        <v>24198</v>
      </c>
      <c r="B8208" s="11" t="s">
        <v>24199</v>
      </c>
      <c r="C8208" s="11" t="s">
        <v>24012</v>
      </c>
      <c r="D8208" s="11" t="s">
        <v>24200</v>
      </c>
      <c r="E8208" s="11">
        <v>93</v>
      </c>
      <c r="F8208" s="11"/>
      <c r="G8208" s="11">
        <v>93</v>
      </c>
      <c r="H8208" s="6">
        <f>IF(C8208=C8207,IF(G8208=G8207,H8207,COUNTIF($C$3:C8208,C8208)),1)</f>
        <v>65</v>
      </c>
    </row>
    <row r="8209" s="5" customFormat="1" spans="1:8">
      <c r="A8209" s="10" t="s">
        <v>24201</v>
      </c>
      <c r="B8209" s="11" t="s">
        <v>24202</v>
      </c>
      <c r="C8209" s="11" t="s">
        <v>24012</v>
      </c>
      <c r="D8209" s="11" t="s">
        <v>24203</v>
      </c>
      <c r="E8209" s="11">
        <v>93</v>
      </c>
      <c r="F8209" s="11"/>
      <c r="G8209" s="11">
        <v>93</v>
      </c>
      <c r="H8209" s="6">
        <f>IF(C8209=C8208,IF(G8209=G8208,H8208,COUNTIF($C$3:C8209,C8209)),1)</f>
        <v>65</v>
      </c>
    </row>
    <row r="8210" s="5" customFormat="1" spans="1:8">
      <c r="A8210" s="5" t="s">
        <v>22326</v>
      </c>
      <c r="B8210" s="6" t="s">
        <v>24204</v>
      </c>
      <c r="C8210" s="6" t="s">
        <v>24012</v>
      </c>
      <c r="D8210" s="6" t="s">
        <v>24205</v>
      </c>
      <c r="E8210" s="6">
        <v>91.3</v>
      </c>
      <c r="F8210" s="6"/>
      <c r="G8210" s="6">
        <v>91.3</v>
      </c>
      <c r="H8210" s="6">
        <f>IF(C8210=C8209,IF(G8210=G8209,H8209,COUNTIF($C$3:C8210,C8210)),1)</f>
        <v>67</v>
      </c>
    </row>
    <row r="8211" s="5" customFormat="1" spans="1:8">
      <c r="A8211" s="10" t="s">
        <v>1841</v>
      </c>
      <c r="B8211" s="11" t="s">
        <v>24206</v>
      </c>
      <c r="C8211" s="11" t="s">
        <v>24012</v>
      </c>
      <c r="D8211" s="11" t="s">
        <v>24207</v>
      </c>
      <c r="E8211" s="11">
        <v>89.3</v>
      </c>
      <c r="F8211" s="11">
        <v>2</v>
      </c>
      <c r="G8211" s="11">
        <v>91.3</v>
      </c>
      <c r="H8211" s="6">
        <f>IF(C8211=C8210,IF(G8211=G8210,H8210,COUNTIF($C$3:C8211,C8211)),1)</f>
        <v>67</v>
      </c>
    </row>
    <row r="8212" s="5" customFormat="1" spans="1:8">
      <c r="A8212" s="10" t="s">
        <v>24208</v>
      </c>
      <c r="B8212" s="11" t="s">
        <v>24209</v>
      </c>
      <c r="C8212" s="11" t="s">
        <v>24012</v>
      </c>
      <c r="D8212" s="11" t="s">
        <v>24210</v>
      </c>
      <c r="E8212" s="11">
        <v>91.1</v>
      </c>
      <c r="F8212" s="11"/>
      <c r="G8212" s="11">
        <v>91.1</v>
      </c>
      <c r="H8212" s="6">
        <f>IF(C8212=C8211,IF(G8212=G8211,H8211,COUNTIF($C$3:C8212,C8212)),1)</f>
        <v>69</v>
      </c>
    </row>
    <row r="8213" s="5" customFormat="1" spans="1:8">
      <c r="A8213" s="10" t="s">
        <v>24211</v>
      </c>
      <c r="B8213" s="11" t="s">
        <v>24212</v>
      </c>
      <c r="C8213" s="11" t="s">
        <v>24012</v>
      </c>
      <c r="D8213" s="11" t="s">
        <v>24213</v>
      </c>
      <c r="E8213" s="11">
        <v>91.1</v>
      </c>
      <c r="F8213" s="11"/>
      <c r="G8213" s="11">
        <v>91.1</v>
      </c>
      <c r="H8213" s="6">
        <f>IF(C8213=C8212,IF(G8213=G8212,H8212,COUNTIF($C$3:C8213,C8213)),1)</f>
        <v>69</v>
      </c>
    </row>
    <row r="8214" s="5" customFormat="1" spans="1:8">
      <c r="A8214" s="10" t="s">
        <v>24214</v>
      </c>
      <c r="B8214" s="11" t="s">
        <v>24215</v>
      </c>
      <c r="C8214" s="11" t="s">
        <v>24012</v>
      </c>
      <c r="D8214" s="11" t="s">
        <v>24216</v>
      </c>
      <c r="E8214" s="11">
        <v>90.4</v>
      </c>
      <c r="F8214" s="11"/>
      <c r="G8214" s="11">
        <v>90.4</v>
      </c>
      <c r="H8214" s="6">
        <f>IF(C8214=C8213,IF(G8214=G8213,H8213,COUNTIF($C$3:C8214,C8214)),1)</f>
        <v>71</v>
      </c>
    </row>
    <row r="8215" s="5" customFormat="1" spans="1:8">
      <c r="A8215" s="10" t="s">
        <v>24217</v>
      </c>
      <c r="B8215" s="11" t="s">
        <v>24218</v>
      </c>
      <c r="C8215" s="11" t="s">
        <v>24012</v>
      </c>
      <c r="D8215" s="11" t="s">
        <v>24219</v>
      </c>
      <c r="E8215" s="11">
        <v>90.1</v>
      </c>
      <c r="F8215" s="11"/>
      <c r="G8215" s="11">
        <v>90.1</v>
      </c>
      <c r="H8215" s="6">
        <f>IF(C8215=C8214,IF(G8215=G8214,H8214,COUNTIF($C$3:C8215,C8215)),1)</f>
        <v>72</v>
      </c>
    </row>
    <row r="8216" s="5" customFormat="1" spans="1:8">
      <c r="A8216" s="10" t="s">
        <v>24220</v>
      </c>
      <c r="B8216" s="11" t="s">
        <v>24221</v>
      </c>
      <c r="C8216" s="11" t="s">
        <v>24012</v>
      </c>
      <c r="D8216" s="11" t="s">
        <v>24222</v>
      </c>
      <c r="E8216" s="11">
        <v>90</v>
      </c>
      <c r="F8216" s="11"/>
      <c r="G8216" s="11">
        <v>90</v>
      </c>
      <c r="H8216" s="6">
        <f>IF(C8216=C8215,IF(G8216=G8215,H8215,COUNTIF($C$3:C8216,C8216)),1)</f>
        <v>73</v>
      </c>
    </row>
    <row r="8217" s="5" customFormat="1" spans="1:8">
      <c r="A8217" s="10" t="s">
        <v>24223</v>
      </c>
      <c r="B8217" s="11" t="s">
        <v>24224</v>
      </c>
      <c r="C8217" s="11" t="s">
        <v>24012</v>
      </c>
      <c r="D8217" s="11" t="s">
        <v>24225</v>
      </c>
      <c r="E8217" s="11">
        <v>87.9</v>
      </c>
      <c r="F8217" s="11">
        <v>2</v>
      </c>
      <c r="G8217" s="11">
        <v>89.9</v>
      </c>
      <c r="H8217" s="6">
        <f>IF(C8217=C8216,IF(G8217=G8216,H8216,COUNTIF($C$3:C8217,C8217)),1)</f>
        <v>74</v>
      </c>
    </row>
    <row r="8218" s="5" customFormat="1" spans="1:8">
      <c r="A8218" s="10" t="s">
        <v>24226</v>
      </c>
      <c r="B8218" s="11" t="s">
        <v>24227</v>
      </c>
      <c r="C8218" s="11" t="s">
        <v>24012</v>
      </c>
      <c r="D8218" s="11" t="s">
        <v>24228</v>
      </c>
      <c r="E8218" s="11">
        <v>88.9</v>
      </c>
      <c r="F8218" s="11"/>
      <c r="G8218" s="11">
        <v>88.9</v>
      </c>
      <c r="H8218" s="6">
        <f>IF(C8218=C8217,IF(G8218=G8217,H8217,COUNTIF($C$3:C8218,C8218)),1)</f>
        <v>75</v>
      </c>
    </row>
    <row r="8219" s="5" customFormat="1" spans="1:8">
      <c r="A8219" s="10" t="s">
        <v>22530</v>
      </c>
      <c r="B8219" s="11" t="s">
        <v>24229</v>
      </c>
      <c r="C8219" s="11" t="s">
        <v>24012</v>
      </c>
      <c r="D8219" s="11" t="s">
        <v>24230</v>
      </c>
      <c r="E8219" s="11">
        <v>88.5</v>
      </c>
      <c r="F8219" s="11"/>
      <c r="G8219" s="11">
        <v>88.5</v>
      </c>
      <c r="H8219" s="6">
        <f>IF(C8219=C8218,IF(G8219=G8218,H8218,COUNTIF($C$3:C8219,C8219)),1)</f>
        <v>76</v>
      </c>
    </row>
    <row r="8220" s="5" customFormat="1" spans="1:8">
      <c r="A8220" s="10" t="s">
        <v>11337</v>
      </c>
      <c r="B8220" s="11" t="s">
        <v>24231</v>
      </c>
      <c r="C8220" s="11" t="s">
        <v>24012</v>
      </c>
      <c r="D8220" s="11" t="s">
        <v>24232</v>
      </c>
      <c r="E8220" s="11">
        <v>88.4</v>
      </c>
      <c r="F8220" s="11"/>
      <c r="G8220" s="11">
        <v>88.4</v>
      </c>
      <c r="H8220" s="6">
        <f>IF(C8220=C8219,IF(G8220=G8219,H8219,COUNTIF($C$3:C8220,C8220)),1)</f>
        <v>77</v>
      </c>
    </row>
    <row r="8221" s="5" customFormat="1" spans="1:8">
      <c r="A8221" s="10" t="s">
        <v>24233</v>
      </c>
      <c r="B8221" s="11" t="s">
        <v>24234</v>
      </c>
      <c r="C8221" s="11" t="s">
        <v>24012</v>
      </c>
      <c r="D8221" s="11" t="s">
        <v>24235</v>
      </c>
      <c r="E8221" s="11">
        <v>88.4</v>
      </c>
      <c r="F8221" s="11"/>
      <c r="G8221" s="11">
        <v>88.4</v>
      </c>
      <c r="H8221" s="6">
        <f>IF(C8221=C8220,IF(G8221=G8220,H8220,COUNTIF($C$3:C8221,C8221)),1)</f>
        <v>77</v>
      </c>
    </row>
    <row r="8222" s="5" customFormat="1" spans="1:8">
      <c r="A8222" s="5" t="s">
        <v>24236</v>
      </c>
      <c r="B8222" s="6" t="s">
        <v>24237</v>
      </c>
      <c r="C8222" s="6" t="s">
        <v>24012</v>
      </c>
      <c r="D8222" s="6" t="s">
        <v>24238</v>
      </c>
      <c r="E8222" s="6">
        <v>87.7</v>
      </c>
      <c r="F8222" s="6"/>
      <c r="G8222" s="6">
        <v>87.7</v>
      </c>
      <c r="H8222" s="6">
        <f>IF(C8222=C8221,IF(G8222=G8221,H8221,COUNTIF($C$3:C8222,C8222)),1)</f>
        <v>79</v>
      </c>
    </row>
    <row r="8223" s="5" customFormat="1" spans="1:8">
      <c r="A8223" s="5" t="s">
        <v>24239</v>
      </c>
      <c r="B8223" s="6" t="s">
        <v>24240</v>
      </c>
      <c r="C8223" s="6" t="s">
        <v>24012</v>
      </c>
      <c r="D8223" s="6" t="s">
        <v>24241</v>
      </c>
      <c r="E8223" s="6">
        <v>87.2</v>
      </c>
      <c r="F8223" s="6"/>
      <c r="G8223" s="6">
        <v>87.2</v>
      </c>
      <c r="H8223" s="6">
        <f>IF(C8223=C8222,IF(G8223=G8222,H8222,COUNTIF($C$3:C8223,C8223)),1)</f>
        <v>80</v>
      </c>
    </row>
    <row r="8224" s="5" customFormat="1" spans="1:8">
      <c r="A8224" s="5" t="s">
        <v>24242</v>
      </c>
      <c r="B8224" s="6" t="s">
        <v>24243</v>
      </c>
      <c r="C8224" s="6" t="s">
        <v>24012</v>
      </c>
      <c r="D8224" s="6" t="s">
        <v>24244</v>
      </c>
      <c r="E8224" s="6">
        <v>87.1</v>
      </c>
      <c r="F8224" s="6"/>
      <c r="G8224" s="6">
        <v>87.1</v>
      </c>
      <c r="H8224" s="6">
        <f>IF(C8224=C8223,IF(G8224=G8223,H8223,COUNTIF($C$3:C8224,C8224)),1)</f>
        <v>81</v>
      </c>
    </row>
    <row r="8225" s="5" customFormat="1" spans="1:8">
      <c r="A8225" s="5" t="s">
        <v>24245</v>
      </c>
      <c r="B8225" s="6" t="s">
        <v>24246</v>
      </c>
      <c r="C8225" s="6" t="s">
        <v>24012</v>
      </c>
      <c r="D8225" s="6" t="s">
        <v>24247</v>
      </c>
      <c r="E8225" s="6">
        <v>87</v>
      </c>
      <c r="F8225" s="6"/>
      <c r="G8225" s="6">
        <v>87</v>
      </c>
      <c r="H8225" s="6">
        <f>IF(C8225=C8224,IF(G8225=G8224,H8224,COUNTIF($C$3:C8225,C8225)),1)</f>
        <v>82</v>
      </c>
    </row>
    <row r="8226" s="5" customFormat="1" spans="1:8">
      <c r="A8226" s="5" t="s">
        <v>24248</v>
      </c>
      <c r="B8226" s="6" t="s">
        <v>24249</v>
      </c>
      <c r="C8226" s="6" t="s">
        <v>24012</v>
      </c>
      <c r="D8226" s="6" t="s">
        <v>24250</v>
      </c>
      <c r="E8226" s="6">
        <v>85.9</v>
      </c>
      <c r="F8226" s="6"/>
      <c r="G8226" s="6">
        <v>85.9</v>
      </c>
      <c r="H8226" s="6">
        <f>IF(C8226=C8225,IF(G8226=G8225,H8225,COUNTIF($C$3:C8226,C8226)),1)</f>
        <v>83</v>
      </c>
    </row>
    <row r="8227" s="5" customFormat="1" spans="1:8">
      <c r="A8227" s="5" t="s">
        <v>24251</v>
      </c>
      <c r="B8227" s="6" t="s">
        <v>24252</v>
      </c>
      <c r="C8227" s="6" t="s">
        <v>24012</v>
      </c>
      <c r="D8227" s="6" t="s">
        <v>24253</v>
      </c>
      <c r="E8227" s="6">
        <v>84.1</v>
      </c>
      <c r="F8227" s="6"/>
      <c r="G8227" s="6">
        <v>84.1</v>
      </c>
      <c r="H8227" s="6">
        <f>IF(C8227=C8226,IF(G8227=G8226,H8226,COUNTIF($C$3:C8227,C8227)),1)</f>
        <v>84</v>
      </c>
    </row>
    <row r="8228" s="5" customFormat="1" spans="1:8">
      <c r="A8228" s="10" t="s">
        <v>20222</v>
      </c>
      <c r="B8228" s="11" t="s">
        <v>24254</v>
      </c>
      <c r="C8228" s="11" t="s">
        <v>24012</v>
      </c>
      <c r="D8228" s="11" t="s">
        <v>24255</v>
      </c>
      <c r="E8228" s="11">
        <v>81.3</v>
      </c>
      <c r="F8228" s="11">
        <v>2</v>
      </c>
      <c r="G8228" s="11">
        <v>83.3</v>
      </c>
      <c r="H8228" s="6">
        <f>IF(C8228=C8227,IF(G8228=G8227,H8227,COUNTIF($C$3:C8228,C8228)),1)</f>
        <v>85</v>
      </c>
    </row>
    <row r="8229" s="5" customFormat="1" spans="1:8">
      <c r="A8229" s="10" t="s">
        <v>23181</v>
      </c>
      <c r="B8229" s="11" t="s">
        <v>24256</v>
      </c>
      <c r="C8229" s="11" t="s">
        <v>24012</v>
      </c>
      <c r="D8229" s="11" t="s">
        <v>24257</v>
      </c>
      <c r="E8229" s="11">
        <v>82.6</v>
      </c>
      <c r="F8229" s="11"/>
      <c r="G8229" s="11">
        <v>82.6</v>
      </c>
      <c r="H8229" s="6">
        <f>IF(C8229=C8228,IF(G8229=G8228,H8228,COUNTIF($C$3:C8229,C8229)),1)</f>
        <v>86</v>
      </c>
    </row>
    <row r="8230" s="5" customFormat="1" spans="1:8">
      <c r="A8230" s="10" t="s">
        <v>24258</v>
      </c>
      <c r="B8230" s="11" t="s">
        <v>24259</v>
      </c>
      <c r="C8230" s="11" t="s">
        <v>24012</v>
      </c>
      <c r="D8230" s="11" t="s">
        <v>24260</v>
      </c>
      <c r="E8230" s="11">
        <v>82.4</v>
      </c>
      <c r="F8230" s="11"/>
      <c r="G8230" s="11">
        <v>82.4</v>
      </c>
      <c r="H8230" s="6">
        <f>IF(C8230=C8229,IF(G8230=G8229,H8229,COUNTIF($C$3:C8230,C8230)),1)</f>
        <v>87</v>
      </c>
    </row>
    <row r="8231" s="5" customFormat="1" spans="1:8">
      <c r="A8231" s="10" t="s">
        <v>24261</v>
      </c>
      <c r="B8231" s="11" t="s">
        <v>24262</v>
      </c>
      <c r="C8231" s="11" t="s">
        <v>24012</v>
      </c>
      <c r="D8231" s="11" t="s">
        <v>24263</v>
      </c>
      <c r="E8231" s="11">
        <v>82</v>
      </c>
      <c r="F8231" s="11"/>
      <c r="G8231" s="11">
        <v>82</v>
      </c>
      <c r="H8231" s="6">
        <f>IF(C8231=C8230,IF(G8231=G8230,H8230,COUNTIF($C$3:C8231,C8231)),1)</f>
        <v>88</v>
      </c>
    </row>
    <row r="8232" s="5" customFormat="1" spans="1:8">
      <c r="A8232" s="5" t="s">
        <v>24264</v>
      </c>
      <c r="B8232" s="6" t="s">
        <v>24265</v>
      </c>
      <c r="C8232" s="6" t="s">
        <v>24012</v>
      </c>
      <c r="D8232" s="6" t="s">
        <v>24266</v>
      </c>
      <c r="E8232" s="6">
        <v>77.2</v>
      </c>
      <c r="F8232" s="6"/>
      <c r="G8232" s="6">
        <v>77.2</v>
      </c>
      <c r="H8232" s="6">
        <f>IF(C8232=C8231,IF(G8232=G8231,H8231,COUNTIF($C$3:C8232,C8232)),1)</f>
        <v>89</v>
      </c>
    </row>
    <row r="8233" s="5" customFormat="1" spans="1:8">
      <c r="A8233" s="5" t="s">
        <v>24267</v>
      </c>
      <c r="B8233" s="6" t="s">
        <v>24268</v>
      </c>
      <c r="C8233" s="6" t="s">
        <v>24012</v>
      </c>
      <c r="D8233" s="6" t="s">
        <v>24269</v>
      </c>
      <c r="E8233" s="6">
        <v>76</v>
      </c>
      <c r="F8233" s="6"/>
      <c r="G8233" s="6">
        <v>76</v>
      </c>
      <c r="H8233" s="6">
        <f>IF(C8233=C8232,IF(G8233=G8232,H8232,COUNTIF($C$3:C8233,C8233)),1)</f>
        <v>90</v>
      </c>
    </row>
    <row r="8234" s="5" customFormat="1" spans="1:8">
      <c r="A8234" s="5" t="s">
        <v>24270</v>
      </c>
      <c r="B8234" s="6" t="s">
        <v>24271</v>
      </c>
      <c r="C8234" s="6" t="s">
        <v>24012</v>
      </c>
      <c r="D8234" s="6" t="s">
        <v>24272</v>
      </c>
      <c r="E8234" s="6">
        <v>73.2</v>
      </c>
      <c r="F8234" s="6"/>
      <c r="G8234" s="6">
        <v>73.2</v>
      </c>
      <c r="H8234" s="6">
        <f>IF(C8234=C8233,IF(G8234=G8233,H8233,COUNTIF($C$3:C8234,C8234)),1)</f>
        <v>91</v>
      </c>
    </row>
    <row r="8235" s="5" customFormat="1" spans="1:8">
      <c r="A8235" s="5" t="s">
        <v>24273</v>
      </c>
      <c r="B8235" s="6" t="s">
        <v>24274</v>
      </c>
      <c r="C8235" s="6" t="s">
        <v>24012</v>
      </c>
      <c r="D8235" s="6" t="s">
        <v>24275</v>
      </c>
      <c r="E8235" s="6">
        <v>33</v>
      </c>
      <c r="F8235" s="6"/>
      <c r="G8235" s="6">
        <v>33</v>
      </c>
      <c r="H8235" s="6">
        <f>IF(C8235=C8234,IF(G8235=G8234,H8234,COUNTIF($C$3:C8235,C8235)),1)</f>
        <v>92</v>
      </c>
    </row>
    <row r="8236" s="5" customFormat="1" spans="1:8">
      <c r="A8236" s="5" t="s">
        <v>24276</v>
      </c>
      <c r="B8236" s="6" t="s">
        <v>24277</v>
      </c>
      <c r="C8236" s="6" t="s">
        <v>24012</v>
      </c>
      <c r="D8236" s="6" t="s">
        <v>24278</v>
      </c>
      <c r="E8236" s="6">
        <v>0</v>
      </c>
      <c r="F8236" s="6"/>
      <c r="G8236" s="6">
        <v>0</v>
      </c>
      <c r="H8236" s="6">
        <f>IF(C8236=C8235,IF(G8236=G8235,H8235,COUNTIF($C$3:C8236,C8236)),1)</f>
        <v>93</v>
      </c>
    </row>
    <row r="8237" s="5" customFormat="1" spans="1:8">
      <c r="A8237" s="5" t="s">
        <v>24279</v>
      </c>
      <c r="B8237" s="6" t="s">
        <v>24280</v>
      </c>
      <c r="C8237" s="6" t="s">
        <v>24012</v>
      </c>
      <c r="D8237" s="6" t="s">
        <v>24281</v>
      </c>
      <c r="E8237" s="6">
        <v>0</v>
      </c>
      <c r="F8237" s="6"/>
      <c r="G8237" s="6">
        <v>0</v>
      </c>
      <c r="H8237" s="6">
        <f>IF(C8237=C8236,IF(G8237=G8236,H8236,COUNTIF($C$3:C8237,C8237)),1)</f>
        <v>93</v>
      </c>
    </row>
    <row r="8238" s="5" customFormat="1" spans="1:8">
      <c r="A8238" s="5" t="s">
        <v>24282</v>
      </c>
      <c r="B8238" s="6" t="s">
        <v>24283</v>
      </c>
      <c r="C8238" s="6" t="s">
        <v>24012</v>
      </c>
      <c r="D8238" s="6" t="s">
        <v>24284</v>
      </c>
      <c r="E8238" s="6">
        <v>0</v>
      </c>
      <c r="F8238" s="6"/>
      <c r="G8238" s="6">
        <v>0</v>
      </c>
      <c r="H8238" s="6">
        <f>IF(C8238=C8237,IF(G8238=G8237,H8237,COUNTIF($C$3:C8238,C8238)),1)</f>
        <v>93</v>
      </c>
    </row>
    <row r="8239" s="5" customFormat="1" spans="1:8">
      <c r="A8239" s="5" t="s">
        <v>24285</v>
      </c>
      <c r="B8239" s="6" t="s">
        <v>24286</v>
      </c>
      <c r="C8239" s="6" t="s">
        <v>24012</v>
      </c>
      <c r="D8239" s="6" t="s">
        <v>24287</v>
      </c>
      <c r="E8239" s="6">
        <v>0</v>
      </c>
      <c r="F8239" s="6"/>
      <c r="G8239" s="6">
        <v>0</v>
      </c>
      <c r="H8239" s="6">
        <f>IF(C8239=C8238,IF(G8239=G8238,H8238,COUNTIF($C$3:C8239,C8239)),1)</f>
        <v>93</v>
      </c>
    </row>
    <row r="8240" s="5" customFormat="1" spans="1:8">
      <c r="A8240" s="5" t="s">
        <v>24288</v>
      </c>
      <c r="B8240" s="6" t="s">
        <v>24289</v>
      </c>
      <c r="C8240" s="6" t="s">
        <v>24012</v>
      </c>
      <c r="D8240" s="6" t="s">
        <v>24290</v>
      </c>
      <c r="E8240" s="6">
        <v>0</v>
      </c>
      <c r="F8240" s="6"/>
      <c r="G8240" s="6">
        <v>0</v>
      </c>
      <c r="H8240" s="6">
        <f>IF(C8240=C8239,IF(G8240=G8239,H8239,COUNTIF($C$3:C8240,C8240)),1)</f>
        <v>93</v>
      </c>
    </row>
    <row r="8241" s="5" customFormat="1" spans="1:8">
      <c r="A8241" s="5" t="s">
        <v>24291</v>
      </c>
      <c r="B8241" s="6" t="s">
        <v>24292</v>
      </c>
      <c r="C8241" s="6" t="s">
        <v>24012</v>
      </c>
      <c r="D8241" s="6" t="s">
        <v>24293</v>
      </c>
      <c r="E8241" s="6">
        <v>0</v>
      </c>
      <c r="F8241" s="6"/>
      <c r="G8241" s="6">
        <v>0</v>
      </c>
      <c r="H8241" s="6">
        <f>IF(C8241=C8240,IF(G8241=G8240,H8240,COUNTIF($C$3:C8241,C8241)),1)</f>
        <v>93</v>
      </c>
    </row>
    <row r="8242" s="5" customFormat="1" spans="1:8">
      <c r="A8242" s="5" t="s">
        <v>24294</v>
      </c>
      <c r="B8242" s="6" t="s">
        <v>24295</v>
      </c>
      <c r="C8242" s="6" t="s">
        <v>24012</v>
      </c>
      <c r="D8242" s="6" t="s">
        <v>24296</v>
      </c>
      <c r="E8242" s="6">
        <v>0</v>
      </c>
      <c r="F8242" s="6"/>
      <c r="G8242" s="6">
        <v>0</v>
      </c>
      <c r="H8242" s="6">
        <f>IF(C8242=C8241,IF(G8242=G8241,H8241,COUNTIF($C$3:C8242,C8242)),1)</f>
        <v>93</v>
      </c>
    </row>
    <row r="8243" s="5" customFormat="1" spans="1:8">
      <c r="A8243" s="5" t="s">
        <v>24297</v>
      </c>
      <c r="B8243" s="6" t="s">
        <v>24298</v>
      </c>
      <c r="C8243" s="6" t="s">
        <v>24012</v>
      </c>
      <c r="D8243" s="6" t="s">
        <v>24299</v>
      </c>
      <c r="E8243" s="6">
        <v>0</v>
      </c>
      <c r="F8243" s="6"/>
      <c r="G8243" s="6">
        <v>0</v>
      </c>
      <c r="H8243" s="6">
        <f>IF(C8243=C8242,IF(G8243=G8242,H8242,COUNTIF($C$3:C8243,C8243)),1)</f>
        <v>93</v>
      </c>
    </row>
    <row r="8244" s="5" customFormat="1" spans="1:8">
      <c r="A8244" s="5" t="s">
        <v>24300</v>
      </c>
      <c r="B8244" s="6" t="s">
        <v>24301</v>
      </c>
      <c r="C8244" s="6" t="s">
        <v>24012</v>
      </c>
      <c r="D8244" s="6" t="s">
        <v>24302</v>
      </c>
      <c r="E8244" s="6">
        <v>0</v>
      </c>
      <c r="F8244" s="6"/>
      <c r="G8244" s="6">
        <v>0</v>
      </c>
      <c r="H8244" s="6">
        <f>IF(C8244=C8243,IF(G8244=G8243,H8243,COUNTIF($C$3:C8244,C8244)),1)</f>
        <v>93</v>
      </c>
    </row>
    <row r="8245" s="5" customFormat="1" spans="1:8">
      <c r="A8245" s="5" t="s">
        <v>24303</v>
      </c>
      <c r="B8245" s="6" t="s">
        <v>24304</v>
      </c>
      <c r="C8245" s="6" t="s">
        <v>24012</v>
      </c>
      <c r="D8245" s="6" t="s">
        <v>24305</v>
      </c>
      <c r="E8245" s="6">
        <v>0</v>
      </c>
      <c r="F8245" s="6"/>
      <c r="G8245" s="6">
        <v>0</v>
      </c>
      <c r="H8245" s="6">
        <f>IF(C8245=C8244,IF(G8245=G8244,H8244,COUNTIF($C$3:C8245,C8245)),1)</f>
        <v>93</v>
      </c>
    </row>
    <row r="8246" s="5" customFormat="1" spans="1:8">
      <c r="A8246" s="5" t="s">
        <v>14866</v>
      </c>
      <c r="B8246" s="6" t="s">
        <v>24306</v>
      </c>
      <c r="C8246" s="6" t="s">
        <v>24012</v>
      </c>
      <c r="D8246" s="6" t="s">
        <v>24307</v>
      </c>
      <c r="E8246" s="6">
        <v>0</v>
      </c>
      <c r="F8246" s="6"/>
      <c r="G8246" s="6">
        <v>0</v>
      </c>
      <c r="H8246" s="6">
        <f>IF(C8246=C8245,IF(G8246=G8245,H8245,COUNTIF($C$3:C8246,C8246)),1)</f>
        <v>93</v>
      </c>
    </row>
    <row r="8247" s="5" customFormat="1" spans="1:8">
      <c r="A8247" s="5" t="s">
        <v>6610</v>
      </c>
      <c r="B8247" s="6" t="s">
        <v>24308</v>
      </c>
      <c r="C8247" s="6" t="s">
        <v>24012</v>
      </c>
      <c r="D8247" s="6" t="s">
        <v>24309</v>
      </c>
      <c r="E8247" s="6">
        <v>0</v>
      </c>
      <c r="F8247" s="6"/>
      <c r="G8247" s="6">
        <v>0</v>
      </c>
      <c r="H8247" s="6">
        <f>IF(C8247=C8246,IF(G8247=G8246,H8246,COUNTIF($C$3:C8247,C8247)),1)</f>
        <v>93</v>
      </c>
    </row>
    <row r="8248" s="5" customFormat="1" spans="1:8">
      <c r="A8248" s="5" t="s">
        <v>24310</v>
      </c>
      <c r="B8248" s="6" t="s">
        <v>24311</v>
      </c>
      <c r="C8248" s="6" t="s">
        <v>24012</v>
      </c>
      <c r="D8248" s="6" t="s">
        <v>24312</v>
      </c>
      <c r="E8248" s="6">
        <v>0</v>
      </c>
      <c r="F8248" s="6"/>
      <c r="G8248" s="6">
        <v>0</v>
      </c>
      <c r="H8248" s="6">
        <f>IF(C8248=C8247,IF(G8248=G8247,H8247,COUNTIF($C$3:C8248,C8248)),1)</f>
        <v>93</v>
      </c>
    </row>
    <row r="8249" s="5" customFormat="1" spans="1:8">
      <c r="A8249" s="5" t="s">
        <v>3803</v>
      </c>
      <c r="B8249" s="6" t="s">
        <v>24313</v>
      </c>
      <c r="C8249" s="6" t="s">
        <v>24012</v>
      </c>
      <c r="D8249" s="6" t="s">
        <v>24314</v>
      </c>
      <c r="E8249" s="6">
        <v>0</v>
      </c>
      <c r="F8249" s="6"/>
      <c r="G8249" s="6">
        <v>0</v>
      </c>
      <c r="H8249" s="6">
        <f>IF(C8249=C8248,IF(G8249=G8248,H8248,COUNTIF($C$3:C8249,C8249)),1)</f>
        <v>93</v>
      </c>
    </row>
    <row r="8250" s="5" customFormat="1" spans="1:8">
      <c r="A8250" s="5" t="s">
        <v>24315</v>
      </c>
      <c r="B8250" s="6" t="s">
        <v>24316</v>
      </c>
      <c r="C8250" s="6" t="s">
        <v>24012</v>
      </c>
      <c r="D8250" s="6" t="s">
        <v>24317</v>
      </c>
      <c r="E8250" s="6">
        <v>0</v>
      </c>
      <c r="F8250" s="6"/>
      <c r="G8250" s="6">
        <v>0</v>
      </c>
      <c r="H8250" s="6">
        <f>IF(C8250=C8249,IF(G8250=G8249,H8249,COUNTIF($C$3:C8250,C8250)),1)</f>
        <v>93</v>
      </c>
    </row>
    <row r="8251" s="5" customFormat="1" spans="1:8">
      <c r="A8251" s="5" t="s">
        <v>24318</v>
      </c>
      <c r="B8251" s="6" t="s">
        <v>24319</v>
      </c>
      <c r="C8251" s="6" t="s">
        <v>24012</v>
      </c>
      <c r="D8251" s="6" t="s">
        <v>24320</v>
      </c>
      <c r="E8251" s="6">
        <v>0</v>
      </c>
      <c r="F8251" s="6"/>
      <c r="G8251" s="6">
        <v>0</v>
      </c>
      <c r="H8251" s="6">
        <f>IF(C8251=C8250,IF(G8251=G8250,H8250,COUNTIF($C$3:C8251,C8251)),1)</f>
        <v>93</v>
      </c>
    </row>
    <row r="8252" s="5" customFormat="1" spans="1:8">
      <c r="A8252" s="5" t="s">
        <v>24321</v>
      </c>
      <c r="B8252" s="6" t="s">
        <v>24322</v>
      </c>
      <c r="C8252" s="6" t="s">
        <v>24012</v>
      </c>
      <c r="D8252" s="6" t="s">
        <v>24323</v>
      </c>
      <c r="E8252" s="6">
        <v>0</v>
      </c>
      <c r="F8252" s="6"/>
      <c r="G8252" s="6">
        <v>0</v>
      </c>
      <c r="H8252" s="6">
        <f>IF(C8252=C8251,IF(G8252=G8251,H8251,COUNTIF($C$3:C8252,C8252)),1)</f>
        <v>93</v>
      </c>
    </row>
    <row r="8253" s="5" customFormat="1" spans="1:8">
      <c r="A8253" s="5" t="s">
        <v>24324</v>
      </c>
      <c r="B8253" s="6" t="s">
        <v>24325</v>
      </c>
      <c r="C8253" s="6" t="s">
        <v>24012</v>
      </c>
      <c r="D8253" s="6" t="s">
        <v>24326</v>
      </c>
      <c r="E8253" s="6">
        <v>0</v>
      </c>
      <c r="F8253" s="6"/>
      <c r="G8253" s="6">
        <v>0</v>
      </c>
      <c r="H8253" s="6">
        <f>IF(C8253=C8252,IF(G8253=G8252,H8252,COUNTIF($C$3:C8253,C8253)),1)</f>
        <v>93</v>
      </c>
    </row>
    <row r="8254" s="5" customFormat="1" spans="1:8">
      <c r="A8254" s="5" t="s">
        <v>557</v>
      </c>
      <c r="B8254" s="6" t="s">
        <v>24327</v>
      </c>
      <c r="C8254" s="6" t="s">
        <v>24012</v>
      </c>
      <c r="D8254" s="6" t="s">
        <v>24328</v>
      </c>
      <c r="E8254" s="6">
        <v>0</v>
      </c>
      <c r="F8254" s="6"/>
      <c r="G8254" s="6">
        <v>0</v>
      </c>
      <c r="H8254" s="6">
        <f>IF(C8254=C8253,IF(G8254=G8253,H8253,COUNTIF($C$3:C8254,C8254)),1)</f>
        <v>93</v>
      </c>
    </row>
    <row r="8255" s="5" customFormat="1" spans="1:8">
      <c r="A8255" s="5" t="s">
        <v>24329</v>
      </c>
      <c r="B8255" s="6" t="s">
        <v>24330</v>
      </c>
      <c r="C8255" s="6" t="s">
        <v>24012</v>
      </c>
      <c r="D8255" s="6" t="s">
        <v>24331</v>
      </c>
      <c r="E8255" s="6">
        <v>0</v>
      </c>
      <c r="F8255" s="6"/>
      <c r="G8255" s="6">
        <v>0</v>
      </c>
      <c r="H8255" s="6">
        <f>IF(C8255=C8254,IF(G8255=G8254,H8254,COUNTIF($C$3:C8255,C8255)),1)</f>
        <v>93</v>
      </c>
    </row>
    <row r="8256" s="5" customFormat="1" spans="1:8">
      <c r="A8256" s="5" t="s">
        <v>24332</v>
      </c>
      <c r="B8256" s="6" t="s">
        <v>24333</v>
      </c>
      <c r="C8256" s="6" t="s">
        <v>24012</v>
      </c>
      <c r="D8256" s="6" t="s">
        <v>24334</v>
      </c>
      <c r="E8256" s="6">
        <v>0</v>
      </c>
      <c r="F8256" s="6"/>
      <c r="G8256" s="6">
        <v>0</v>
      </c>
      <c r="H8256" s="6">
        <f>IF(C8256=C8255,IF(G8256=G8255,H8255,COUNTIF($C$3:C8256,C8256)),1)</f>
        <v>93</v>
      </c>
    </row>
    <row r="8257" s="5" customFormat="1" spans="1:8">
      <c r="A8257" s="5" t="s">
        <v>24335</v>
      </c>
      <c r="B8257" s="6" t="s">
        <v>24336</v>
      </c>
      <c r="C8257" s="6" t="s">
        <v>24012</v>
      </c>
      <c r="D8257" s="6" t="s">
        <v>24337</v>
      </c>
      <c r="E8257" s="6">
        <v>0</v>
      </c>
      <c r="F8257" s="6"/>
      <c r="G8257" s="6">
        <v>0</v>
      </c>
      <c r="H8257" s="6">
        <f>IF(C8257=C8256,IF(G8257=G8256,H8256,COUNTIF($C$3:C8257,C8257)),1)</f>
        <v>93</v>
      </c>
    </row>
    <row r="8258" s="5" customFormat="1" spans="1:8">
      <c r="A8258" s="5" t="s">
        <v>24338</v>
      </c>
      <c r="B8258" s="6" t="s">
        <v>24339</v>
      </c>
      <c r="C8258" s="6" t="s">
        <v>24012</v>
      </c>
      <c r="D8258" s="6" t="s">
        <v>24340</v>
      </c>
      <c r="E8258" s="6">
        <v>0</v>
      </c>
      <c r="F8258" s="6"/>
      <c r="G8258" s="6">
        <v>0</v>
      </c>
      <c r="H8258" s="6">
        <f>IF(C8258=C8257,IF(G8258=G8257,H8257,COUNTIF($C$3:C8258,C8258)),1)</f>
        <v>93</v>
      </c>
    </row>
    <row r="8259" s="5" customFormat="1" spans="1:8">
      <c r="A8259" s="5" t="s">
        <v>24341</v>
      </c>
      <c r="B8259" s="6" t="s">
        <v>24342</v>
      </c>
      <c r="C8259" s="6" t="s">
        <v>24012</v>
      </c>
      <c r="D8259" s="6" t="s">
        <v>24343</v>
      </c>
      <c r="E8259" s="6">
        <v>0</v>
      </c>
      <c r="F8259" s="6"/>
      <c r="G8259" s="6">
        <v>0</v>
      </c>
      <c r="H8259" s="6">
        <f>IF(C8259=C8258,IF(G8259=G8258,H8258,COUNTIF($C$3:C8259,C8259)),1)</f>
        <v>93</v>
      </c>
    </row>
    <row r="8260" s="5" customFormat="1" spans="1:8">
      <c r="A8260" s="5" t="s">
        <v>24344</v>
      </c>
      <c r="B8260" s="6" t="s">
        <v>24345</v>
      </c>
      <c r="C8260" s="6" t="s">
        <v>24012</v>
      </c>
      <c r="D8260" s="6" t="s">
        <v>24346</v>
      </c>
      <c r="E8260" s="6">
        <v>0</v>
      </c>
      <c r="F8260" s="6"/>
      <c r="G8260" s="6">
        <v>0</v>
      </c>
      <c r="H8260" s="6">
        <f>IF(C8260=C8259,IF(G8260=G8259,H8259,COUNTIF($C$3:C8260,C8260)),1)</f>
        <v>93</v>
      </c>
    </row>
    <row r="8261" s="5" customFormat="1" spans="1:8">
      <c r="A8261" s="5" t="s">
        <v>24347</v>
      </c>
      <c r="B8261" s="6" t="s">
        <v>24348</v>
      </c>
      <c r="C8261" s="6" t="s">
        <v>24012</v>
      </c>
      <c r="D8261" s="6" t="s">
        <v>24349</v>
      </c>
      <c r="E8261" s="6">
        <v>0</v>
      </c>
      <c r="F8261" s="6"/>
      <c r="G8261" s="6">
        <v>0</v>
      </c>
      <c r="H8261" s="6">
        <f>IF(C8261=C8260,IF(G8261=G8260,H8260,COUNTIF($C$3:C8261,C8261)),1)</f>
        <v>93</v>
      </c>
    </row>
    <row r="8262" s="5" customFormat="1" spans="1:8">
      <c r="A8262" s="5" t="s">
        <v>24350</v>
      </c>
      <c r="B8262" s="6" t="s">
        <v>24351</v>
      </c>
      <c r="C8262" s="6" t="s">
        <v>24012</v>
      </c>
      <c r="D8262" s="6" t="s">
        <v>24352</v>
      </c>
      <c r="E8262" s="6">
        <v>0</v>
      </c>
      <c r="F8262" s="6"/>
      <c r="G8262" s="6">
        <v>0</v>
      </c>
      <c r="H8262" s="6">
        <f>IF(C8262=C8261,IF(G8262=G8261,H8261,COUNTIF($C$3:C8262,C8262)),1)</f>
        <v>93</v>
      </c>
    </row>
    <row r="8263" s="5" customFormat="1" spans="1:8">
      <c r="A8263" s="5" t="s">
        <v>24353</v>
      </c>
      <c r="B8263" s="6" t="s">
        <v>24354</v>
      </c>
      <c r="C8263" s="6" t="s">
        <v>24012</v>
      </c>
      <c r="D8263" s="6" t="s">
        <v>24355</v>
      </c>
      <c r="E8263" s="6">
        <v>0</v>
      </c>
      <c r="F8263" s="6"/>
      <c r="G8263" s="6">
        <v>0</v>
      </c>
      <c r="H8263" s="6">
        <f>IF(C8263=C8262,IF(G8263=G8262,H8262,COUNTIF($C$3:C8263,C8263)),1)</f>
        <v>93</v>
      </c>
    </row>
    <row r="8264" s="5" customFormat="1" spans="1:8">
      <c r="A8264" s="5" t="s">
        <v>24356</v>
      </c>
      <c r="B8264" s="6" t="s">
        <v>24357</v>
      </c>
      <c r="C8264" s="6" t="s">
        <v>24012</v>
      </c>
      <c r="D8264" s="6" t="s">
        <v>24358</v>
      </c>
      <c r="E8264" s="6">
        <v>0</v>
      </c>
      <c r="F8264" s="6"/>
      <c r="G8264" s="6">
        <v>0</v>
      </c>
      <c r="H8264" s="6">
        <f>IF(C8264=C8263,IF(G8264=G8263,H8263,COUNTIF($C$3:C8264,C8264)),1)</f>
        <v>93</v>
      </c>
    </row>
    <row r="8265" s="5" customFormat="1" spans="1:8">
      <c r="A8265" s="5" t="s">
        <v>24359</v>
      </c>
      <c r="B8265" s="6" t="s">
        <v>24360</v>
      </c>
      <c r="C8265" s="6" t="s">
        <v>24012</v>
      </c>
      <c r="D8265" s="6" t="s">
        <v>24361</v>
      </c>
      <c r="E8265" s="6">
        <v>0</v>
      </c>
      <c r="F8265" s="6"/>
      <c r="G8265" s="6">
        <v>0</v>
      </c>
      <c r="H8265" s="6">
        <f>IF(C8265=C8264,IF(G8265=G8264,H8264,COUNTIF($C$3:C8265,C8265)),1)</f>
        <v>93</v>
      </c>
    </row>
    <row r="8266" s="5" customFormat="1" spans="1:8">
      <c r="A8266" s="5" t="s">
        <v>24362</v>
      </c>
      <c r="B8266" s="6" t="s">
        <v>24363</v>
      </c>
      <c r="C8266" s="6" t="s">
        <v>24012</v>
      </c>
      <c r="D8266" s="6" t="s">
        <v>24364</v>
      </c>
      <c r="E8266" s="6">
        <v>0</v>
      </c>
      <c r="F8266" s="6"/>
      <c r="G8266" s="6">
        <v>0</v>
      </c>
      <c r="H8266" s="6">
        <f>IF(C8266=C8265,IF(G8266=G8265,H8265,COUNTIF($C$3:C8266,C8266)),1)</f>
        <v>93</v>
      </c>
    </row>
    <row r="8267" s="5" customFormat="1" spans="1:8">
      <c r="A8267" s="5" t="s">
        <v>24365</v>
      </c>
      <c r="B8267" s="6" t="s">
        <v>24366</v>
      </c>
      <c r="C8267" s="6" t="s">
        <v>24012</v>
      </c>
      <c r="D8267" s="6" t="s">
        <v>24367</v>
      </c>
      <c r="E8267" s="6">
        <v>0</v>
      </c>
      <c r="F8267" s="6"/>
      <c r="G8267" s="6">
        <v>0</v>
      </c>
      <c r="H8267" s="6">
        <f>IF(C8267=C8266,IF(G8267=G8266,H8266,COUNTIF($C$3:C8267,C8267)),1)</f>
        <v>93</v>
      </c>
    </row>
    <row r="8268" s="5" customFormat="1" spans="1:8">
      <c r="A8268" s="5" t="s">
        <v>24368</v>
      </c>
      <c r="B8268" s="6" t="s">
        <v>24369</v>
      </c>
      <c r="C8268" s="6" t="s">
        <v>24012</v>
      </c>
      <c r="D8268" s="6" t="s">
        <v>24370</v>
      </c>
      <c r="E8268" s="6">
        <v>0</v>
      </c>
      <c r="F8268" s="6"/>
      <c r="G8268" s="6">
        <v>0</v>
      </c>
      <c r="H8268" s="6">
        <f>IF(C8268=C8267,IF(G8268=G8267,H8267,COUNTIF($C$3:C8268,C8268)),1)</f>
        <v>93</v>
      </c>
    </row>
    <row r="8269" s="5" customFormat="1" spans="1:8">
      <c r="A8269" s="5" t="s">
        <v>24371</v>
      </c>
      <c r="B8269" s="6" t="s">
        <v>24372</v>
      </c>
      <c r="C8269" s="6" t="s">
        <v>24012</v>
      </c>
      <c r="D8269" s="6" t="s">
        <v>24373</v>
      </c>
      <c r="E8269" s="6">
        <v>0</v>
      </c>
      <c r="F8269" s="6"/>
      <c r="G8269" s="6">
        <v>0</v>
      </c>
      <c r="H8269" s="6">
        <f>IF(C8269=C8268,IF(G8269=G8268,H8268,COUNTIF($C$3:C8269,C8269)),1)</f>
        <v>93</v>
      </c>
    </row>
    <row r="8270" s="5" customFormat="1" spans="1:8">
      <c r="A8270" s="5" t="s">
        <v>24374</v>
      </c>
      <c r="B8270" s="6" t="s">
        <v>24375</v>
      </c>
      <c r="C8270" s="6" t="s">
        <v>24376</v>
      </c>
      <c r="D8270" s="6" t="s">
        <v>24377</v>
      </c>
      <c r="E8270" s="6">
        <v>112.2</v>
      </c>
      <c r="F8270" s="6"/>
      <c r="G8270" s="6">
        <v>112.2</v>
      </c>
      <c r="H8270" s="6">
        <f>IF(C8270=C8269,IF(G8270=G8269,H8269,COUNTIF($C$3:C8270,C8270)),1)</f>
        <v>1</v>
      </c>
    </row>
    <row r="8271" s="5" customFormat="1" spans="1:8">
      <c r="A8271" s="5" t="s">
        <v>24378</v>
      </c>
      <c r="B8271" s="6" t="s">
        <v>24379</v>
      </c>
      <c r="C8271" s="6" t="s">
        <v>24376</v>
      </c>
      <c r="D8271" s="6" t="s">
        <v>24380</v>
      </c>
      <c r="E8271" s="6">
        <v>111.6</v>
      </c>
      <c r="F8271" s="6"/>
      <c r="G8271" s="6">
        <v>111.6</v>
      </c>
      <c r="H8271" s="6">
        <f>IF(C8271=C8270,IF(G8271=G8270,H8270,COUNTIF($C$3:C8271,C8271)),1)</f>
        <v>2</v>
      </c>
    </row>
    <row r="8272" s="5" customFormat="1" spans="1:8">
      <c r="A8272" s="5" t="s">
        <v>24381</v>
      </c>
      <c r="B8272" s="6" t="s">
        <v>24382</v>
      </c>
      <c r="C8272" s="6" t="s">
        <v>24376</v>
      </c>
      <c r="D8272" s="6" t="s">
        <v>24383</v>
      </c>
      <c r="E8272" s="6">
        <v>111.2</v>
      </c>
      <c r="F8272" s="6"/>
      <c r="G8272" s="6">
        <v>111.2</v>
      </c>
      <c r="H8272" s="6">
        <f>IF(C8272=C8271,IF(G8272=G8271,H8271,COUNTIF($C$3:C8272,C8272)),1)</f>
        <v>3</v>
      </c>
    </row>
    <row r="8273" s="5" customFormat="1" spans="1:8">
      <c r="A8273" s="5" t="s">
        <v>24384</v>
      </c>
      <c r="B8273" s="6" t="s">
        <v>24385</v>
      </c>
      <c r="C8273" s="6" t="s">
        <v>24376</v>
      </c>
      <c r="D8273" s="6" t="s">
        <v>24386</v>
      </c>
      <c r="E8273" s="6">
        <v>111</v>
      </c>
      <c r="F8273" s="6"/>
      <c r="G8273" s="6">
        <v>111</v>
      </c>
      <c r="H8273" s="6">
        <f>IF(C8273=C8272,IF(G8273=G8272,H8272,COUNTIF($C$3:C8273,C8273)),1)</f>
        <v>4</v>
      </c>
    </row>
    <row r="8274" s="5" customFormat="1" spans="1:8">
      <c r="A8274" s="5" t="s">
        <v>4525</v>
      </c>
      <c r="B8274" s="6" t="s">
        <v>24387</v>
      </c>
      <c r="C8274" s="6" t="s">
        <v>24376</v>
      </c>
      <c r="D8274" s="6" t="s">
        <v>24388</v>
      </c>
      <c r="E8274" s="6">
        <v>109.2</v>
      </c>
      <c r="F8274" s="6"/>
      <c r="G8274" s="6">
        <v>109.2</v>
      </c>
      <c r="H8274" s="6">
        <f>IF(C8274=C8273,IF(G8274=G8273,H8273,COUNTIF($C$3:C8274,C8274)),1)</f>
        <v>5</v>
      </c>
    </row>
    <row r="8275" s="5" customFormat="1" spans="1:8">
      <c r="A8275" s="10" t="s">
        <v>24389</v>
      </c>
      <c r="B8275" s="11" t="s">
        <v>24390</v>
      </c>
      <c r="C8275" s="11" t="s">
        <v>24376</v>
      </c>
      <c r="D8275" s="11" t="s">
        <v>24391</v>
      </c>
      <c r="E8275" s="11">
        <v>106.9</v>
      </c>
      <c r="F8275" s="11">
        <v>2</v>
      </c>
      <c r="G8275" s="11">
        <v>108.9</v>
      </c>
      <c r="H8275" s="6">
        <f>IF(C8275=C8274,IF(G8275=G8274,H8274,COUNTIF($C$3:C8275,C8275)),1)</f>
        <v>6</v>
      </c>
    </row>
    <row r="8276" s="5" customFormat="1" spans="1:8">
      <c r="A8276" s="10" t="s">
        <v>24392</v>
      </c>
      <c r="B8276" s="11" t="s">
        <v>24393</v>
      </c>
      <c r="C8276" s="11" t="s">
        <v>24376</v>
      </c>
      <c r="D8276" s="11" t="s">
        <v>24394</v>
      </c>
      <c r="E8276" s="11">
        <v>106.2</v>
      </c>
      <c r="F8276" s="11">
        <v>2</v>
      </c>
      <c r="G8276" s="11">
        <v>108.2</v>
      </c>
      <c r="H8276" s="6">
        <f>IF(C8276=C8275,IF(G8276=G8275,H8275,COUNTIF($C$3:C8276,C8276)),1)</f>
        <v>7</v>
      </c>
    </row>
    <row r="8277" s="5" customFormat="1" spans="1:8">
      <c r="A8277" s="10" t="s">
        <v>24395</v>
      </c>
      <c r="B8277" s="11" t="s">
        <v>24396</v>
      </c>
      <c r="C8277" s="11" t="s">
        <v>24376</v>
      </c>
      <c r="D8277" s="11" t="s">
        <v>24397</v>
      </c>
      <c r="E8277" s="11">
        <v>106</v>
      </c>
      <c r="F8277" s="11">
        <v>2</v>
      </c>
      <c r="G8277" s="11">
        <v>108</v>
      </c>
      <c r="H8277" s="6">
        <f>IF(C8277=C8276,IF(G8277=G8276,H8276,COUNTIF($C$3:C8277,C8277)),1)</f>
        <v>8</v>
      </c>
    </row>
    <row r="8278" s="5" customFormat="1" spans="1:8">
      <c r="A8278" s="10" t="s">
        <v>24398</v>
      </c>
      <c r="B8278" s="11" t="s">
        <v>24399</v>
      </c>
      <c r="C8278" s="11" t="s">
        <v>24376</v>
      </c>
      <c r="D8278" s="11" t="s">
        <v>24400</v>
      </c>
      <c r="E8278" s="11">
        <v>107.5</v>
      </c>
      <c r="F8278" s="11"/>
      <c r="G8278" s="11">
        <v>107.5</v>
      </c>
      <c r="H8278" s="6">
        <f>IF(C8278=C8277,IF(G8278=G8277,H8277,COUNTIF($C$3:C8278,C8278)),1)</f>
        <v>9</v>
      </c>
    </row>
    <row r="8279" s="5" customFormat="1" spans="1:8">
      <c r="A8279" s="10" t="s">
        <v>24401</v>
      </c>
      <c r="B8279" s="11" t="s">
        <v>24402</v>
      </c>
      <c r="C8279" s="11" t="s">
        <v>24376</v>
      </c>
      <c r="D8279" s="11" t="s">
        <v>24403</v>
      </c>
      <c r="E8279" s="11">
        <v>105.3</v>
      </c>
      <c r="F8279" s="11">
        <v>2</v>
      </c>
      <c r="G8279" s="11">
        <v>107.3</v>
      </c>
      <c r="H8279" s="6">
        <f>IF(C8279=C8278,IF(G8279=G8278,H8278,COUNTIF($C$3:C8279,C8279)),1)</f>
        <v>10</v>
      </c>
    </row>
    <row r="8280" s="5" customFormat="1" spans="1:8">
      <c r="A8280" s="10" t="s">
        <v>24404</v>
      </c>
      <c r="B8280" s="11" t="s">
        <v>24405</v>
      </c>
      <c r="C8280" s="11" t="s">
        <v>24376</v>
      </c>
      <c r="D8280" s="11" t="s">
        <v>24406</v>
      </c>
      <c r="E8280" s="11">
        <v>107.1</v>
      </c>
      <c r="F8280" s="11"/>
      <c r="G8280" s="11">
        <v>107.1</v>
      </c>
      <c r="H8280" s="6">
        <f>IF(C8280=C8279,IF(G8280=G8279,H8279,COUNTIF($C$3:C8280,C8280)),1)</f>
        <v>11</v>
      </c>
    </row>
    <row r="8281" s="5" customFormat="1" spans="1:8">
      <c r="A8281" s="10" t="s">
        <v>24407</v>
      </c>
      <c r="B8281" s="11" t="s">
        <v>24408</v>
      </c>
      <c r="C8281" s="11" t="s">
        <v>24376</v>
      </c>
      <c r="D8281" s="11" t="s">
        <v>24409</v>
      </c>
      <c r="E8281" s="11">
        <v>106.4</v>
      </c>
      <c r="F8281" s="11"/>
      <c r="G8281" s="11">
        <v>106.4</v>
      </c>
      <c r="H8281" s="6">
        <f>IF(C8281=C8280,IF(G8281=G8280,H8280,COUNTIF($C$3:C8281,C8281)),1)</f>
        <v>12</v>
      </c>
    </row>
    <row r="8282" s="5" customFormat="1" spans="1:8">
      <c r="A8282" s="10" t="s">
        <v>24410</v>
      </c>
      <c r="B8282" s="11" t="s">
        <v>24411</v>
      </c>
      <c r="C8282" s="11" t="s">
        <v>24376</v>
      </c>
      <c r="D8282" s="11" t="s">
        <v>24412</v>
      </c>
      <c r="E8282" s="11">
        <v>106</v>
      </c>
      <c r="F8282" s="11"/>
      <c r="G8282" s="11">
        <v>106</v>
      </c>
      <c r="H8282" s="6">
        <f>IF(C8282=C8281,IF(G8282=G8281,H8281,COUNTIF($C$3:C8282,C8282)),1)</f>
        <v>13</v>
      </c>
    </row>
    <row r="8283" s="5" customFormat="1" spans="1:8">
      <c r="A8283" s="10" t="s">
        <v>24413</v>
      </c>
      <c r="B8283" s="11" t="s">
        <v>24414</v>
      </c>
      <c r="C8283" s="11" t="s">
        <v>24376</v>
      </c>
      <c r="D8283" s="11" t="s">
        <v>24415</v>
      </c>
      <c r="E8283" s="11">
        <v>106</v>
      </c>
      <c r="F8283" s="11"/>
      <c r="G8283" s="11">
        <v>106</v>
      </c>
      <c r="H8283" s="6">
        <f>IF(C8283=C8282,IF(G8283=G8282,H8282,COUNTIF($C$3:C8283,C8283)),1)</f>
        <v>13</v>
      </c>
    </row>
    <row r="8284" s="5" customFormat="1" spans="1:8">
      <c r="A8284" s="10" t="s">
        <v>24416</v>
      </c>
      <c r="B8284" s="11" t="s">
        <v>24417</v>
      </c>
      <c r="C8284" s="11" t="s">
        <v>24376</v>
      </c>
      <c r="D8284" s="11" t="s">
        <v>24418</v>
      </c>
      <c r="E8284" s="11">
        <v>104</v>
      </c>
      <c r="F8284" s="11">
        <v>2</v>
      </c>
      <c r="G8284" s="11">
        <v>106</v>
      </c>
      <c r="H8284" s="6">
        <f>IF(C8284=C8283,IF(G8284=G8283,H8283,COUNTIF($C$3:C8284,C8284)),1)</f>
        <v>13</v>
      </c>
    </row>
    <row r="8285" s="5" customFormat="1" spans="1:8">
      <c r="A8285" s="10" t="s">
        <v>24419</v>
      </c>
      <c r="B8285" s="11" t="s">
        <v>24420</v>
      </c>
      <c r="C8285" s="11" t="s">
        <v>24376</v>
      </c>
      <c r="D8285" s="11" t="s">
        <v>24421</v>
      </c>
      <c r="E8285" s="11">
        <v>105.7</v>
      </c>
      <c r="F8285" s="11"/>
      <c r="G8285" s="11">
        <v>105.7</v>
      </c>
      <c r="H8285" s="6">
        <f>IF(C8285=C8284,IF(G8285=G8284,H8284,COUNTIF($C$3:C8285,C8285)),1)</f>
        <v>16</v>
      </c>
    </row>
    <row r="8286" s="5" customFormat="1" spans="1:8">
      <c r="A8286" s="10" t="s">
        <v>24422</v>
      </c>
      <c r="B8286" s="11" t="s">
        <v>24423</v>
      </c>
      <c r="C8286" s="11" t="s">
        <v>24376</v>
      </c>
      <c r="D8286" s="11" t="s">
        <v>24424</v>
      </c>
      <c r="E8286" s="11">
        <v>105</v>
      </c>
      <c r="F8286" s="11"/>
      <c r="G8286" s="11">
        <v>105</v>
      </c>
      <c r="H8286" s="6">
        <f>IF(C8286=C8285,IF(G8286=G8285,H8285,COUNTIF($C$3:C8286,C8286)),1)</f>
        <v>17</v>
      </c>
    </row>
    <row r="8287" s="5" customFormat="1" spans="1:8">
      <c r="A8287" s="10" t="s">
        <v>24425</v>
      </c>
      <c r="B8287" s="11" t="s">
        <v>24426</v>
      </c>
      <c r="C8287" s="11" t="s">
        <v>24376</v>
      </c>
      <c r="D8287" s="11" t="s">
        <v>24427</v>
      </c>
      <c r="E8287" s="11">
        <v>104.9</v>
      </c>
      <c r="F8287" s="11"/>
      <c r="G8287" s="11">
        <v>104.9</v>
      </c>
      <c r="H8287" s="6">
        <f>IF(C8287=C8286,IF(G8287=G8286,H8286,COUNTIF($C$3:C8287,C8287)),1)</f>
        <v>18</v>
      </c>
    </row>
    <row r="8288" s="5" customFormat="1" spans="1:8">
      <c r="A8288" s="10" t="s">
        <v>24428</v>
      </c>
      <c r="B8288" s="11" t="s">
        <v>24429</v>
      </c>
      <c r="C8288" s="11" t="s">
        <v>24376</v>
      </c>
      <c r="D8288" s="11" t="s">
        <v>24430</v>
      </c>
      <c r="E8288" s="11">
        <v>104.9</v>
      </c>
      <c r="F8288" s="11"/>
      <c r="G8288" s="11">
        <v>104.9</v>
      </c>
      <c r="H8288" s="6">
        <f>IF(C8288=C8287,IF(G8288=G8287,H8287,COUNTIF($C$3:C8288,C8288)),1)</f>
        <v>18</v>
      </c>
    </row>
    <row r="8289" s="5" customFormat="1" spans="1:8">
      <c r="A8289" s="10" t="s">
        <v>24431</v>
      </c>
      <c r="B8289" s="11" t="s">
        <v>24432</v>
      </c>
      <c r="C8289" s="11" t="s">
        <v>24376</v>
      </c>
      <c r="D8289" s="11" t="s">
        <v>24433</v>
      </c>
      <c r="E8289" s="11">
        <v>104.9</v>
      </c>
      <c r="F8289" s="11"/>
      <c r="G8289" s="11">
        <v>104.9</v>
      </c>
      <c r="H8289" s="6">
        <f>IF(C8289=C8288,IF(G8289=G8288,H8288,COUNTIF($C$3:C8289,C8289)),1)</f>
        <v>18</v>
      </c>
    </row>
    <row r="8290" s="5" customFormat="1" spans="1:8">
      <c r="A8290" s="10" t="s">
        <v>24434</v>
      </c>
      <c r="B8290" s="11" t="s">
        <v>24435</v>
      </c>
      <c r="C8290" s="11" t="s">
        <v>24376</v>
      </c>
      <c r="D8290" s="11" t="s">
        <v>24436</v>
      </c>
      <c r="E8290" s="11">
        <v>104.6</v>
      </c>
      <c r="F8290" s="11"/>
      <c r="G8290" s="11">
        <v>104.6</v>
      </c>
      <c r="H8290" s="6">
        <f>IF(C8290=C8289,IF(G8290=G8289,H8289,COUNTIF($C$3:C8290,C8290)),1)</f>
        <v>21</v>
      </c>
    </row>
    <row r="8291" s="5" customFormat="1" spans="1:8">
      <c r="A8291" s="10" t="s">
        <v>436</v>
      </c>
      <c r="B8291" s="11" t="s">
        <v>24437</v>
      </c>
      <c r="C8291" s="11" t="s">
        <v>24376</v>
      </c>
      <c r="D8291" s="11" t="s">
        <v>24438</v>
      </c>
      <c r="E8291" s="11">
        <v>104.4</v>
      </c>
      <c r="F8291" s="11"/>
      <c r="G8291" s="11">
        <v>104.4</v>
      </c>
      <c r="H8291" s="6">
        <f>IF(C8291=C8290,IF(G8291=G8290,H8290,COUNTIF($C$3:C8291,C8291)),1)</f>
        <v>22</v>
      </c>
    </row>
    <row r="8292" s="5" customFormat="1" spans="1:8">
      <c r="A8292" s="10" t="s">
        <v>24439</v>
      </c>
      <c r="B8292" s="11" t="s">
        <v>24440</v>
      </c>
      <c r="C8292" s="11" t="s">
        <v>24376</v>
      </c>
      <c r="D8292" s="11" t="s">
        <v>24441</v>
      </c>
      <c r="E8292" s="11">
        <v>102.2</v>
      </c>
      <c r="F8292" s="11">
        <v>2</v>
      </c>
      <c r="G8292" s="11">
        <v>104.2</v>
      </c>
      <c r="H8292" s="6">
        <f>IF(C8292=C8291,IF(G8292=G8291,H8291,COUNTIF($C$3:C8292,C8292)),1)</f>
        <v>23</v>
      </c>
    </row>
    <row r="8293" s="5" customFormat="1" spans="1:8">
      <c r="A8293" s="10" t="s">
        <v>24442</v>
      </c>
      <c r="B8293" s="11" t="s">
        <v>24443</v>
      </c>
      <c r="C8293" s="11" t="s">
        <v>24376</v>
      </c>
      <c r="D8293" s="11" t="s">
        <v>24444</v>
      </c>
      <c r="E8293" s="11">
        <v>104</v>
      </c>
      <c r="F8293" s="11"/>
      <c r="G8293" s="11">
        <v>104</v>
      </c>
      <c r="H8293" s="6">
        <f>IF(C8293=C8292,IF(G8293=G8292,H8292,COUNTIF($C$3:C8293,C8293)),1)</f>
        <v>24</v>
      </c>
    </row>
    <row r="8294" s="5" customFormat="1" spans="1:8">
      <c r="A8294" s="10" t="s">
        <v>24445</v>
      </c>
      <c r="B8294" s="11" t="s">
        <v>24446</v>
      </c>
      <c r="C8294" s="11" t="s">
        <v>24376</v>
      </c>
      <c r="D8294" s="11" t="s">
        <v>24447</v>
      </c>
      <c r="E8294" s="11">
        <v>103.7</v>
      </c>
      <c r="F8294" s="11"/>
      <c r="G8294" s="11">
        <v>103.7</v>
      </c>
      <c r="H8294" s="6">
        <f>IF(C8294=C8293,IF(G8294=G8293,H8293,COUNTIF($C$3:C8294,C8294)),1)</f>
        <v>25</v>
      </c>
    </row>
    <row r="8295" s="5" customFormat="1" spans="1:8">
      <c r="A8295" s="10" t="s">
        <v>24448</v>
      </c>
      <c r="B8295" s="11" t="s">
        <v>24449</v>
      </c>
      <c r="C8295" s="11" t="s">
        <v>24376</v>
      </c>
      <c r="D8295" s="11" t="s">
        <v>24450</v>
      </c>
      <c r="E8295" s="11">
        <v>101.1</v>
      </c>
      <c r="F8295" s="11">
        <v>2</v>
      </c>
      <c r="G8295" s="11">
        <v>103.1</v>
      </c>
      <c r="H8295" s="6">
        <f>IF(C8295=C8294,IF(G8295=G8294,H8294,COUNTIF($C$3:C8295,C8295)),1)</f>
        <v>26</v>
      </c>
    </row>
    <row r="8296" s="5" customFormat="1" spans="1:8">
      <c r="A8296" s="10" t="s">
        <v>10627</v>
      </c>
      <c r="B8296" s="11" t="s">
        <v>24451</v>
      </c>
      <c r="C8296" s="11" t="s">
        <v>24376</v>
      </c>
      <c r="D8296" s="11" t="s">
        <v>24452</v>
      </c>
      <c r="E8296" s="11">
        <v>101</v>
      </c>
      <c r="F8296" s="11">
        <v>2</v>
      </c>
      <c r="G8296" s="11">
        <v>103</v>
      </c>
      <c r="H8296" s="6">
        <f>IF(C8296=C8295,IF(G8296=G8295,H8295,COUNTIF($C$3:C8296,C8296)),1)</f>
        <v>27</v>
      </c>
    </row>
    <row r="8297" s="5" customFormat="1" spans="1:8">
      <c r="A8297" s="10" t="s">
        <v>24453</v>
      </c>
      <c r="B8297" s="11" t="s">
        <v>24454</v>
      </c>
      <c r="C8297" s="11" t="s">
        <v>24376</v>
      </c>
      <c r="D8297" s="11" t="s">
        <v>24455</v>
      </c>
      <c r="E8297" s="11">
        <v>102.9</v>
      </c>
      <c r="F8297" s="11"/>
      <c r="G8297" s="11">
        <v>102.9</v>
      </c>
      <c r="H8297" s="6">
        <f>IF(C8297=C8296,IF(G8297=G8296,H8296,COUNTIF($C$3:C8297,C8297)),1)</f>
        <v>28</v>
      </c>
    </row>
    <row r="8298" s="5" customFormat="1" spans="1:8">
      <c r="A8298" s="10" t="s">
        <v>24456</v>
      </c>
      <c r="B8298" s="11" t="s">
        <v>24457</v>
      </c>
      <c r="C8298" s="11" t="s">
        <v>24376</v>
      </c>
      <c r="D8298" s="11" t="s">
        <v>24458</v>
      </c>
      <c r="E8298" s="11">
        <v>102.9</v>
      </c>
      <c r="F8298" s="11"/>
      <c r="G8298" s="11">
        <v>102.9</v>
      </c>
      <c r="H8298" s="6">
        <f>IF(C8298=C8297,IF(G8298=G8297,H8297,COUNTIF($C$3:C8298,C8298)),1)</f>
        <v>28</v>
      </c>
    </row>
    <row r="8299" s="5" customFormat="1" spans="1:8">
      <c r="A8299" s="10" t="s">
        <v>24459</v>
      </c>
      <c r="B8299" s="11" t="s">
        <v>24460</v>
      </c>
      <c r="C8299" s="11" t="s">
        <v>24376</v>
      </c>
      <c r="D8299" s="11" t="s">
        <v>24461</v>
      </c>
      <c r="E8299" s="11">
        <v>102.9</v>
      </c>
      <c r="F8299" s="11"/>
      <c r="G8299" s="11">
        <v>102.9</v>
      </c>
      <c r="H8299" s="6">
        <f>IF(C8299=C8298,IF(G8299=G8298,H8298,COUNTIF($C$3:C8299,C8299)),1)</f>
        <v>28</v>
      </c>
    </row>
    <row r="8300" s="5" customFormat="1" spans="1:8">
      <c r="A8300" s="10" t="s">
        <v>1522</v>
      </c>
      <c r="B8300" s="11" t="s">
        <v>24462</v>
      </c>
      <c r="C8300" s="11" t="s">
        <v>24376</v>
      </c>
      <c r="D8300" s="11" t="s">
        <v>24463</v>
      </c>
      <c r="E8300" s="11">
        <v>102.7</v>
      </c>
      <c r="F8300" s="11"/>
      <c r="G8300" s="11">
        <v>102.7</v>
      </c>
      <c r="H8300" s="6">
        <f>IF(C8300=C8299,IF(G8300=G8299,H8299,COUNTIF($C$3:C8300,C8300)),1)</f>
        <v>31</v>
      </c>
    </row>
    <row r="8301" s="5" customFormat="1" spans="1:8">
      <c r="A8301" s="10" t="s">
        <v>24464</v>
      </c>
      <c r="B8301" s="11" t="s">
        <v>24465</v>
      </c>
      <c r="C8301" s="11" t="s">
        <v>24376</v>
      </c>
      <c r="D8301" s="11" t="s">
        <v>24466</v>
      </c>
      <c r="E8301" s="11">
        <v>102.7</v>
      </c>
      <c r="F8301" s="11"/>
      <c r="G8301" s="11">
        <v>102.7</v>
      </c>
      <c r="H8301" s="6">
        <f>IF(C8301=C8300,IF(G8301=G8300,H8300,COUNTIF($C$3:C8301,C8301)),1)</f>
        <v>31</v>
      </c>
    </row>
    <row r="8302" s="5" customFormat="1" spans="1:8">
      <c r="A8302" s="10" t="s">
        <v>24467</v>
      </c>
      <c r="B8302" s="11" t="s">
        <v>24468</v>
      </c>
      <c r="C8302" s="11" t="s">
        <v>24376</v>
      </c>
      <c r="D8302" s="11" t="s">
        <v>24469</v>
      </c>
      <c r="E8302" s="11">
        <v>102.2</v>
      </c>
      <c r="F8302" s="11"/>
      <c r="G8302" s="11">
        <v>102.2</v>
      </c>
      <c r="H8302" s="6">
        <f>IF(C8302=C8301,IF(G8302=G8301,H8301,COUNTIF($C$3:C8302,C8302)),1)</f>
        <v>33</v>
      </c>
    </row>
    <row r="8303" s="5" customFormat="1" spans="1:8">
      <c r="A8303" s="10" t="s">
        <v>18074</v>
      </c>
      <c r="B8303" s="11" t="s">
        <v>24470</v>
      </c>
      <c r="C8303" s="11" t="s">
        <v>24376</v>
      </c>
      <c r="D8303" s="11" t="s">
        <v>24471</v>
      </c>
      <c r="E8303" s="11">
        <v>102.1</v>
      </c>
      <c r="F8303" s="11"/>
      <c r="G8303" s="11">
        <v>102.1</v>
      </c>
      <c r="H8303" s="6">
        <f>IF(C8303=C8302,IF(G8303=G8302,H8302,COUNTIF($C$3:C8303,C8303)),1)</f>
        <v>34</v>
      </c>
    </row>
    <row r="8304" s="5" customFormat="1" spans="1:8">
      <c r="A8304" s="10" t="s">
        <v>24472</v>
      </c>
      <c r="B8304" s="11" t="s">
        <v>24473</v>
      </c>
      <c r="C8304" s="11" t="s">
        <v>24376</v>
      </c>
      <c r="D8304" s="11" t="s">
        <v>24474</v>
      </c>
      <c r="E8304" s="11">
        <v>101.9</v>
      </c>
      <c r="F8304" s="11"/>
      <c r="G8304" s="11">
        <v>101.9</v>
      </c>
      <c r="H8304" s="6">
        <f>IF(C8304=C8303,IF(G8304=G8303,H8303,COUNTIF($C$3:C8304,C8304)),1)</f>
        <v>35</v>
      </c>
    </row>
    <row r="8305" s="5" customFormat="1" spans="1:8">
      <c r="A8305" s="10" t="s">
        <v>24475</v>
      </c>
      <c r="B8305" s="11" t="s">
        <v>24476</v>
      </c>
      <c r="C8305" s="11" t="s">
        <v>24376</v>
      </c>
      <c r="D8305" s="11" t="s">
        <v>24477</v>
      </c>
      <c r="E8305" s="11">
        <v>101.7</v>
      </c>
      <c r="F8305" s="11"/>
      <c r="G8305" s="11">
        <v>101.7</v>
      </c>
      <c r="H8305" s="6">
        <f>IF(C8305=C8304,IF(G8305=G8304,H8304,COUNTIF($C$3:C8305,C8305)),1)</f>
        <v>36</v>
      </c>
    </row>
    <row r="8306" s="5" customFormat="1" spans="1:8">
      <c r="A8306" s="10" t="s">
        <v>24478</v>
      </c>
      <c r="B8306" s="11" t="s">
        <v>24479</v>
      </c>
      <c r="C8306" s="11" t="s">
        <v>24376</v>
      </c>
      <c r="D8306" s="11" t="s">
        <v>24480</v>
      </c>
      <c r="E8306" s="11">
        <v>101.3</v>
      </c>
      <c r="F8306" s="11"/>
      <c r="G8306" s="11">
        <v>101.3</v>
      </c>
      <c r="H8306" s="6">
        <f>IF(C8306=C8305,IF(G8306=G8305,H8305,COUNTIF($C$3:C8306,C8306)),1)</f>
        <v>37</v>
      </c>
    </row>
    <row r="8307" s="5" customFormat="1" spans="1:8">
      <c r="A8307" s="10" t="s">
        <v>24481</v>
      </c>
      <c r="B8307" s="11" t="s">
        <v>24482</v>
      </c>
      <c r="C8307" s="11" t="s">
        <v>24376</v>
      </c>
      <c r="D8307" s="11" t="s">
        <v>24483</v>
      </c>
      <c r="E8307" s="11">
        <v>101.3</v>
      </c>
      <c r="F8307" s="11"/>
      <c r="G8307" s="11">
        <v>101.3</v>
      </c>
      <c r="H8307" s="6">
        <f>IF(C8307=C8306,IF(G8307=G8306,H8306,COUNTIF($C$3:C8307,C8307)),1)</f>
        <v>37</v>
      </c>
    </row>
    <row r="8308" s="5" customFormat="1" spans="1:8">
      <c r="A8308" s="10" t="s">
        <v>24484</v>
      </c>
      <c r="B8308" s="11" t="s">
        <v>24485</v>
      </c>
      <c r="C8308" s="11" t="s">
        <v>24376</v>
      </c>
      <c r="D8308" s="11" t="s">
        <v>24486</v>
      </c>
      <c r="E8308" s="11">
        <v>101.2</v>
      </c>
      <c r="F8308" s="11"/>
      <c r="G8308" s="11">
        <v>101.2</v>
      </c>
      <c r="H8308" s="6">
        <f>IF(C8308=C8307,IF(G8308=G8307,H8307,COUNTIF($C$3:C8308,C8308)),1)</f>
        <v>39</v>
      </c>
    </row>
    <row r="8309" s="5" customFormat="1" spans="1:8">
      <c r="A8309" s="5" t="s">
        <v>24487</v>
      </c>
      <c r="B8309" s="6" t="s">
        <v>24488</v>
      </c>
      <c r="C8309" s="6" t="s">
        <v>24376</v>
      </c>
      <c r="D8309" s="6" t="s">
        <v>24489</v>
      </c>
      <c r="E8309" s="6">
        <v>100.9</v>
      </c>
      <c r="F8309" s="6"/>
      <c r="G8309" s="6">
        <v>100.9</v>
      </c>
      <c r="H8309" s="6">
        <f>IF(C8309=C8308,IF(G8309=G8308,H8308,COUNTIF($C$3:C8309,C8309)),1)</f>
        <v>40</v>
      </c>
    </row>
    <row r="8310" s="5" customFormat="1" spans="1:8">
      <c r="A8310" s="5" t="s">
        <v>1169</v>
      </c>
      <c r="B8310" s="6" t="s">
        <v>24490</v>
      </c>
      <c r="C8310" s="6" t="s">
        <v>24376</v>
      </c>
      <c r="D8310" s="6" t="s">
        <v>24491</v>
      </c>
      <c r="E8310" s="6">
        <v>100.8</v>
      </c>
      <c r="F8310" s="6"/>
      <c r="G8310" s="6">
        <v>100.8</v>
      </c>
      <c r="H8310" s="6">
        <f>IF(C8310=C8309,IF(G8310=G8309,H8309,COUNTIF($C$3:C8310,C8310)),1)</f>
        <v>41</v>
      </c>
    </row>
    <row r="8311" s="5" customFormat="1" spans="1:8">
      <c r="A8311" s="5" t="s">
        <v>24492</v>
      </c>
      <c r="B8311" s="6" t="s">
        <v>24493</v>
      </c>
      <c r="C8311" s="6" t="s">
        <v>24376</v>
      </c>
      <c r="D8311" s="6" t="s">
        <v>24494</v>
      </c>
      <c r="E8311" s="6">
        <v>100.8</v>
      </c>
      <c r="F8311" s="6"/>
      <c r="G8311" s="6">
        <v>100.8</v>
      </c>
      <c r="H8311" s="6">
        <f>IF(C8311=C8310,IF(G8311=G8310,H8310,COUNTIF($C$3:C8311,C8311)),1)</f>
        <v>41</v>
      </c>
    </row>
    <row r="8312" s="5" customFormat="1" spans="1:8">
      <c r="A8312" s="5" t="s">
        <v>16926</v>
      </c>
      <c r="B8312" s="6" t="s">
        <v>24495</v>
      </c>
      <c r="C8312" s="6" t="s">
        <v>24376</v>
      </c>
      <c r="D8312" s="6" t="s">
        <v>24496</v>
      </c>
      <c r="E8312" s="6">
        <v>100.8</v>
      </c>
      <c r="F8312" s="6"/>
      <c r="G8312" s="6">
        <v>100.8</v>
      </c>
      <c r="H8312" s="6">
        <f>IF(C8312=C8311,IF(G8312=G8311,H8311,COUNTIF($C$3:C8312,C8312)),1)</f>
        <v>41</v>
      </c>
    </row>
    <row r="8313" s="5" customFormat="1" spans="1:8">
      <c r="A8313" s="5" t="s">
        <v>24497</v>
      </c>
      <c r="B8313" s="6" t="s">
        <v>24498</v>
      </c>
      <c r="C8313" s="6" t="s">
        <v>24376</v>
      </c>
      <c r="D8313" s="6" t="s">
        <v>24499</v>
      </c>
      <c r="E8313" s="6">
        <v>100.6</v>
      </c>
      <c r="F8313" s="6"/>
      <c r="G8313" s="6">
        <v>100.6</v>
      </c>
      <c r="H8313" s="6">
        <f>IF(C8313=C8312,IF(G8313=G8312,H8312,COUNTIF($C$3:C8313,C8313)),1)</f>
        <v>44</v>
      </c>
    </row>
    <row r="8314" s="5" customFormat="1" spans="1:8">
      <c r="A8314" s="5" t="s">
        <v>24500</v>
      </c>
      <c r="B8314" s="6" t="s">
        <v>24501</v>
      </c>
      <c r="C8314" s="6" t="s">
        <v>24376</v>
      </c>
      <c r="D8314" s="6" t="s">
        <v>24502</v>
      </c>
      <c r="E8314" s="6">
        <v>100.5</v>
      </c>
      <c r="F8314" s="6"/>
      <c r="G8314" s="6">
        <v>100.5</v>
      </c>
      <c r="H8314" s="6">
        <f>IF(C8314=C8313,IF(G8314=G8313,H8313,COUNTIF($C$3:C8314,C8314)),1)</f>
        <v>45</v>
      </c>
    </row>
    <row r="8315" s="5" customFormat="1" spans="1:8">
      <c r="A8315" s="5" t="s">
        <v>24503</v>
      </c>
      <c r="B8315" s="6" t="s">
        <v>24504</v>
      </c>
      <c r="C8315" s="6" t="s">
        <v>24376</v>
      </c>
      <c r="D8315" s="6" t="s">
        <v>24505</v>
      </c>
      <c r="E8315" s="6">
        <v>100.3</v>
      </c>
      <c r="F8315" s="6"/>
      <c r="G8315" s="6">
        <v>100.3</v>
      </c>
      <c r="H8315" s="6">
        <f>IF(C8315=C8314,IF(G8315=G8314,H8314,COUNTIF($C$3:C8315,C8315)),1)</f>
        <v>46</v>
      </c>
    </row>
    <row r="8316" s="5" customFormat="1" spans="1:8">
      <c r="A8316" s="10" t="s">
        <v>24506</v>
      </c>
      <c r="B8316" s="11" t="s">
        <v>24507</v>
      </c>
      <c r="C8316" s="11" t="s">
        <v>24376</v>
      </c>
      <c r="D8316" s="11" t="s">
        <v>24508</v>
      </c>
      <c r="E8316" s="11">
        <v>98.3</v>
      </c>
      <c r="F8316" s="11">
        <v>2</v>
      </c>
      <c r="G8316" s="11">
        <v>100.3</v>
      </c>
      <c r="H8316" s="6">
        <f>IF(C8316=C8315,IF(G8316=G8315,H8315,COUNTIF($C$3:C8316,C8316)),1)</f>
        <v>46</v>
      </c>
    </row>
    <row r="8317" s="5" customFormat="1" spans="1:8">
      <c r="A8317" s="10" t="s">
        <v>24509</v>
      </c>
      <c r="B8317" s="11" t="s">
        <v>24510</v>
      </c>
      <c r="C8317" s="11" t="s">
        <v>24376</v>
      </c>
      <c r="D8317" s="11" t="s">
        <v>24511</v>
      </c>
      <c r="E8317" s="11">
        <v>100.1</v>
      </c>
      <c r="F8317" s="11"/>
      <c r="G8317" s="11">
        <v>100.1</v>
      </c>
      <c r="H8317" s="6">
        <f>IF(C8317=C8316,IF(G8317=G8316,H8316,COUNTIF($C$3:C8317,C8317)),1)</f>
        <v>48</v>
      </c>
    </row>
    <row r="8318" s="5" customFormat="1" spans="1:8">
      <c r="A8318" s="10" t="s">
        <v>24512</v>
      </c>
      <c r="B8318" s="11" t="s">
        <v>24513</v>
      </c>
      <c r="C8318" s="11" t="s">
        <v>24376</v>
      </c>
      <c r="D8318" s="11" t="s">
        <v>24514</v>
      </c>
      <c r="E8318" s="11">
        <v>97.9</v>
      </c>
      <c r="F8318" s="11">
        <v>2</v>
      </c>
      <c r="G8318" s="11">
        <v>99.9</v>
      </c>
      <c r="H8318" s="6">
        <f>IF(C8318=C8317,IF(G8318=G8317,H8317,COUNTIF($C$3:C8318,C8318)),1)</f>
        <v>49</v>
      </c>
    </row>
    <row r="8319" s="5" customFormat="1" spans="1:8">
      <c r="A8319" s="10" t="s">
        <v>24515</v>
      </c>
      <c r="B8319" s="11" t="s">
        <v>24516</v>
      </c>
      <c r="C8319" s="11" t="s">
        <v>24376</v>
      </c>
      <c r="D8319" s="11" t="s">
        <v>24517</v>
      </c>
      <c r="E8319" s="11">
        <v>99.7</v>
      </c>
      <c r="F8319" s="11"/>
      <c r="G8319" s="11">
        <v>99.7</v>
      </c>
      <c r="H8319" s="6">
        <f>IF(C8319=C8318,IF(G8319=G8318,H8318,COUNTIF($C$3:C8319,C8319)),1)</f>
        <v>50</v>
      </c>
    </row>
    <row r="8320" s="5" customFormat="1" spans="1:8">
      <c r="A8320" s="10" t="s">
        <v>24518</v>
      </c>
      <c r="B8320" s="11" t="s">
        <v>24519</v>
      </c>
      <c r="C8320" s="11" t="s">
        <v>24376</v>
      </c>
      <c r="D8320" s="11" t="s">
        <v>24520</v>
      </c>
      <c r="E8320" s="11">
        <v>99.6</v>
      </c>
      <c r="F8320" s="11"/>
      <c r="G8320" s="11">
        <v>99.6</v>
      </c>
      <c r="H8320" s="6">
        <f>IF(C8320=C8319,IF(G8320=G8319,H8319,COUNTIF($C$3:C8320,C8320)),1)</f>
        <v>51</v>
      </c>
    </row>
    <row r="8321" s="5" customFormat="1" spans="1:8">
      <c r="A8321" s="10" t="s">
        <v>24521</v>
      </c>
      <c r="B8321" s="11" t="s">
        <v>24522</v>
      </c>
      <c r="C8321" s="11" t="s">
        <v>24376</v>
      </c>
      <c r="D8321" s="11" t="s">
        <v>24523</v>
      </c>
      <c r="E8321" s="11">
        <v>97.5</v>
      </c>
      <c r="F8321" s="11">
        <v>2</v>
      </c>
      <c r="G8321" s="11">
        <v>99.5</v>
      </c>
      <c r="H8321" s="6">
        <f>IF(C8321=C8320,IF(G8321=G8320,H8320,COUNTIF($C$3:C8321,C8321)),1)</f>
        <v>52</v>
      </c>
    </row>
    <row r="8322" s="5" customFormat="1" spans="1:8">
      <c r="A8322" s="10" t="s">
        <v>10335</v>
      </c>
      <c r="B8322" s="11" t="s">
        <v>24524</v>
      </c>
      <c r="C8322" s="11" t="s">
        <v>24376</v>
      </c>
      <c r="D8322" s="11" t="s">
        <v>24525</v>
      </c>
      <c r="E8322" s="11">
        <v>99.4</v>
      </c>
      <c r="F8322" s="11"/>
      <c r="G8322" s="11">
        <v>99.4</v>
      </c>
      <c r="H8322" s="6">
        <f>IF(C8322=C8321,IF(G8322=G8321,H8321,COUNTIF($C$3:C8322,C8322)),1)</f>
        <v>53</v>
      </c>
    </row>
    <row r="8323" s="5" customFormat="1" spans="1:8">
      <c r="A8323" s="10" t="s">
        <v>24526</v>
      </c>
      <c r="B8323" s="11" t="s">
        <v>24527</v>
      </c>
      <c r="C8323" s="11" t="s">
        <v>24376</v>
      </c>
      <c r="D8323" s="11" t="s">
        <v>24528</v>
      </c>
      <c r="E8323" s="11">
        <v>99.4</v>
      </c>
      <c r="F8323" s="11"/>
      <c r="G8323" s="11">
        <v>99.4</v>
      </c>
      <c r="H8323" s="6">
        <f>IF(C8323=C8322,IF(G8323=G8322,H8322,COUNTIF($C$3:C8323,C8323)),1)</f>
        <v>53</v>
      </c>
    </row>
    <row r="8324" s="5" customFormat="1" spans="1:8">
      <c r="A8324" s="10" t="s">
        <v>24529</v>
      </c>
      <c r="B8324" s="11" t="s">
        <v>24530</v>
      </c>
      <c r="C8324" s="11" t="s">
        <v>24376</v>
      </c>
      <c r="D8324" s="11" t="s">
        <v>24531</v>
      </c>
      <c r="E8324" s="11">
        <v>99.3</v>
      </c>
      <c r="F8324" s="11"/>
      <c r="G8324" s="11">
        <v>99.3</v>
      </c>
      <c r="H8324" s="6">
        <f>IF(C8324=C8323,IF(G8324=G8323,H8323,COUNTIF($C$3:C8324,C8324)),1)</f>
        <v>55</v>
      </c>
    </row>
    <row r="8325" s="5" customFormat="1" spans="1:8">
      <c r="A8325" s="10" t="s">
        <v>24532</v>
      </c>
      <c r="B8325" s="11" t="s">
        <v>24533</v>
      </c>
      <c r="C8325" s="11" t="s">
        <v>24376</v>
      </c>
      <c r="D8325" s="11" t="s">
        <v>24534</v>
      </c>
      <c r="E8325" s="11">
        <v>97.3</v>
      </c>
      <c r="F8325" s="11">
        <v>2</v>
      </c>
      <c r="G8325" s="11">
        <v>99.3</v>
      </c>
      <c r="H8325" s="6">
        <f>IF(C8325=C8324,IF(G8325=G8324,H8324,COUNTIF($C$3:C8325,C8325)),1)</f>
        <v>55</v>
      </c>
    </row>
    <row r="8326" s="5" customFormat="1" spans="1:8">
      <c r="A8326" s="10" t="s">
        <v>49</v>
      </c>
      <c r="B8326" s="11" t="s">
        <v>24535</v>
      </c>
      <c r="C8326" s="11" t="s">
        <v>24376</v>
      </c>
      <c r="D8326" s="11" t="s">
        <v>24536</v>
      </c>
      <c r="E8326" s="11">
        <v>99.2</v>
      </c>
      <c r="F8326" s="11"/>
      <c r="G8326" s="11">
        <v>99.2</v>
      </c>
      <c r="H8326" s="6">
        <f>IF(C8326=C8325,IF(G8326=G8325,H8325,COUNTIF($C$3:C8326,C8326)),1)</f>
        <v>57</v>
      </c>
    </row>
    <row r="8327" s="5" customFormat="1" spans="1:8">
      <c r="A8327" s="10" t="s">
        <v>24537</v>
      </c>
      <c r="B8327" s="11" t="s">
        <v>24538</v>
      </c>
      <c r="C8327" s="11" t="s">
        <v>24376</v>
      </c>
      <c r="D8327" s="11" t="s">
        <v>24539</v>
      </c>
      <c r="E8327" s="11">
        <v>99.1</v>
      </c>
      <c r="F8327" s="11"/>
      <c r="G8327" s="11">
        <v>99.1</v>
      </c>
      <c r="H8327" s="6">
        <f>IF(C8327=C8326,IF(G8327=G8326,H8326,COUNTIF($C$3:C8327,C8327)),1)</f>
        <v>58</v>
      </c>
    </row>
    <row r="8328" s="5" customFormat="1" spans="1:8">
      <c r="A8328" s="10" t="s">
        <v>24540</v>
      </c>
      <c r="B8328" s="11" t="s">
        <v>24541</v>
      </c>
      <c r="C8328" s="11" t="s">
        <v>24376</v>
      </c>
      <c r="D8328" s="11" t="s">
        <v>24542</v>
      </c>
      <c r="E8328" s="11">
        <v>98.8</v>
      </c>
      <c r="F8328" s="11"/>
      <c r="G8328" s="11">
        <v>98.8</v>
      </c>
      <c r="H8328" s="6">
        <f>IF(C8328=C8327,IF(G8328=G8327,H8327,COUNTIF($C$3:C8328,C8328)),1)</f>
        <v>59</v>
      </c>
    </row>
    <row r="8329" s="5" customFormat="1" spans="1:8">
      <c r="A8329" s="10" t="s">
        <v>348</v>
      </c>
      <c r="B8329" s="11" t="s">
        <v>24543</v>
      </c>
      <c r="C8329" s="11" t="s">
        <v>24376</v>
      </c>
      <c r="D8329" s="11" t="s">
        <v>24544</v>
      </c>
      <c r="E8329" s="11">
        <v>98.6</v>
      </c>
      <c r="F8329" s="11"/>
      <c r="G8329" s="11">
        <v>98.6</v>
      </c>
      <c r="H8329" s="6">
        <f>IF(C8329=C8328,IF(G8329=G8328,H8328,COUNTIF($C$3:C8329,C8329)),1)</f>
        <v>60</v>
      </c>
    </row>
    <row r="8330" s="5" customFormat="1" spans="1:8">
      <c r="A8330" s="10" t="s">
        <v>24545</v>
      </c>
      <c r="B8330" s="11" t="s">
        <v>24546</v>
      </c>
      <c r="C8330" s="11" t="s">
        <v>24376</v>
      </c>
      <c r="D8330" s="11" t="s">
        <v>24547</v>
      </c>
      <c r="E8330" s="11">
        <v>98.5</v>
      </c>
      <c r="F8330" s="11"/>
      <c r="G8330" s="11">
        <v>98.5</v>
      </c>
      <c r="H8330" s="6">
        <f>IF(C8330=C8329,IF(G8330=G8329,H8329,COUNTIF($C$3:C8330,C8330)),1)</f>
        <v>61</v>
      </c>
    </row>
    <row r="8331" s="5" customFormat="1" spans="1:8">
      <c r="A8331" s="10" t="s">
        <v>1139</v>
      </c>
      <c r="B8331" s="11" t="s">
        <v>24548</v>
      </c>
      <c r="C8331" s="11" t="s">
        <v>24376</v>
      </c>
      <c r="D8331" s="11" t="s">
        <v>24549</v>
      </c>
      <c r="E8331" s="11">
        <v>98.5</v>
      </c>
      <c r="F8331" s="11"/>
      <c r="G8331" s="11">
        <v>98.5</v>
      </c>
      <c r="H8331" s="6">
        <f>IF(C8331=C8330,IF(G8331=G8330,H8330,COUNTIF($C$3:C8331,C8331)),1)</f>
        <v>61</v>
      </c>
    </row>
    <row r="8332" s="5" customFormat="1" spans="1:8">
      <c r="A8332" s="10" t="s">
        <v>24550</v>
      </c>
      <c r="B8332" s="11" t="s">
        <v>24551</v>
      </c>
      <c r="C8332" s="11" t="s">
        <v>24376</v>
      </c>
      <c r="D8332" s="11" t="s">
        <v>24552</v>
      </c>
      <c r="E8332" s="11">
        <v>98.2</v>
      </c>
      <c r="F8332" s="11"/>
      <c r="G8332" s="11">
        <v>98.2</v>
      </c>
      <c r="H8332" s="6">
        <f>IF(C8332=C8331,IF(G8332=G8331,H8331,COUNTIF($C$3:C8332,C8332)),1)</f>
        <v>63</v>
      </c>
    </row>
    <row r="8333" s="5" customFormat="1" spans="1:8">
      <c r="A8333" s="10" t="s">
        <v>24553</v>
      </c>
      <c r="B8333" s="11" t="s">
        <v>24554</v>
      </c>
      <c r="C8333" s="11" t="s">
        <v>24376</v>
      </c>
      <c r="D8333" s="11" t="s">
        <v>24555</v>
      </c>
      <c r="E8333" s="11">
        <v>98.1</v>
      </c>
      <c r="F8333" s="11"/>
      <c r="G8333" s="11">
        <v>98.1</v>
      </c>
      <c r="H8333" s="6">
        <f>IF(C8333=C8332,IF(G8333=G8332,H8332,COUNTIF($C$3:C8333,C8333)),1)</f>
        <v>64</v>
      </c>
    </row>
    <row r="8334" s="5" customFormat="1" spans="1:8">
      <c r="A8334" s="10" t="s">
        <v>24556</v>
      </c>
      <c r="B8334" s="11" t="s">
        <v>24557</v>
      </c>
      <c r="C8334" s="11" t="s">
        <v>24376</v>
      </c>
      <c r="D8334" s="11" t="s">
        <v>24558</v>
      </c>
      <c r="E8334" s="11">
        <v>97.8</v>
      </c>
      <c r="F8334" s="11"/>
      <c r="G8334" s="11">
        <v>97.8</v>
      </c>
      <c r="H8334" s="6">
        <f>IF(C8334=C8333,IF(G8334=G8333,H8333,COUNTIF($C$3:C8334,C8334)),1)</f>
        <v>65</v>
      </c>
    </row>
    <row r="8335" s="5" customFormat="1" spans="1:8">
      <c r="A8335" s="10" t="s">
        <v>24559</v>
      </c>
      <c r="B8335" s="11" t="s">
        <v>24560</v>
      </c>
      <c r="C8335" s="11" t="s">
        <v>24376</v>
      </c>
      <c r="D8335" s="11" t="s">
        <v>24561</v>
      </c>
      <c r="E8335" s="11">
        <v>97.7</v>
      </c>
      <c r="F8335" s="11"/>
      <c r="G8335" s="11">
        <v>97.7</v>
      </c>
      <c r="H8335" s="6">
        <f>IF(C8335=C8334,IF(G8335=G8334,H8334,COUNTIF($C$3:C8335,C8335)),1)</f>
        <v>66</v>
      </c>
    </row>
    <row r="8336" s="5" customFormat="1" spans="1:8">
      <c r="A8336" s="10" t="s">
        <v>9840</v>
      </c>
      <c r="B8336" s="11" t="s">
        <v>24562</v>
      </c>
      <c r="C8336" s="11" t="s">
        <v>24376</v>
      </c>
      <c r="D8336" s="11" t="s">
        <v>24563</v>
      </c>
      <c r="E8336" s="11">
        <v>97.7</v>
      </c>
      <c r="F8336" s="11"/>
      <c r="G8336" s="11">
        <v>97.7</v>
      </c>
      <c r="H8336" s="6">
        <f>IF(C8336=C8335,IF(G8336=G8335,H8335,COUNTIF($C$3:C8336,C8336)),1)</f>
        <v>66</v>
      </c>
    </row>
    <row r="8337" s="5" customFormat="1" spans="1:8">
      <c r="A8337" s="10" t="s">
        <v>24564</v>
      </c>
      <c r="B8337" s="11" t="s">
        <v>24565</v>
      </c>
      <c r="C8337" s="11" t="s">
        <v>24376</v>
      </c>
      <c r="D8337" s="11" t="s">
        <v>24566</v>
      </c>
      <c r="E8337" s="11">
        <v>97.6</v>
      </c>
      <c r="F8337" s="11"/>
      <c r="G8337" s="11">
        <v>97.6</v>
      </c>
      <c r="H8337" s="6">
        <f>IF(C8337=C8336,IF(G8337=G8336,H8336,COUNTIF($C$3:C8337,C8337)),1)</f>
        <v>68</v>
      </c>
    </row>
    <row r="8338" s="5" customFormat="1" spans="1:8">
      <c r="A8338" s="10" t="s">
        <v>24567</v>
      </c>
      <c r="B8338" s="11" t="s">
        <v>24568</v>
      </c>
      <c r="C8338" s="11" t="s">
        <v>24376</v>
      </c>
      <c r="D8338" s="11" t="s">
        <v>24569</v>
      </c>
      <c r="E8338" s="11">
        <v>97.6</v>
      </c>
      <c r="F8338" s="11"/>
      <c r="G8338" s="11">
        <v>97.6</v>
      </c>
      <c r="H8338" s="6">
        <f>IF(C8338=C8337,IF(G8338=G8337,H8337,COUNTIF($C$3:C8338,C8338)),1)</f>
        <v>68</v>
      </c>
    </row>
    <row r="8339" s="5" customFormat="1" spans="1:8">
      <c r="A8339" s="10" t="s">
        <v>10281</v>
      </c>
      <c r="B8339" s="11" t="s">
        <v>24570</v>
      </c>
      <c r="C8339" s="11" t="s">
        <v>24376</v>
      </c>
      <c r="D8339" s="11" t="s">
        <v>24571</v>
      </c>
      <c r="E8339" s="11">
        <v>97.5</v>
      </c>
      <c r="F8339" s="11"/>
      <c r="G8339" s="11">
        <v>97.5</v>
      </c>
      <c r="H8339" s="6">
        <f>IF(C8339=C8338,IF(G8339=G8338,H8338,COUNTIF($C$3:C8339,C8339)),1)</f>
        <v>70</v>
      </c>
    </row>
    <row r="8340" s="5" customFormat="1" spans="1:8">
      <c r="A8340" s="10" t="s">
        <v>24572</v>
      </c>
      <c r="B8340" s="11" t="s">
        <v>24573</v>
      </c>
      <c r="C8340" s="11" t="s">
        <v>24376</v>
      </c>
      <c r="D8340" s="11" t="s">
        <v>24574</v>
      </c>
      <c r="E8340" s="11">
        <v>97.4</v>
      </c>
      <c r="F8340" s="11"/>
      <c r="G8340" s="11">
        <v>97.4</v>
      </c>
      <c r="H8340" s="6">
        <f>IF(C8340=C8339,IF(G8340=G8339,H8339,COUNTIF($C$3:C8340,C8340)),1)</f>
        <v>71</v>
      </c>
    </row>
    <row r="8341" s="5" customFormat="1" spans="1:8">
      <c r="A8341" s="5" t="s">
        <v>24575</v>
      </c>
      <c r="B8341" s="6" t="s">
        <v>24576</v>
      </c>
      <c r="C8341" s="6" t="s">
        <v>24376</v>
      </c>
      <c r="D8341" s="6" t="s">
        <v>24577</v>
      </c>
      <c r="E8341" s="6">
        <v>97.1</v>
      </c>
      <c r="F8341" s="6"/>
      <c r="G8341" s="6">
        <v>97.1</v>
      </c>
      <c r="H8341" s="6">
        <f>IF(C8341=C8340,IF(G8341=G8340,H8340,COUNTIF($C$3:C8341,C8341)),1)</f>
        <v>72</v>
      </c>
    </row>
    <row r="8342" s="5" customFormat="1" spans="1:8">
      <c r="A8342" s="5" t="s">
        <v>24578</v>
      </c>
      <c r="B8342" s="6" t="s">
        <v>24579</v>
      </c>
      <c r="C8342" s="6" t="s">
        <v>24376</v>
      </c>
      <c r="D8342" s="6" t="s">
        <v>24580</v>
      </c>
      <c r="E8342" s="6">
        <v>97</v>
      </c>
      <c r="F8342" s="6"/>
      <c r="G8342" s="6">
        <v>97</v>
      </c>
      <c r="H8342" s="6">
        <f>IF(C8342=C8341,IF(G8342=G8341,H8341,COUNTIF($C$3:C8342,C8342)),1)</f>
        <v>73</v>
      </c>
    </row>
    <row r="8343" s="5" customFormat="1" spans="1:8">
      <c r="A8343" s="10" t="s">
        <v>4522</v>
      </c>
      <c r="B8343" s="11" t="s">
        <v>24581</v>
      </c>
      <c r="C8343" s="11" t="s">
        <v>24376</v>
      </c>
      <c r="D8343" s="11" t="s">
        <v>24582</v>
      </c>
      <c r="E8343" s="11">
        <v>95</v>
      </c>
      <c r="F8343" s="11">
        <v>2</v>
      </c>
      <c r="G8343" s="11">
        <v>97</v>
      </c>
      <c r="H8343" s="6">
        <f>IF(C8343=C8342,IF(G8343=G8342,H8342,COUNTIF($C$3:C8343,C8343)),1)</f>
        <v>73</v>
      </c>
    </row>
    <row r="8344" s="5" customFormat="1" spans="1:8">
      <c r="A8344" s="10" t="s">
        <v>24583</v>
      </c>
      <c r="B8344" s="11" t="s">
        <v>24584</v>
      </c>
      <c r="C8344" s="11" t="s">
        <v>24376</v>
      </c>
      <c r="D8344" s="11" t="s">
        <v>24585</v>
      </c>
      <c r="E8344" s="11">
        <v>94.8</v>
      </c>
      <c r="F8344" s="11">
        <v>2</v>
      </c>
      <c r="G8344" s="11">
        <v>96.8</v>
      </c>
      <c r="H8344" s="6">
        <f>IF(C8344=C8343,IF(G8344=G8343,H8343,COUNTIF($C$3:C8344,C8344)),1)</f>
        <v>75</v>
      </c>
    </row>
    <row r="8345" s="5" customFormat="1" spans="1:8">
      <c r="A8345" s="10" t="s">
        <v>24586</v>
      </c>
      <c r="B8345" s="11" t="s">
        <v>24587</v>
      </c>
      <c r="C8345" s="11" t="s">
        <v>24376</v>
      </c>
      <c r="D8345" s="11" t="s">
        <v>24588</v>
      </c>
      <c r="E8345" s="11">
        <v>96.6</v>
      </c>
      <c r="F8345" s="11"/>
      <c r="G8345" s="11">
        <v>96.6</v>
      </c>
      <c r="H8345" s="6">
        <f>IF(C8345=C8344,IF(G8345=G8344,H8344,COUNTIF($C$3:C8345,C8345)),1)</f>
        <v>76</v>
      </c>
    </row>
    <row r="8346" s="5" customFormat="1" spans="1:8">
      <c r="A8346" s="10" t="s">
        <v>24589</v>
      </c>
      <c r="B8346" s="11" t="s">
        <v>24590</v>
      </c>
      <c r="C8346" s="11" t="s">
        <v>24376</v>
      </c>
      <c r="D8346" s="11" t="s">
        <v>24591</v>
      </c>
      <c r="E8346" s="11">
        <v>96.5</v>
      </c>
      <c r="F8346" s="11"/>
      <c r="G8346" s="11">
        <v>96.5</v>
      </c>
      <c r="H8346" s="6">
        <f>IF(C8346=C8345,IF(G8346=G8345,H8345,COUNTIF($C$3:C8346,C8346)),1)</f>
        <v>77</v>
      </c>
    </row>
    <row r="8347" s="5" customFormat="1" spans="1:8">
      <c r="A8347" s="10" t="s">
        <v>24592</v>
      </c>
      <c r="B8347" s="11" t="s">
        <v>24593</v>
      </c>
      <c r="C8347" s="11" t="s">
        <v>24376</v>
      </c>
      <c r="D8347" s="11" t="s">
        <v>24594</v>
      </c>
      <c r="E8347" s="11">
        <v>96.3</v>
      </c>
      <c r="F8347" s="11"/>
      <c r="G8347" s="11">
        <v>96.3</v>
      </c>
      <c r="H8347" s="6">
        <f>IF(C8347=C8346,IF(G8347=G8346,H8346,COUNTIF($C$3:C8347,C8347)),1)</f>
        <v>78</v>
      </c>
    </row>
    <row r="8348" s="5" customFormat="1" spans="1:8">
      <c r="A8348" s="10" t="s">
        <v>24595</v>
      </c>
      <c r="B8348" s="11" t="s">
        <v>24596</v>
      </c>
      <c r="C8348" s="11" t="s">
        <v>24376</v>
      </c>
      <c r="D8348" s="11" t="s">
        <v>24597</v>
      </c>
      <c r="E8348" s="11">
        <v>96.2</v>
      </c>
      <c r="F8348" s="11"/>
      <c r="G8348" s="11">
        <v>96.2</v>
      </c>
      <c r="H8348" s="6">
        <f>IF(C8348=C8347,IF(G8348=G8347,H8347,COUNTIF($C$3:C8348,C8348)),1)</f>
        <v>79</v>
      </c>
    </row>
    <row r="8349" s="5" customFormat="1" spans="1:8">
      <c r="A8349" s="10" t="s">
        <v>24598</v>
      </c>
      <c r="B8349" s="11" t="s">
        <v>24599</v>
      </c>
      <c r="C8349" s="11" t="s">
        <v>24376</v>
      </c>
      <c r="D8349" s="11" t="s">
        <v>24600</v>
      </c>
      <c r="E8349" s="11">
        <v>96</v>
      </c>
      <c r="F8349" s="11"/>
      <c r="G8349" s="11">
        <v>96</v>
      </c>
      <c r="H8349" s="6">
        <f>IF(C8349=C8348,IF(G8349=G8348,H8348,COUNTIF($C$3:C8349,C8349)),1)</f>
        <v>80</v>
      </c>
    </row>
    <row r="8350" s="5" customFormat="1" spans="1:8">
      <c r="A8350" s="10" t="s">
        <v>24601</v>
      </c>
      <c r="B8350" s="11" t="s">
        <v>24602</v>
      </c>
      <c r="C8350" s="11" t="s">
        <v>24376</v>
      </c>
      <c r="D8350" s="11" t="s">
        <v>24603</v>
      </c>
      <c r="E8350" s="11">
        <v>95.9</v>
      </c>
      <c r="F8350" s="11"/>
      <c r="G8350" s="11">
        <v>95.9</v>
      </c>
      <c r="H8350" s="6">
        <f>IF(C8350=C8349,IF(G8350=G8349,H8349,COUNTIF($C$3:C8350,C8350)),1)</f>
        <v>81</v>
      </c>
    </row>
    <row r="8351" s="5" customFormat="1" spans="1:8">
      <c r="A8351" s="10" t="s">
        <v>18378</v>
      </c>
      <c r="B8351" s="11" t="s">
        <v>24604</v>
      </c>
      <c r="C8351" s="11" t="s">
        <v>24376</v>
      </c>
      <c r="D8351" s="11" t="s">
        <v>24605</v>
      </c>
      <c r="E8351" s="11">
        <v>95.6</v>
      </c>
      <c r="F8351" s="11"/>
      <c r="G8351" s="11">
        <v>95.6</v>
      </c>
      <c r="H8351" s="6">
        <f>IF(C8351=C8350,IF(G8351=G8350,H8350,COUNTIF($C$3:C8351,C8351)),1)</f>
        <v>82</v>
      </c>
    </row>
    <row r="8352" s="5" customFormat="1" spans="1:8">
      <c r="A8352" s="10" t="s">
        <v>18071</v>
      </c>
      <c r="B8352" s="11" t="s">
        <v>24606</v>
      </c>
      <c r="C8352" s="11" t="s">
        <v>24376</v>
      </c>
      <c r="D8352" s="11" t="s">
        <v>24607</v>
      </c>
      <c r="E8352" s="11">
        <v>93.6</v>
      </c>
      <c r="F8352" s="11">
        <v>2</v>
      </c>
      <c r="G8352" s="11">
        <v>95.6</v>
      </c>
      <c r="H8352" s="6">
        <f>IF(C8352=C8351,IF(G8352=G8351,H8351,COUNTIF($C$3:C8352,C8352)),1)</f>
        <v>82</v>
      </c>
    </row>
    <row r="8353" s="5" customFormat="1" spans="1:8">
      <c r="A8353" s="10" t="s">
        <v>24608</v>
      </c>
      <c r="B8353" s="11" t="s">
        <v>24609</v>
      </c>
      <c r="C8353" s="11" t="s">
        <v>24376</v>
      </c>
      <c r="D8353" s="11" t="s">
        <v>24610</v>
      </c>
      <c r="E8353" s="11">
        <v>95.4</v>
      </c>
      <c r="F8353" s="11"/>
      <c r="G8353" s="11">
        <v>95.4</v>
      </c>
      <c r="H8353" s="6">
        <f>IF(C8353=C8352,IF(G8353=G8352,H8352,COUNTIF($C$3:C8353,C8353)),1)</f>
        <v>84</v>
      </c>
    </row>
    <row r="8354" s="5" customFormat="1" spans="1:8">
      <c r="A8354" s="10" t="s">
        <v>24611</v>
      </c>
      <c r="B8354" s="11" t="s">
        <v>24612</v>
      </c>
      <c r="C8354" s="11" t="s">
        <v>24376</v>
      </c>
      <c r="D8354" s="11" t="s">
        <v>24613</v>
      </c>
      <c r="E8354" s="11">
        <v>93.2</v>
      </c>
      <c r="F8354" s="11">
        <v>2</v>
      </c>
      <c r="G8354" s="11">
        <v>95.2</v>
      </c>
      <c r="H8354" s="6">
        <f>IF(C8354=C8353,IF(G8354=G8353,H8353,COUNTIF($C$3:C8354,C8354)),1)</f>
        <v>85</v>
      </c>
    </row>
    <row r="8355" s="5" customFormat="1" spans="1:8">
      <c r="A8355" s="10" t="s">
        <v>24614</v>
      </c>
      <c r="B8355" s="11" t="s">
        <v>24615</v>
      </c>
      <c r="C8355" s="11" t="s">
        <v>24376</v>
      </c>
      <c r="D8355" s="11" t="s">
        <v>24616</v>
      </c>
      <c r="E8355" s="11">
        <v>95.1</v>
      </c>
      <c r="F8355" s="11"/>
      <c r="G8355" s="11">
        <v>95.1</v>
      </c>
      <c r="H8355" s="6">
        <f>IF(C8355=C8354,IF(G8355=G8354,H8354,COUNTIF($C$3:C8355,C8355)),1)</f>
        <v>86</v>
      </c>
    </row>
    <row r="8356" s="5" customFormat="1" spans="1:8">
      <c r="A8356" s="10" t="s">
        <v>11136</v>
      </c>
      <c r="B8356" s="11" t="s">
        <v>24617</v>
      </c>
      <c r="C8356" s="11" t="s">
        <v>24376</v>
      </c>
      <c r="D8356" s="11" t="s">
        <v>24618</v>
      </c>
      <c r="E8356" s="11">
        <v>94.8</v>
      </c>
      <c r="F8356" s="11"/>
      <c r="G8356" s="11">
        <v>94.8</v>
      </c>
      <c r="H8356" s="6">
        <f>IF(C8356=C8355,IF(G8356=G8355,H8355,COUNTIF($C$3:C8356,C8356)),1)</f>
        <v>87</v>
      </c>
    </row>
    <row r="8357" s="5" customFormat="1" spans="1:8">
      <c r="A8357" s="10" t="s">
        <v>24619</v>
      </c>
      <c r="B8357" s="11" t="s">
        <v>24620</v>
      </c>
      <c r="C8357" s="11" t="s">
        <v>24376</v>
      </c>
      <c r="D8357" s="11" t="s">
        <v>24621</v>
      </c>
      <c r="E8357" s="11">
        <v>94.8</v>
      </c>
      <c r="F8357" s="11"/>
      <c r="G8357" s="11">
        <v>94.8</v>
      </c>
      <c r="H8357" s="6">
        <f>IF(C8357=C8356,IF(G8357=G8356,H8356,COUNTIF($C$3:C8357,C8357)),1)</f>
        <v>87</v>
      </c>
    </row>
    <row r="8358" s="5" customFormat="1" spans="1:8">
      <c r="A8358" s="10" t="s">
        <v>24622</v>
      </c>
      <c r="B8358" s="11" t="s">
        <v>24623</v>
      </c>
      <c r="C8358" s="11" t="s">
        <v>24376</v>
      </c>
      <c r="D8358" s="11" t="s">
        <v>24624</v>
      </c>
      <c r="E8358" s="11">
        <v>94.6</v>
      </c>
      <c r="F8358" s="11"/>
      <c r="G8358" s="11">
        <v>94.6</v>
      </c>
      <c r="H8358" s="6">
        <f>IF(C8358=C8357,IF(G8358=G8357,H8357,COUNTIF($C$3:C8358,C8358)),1)</f>
        <v>89</v>
      </c>
    </row>
    <row r="8359" s="5" customFormat="1" spans="1:8">
      <c r="A8359" s="10" t="s">
        <v>24625</v>
      </c>
      <c r="B8359" s="11" t="s">
        <v>24626</v>
      </c>
      <c r="C8359" s="11" t="s">
        <v>24376</v>
      </c>
      <c r="D8359" s="11" t="s">
        <v>24627</v>
      </c>
      <c r="E8359" s="11">
        <v>94.4</v>
      </c>
      <c r="F8359" s="11"/>
      <c r="G8359" s="11">
        <v>94.4</v>
      </c>
      <c r="H8359" s="6">
        <f>IF(C8359=C8358,IF(G8359=G8358,H8358,COUNTIF($C$3:C8359,C8359)),1)</f>
        <v>90</v>
      </c>
    </row>
    <row r="8360" s="5" customFormat="1" spans="1:8">
      <c r="A8360" s="10" t="s">
        <v>24628</v>
      </c>
      <c r="B8360" s="11" t="s">
        <v>24629</v>
      </c>
      <c r="C8360" s="11" t="s">
        <v>24376</v>
      </c>
      <c r="D8360" s="11" t="s">
        <v>24630</v>
      </c>
      <c r="E8360" s="11">
        <v>94.3</v>
      </c>
      <c r="F8360" s="11"/>
      <c r="G8360" s="11">
        <v>94.3</v>
      </c>
      <c r="H8360" s="6">
        <f>IF(C8360=C8359,IF(G8360=G8359,H8359,COUNTIF($C$3:C8360,C8360)),1)</f>
        <v>91</v>
      </c>
    </row>
    <row r="8361" s="5" customFormat="1" spans="1:8">
      <c r="A8361" s="10" t="s">
        <v>24631</v>
      </c>
      <c r="B8361" s="11" t="s">
        <v>24632</v>
      </c>
      <c r="C8361" s="11" t="s">
        <v>24376</v>
      </c>
      <c r="D8361" s="11" t="s">
        <v>24633</v>
      </c>
      <c r="E8361" s="11">
        <v>92.3</v>
      </c>
      <c r="F8361" s="11">
        <v>2</v>
      </c>
      <c r="G8361" s="11">
        <v>94.3</v>
      </c>
      <c r="H8361" s="6">
        <f>IF(C8361=C8360,IF(G8361=G8360,H8360,COUNTIF($C$3:C8361,C8361)),1)</f>
        <v>91</v>
      </c>
    </row>
    <row r="8362" s="5" customFormat="1" spans="1:8">
      <c r="A8362" s="10" t="s">
        <v>24634</v>
      </c>
      <c r="B8362" s="11" t="s">
        <v>24635</v>
      </c>
      <c r="C8362" s="11" t="s">
        <v>24376</v>
      </c>
      <c r="D8362" s="11" t="s">
        <v>24636</v>
      </c>
      <c r="E8362" s="11">
        <v>93.8</v>
      </c>
      <c r="F8362" s="11"/>
      <c r="G8362" s="11">
        <v>93.8</v>
      </c>
      <c r="H8362" s="6">
        <f>IF(C8362=C8361,IF(G8362=G8361,H8361,COUNTIF($C$3:C8362,C8362)),1)</f>
        <v>93</v>
      </c>
    </row>
    <row r="8363" s="5" customFormat="1" spans="1:8">
      <c r="A8363" s="10" t="s">
        <v>24637</v>
      </c>
      <c r="B8363" s="11" t="s">
        <v>24638</v>
      </c>
      <c r="C8363" s="11" t="s">
        <v>24376</v>
      </c>
      <c r="D8363" s="11" t="s">
        <v>24639</v>
      </c>
      <c r="E8363" s="11">
        <v>93.7</v>
      </c>
      <c r="F8363" s="11"/>
      <c r="G8363" s="11">
        <v>93.7</v>
      </c>
      <c r="H8363" s="6">
        <f>IF(C8363=C8362,IF(G8363=G8362,H8362,COUNTIF($C$3:C8363,C8363)),1)</f>
        <v>94</v>
      </c>
    </row>
    <row r="8364" s="5" customFormat="1" spans="1:8">
      <c r="A8364" s="10" t="s">
        <v>24640</v>
      </c>
      <c r="B8364" s="11" t="s">
        <v>24641</v>
      </c>
      <c r="C8364" s="11" t="s">
        <v>24376</v>
      </c>
      <c r="D8364" s="11" t="s">
        <v>24642</v>
      </c>
      <c r="E8364" s="11">
        <v>93.5</v>
      </c>
      <c r="F8364" s="11"/>
      <c r="G8364" s="11">
        <v>93.5</v>
      </c>
      <c r="H8364" s="6">
        <f>IF(C8364=C8363,IF(G8364=G8363,H8363,COUNTIF($C$3:C8364,C8364)),1)</f>
        <v>95</v>
      </c>
    </row>
    <row r="8365" s="5" customFormat="1" spans="1:8">
      <c r="A8365" s="10" t="s">
        <v>6396</v>
      </c>
      <c r="B8365" s="11" t="s">
        <v>24643</v>
      </c>
      <c r="C8365" s="11" t="s">
        <v>24376</v>
      </c>
      <c r="D8365" s="11" t="s">
        <v>24644</v>
      </c>
      <c r="E8365" s="11">
        <v>93.5</v>
      </c>
      <c r="F8365" s="11"/>
      <c r="G8365" s="11">
        <v>93.5</v>
      </c>
      <c r="H8365" s="6">
        <f>IF(C8365=C8364,IF(G8365=G8364,H8364,COUNTIF($C$3:C8365,C8365)),1)</f>
        <v>95</v>
      </c>
    </row>
    <row r="8366" s="5" customFormat="1" spans="1:8">
      <c r="A8366" s="10" t="s">
        <v>24645</v>
      </c>
      <c r="B8366" s="11" t="s">
        <v>24646</v>
      </c>
      <c r="C8366" s="11" t="s">
        <v>24376</v>
      </c>
      <c r="D8366" s="11" t="s">
        <v>24647</v>
      </c>
      <c r="E8366" s="11">
        <v>93.5</v>
      </c>
      <c r="F8366" s="11"/>
      <c r="G8366" s="11">
        <v>93.5</v>
      </c>
      <c r="H8366" s="6">
        <f>IF(C8366=C8365,IF(G8366=G8365,H8365,COUNTIF($C$3:C8366,C8366)),1)</f>
        <v>95</v>
      </c>
    </row>
    <row r="8367" s="5" customFormat="1" spans="1:8">
      <c r="A8367" s="10" t="s">
        <v>24648</v>
      </c>
      <c r="B8367" s="11" t="s">
        <v>24649</v>
      </c>
      <c r="C8367" s="11" t="s">
        <v>24376</v>
      </c>
      <c r="D8367" s="11" t="s">
        <v>24650</v>
      </c>
      <c r="E8367" s="11">
        <v>93.4</v>
      </c>
      <c r="F8367" s="11"/>
      <c r="G8367" s="11">
        <v>93.4</v>
      </c>
      <c r="H8367" s="6">
        <f>IF(C8367=C8366,IF(G8367=G8366,H8366,COUNTIF($C$3:C8367,C8367)),1)</f>
        <v>98</v>
      </c>
    </row>
    <row r="8368" s="5" customFormat="1" spans="1:8">
      <c r="A8368" s="10" t="s">
        <v>24651</v>
      </c>
      <c r="B8368" s="11" t="s">
        <v>24652</v>
      </c>
      <c r="C8368" s="11" t="s">
        <v>24376</v>
      </c>
      <c r="D8368" s="11" t="s">
        <v>24653</v>
      </c>
      <c r="E8368" s="11">
        <v>93.3</v>
      </c>
      <c r="F8368" s="11"/>
      <c r="G8368" s="11">
        <v>93.3</v>
      </c>
      <c r="H8368" s="6">
        <f>IF(C8368=C8367,IF(G8368=G8367,H8367,COUNTIF($C$3:C8368,C8368)),1)</f>
        <v>99</v>
      </c>
    </row>
    <row r="8369" s="5" customFormat="1" spans="1:8">
      <c r="A8369" s="10" t="s">
        <v>24654</v>
      </c>
      <c r="B8369" s="11" t="s">
        <v>24655</v>
      </c>
      <c r="C8369" s="11" t="s">
        <v>24376</v>
      </c>
      <c r="D8369" s="11" t="s">
        <v>24656</v>
      </c>
      <c r="E8369" s="11">
        <v>93.2</v>
      </c>
      <c r="F8369" s="11"/>
      <c r="G8369" s="11">
        <v>93.2</v>
      </c>
      <c r="H8369" s="6">
        <f>IF(C8369=C8368,IF(G8369=G8368,H8368,COUNTIF($C$3:C8369,C8369)),1)</f>
        <v>100</v>
      </c>
    </row>
    <row r="8370" s="5" customFormat="1" spans="1:8">
      <c r="A8370" s="10" t="s">
        <v>24657</v>
      </c>
      <c r="B8370" s="11" t="s">
        <v>24658</v>
      </c>
      <c r="C8370" s="11" t="s">
        <v>24376</v>
      </c>
      <c r="D8370" s="11" t="s">
        <v>24659</v>
      </c>
      <c r="E8370" s="11">
        <v>93</v>
      </c>
      <c r="F8370" s="11"/>
      <c r="G8370" s="11">
        <v>93</v>
      </c>
      <c r="H8370" s="6">
        <f>IF(C8370=C8369,IF(G8370=G8369,H8369,COUNTIF($C$3:C8370,C8370)),1)</f>
        <v>101</v>
      </c>
    </row>
    <row r="8371" s="5" customFormat="1" spans="1:8">
      <c r="A8371" s="10" t="s">
        <v>24660</v>
      </c>
      <c r="B8371" s="11" t="s">
        <v>24661</v>
      </c>
      <c r="C8371" s="11" t="s">
        <v>24376</v>
      </c>
      <c r="D8371" s="11" t="s">
        <v>24662</v>
      </c>
      <c r="E8371" s="11">
        <v>92.9</v>
      </c>
      <c r="F8371" s="11"/>
      <c r="G8371" s="11">
        <v>92.9</v>
      </c>
      <c r="H8371" s="6">
        <f>IF(C8371=C8370,IF(G8371=G8370,H8370,COUNTIF($C$3:C8371,C8371)),1)</f>
        <v>102</v>
      </c>
    </row>
    <row r="8372" s="5" customFormat="1" spans="1:8">
      <c r="A8372" s="10" t="s">
        <v>24663</v>
      </c>
      <c r="B8372" s="11" t="s">
        <v>24664</v>
      </c>
      <c r="C8372" s="11" t="s">
        <v>24376</v>
      </c>
      <c r="D8372" s="11" t="s">
        <v>24665</v>
      </c>
      <c r="E8372" s="11">
        <v>92.8</v>
      </c>
      <c r="F8372" s="11"/>
      <c r="G8372" s="11">
        <v>92.8</v>
      </c>
      <c r="H8372" s="6">
        <f>IF(C8372=C8371,IF(G8372=G8371,H8371,COUNTIF($C$3:C8372,C8372)),1)</f>
        <v>103</v>
      </c>
    </row>
    <row r="8373" s="5" customFormat="1" spans="1:8">
      <c r="A8373" s="10" t="s">
        <v>24666</v>
      </c>
      <c r="B8373" s="11" t="s">
        <v>24667</v>
      </c>
      <c r="C8373" s="11" t="s">
        <v>24376</v>
      </c>
      <c r="D8373" s="11" t="s">
        <v>24668</v>
      </c>
      <c r="E8373" s="11">
        <v>92.6</v>
      </c>
      <c r="F8373" s="11"/>
      <c r="G8373" s="11">
        <v>92.6</v>
      </c>
      <c r="H8373" s="6">
        <f>IF(C8373=C8372,IF(G8373=G8372,H8372,COUNTIF($C$3:C8373,C8373)),1)</f>
        <v>104</v>
      </c>
    </row>
    <row r="8374" s="5" customFormat="1" spans="1:8">
      <c r="A8374" s="5" t="s">
        <v>24669</v>
      </c>
      <c r="B8374" s="6" t="s">
        <v>24670</v>
      </c>
      <c r="C8374" s="6" t="s">
        <v>24376</v>
      </c>
      <c r="D8374" s="6" t="s">
        <v>24671</v>
      </c>
      <c r="E8374" s="6">
        <v>92.2</v>
      </c>
      <c r="F8374" s="6"/>
      <c r="G8374" s="6">
        <v>92.2</v>
      </c>
      <c r="H8374" s="6">
        <f>IF(C8374=C8373,IF(G8374=G8373,H8373,COUNTIF($C$3:C8374,C8374)),1)</f>
        <v>105</v>
      </c>
    </row>
    <row r="8375" s="5" customFormat="1" spans="1:8">
      <c r="A8375" s="5" t="s">
        <v>24672</v>
      </c>
      <c r="B8375" s="6" t="s">
        <v>24673</v>
      </c>
      <c r="C8375" s="6" t="s">
        <v>24376</v>
      </c>
      <c r="D8375" s="6" t="s">
        <v>24674</v>
      </c>
      <c r="E8375" s="6">
        <v>92.2</v>
      </c>
      <c r="F8375" s="6"/>
      <c r="G8375" s="6">
        <v>92.2</v>
      </c>
      <c r="H8375" s="6">
        <f>IF(C8375=C8374,IF(G8375=G8374,H8374,COUNTIF($C$3:C8375,C8375)),1)</f>
        <v>105</v>
      </c>
    </row>
    <row r="8376" s="5" customFormat="1" spans="1:8">
      <c r="A8376" s="5" t="s">
        <v>24675</v>
      </c>
      <c r="B8376" s="6" t="s">
        <v>24676</v>
      </c>
      <c r="C8376" s="6" t="s">
        <v>24376</v>
      </c>
      <c r="D8376" s="6" t="s">
        <v>24677</v>
      </c>
      <c r="E8376" s="6">
        <v>91.8</v>
      </c>
      <c r="F8376" s="6"/>
      <c r="G8376" s="6">
        <v>91.8</v>
      </c>
      <c r="H8376" s="6">
        <f>IF(C8376=C8375,IF(G8376=G8375,H8375,COUNTIF($C$3:C8376,C8376)),1)</f>
        <v>107</v>
      </c>
    </row>
    <row r="8377" s="5" customFormat="1" spans="1:8">
      <c r="A8377" s="10" t="s">
        <v>24678</v>
      </c>
      <c r="B8377" s="11" t="s">
        <v>24679</v>
      </c>
      <c r="C8377" s="11" t="s">
        <v>24376</v>
      </c>
      <c r="D8377" s="11" t="s">
        <v>24680</v>
      </c>
      <c r="E8377" s="11">
        <v>89.8</v>
      </c>
      <c r="F8377" s="11">
        <v>2</v>
      </c>
      <c r="G8377" s="11">
        <v>91.8</v>
      </c>
      <c r="H8377" s="6">
        <f>IF(C8377=C8376,IF(G8377=G8376,H8376,COUNTIF($C$3:C8377,C8377)),1)</f>
        <v>107</v>
      </c>
    </row>
    <row r="8378" s="5" customFormat="1" spans="1:8">
      <c r="A8378" s="10" t="s">
        <v>24681</v>
      </c>
      <c r="B8378" s="11" t="s">
        <v>24682</v>
      </c>
      <c r="C8378" s="11" t="s">
        <v>24376</v>
      </c>
      <c r="D8378" s="11" t="s">
        <v>24683</v>
      </c>
      <c r="E8378" s="11">
        <v>91.6</v>
      </c>
      <c r="F8378" s="11"/>
      <c r="G8378" s="11">
        <v>91.6</v>
      </c>
      <c r="H8378" s="6">
        <f>IF(C8378=C8377,IF(G8378=G8377,H8377,COUNTIF($C$3:C8378,C8378)),1)</f>
        <v>109</v>
      </c>
    </row>
    <row r="8379" s="5" customFormat="1" spans="1:8">
      <c r="A8379" s="10" t="s">
        <v>24684</v>
      </c>
      <c r="B8379" s="11" t="s">
        <v>24685</v>
      </c>
      <c r="C8379" s="11" t="s">
        <v>24376</v>
      </c>
      <c r="D8379" s="11" t="s">
        <v>24686</v>
      </c>
      <c r="E8379" s="11">
        <v>91.5</v>
      </c>
      <c r="F8379" s="11"/>
      <c r="G8379" s="11">
        <v>91.5</v>
      </c>
      <c r="H8379" s="6">
        <f>IF(C8379=C8378,IF(G8379=G8378,H8378,COUNTIF($C$3:C8379,C8379)),1)</f>
        <v>110</v>
      </c>
    </row>
    <row r="8380" s="5" customFormat="1" spans="1:8">
      <c r="A8380" s="10" t="s">
        <v>24687</v>
      </c>
      <c r="B8380" s="11" t="s">
        <v>24688</v>
      </c>
      <c r="C8380" s="11" t="s">
        <v>24376</v>
      </c>
      <c r="D8380" s="11" t="s">
        <v>24689</v>
      </c>
      <c r="E8380" s="11">
        <v>91.1</v>
      </c>
      <c r="F8380" s="11"/>
      <c r="G8380" s="11">
        <v>91.1</v>
      </c>
      <c r="H8380" s="6">
        <f>IF(C8380=C8379,IF(G8380=G8379,H8379,COUNTIF($C$3:C8380,C8380)),1)</f>
        <v>111</v>
      </c>
    </row>
    <row r="8381" s="5" customFormat="1" spans="1:8">
      <c r="A8381" s="10" t="s">
        <v>24690</v>
      </c>
      <c r="B8381" s="11" t="s">
        <v>24691</v>
      </c>
      <c r="C8381" s="11" t="s">
        <v>24376</v>
      </c>
      <c r="D8381" s="11" t="s">
        <v>24692</v>
      </c>
      <c r="E8381" s="11">
        <v>88.9</v>
      </c>
      <c r="F8381" s="11">
        <v>2</v>
      </c>
      <c r="G8381" s="11">
        <v>90.9</v>
      </c>
      <c r="H8381" s="6">
        <f>IF(C8381=C8380,IF(G8381=G8380,H8380,COUNTIF($C$3:C8381,C8381)),1)</f>
        <v>112</v>
      </c>
    </row>
    <row r="8382" s="5" customFormat="1" spans="1:8">
      <c r="A8382" s="10" t="s">
        <v>24693</v>
      </c>
      <c r="B8382" s="11" t="s">
        <v>24694</v>
      </c>
      <c r="C8382" s="11" t="s">
        <v>24376</v>
      </c>
      <c r="D8382" s="11" t="s">
        <v>24695</v>
      </c>
      <c r="E8382" s="11">
        <v>90.8</v>
      </c>
      <c r="F8382" s="11"/>
      <c r="G8382" s="11">
        <v>90.8</v>
      </c>
      <c r="H8382" s="6">
        <f>IF(C8382=C8381,IF(G8382=G8381,H8381,COUNTIF($C$3:C8382,C8382)),1)</f>
        <v>113</v>
      </c>
    </row>
    <row r="8383" s="5" customFormat="1" spans="1:8">
      <c r="A8383" s="10" t="s">
        <v>24696</v>
      </c>
      <c r="B8383" s="11" t="s">
        <v>24697</v>
      </c>
      <c r="C8383" s="11" t="s">
        <v>24376</v>
      </c>
      <c r="D8383" s="11" t="s">
        <v>24698</v>
      </c>
      <c r="E8383" s="11">
        <v>90.8</v>
      </c>
      <c r="F8383" s="11"/>
      <c r="G8383" s="11">
        <v>90.8</v>
      </c>
      <c r="H8383" s="6">
        <f>IF(C8383=C8382,IF(G8383=G8382,H8382,COUNTIF($C$3:C8383,C8383)),1)</f>
        <v>113</v>
      </c>
    </row>
    <row r="8384" s="5" customFormat="1" spans="1:8">
      <c r="A8384" s="10" t="s">
        <v>24699</v>
      </c>
      <c r="B8384" s="11" t="s">
        <v>24700</v>
      </c>
      <c r="C8384" s="11" t="s">
        <v>24376</v>
      </c>
      <c r="D8384" s="11" t="s">
        <v>24701</v>
      </c>
      <c r="E8384" s="11">
        <v>90.2</v>
      </c>
      <c r="F8384" s="11"/>
      <c r="G8384" s="11">
        <v>90.2</v>
      </c>
      <c r="H8384" s="6">
        <f>IF(C8384=C8383,IF(G8384=G8383,H8383,COUNTIF($C$3:C8384,C8384)),1)</f>
        <v>115</v>
      </c>
    </row>
    <row r="8385" s="5" customFormat="1" spans="1:8">
      <c r="A8385" s="10" t="s">
        <v>24702</v>
      </c>
      <c r="B8385" s="11" t="s">
        <v>24703</v>
      </c>
      <c r="C8385" s="11" t="s">
        <v>24376</v>
      </c>
      <c r="D8385" s="11" t="s">
        <v>24704</v>
      </c>
      <c r="E8385" s="11">
        <v>90.1</v>
      </c>
      <c r="F8385" s="11"/>
      <c r="G8385" s="11">
        <v>90.1</v>
      </c>
      <c r="H8385" s="6">
        <f>IF(C8385=C8384,IF(G8385=G8384,H8384,COUNTIF($C$3:C8385,C8385)),1)</f>
        <v>116</v>
      </c>
    </row>
    <row r="8386" s="5" customFormat="1" spans="1:8">
      <c r="A8386" s="10" t="s">
        <v>24705</v>
      </c>
      <c r="B8386" s="11" t="s">
        <v>24706</v>
      </c>
      <c r="C8386" s="11" t="s">
        <v>24376</v>
      </c>
      <c r="D8386" s="11" t="s">
        <v>24707</v>
      </c>
      <c r="E8386" s="11">
        <v>90.1</v>
      </c>
      <c r="F8386" s="11"/>
      <c r="G8386" s="11">
        <v>90.1</v>
      </c>
      <c r="H8386" s="6">
        <f>IF(C8386=C8385,IF(G8386=G8385,H8385,COUNTIF($C$3:C8386,C8386)),1)</f>
        <v>116</v>
      </c>
    </row>
    <row r="8387" s="5" customFormat="1" spans="1:8">
      <c r="A8387" s="10" t="s">
        <v>24708</v>
      </c>
      <c r="B8387" s="11" t="s">
        <v>24709</v>
      </c>
      <c r="C8387" s="11" t="s">
        <v>24376</v>
      </c>
      <c r="D8387" s="11" t="s">
        <v>24710</v>
      </c>
      <c r="E8387" s="11">
        <v>88</v>
      </c>
      <c r="F8387" s="11">
        <v>2</v>
      </c>
      <c r="G8387" s="11">
        <v>90</v>
      </c>
      <c r="H8387" s="6">
        <f>IF(C8387=C8386,IF(G8387=G8386,H8386,COUNTIF($C$3:C8387,C8387)),1)</f>
        <v>118</v>
      </c>
    </row>
    <row r="8388" s="5" customFormat="1" spans="1:8">
      <c r="A8388" s="10" t="s">
        <v>24711</v>
      </c>
      <c r="B8388" s="11" t="s">
        <v>24712</v>
      </c>
      <c r="C8388" s="11" t="s">
        <v>24376</v>
      </c>
      <c r="D8388" s="11" t="s">
        <v>24713</v>
      </c>
      <c r="E8388" s="11">
        <v>89.8</v>
      </c>
      <c r="F8388" s="11"/>
      <c r="G8388" s="11">
        <v>89.8</v>
      </c>
      <c r="H8388" s="6">
        <f>IF(C8388=C8387,IF(G8388=G8387,H8387,COUNTIF($C$3:C8388,C8388)),1)</f>
        <v>119</v>
      </c>
    </row>
    <row r="8389" s="5" customFormat="1" spans="1:8">
      <c r="A8389" s="10" t="s">
        <v>24714</v>
      </c>
      <c r="B8389" s="11" t="s">
        <v>24715</v>
      </c>
      <c r="C8389" s="11" t="s">
        <v>24376</v>
      </c>
      <c r="D8389" s="11" t="s">
        <v>24716</v>
      </c>
      <c r="E8389" s="11">
        <v>89.8</v>
      </c>
      <c r="F8389" s="11"/>
      <c r="G8389" s="11">
        <v>89.8</v>
      </c>
      <c r="H8389" s="6">
        <f>IF(C8389=C8388,IF(G8389=G8388,H8388,COUNTIF($C$3:C8389,C8389)),1)</f>
        <v>119</v>
      </c>
    </row>
    <row r="8390" s="5" customFormat="1" spans="1:8">
      <c r="A8390" s="10" t="s">
        <v>24717</v>
      </c>
      <c r="B8390" s="11" t="s">
        <v>24718</v>
      </c>
      <c r="C8390" s="11" t="s">
        <v>24376</v>
      </c>
      <c r="D8390" s="11" t="s">
        <v>24719</v>
      </c>
      <c r="E8390" s="11">
        <v>89.6</v>
      </c>
      <c r="F8390" s="11"/>
      <c r="G8390" s="11">
        <v>89.6</v>
      </c>
      <c r="H8390" s="6">
        <f>IF(C8390=C8389,IF(G8390=G8389,H8389,COUNTIF($C$3:C8390,C8390)),1)</f>
        <v>121</v>
      </c>
    </row>
    <row r="8391" s="5" customFormat="1" spans="1:8">
      <c r="A8391" s="10" t="s">
        <v>24720</v>
      </c>
      <c r="B8391" s="11" t="s">
        <v>24721</v>
      </c>
      <c r="C8391" s="11" t="s">
        <v>24376</v>
      </c>
      <c r="D8391" s="11" t="s">
        <v>24722</v>
      </c>
      <c r="E8391" s="11">
        <v>89.3</v>
      </c>
      <c r="F8391" s="11"/>
      <c r="G8391" s="11">
        <v>89.3</v>
      </c>
      <c r="H8391" s="6">
        <f>IF(C8391=C8390,IF(G8391=G8390,H8390,COUNTIF($C$3:C8391,C8391)),1)</f>
        <v>122</v>
      </c>
    </row>
    <row r="8392" s="5" customFormat="1" spans="1:8">
      <c r="A8392" s="10" t="s">
        <v>24723</v>
      </c>
      <c r="B8392" s="11" t="s">
        <v>24724</v>
      </c>
      <c r="C8392" s="11" t="s">
        <v>24376</v>
      </c>
      <c r="D8392" s="11" t="s">
        <v>24725</v>
      </c>
      <c r="E8392" s="11">
        <v>89</v>
      </c>
      <c r="F8392" s="11"/>
      <c r="G8392" s="11">
        <v>89</v>
      </c>
      <c r="H8392" s="6">
        <f>IF(C8392=C8391,IF(G8392=G8391,H8391,COUNTIF($C$3:C8392,C8392)),1)</f>
        <v>123</v>
      </c>
    </row>
    <row r="8393" s="5" customFormat="1" spans="1:8">
      <c r="A8393" s="10" t="s">
        <v>24726</v>
      </c>
      <c r="B8393" s="11" t="s">
        <v>24727</v>
      </c>
      <c r="C8393" s="11" t="s">
        <v>24376</v>
      </c>
      <c r="D8393" s="11" t="s">
        <v>24728</v>
      </c>
      <c r="E8393" s="11">
        <v>88.3</v>
      </c>
      <c r="F8393" s="11"/>
      <c r="G8393" s="11">
        <v>88.3</v>
      </c>
      <c r="H8393" s="6">
        <f>IF(C8393=C8392,IF(G8393=G8392,H8392,COUNTIF($C$3:C8393,C8393)),1)</f>
        <v>124</v>
      </c>
    </row>
    <row r="8394" s="5" customFormat="1" spans="1:8">
      <c r="A8394" s="10" t="s">
        <v>24729</v>
      </c>
      <c r="B8394" s="11" t="s">
        <v>24730</v>
      </c>
      <c r="C8394" s="11" t="s">
        <v>24376</v>
      </c>
      <c r="D8394" s="11" t="s">
        <v>24731</v>
      </c>
      <c r="E8394" s="11">
        <v>85.3</v>
      </c>
      <c r="F8394" s="11">
        <v>2</v>
      </c>
      <c r="G8394" s="11">
        <v>87.3</v>
      </c>
      <c r="H8394" s="6">
        <f>IF(C8394=C8393,IF(G8394=G8393,H8393,COUNTIF($C$3:C8394,C8394)),1)</f>
        <v>125</v>
      </c>
    </row>
    <row r="8395" s="5" customFormat="1" spans="1:8">
      <c r="A8395" s="10" t="s">
        <v>24732</v>
      </c>
      <c r="B8395" s="11" t="s">
        <v>24733</v>
      </c>
      <c r="C8395" s="11" t="s">
        <v>24376</v>
      </c>
      <c r="D8395" s="11" t="s">
        <v>24734</v>
      </c>
      <c r="E8395" s="11">
        <v>84.5</v>
      </c>
      <c r="F8395" s="11">
        <v>2</v>
      </c>
      <c r="G8395" s="11">
        <v>86.5</v>
      </c>
      <c r="H8395" s="6">
        <f>IF(C8395=C8394,IF(G8395=G8394,H8394,COUNTIF($C$3:C8395,C8395)),1)</f>
        <v>126</v>
      </c>
    </row>
    <row r="8396" s="5" customFormat="1" spans="1:8">
      <c r="A8396" s="10" t="s">
        <v>24735</v>
      </c>
      <c r="B8396" s="11" t="s">
        <v>24736</v>
      </c>
      <c r="C8396" s="11" t="s">
        <v>24376</v>
      </c>
      <c r="D8396" s="11" t="s">
        <v>24737</v>
      </c>
      <c r="E8396" s="11">
        <v>86.4</v>
      </c>
      <c r="F8396" s="11"/>
      <c r="G8396" s="11">
        <v>86.4</v>
      </c>
      <c r="H8396" s="6">
        <f>IF(C8396=C8395,IF(G8396=G8395,H8395,COUNTIF($C$3:C8396,C8396)),1)</f>
        <v>127</v>
      </c>
    </row>
    <row r="8397" s="5" customFormat="1" spans="1:8">
      <c r="A8397" s="10" t="s">
        <v>24738</v>
      </c>
      <c r="B8397" s="11" t="s">
        <v>24739</v>
      </c>
      <c r="C8397" s="11" t="s">
        <v>24376</v>
      </c>
      <c r="D8397" s="11" t="s">
        <v>24740</v>
      </c>
      <c r="E8397" s="11">
        <v>86.4</v>
      </c>
      <c r="F8397" s="11"/>
      <c r="G8397" s="11">
        <v>86.4</v>
      </c>
      <c r="H8397" s="6">
        <f>IF(C8397=C8396,IF(G8397=G8396,H8396,COUNTIF($C$3:C8397,C8397)),1)</f>
        <v>127</v>
      </c>
    </row>
    <row r="8398" s="5" customFormat="1" spans="1:8">
      <c r="A8398" s="10" t="s">
        <v>24741</v>
      </c>
      <c r="B8398" s="11" t="s">
        <v>24742</v>
      </c>
      <c r="C8398" s="11" t="s">
        <v>24376</v>
      </c>
      <c r="D8398" s="11" t="s">
        <v>24743</v>
      </c>
      <c r="E8398" s="11">
        <v>86.4</v>
      </c>
      <c r="F8398" s="11"/>
      <c r="G8398" s="11">
        <v>86.4</v>
      </c>
      <c r="H8398" s="6">
        <f>IF(C8398=C8397,IF(G8398=G8397,H8397,COUNTIF($C$3:C8398,C8398)),1)</f>
        <v>127</v>
      </c>
    </row>
    <row r="8399" s="5" customFormat="1" spans="1:8">
      <c r="A8399" s="10" t="s">
        <v>11069</v>
      </c>
      <c r="B8399" s="11" t="s">
        <v>24744</v>
      </c>
      <c r="C8399" s="11" t="s">
        <v>24376</v>
      </c>
      <c r="D8399" s="11" t="s">
        <v>24745</v>
      </c>
      <c r="E8399" s="11">
        <v>83.7</v>
      </c>
      <c r="F8399" s="11">
        <v>2</v>
      </c>
      <c r="G8399" s="11">
        <v>85.7</v>
      </c>
      <c r="H8399" s="6">
        <f>IF(C8399=C8398,IF(G8399=G8398,H8398,COUNTIF($C$3:C8399,C8399)),1)</f>
        <v>130</v>
      </c>
    </row>
    <row r="8400" s="5" customFormat="1" spans="1:8">
      <c r="A8400" s="10" t="s">
        <v>24746</v>
      </c>
      <c r="B8400" s="11" t="s">
        <v>24747</v>
      </c>
      <c r="C8400" s="11" t="s">
        <v>24376</v>
      </c>
      <c r="D8400" s="11" t="s">
        <v>24748</v>
      </c>
      <c r="E8400" s="11">
        <v>84.8</v>
      </c>
      <c r="F8400" s="11"/>
      <c r="G8400" s="11">
        <v>84.8</v>
      </c>
      <c r="H8400" s="6">
        <f>IF(C8400=C8399,IF(G8400=G8399,H8399,COUNTIF($C$3:C8400,C8400)),1)</f>
        <v>131</v>
      </c>
    </row>
    <row r="8401" s="5" customFormat="1" spans="1:8">
      <c r="A8401" s="10" t="s">
        <v>24749</v>
      </c>
      <c r="B8401" s="11" t="s">
        <v>24750</v>
      </c>
      <c r="C8401" s="11" t="s">
        <v>24376</v>
      </c>
      <c r="D8401" s="11" t="s">
        <v>24751</v>
      </c>
      <c r="E8401" s="11">
        <v>84.5</v>
      </c>
      <c r="F8401" s="11"/>
      <c r="G8401" s="11">
        <v>84.5</v>
      </c>
      <c r="H8401" s="6">
        <f>IF(C8401=C8400,IF(G8401=G8400,H8400,COUNTIF($C$3:C8401,C8401)),1)</f>
        <v>132</v>
      </c>
    </row>
    <row r="8402" s="5" customFormat="1" spans="1:8">
      <c r="A8402" s="10" t="s">
        <v>24752</v>
      </c>
      <c r="B8402" s="11" t="s">
        <v>24753</v>
      </c>
      <c r="C8402" s="11" t="s">
        <v>24376</v>
      </c>
      <c r="D8402" s="11" t="s">
        <v>24754</v>
      </c>
      <c r="E8402" s="11">
        <v>84.5</v>
      </c>
      <c r="F8402" s="11"/>
      <c r="G8402" s="11">
        <v>84.5</v>
      </c>
      <c r="H8402" s="6">
        <f>IF(C8402=C8401,IF(G8402=G8401,H8401,COUNTIF($C$3:C8402,C8402)),1)</f>
        <v>132</v>
      </c>
    </row>
    <row r="8403" s="5" customFormat="1" spans="1:8">
      <c r="A8403" s="5" t="s">
        <v>24755</v>
      </c>
      <c r="B8403" s="6" t="s">
        <v>24756</v>
      </c>
      <c r="C8403" s="6" t="s">
        <v>24376</v>
      </c>
      <c r="D8403" s="6" t="s">
        <v>24757</v>
      </c>
      <c r="E8403" s="6">
        <v>83.1</v>
      </c>
      <c r="F8403" s="6"/>
      <c r="G8403" s="6">
        <v>83.1</v>
      </c>
      <c r="H8403" s="6">
        <f>IF(C8403=C8402,IF(G8403=G8402,H8402,COUNTIF($C$3:C8403,C8403)),1)</f>
        <v>134</v>
      </c>
    </row>
    <row r="8404" s="5" customFormat="1" spans="1:8">
      <c r="A8404" s="5" t="s">
        <v>24758</v>
      </c>
      <c r="B8404" s="6" t="s">
        <v>24759</v>
      </c>
      <c r="C8404" s="6" t="s">
        <v>24376</v>
      </c>
      <c r="D8404" s="6" t="s">
        <v>24760</v>
      </c>
      <c r="E8404" s="6">
        <v>81.3</v>
      </c>
      <c r="F8404" s="6"/>
      <c r="G8404" s="6">
        <v>81.3</v>
      </c>
      <c r="H8404" s="6">
        <f>IF(C8404=C8403,IF(G8404=G8403,H8403,COUNTIF($C$3:C8404,C8404)),1)</f>
        <v>135</v>
      </c>
    </row>
    <row r="8405" s="5" customFormat="1" spans="1:8">
      <c r="A8405" s="5" t="s">
        <v>24761</v>
      </c>
      <c r="B8405" s="6" t="s">
        <v>24762</v>
      </c>
      <c r="C8405" s="6" t="s">
        <v>24376</v>
      </c>
      <c r="D8405" s="6" t="s">
        <v>24763</v>
      </c>
      <c r="E8405" s="6">
        <v>79.4</v>
      </c>
      <c r="F8405" s="6"/>
      <c r="G8405" s="6">
        <v>79.4</v>
      </c>
      <c r="H8405" s="6">
        <f>IF(C8405=C8404,IF(G8405=G8404,H8404,COUNTIF($C$3:C8405,C8405)),1)</f>
        <v>136</v>
      </c>
    </row>
    <row r="8406" s="5" customFormat="1" spans="1:8">
      <c r="A8406" s="5" t="s">
        <v>24764</v>
      </c>
      <c r="B8406" s="6" t="s">
        <v>24765</v>
      </c>
      <c r="C8406" s="6" t="s">
        <v>24376</v>
      </c>
      <c r="D8406" s="6" t="s">
        <v>24766</v>
      </c>
      <c r="E8406" s="6">
        <v>74.2</v>
      </c>
      <c r="F8406" s="6"/>
      <c r="G8406" s="6">
        <v>74.2</v>
      </c>
      <c r="H8406" s="6">
        <f>IF(C8406=C8405,IF(G8406=G8405,H8405,COUNTIF($C$3:C8406,C8406)),1)</f>
        <v>137</v>
      </c>
    </row>
    <row r="8407" s="5" customFormat="1" spans="1:8">
      <c r="A8407" s="5" t="s">
        <v>24767</v>
      </c>
      <c r="B8407" s="6" t="s">
        <v>24768</v>
      </c>
      <c r="C8407" s="6" t="s">
        <v>24376</v>
      </c>
      <c r="D8407" s="6" t="s">
        <v>24769</v>
      </c>
      <c r="E8407" s="6">
        <v>0</v>
      </c>
      <c r="F8407" s="6"/>
      <c r="G8407" s="6">
        <v>0</v>
      </c>
      <c r="H8407" s="6">
        <f>IF(C8407=C8406,IF(G8407=G8406,H8406,COUNTIF($C$3:C8407,C8407)),1)</f>
        <v>138</v>
      </c>
    </row>
    <row r="8408" s="5" customFormat="1" spans="1:8">
      <c r="A8408" s="5" t="s">
        <v>24770</v>
      </c>
      <c r="B8408" s="6" t="s">
        <v>24771</v>
      </c>
      <c r="C8408" s="6" t="s">
        <v>24376</v>
      </c>
      <c r="D8408" s="6" t="s">
        <v>24772</v>
      </c>
      <c r="E8408" s="6">
        <v>0</v>
      </c>
      <c r="F8408" s="6"/>
      <c r="G8408" s="6">
        <v>0</v>
      </c>
      <c r="H8408" s="6">
        <f>IF(C8408=C8407,IF(G8408=G8407,H8407,COUNTIF($C$3:C8408,C8408)),1)</f>
        <v>138</v>
      </c>
    </row>
    <row r="8409" s="5" customFormat="1" spans="1:8">
      <c r="A8409" s="5" t="s">
        <v>24773</v>
      </c>
      <c r="B8409" s="6" t="s">
        <v>24774</v>
      </c>
      <c r="C8409" s="6" t="s">
        <v>24376</v>
      </c>
      <c r="D8409" s="6" t="s">
        <v>24775</v>
      </c>
      <c r="E8409" s="6">
        <v>0</v>
      </c>
      <c r="F8409" s="6"/>
      <c r="G8409" s="6">
        <v>0</v>
      </c>
      <c r="H8409" s="6">
        <f>IF(C8409=C8408,IF(G8409=G8408,H8408,COUNTIF($C$3:C8409,C8409)),1)</f>
        <v>138</v>
      </c>
    </row>
    <row r="8410" s="5" customFormat="1" spans="1:8">
      <c r="A8410" s="5" t="s">
        <v>24776</v>
      </c>
      <c r="B8410" s="6" t="s">
        <v>24777</v>
      </c>
      <c r="C8410" s="6" t="s">
        <v>24376</v>
      </c>
      <c r="D8410" s="6" t="s">
        <v>24778</v>
      </c>
      <c r="E8410" s="6">
        <v>0</v>
      </c>
      <c r="F8410" s="6"/>
      <c r="G8410" s="6">
        <v>0</v>
      </c>
      <c r="H8410" s="6">
        <f>IF(C8410=C8409,IF(G8410=G8409,H8409,COUNTIF($C$3:C8410,C8410)),1)</f>
        <v>138</v>
      </c>
    </row>
    <row r="8411" s="5" customFormat="1" spans="1:8">
      <c r="A8411" s="5" t="s">
        <v>24779</v>
      </c>
      <c r="B8411" s="6" t="s">
        <v>24780</v>
      </c>
      <c r="C8411" s="6" t="s">
        <v>24376</v>
      </c>
      <c r="D8411" s="6" t="s">
        <v>24781</v>
      </c>
      <c r="E8411" s="6">
        <v>0</v>
      </c>
      <c r="F8411" s="6"/>
      <c r="G8411" s="6">
        <v>0</v>
      </c>
      <c r="H8411" s="6">
        <f>IF(C8411=C8410,IF(G8411=G8410,H8410,COUNTIF($C$3:C8411,C8411)),1)</f>
        <v>138</v>
      </c>
    </row>
    <row r="8412" s="5" customFormat="1" spans="1:8">
      <c r="A8412" s="5" t="s">
        <v>24782</v>
      </c>
      <c r="B8412" s="6" t="s">
        <v>24783</v>
      </c>
      <c r="C8412" s="6" t="s">
        <v>24376</v>
      </c>
      <c r="D8412" s="6" t="s">
        <v>24784</v>
      </c>
      <c r="E8412" s="6">
        <v>0</v>
      </c>
      <c r="F8412" s="6"/>
      <c r="G8412" s="6">
        <v>0</v>
      </c>
      <c r="H8412" s="6">
        <f>IF(C8412=C8411,IF(G8412=G8411,H8411,COUNTIF($C$3:C8412,C8412)),1)</f>
        <v>138</v>
      </c>
    </row>
    <row r="8413" s="5" customFormat="1" spans="1:8">
      <c r="A8413" s="5" t="s">
        <v>24785</v>
      </c>
      <c r="B8413" s="6" t="s">
        <v>24786</v>
      </c>
      <c r="C8413" s="6" t="s">
        <v>24376</v>
      </c>
      <c r="D8413" s="6" t="s">
        <v>24787</v>
      </c>
      <c r="E8413" s="6">
        <v>0</v>
      </c>
      <c r="F8413" s="6"/>
      <c r="G8413" s="6">
        <v>0</v>
      </c>
      <c r="H8413" s="6">
        <f>IF(C8413=C8412,IF(G8413=G8412,H8412,COUNTIF($C$3:C8413,C8413)),1)</f>
        <v>138</v>
      </c>
    </row>
    <row r="8414" s="5" customFormat="1" spans="1:8">
      <c r="A8414" s="5" t="s">
        <v>24788</v>
      </c>
      <c r="B8414" s="6" t="s">
        <v>24789</v>
      </c>
      <c r="C8414" s="6" t="s">
        <v>24376</v>
      </c>
      <c r="D8414" s="6" t="s">
        <v>24790</v>
      </c>
      <c r="E8414" s="6">
        <v>0</v>
      </c>
      <c r="F8414" s="6"/>
      <c r="G8414" s="6">
        <v>0</v>
      </c>
      <c r="H8414" s="6">
        <f>IF(C8414=C8413,IF(G8414=G8413,H8413,COUNTIF($C$3:C8414,C8414)),1)</f>
        <v>138</v>
      </c>
    </row>
    <row r="8415" s="5" customFormat="1" spans="1:8">
      <c r="A8415" s="5" t="s">
        <v>24791</v>
      </c>
      <c r="B8415" s="6" t="s">
        <v>24792</v>
      </c>
      <c r="C8415" s="6" t="s">
        <v>24376</v>
      </c>
      <c r="D8415" s="6" t="s">
        <v>24793</v>
      </c>
      <c r="E8415" s="6">
        <v>0</v>
      </c>
      <c r="F8415" s="6"/>
      <c r="G8415" s="6">
        <v>0</v>
      </c>
      <c r="H8415" s="6">
        <f>IF(C8415=C8414,IF(G8415=G8414,H8414,COUNTIF($C$3:C8415,C8415)),1)</f>
        <v>138</v>
      </c>
    </row>
    <row r="8416" s="5" customFormat="1" spans="1:8">
      <c r="A8416" s="5" t="s">
        <v>24794</v>
      </c>
      <c r="B8416" s="6" t="s">
        <v>24795</v>
      </c>
      <c r="C8416" s="6" t="s">
        <v>24376</v>
      </c>
      <c r="D8416" s="6" t="s">
        <v>24796</v>
      </c>
      <c r="E8416" s="6">
        <v>0</v>
      </c>
      <c r="F8416" s="6"/>
      <c r="G8416" s="6">
        <v>0</v>
      </c>
      <c r="H8416" s="6">
        <f>IF(C8416=C8415,IF(G8416=G8415,H8415,COUNTIF($C$3:C8416,C8416)),1)</f>
        <v>138</v>
      </c>
    </row>
    <row r="8417" s="5" customFormat="1" spans="1:8">
      <c r="A8417" s="5" t="s">
        <v>24797</v>
      </c>
      <c r="B8417" s="6" t="s">
        <v>24798</v>
      </c>
      <c r="C8417" s="6" t="s">
        <v>24376</v>
      </c>
      <c r="D8417" s="6" t="s">
        <v>24799</v>
      </c>
      <c r="E8417" s="6">
        <v>0</v>
      </c>
      <c r="F8417" s="6"/>
      <c r="G8417" s="6">
        <v>0</v>
      </c>
      <c r="H8417" s="6">
        <f>IF(C8417=C8416,IF(G8417=G8416,H8416,COUNTIF($C$3:C8417,C8417)),1)</f>
        <v>138</v>
      </c>
    </row>
    <row r="8418" s="5" customFormat="1" spans="1:8">
      <c r="A8418" s="5" t="s">
        <v>24800</v>
      </c>
      <c r="B8418" s="6" t="s">
        <v>24801</v>
      </c>
      <c r="C8418" s="6" t="s">
        <v>24376</v>
      </c>
      <c r="D8418" s="6" t="s">
        <v>24802</v>
      </c>
      <c r="E8418" s="6">
        <v>0</v>
      </c>
      <c r="F8418" s="6"/>
      <c r="G8418" s="6">
        <v>0</v>
      </c>
      <c r="H8418" s="6">
        <f>IF(C8418=C8417,IF(G8418=G8417,H8417,COUNTIF($C$3:C8418,C8418)),1)</f>
        <v>138</v>
      </c>
    </row>
    <row r="8419" s="5" customFormat="1" spans="1:8">
      <c r="A8419" s="5" t="s">
        <v>24803</v>
      </c>
      <c r="B8419" s="6" t="s">
        <v>24804</v>
      </c>
      <c r="C8419" s="6" t="s">
        <v>24376</v>
      </c>
      <c r="D8419" s="6" t="s">
        <v>24805</v>
      </c>
      <c r="E8419" s="6">
        <v>0</v>
      </c>
      <c r="F8419" s="6"/>
      <c r="G8419" s="6">
        <v>0</v>
      </c>
      <c r="H8419" s="6">
        <f>IF(C8419=C8418,IF(G8419=G8418,H8418,COUNTIF($C$3:C8419,C8419)),1)</f>
        <v>138</v>
      </c>
    </row>
    <row r="8420" s="5" customFormat="1" spans="1:8">
      <c r="A8420" s="5" t="s">
        <v>24806</v>
      </c>
      <c r="B8420" s="6" t="s">
        <v>24807</v>
      </c>
      <c r="C8420" s="6" t="s">
        <v>24376</v>
      </c>
      <c r="D8420" s="6" t="s">
        <v>24808</v>
      </c>
      <c r="E8420" s="6">
        <v>0</v>
      </c>
      <c r="F8420" s="6"/>
      <c r="G8420" s="6">
        <v>0</v>
      </c>
      <c r="H8420" s="6">
        <f>IF(C8420=C8419,IF(G8420=G8419,H8419,COUNTIF($C$3:C8420,C8420)),1)</f>
        <v>138</v>
      </c>
    </row>
    <row r="8421" s="5" customFormat="1" spans="1:8">
      <c r="A8421" s="5" t="s">
        <v>11578</v>
      </c>
      <c r="B8421" s="6" t="s">
        <v>24809</v>
      </c>
      <c r="C8421" s="6" t="s">
        <v>24376</v>
      </c>
      <c r="D8421" s="6" t="s">
        <v>24810</v>
      </c>
      <c r="E8421" s="6">
        <v>0</v>
      </c>
      <c r="F8421" s="6"/>
      <c r="G8421" s="6">
        <v>0</v>
      </c>
      <c r="H8421" s="6">
        <f>IF(C8421=C8420,IF(G8421=G8420,H8420,COUNTIF($C$3:C8421,C8421)),1)</f>
        <v>138</v>
      </c>
    </row>
    <row r="8422" s="5" customFormat="1" spans="1:8">
      <c r="A8422" s="5" t="s">
        <v>24811</v>
      </c>
      <c r="B8422" s="6" t="s">
        <v>24812</v>
      </c>
      <c r="C8422" s="6" t="s">
        <v>24376</v>
      </c>
      <c r="D8422" s="6" t="s">
        <v>24813</v>
      </c>
      <c r="E8422" s="6">
        <v>0</v>
      </c>
      <c r="F8422" s="6"/>
      <c r="G8422" s="6">
        <v>0</v>
      </c>
      <c r="H8422" s="6">
        <f>IF(C8422=C8421,IF(G8422=G8421,H8421,COUNTIF($C$3:C8422,C8422)),1)</f>
        <v>138</v>
      </c>
    </row>
    <row r="8423" s="5" customFormat="1" spans="1:8">
      <c r="A8423" s="5" t="s">
        <v>14978</v>
      </c>
      <c r="B8423" s="6" t="s">
        <v>24814</v>
      </c>
      <c r="C8423" s="6" t="s">
        <v>24376</v>
      </c>
      <c r="D8423" s="6" t="s">
        <v>24815</v>
      </c>
      <c r="E8423" s="6">
        <v>0</v>
      </c>
      <c r="F8423" s="6"/>
      <c r="G8423" s="6">
        <v>0</v>
      </c>
      <c r="H8423" s="6">
        <f>IF(C8423=C8422,IF(G8423=G8422,H8422,COUNTIF($C$3:C8423,C8423)),1)</f>
        <v>138</v>
      </c>
    </row>
    <row r="8424" s="5" customFormat="1" spans="1:8">
      <c r="A8424" s="5" t="s">
        <v>24816</v>
      </c>
      <c r="B8424" s="6" t="s">
        <v>24817</v>
      </c>
      <c r="C8424" s="6" t="s">
        <v>24376</v>
      </c>
      <c r="D8424" s="6" t="s">
        <v>24818</v>
      </c>
      <c r="E8424" s="6">
        <v>0</v>
      </c>
      <c r="F8424" s="6"/>
      <c r="G8424" s="6">
        <v>0</v>
      </c>
      <c r="H8424" s="6">
        <f>IF(C8424=C8423,IF(G8424=G8423,H8423,COUNTIF($C$3:C8424,C8424)),1)</f>
        <v>138</v>
      </c>
    </row>
    <row r="8425" s="5" customFormat="1" spans="1:8">
      <c r="A8425" s="5" t="s">
        <v>24819</v>
      </c>
      <c r="B8425" s="6" t="s">
        <v>24820</v>
      </c>
      <c r="C8425" s="6" t="s">
        <v>24376</v>
      </c>
      <c r="D8425" s="6" t="s">
        <v>24821</v>
      </c>
      <c r="E8425" s="6">
        <v>0</v>
      </c>
      <c r="F8425" s="6"/>
      <c r="G8425" s="6">
        <v>0</v>
      </c>
      <c r="H8425" s="6">
        <f>IF(C8425=C8424,IF(G8425=G8424,H8424,COUNTIF($C$3:C8425,C8425)),1)</f>
        <v>138</v>
      </c>
    </row>
    <row r="8426" s="5" customFormat="1" spans="1:8">
      <c r="A8426" s="5" t="s">
        <v>24822</v>
      </c>
      <c r="B8426" s="6" t="s">
        <v>24823</v>
      </c>
      <c r="C8426" s="6" t="s">
        <v>24376</v>
      </c>
      <c r="D8426" s="6" t="s">
        <v>24824</v>
      </c>
      <c r="E8426" s="6">
        <v>0</v>
      </c>
      <c r="F8426" s="6"/>
      <c r="G8426" s="6">
        <v>0</v>
      </c>
      <c r="H8426" s="6">
        <f>IF(C8426=C8425,IF(G8426=G8425,H8425,COUNTIF($C$3:C8426,C8426)),1)</f>
        <v>138</v>
      </c>
    </row>
    <row r="8427" s="5" customFormat="1" spans="1:8">
      <c r="A8427" s="5" t="s">
        <v>6014</v>
      </c>
      <c r="B8427" s="6" t="s">
        <v>24825</v>
      </c>
      <c r="C8427" s="6" t="s">
        <v>24376</v>
      </c>
      <c r="D8427" s="6" t="s">
        <v>24826</v>
      </c>
      <c r="E8427" s="6">
        <v>0</v>
      </c>
      <c r="F8427" s="6"/>
      <c r="G8427" s="6">
        <v>0</v>
      </c>
      <c r="H8427" s="6">
        <f>IF(C8427=C8426,IF(G8427=G8426,H8426,COUNTIF($C$3:C8427,C8427)),1)</f>
        <v>138</v>
      </c>
    </row>
    <row r="8428" s="5" customFormat="1" spans="1:8">
      <c r="A8428" s="5" t="s">
        <v>24827</v>
      </c>
      <c r="B8428" s="6" t="s">
        <v>24828</v>
      </c>
      <c r="C8428" s="6" t="s">
        <v>24376</v>
      </c>
      <c r="D8428" s="6" t="s">
        <v>24829</v>
      </c>
      <c r="E8428" s="6">
        <v>0</v>
      </c>
      <c r="F8428" s="6"/>
      <c r="G8428" s="6">
        <v>0</v>
      </c>
      <c r="H8428" s="6">
        <f>IF(C8428=C8427,IF(G8428=G8427,H8427,COUNTIF($C$3:C8428,C8428)),1)</f>
        <v>138</v>
      </c>
    </row>
    <row r="8429" s="5" customFormat="1" spans="1:8">
      <c r="A8429" s="5" t="s">
        <v>24830</v>
      </c>
      <c r="B8429" s="6" t="s">
        <v>24831</v>
      </c>
      <c r="C8429" s="6" t="s">
        <v>24376</v>
      </c>
      <c r="D8429" s="6" t="s">
        <v>24832</v>
      </c>
      <c r="E8429" s="6">
        <v>0</v>
      </c>
      <c r="F8429" s="6"/>
      <c r="G8429" s="6">
        <v>0</v>
      </c>
      <c r="H8429" s="6">
        <f>IF(C8429=C8428,IF(G8429=G8428,H8428,COUNTIF($C$3:C8429,C8429)),1)</f>
        <v>138</v>
      </c>
    </row>
    <row r="8430" s="5" customFormat="1" spans="1:8">
      <c r="A8430" s="5" t="s">
        <v>24833</v>
      </c>
      <c r="B8430" s="6" t="s">
        <v>24834</v>
      </c>
      <c r="C8430" s="6" t="s">
        <v>24376</v>
      </c>
      <c r="D8430" s="6" t="s">
        <v>24835</v>
      </c>
      <c r="E8430" s="6">
        <v>0</v>
      </c>
      <c r="F8430" s="6"/>
      <c r="G8430" s="6">
        <v>0</v>
      </c>
      <c r="H8430" s="6">
        <f>IF(C8430=C8429,IF(G8430=G8429,H8429,COUNTIF($C$3:C8430,C8430)),1)</f>
        <v>138</v>
      </c>
    </row>
    <row r="8431" s="5" customFormat="1" spans="1:8">
      <c r="A8431" s="5" t="s">
        <v>24836</v>
      </c>
      <c r="B8431" s="6" t="s">
        <v>24837</v>
      </c>
      <c r="C8431" s="6" t="s">
        <v>24376</v>
      </c>
      <c r="D8431" s="6" t="s">
        <v>24838</v>
      </c>
      <c r="E8431" s="6">
        <v>0</v>
      </c>
      <c r="F8431" s="6"/>
      <c r="G8431" s="6">
        <v>0</v>
      </c>
      <c r="H8431" s="6">
        <f>IF(C8431=C8430,IF(G8431=G8430,H8430,COUNTIF($C$3:C8431,C8431)),1)</f>
        <v>138</v>
      </c>
    </row>
    <row r="8432" s="5" customFormat="1" spans="1:8">
      <c r="A8432" s="5" t="s">
        <v>24839</v>
      </c>
      <c r="B8432" s="6" t="s">
        <v>24840</v>
      </c>
      <c r="C8432" s="6" t="s">
        <v>24376</v>
      </c>
      <c r="D8432" s="6" t="s">
        <v>24841</v>
      </c>
      <c r="E8432" s="6">
        <v>0</v>
      </c>
      <c r="F8432" s="6"/>
      <c r="G8432" s="6">
        <v>0</v>
      </c>
      <c r="H8432" s="6">
        <f>IF(C8432=C8431,IF(G8432=G8431,H8431,COUNTIF($C$3:C8432,C8432)),1)</f>
        <v>138</v>
      </c>
    </row>
    <row r="8433" s="5" customFormat="1" spans="1:8">
      <c r="A8433" s="5" t="s">
        <v>6895</v>
      </c>
      <c r="B8433" s="6" t="s">
        <v>24842</v>
      </c>
      <c r="C8433" s="6" t="s">
        <v>24376</v>
      </c>
      <c r="D8433" s="6" t="s">
        <v>24843</v>
      </c>
      <c r="E8433" s="6">
        <v>0</v>
      </c>
      <c r="F8433" s="6"/>
      <c r="G8433" s="6">
        <v>0</v>
      </c>
      <c r="H8433" s="6">
        <f>IF(C8433=C8432,IF(G8433=G8432,H8432,COUNTIF($C$3:C8433,C8433)),1)</f>
        <v>138</v>
      </c>
    </row>
    <row r="8434" s="5" customFormat="1" spans="1:8">
      <c r="A8434" s="5" t="s">
        <v>24844</v>
      </c>
      <c r="B8434" s="6" t="s">
        <v>24845</v>
      </c>
      <c r="C8434" s="6" t="s">
        <v>24376</v>
      </c>
      <c r="D8434" s="6" t="s">
        <v>24846</v>
      </c>
      <c r="E8434" s="6">
        <v>0</v>
      </c>
      <c r="F8434" s="6"/>
      <c r="G8434" s="6">
        <v>0</v>
      </c>
      <c r="H8434" s="6">
        <f>IF(C8434=C8433,IF(G8434=G8433,H8433,COUNTIF($C$3:C8434,C8434)),1)</f>
        <v>138</v>
      </c>
    </row>
    <row r="8435" s="5" customFormat="1" spans="1:8">
      <c r="A8435" s="5" t="s">
        <v>24847</v>
      </c>
      <c r="B8435" s="6" t="s">
        <v>24848</v>
      </c>
      <c r="C8435" s="6" t="s">
        <v>24376</v>
      </c>
      <c r="D8435" s="6" t="s">
        <v>24849</v>
      </c>
      <c r="E8435" s="6">
        <v>0</v>
      </c>
      <c r="F8435" s="6"/>
      <c r="G8435" s="6">
        <v>0</v>
      </c>
      <c r="H8435" s="6">
        <f>IF(C8435=C8434,IF(G8435=G8434,H8434,COUNTIF($C$3:C8435,C8435)),1)</f>
        <v>138</v>
      </c>
    </row>
    <row r="8436" s="5" customFormat="1" spans="1:8">
      <c r="A8436" s="5" t="s">
        <v>24850</v>
      </c>
      <c r="B8436" s="6" t="s">
        <v>24851</v>
      </c>
      <c r="C8436" s="6" t="s">
        <v>24376</v>
      </c>
      <c r="D8436" s="6" t="s">
        <v>24852</v>
      </c>
      <c r="E8436" s="6">
        <v>0</v>
      </c>
      <c r="F8436" s="6"/>
      <c r="G8436" s="6">
        <v>0</v>
      </c>
      <c r="H8436" s="6">
        <f>IF(C8436=C8435,IF(G8436=G8435,H8435,COUNTIF($C$3:C8436,C8436)),1)</f>
        <v>138</v>
      </c>
    </row>
    <row r="8437" s="5" customFormat="1" spans="1:8">
      <c r="A8437" s="5" t="s">
        <v>24853</v>
      </c>
      <c r="B8437" s="6" t="s">
        <v>24854</v>
      </c>
      <c r="C8437" s="6" t="s">
        <v>24376</v>
      </c>
      <c r="D8437" s="6" t="s">
        <v>24855</v>
      </c>
      <c r="E8437" s="6">
        <v>0</v>
      </c>
      <c r="F8437" s="6"/>
      <c r="G8437" s="6">
        <v>0</v>
      </c>
      <c r="H8437" s="6">
        <f>IF(C8437=C8436,IF(G8437=G8436,H8436,COUNTIF($C$3:C8437,C8437)),1)</f>
        <v>138</v>
      </c>
    </row>
    <row r="8438" s="5" customFormat="1" spans="1:8">
      <c r="A8438" s="5" t="s">
        <v>24856</v>
      </c>
      <c r="B8438" s="6" t="s">
        <v>24857</v>
      </c>
      <c r="C8438" s="6" t="s">
        <v>24376</v>
      </c>
      <c r="D8438" s="6" t="s">
        <v>24858</v>
      </c>
      <c r="E8438" s="6">
        <v>0</v>
      </c>
      <c r="F8438" s="6"/>
      <c r="G8438" s="6">
        <v>0</v>
      </c>
      <c r="H8438" s="6">
        <f>IF(C8438=C8437,IF(G8438=G8437,H8437,COUNTIF($C$3:C8438,C8438)),1)</f>
        <v>138</v>
      </c>
    </row>
    <row r="8439" s="5" customFormat="1" spans="1:8">
      <c r="A8439" s="5" t="s">
        <v>24859</v>
      </c>
      <c r="B8439" s="6" t="s">
        <v>24860</v>
      </c>
      <c r="C8439" s="6" t="s">
        <v>24376</v>
      </c>
      <c r="D8439" s="6" t="s">
        <v>24861</v>
      </c>
      <c r="E8439" s="6">
        <v>0</v>
      </c>
      <c r="F8439" s="6"/>
      <c r="G8439" s="6">
        <v>0</v>
      </c>
      <c r="H8439" s="6">
        <f>IF(C8439=C8438,IF(G8439=G8438,H8438,COUNTIF($C$3:C8439,C8439)),1)</f>
        <v>138</v>
      </c>
    </row>
    <row r="8440" s="5" customFormat="1" spans="1:8">
      <c r="A8440" s="5" t="s">
        <v>24862</v>
      </c>
      <c r="B8440" s="6" t="s">
        <v>24863</v>
      </c>
      <c r="C8440" s="6" t="s">
        <v>24376</v>
      </c>
      <c r="D8440" s="6" t="s">
        <v>24864</v>
      </c>
      <c r="E8440" s="6">
        <v>0</v>
      </c>
      <c r="F8440" s="6"/>
      <c r="G8440" s="6">
        <v>0</v>
      </c>
      <c r="H8440" s="6">
        <f>IF(C8440=C8439,IF(G8440=G8439,H8439,COUNTIF($C$3:C8440,C8440)),1)</f>
        <v>138</v>
      </c>
    </row>
    <row r="8441" s="5" customFormat="1" spans="1:8">
      <c r="A8441" s="5" t="s">
        <v>24865</v>
      </c>
      <c r="B8441" s="6" t="s">
        <v>24866</v>
      </c>
      <c r="C8441" s="6" t="s">
        <v>24376</v>
      </c>
      <c r="D8441" s="6" t="s">
        <v>24867</v>
      </c>
      <c r="E8441" s="6">
        <v>0</v>
      </c>
      <c r="F8441" s="6"/>
      <c r="G8441" s="6">
        <v>0</v>
      </c>
      <c r="H8441" s="6">
        <f>IF(C8441=C8440,IF(G8441=G8440,H8440,COUNTIF($C$3:C8441,C8441)),1)</f>
        <v>138</v>
      </c>
    </row>
    <row r="8442" s="5" customFormat="1" spans="1:8">
      <c r="A8442" s="5" t="s">
        <v>24868</v>
      </c>
      <c r="B8442" s="6" t="s">
        <v>24869</v>
      </c>
      <c r="C8442" s="6" t="s">
        <v>24376</v>
      </c>
      <c r="D8442" s="6" t="s">
        <v>24870</v>
      </c>
      <c r="E8442" s="6">
        <v>0</v>
      </c>
      <c r="F8442" s="6"/>
      <c r="G8442" s="6">
        <v>0</v>
      </c>
      <c r="H8442" s="6">
        <f>IF(C8442=C8441,IF(G8442=G8441,H8441,COUNTIF($C$3:C8442,C8442)),1)</f>
        <v>138</v>
      </c>
    </row>
    <row r="8443" s="5" customFormat="1" spans="1:8">
      <c r="A8443" s="5" t="s">
        <v>24871</v>
      </c>
      <c r="B8443" s="6" t="s">
        <v>24872</v>
      </c>
      <c r="C8443" s="6" t="s">
        <v>24376</v>
      </c>
      <c r="D8443" s="6" t="s">
        <v>24873</v>
      </c>
      <c r="E8443" s="6">
        <v>0</v>
      </c>
      <c r="F8443" s="6"/>
      <c r="G8443" s="6">
        <v>0</v>
      </c>
      <c r="H8443" s="6">
        <f>IF(C8443=C8442,IF(G8443=G8442,H8442,COUNTIF($C$3:C8443,C8443)),1)</f>
        <v>138</v>
      </c>
    </row>
    <row r="8444" s="5" customFormat="1" spans="1:8">
      <c r="A8444" s="5" t="s">
        <v>24874</v>
      </c>
      <c r="B8444" s="6" t="s">
        <v>24875</v>
      </c>
      <c r="C8444" s="6" t="s">
        <v>24376</v>
      </c>
      <c r="D8444" s="6" t="s">
        <v>24876</v>
      </c>
      <c r="E8444" s="6">
        <v>0</v>
      </c>
      <c r="F8444" s="6"/>
      <c r="G8444" s="6">
        <v>0</v>
      </c>
      <c r="H8444" s="6">
        <f>IF(C8444=C8443,IF(G8444=G8443,H8443,COUNTIF($C$3:C8444,C8444)),1)</f>
        <v>138</v>
      </c>
    </row>
    <row r="8445" s="5" customFormat="1" spans="1:8">
      <c r="A8445" s="5" t="s">
        <v>24877</v>
      </c>
      <c r="B8445" s="6" t="s">
        <v>24878</v>
      </c>
      <c r="C8445" s="6" t="s">
        <v>24376</v>
      </c>
      <c r="D8445" s="6" t="s">
        <v>24879</v>
      </c>
      <c r="E8445" s="6">
        <v>0</v>
      </c>
      <c r="F8445" s="6"/>
      <c r="G8445" s="6">
        <v>0</v>
      </c>
      <c r="H8445" s="6">
        <f>IF(C8445=C8444,IF(G8445=G8444,H8444,COUNTIF($C$3:C8445,C8445)),1)</f>
        <v>138</v>
      </c>
    </row>
    <row r="8446" s="5" customFormat="1" spans="1:8">
      <c r="A8446" s="5" t="s">
        <v>24880</v>
      </c>
      <c r="B8446" s="6" t="s">
        <v>24881</v>
      </c>
      <c r="C8446" s="6" t="s">
        <v>24376</v>
      </c>
      <c r="D8446" s="6" t="s">
        <v>24882</v>
      </c>
      <c r="E8446" s="6">
        <v>0</v>
      </c>
      <c r="F8446" s="6"/>
      <c r="G8446" s="6">
        <v>0</v>
      </c>
      <c r="H8446" s="6">
        <f>IF(C8446=C8445,IF(G8446=G8445,H8445,COUNTIF($C$3:C8446,C8446)),1)</f>
        <v>138</v>
      </c>
    </row>
    <row r="8447" s="5" customFormat="1" spans="1:8">
      <c r="A8447" s="5" t="s">
        <v>24883</v>
      </c>
      <c r="B8447" s="6" t="s">
        <v>24884</v>
      </c>
      <c r="C8447" s="6" t="s">
        <v>24376</v>
      </c>
      <c r="D8447" s="6" t="s">
        <v>24885</v>
      </c>
      <c r="E8447" s="6">
        <v>0</v>
      </c>
      <c r="F8447" s="6"/>
      <c r="G8447" s="6">
        <v>0</v>
      </c>
      <c r="H8447" s="6">
        <f>IF(C8447=C8446,IF(G8447=G8446,H8446,COUNTIF($C$3:C8447,C8447)),1)</f>
        <v>138</v>
      </c>
    </row>
    <row r="8448" s="5" customFormat="1" spans="1:8">
      <c r="A8448" s="5" t="s">
        <v>8311</v>
      </c>
      <c r="B8448" s="6" t="s">
        <v>24886</v>
      </c>
      <c r="C8448" s="6" t="s">
        <v>24376</v>
      </c>
      <c r="D8448" s="6" t="s">
        <v>24887</v>
      </c>
      <c r="E8448" s="6">
        <v>0</v>
      </c>
      <c r="F8448" s="6"/>
      <c r="G8448" s="6">
        <v>0</v>
      </c>
      <c r="H8448" s="6">
        <f>IF(C8448=C8447,IF(G8448=G8447,H8447,COUNTIF($C$3:C8448,C8448)),1)</f>
        <v>138</v>
      </c>
    </row>
    <row r="8449" s="5" customFormat="1" spans="1:8">
      <c r="A8449" s="5" t="s">
        <v>24888</v>
      </c>
      <c r="B8449" s="6" t="s">
        <v>24889</v>
      </c>
      <c r="C8449" s="6" t="s">
        <v>24376</v>
      </c>
      <c r="D8449" s="6" t="s">
        <v>24890</v>
      </c>
      <c r="E8449" s="6">
        <v>0</v>
      </c>
      <c r="F8449" s="6"/>
      <c r="G8449" s="6">
        <v>0</v>
      </c>
      <c r="H8449" s="6">
        <f>IF(C8449=C8448,IF(G8449=G8448,H8448,COUNTIF($C$3:C8449,C8449)),1)</f>
        <v>138</v>
      </c>
    </row>
    <row r="8450" s="5" customFormat="1" spans="1:8">
      <c r="A8450" s="5" t="s">
        <v>24891</v>
      </c>
      <c r="B8450" s="6" t="s">
        <v>24892</v>
      </c>
      <c r="C8450" s="6" t="s">
        <v>24376</v>
      </c>
      <c r="D8450" s="6" t="s">
        <v>24893</v>
      </c>
      <c r="E8450" s="6">
        <v>0</v>
      </c>
      <c r="F8450" s="6"/>
      <c r="G8450" s="6">
        <v>0</v>
      </c>
      <c r="H8450" s="6">
        <f>IF(C8450=C8449,IF(G8450=G8449,H8449,COUNTIF($C$3:C8450,C8450)),1)</f>
        <v>138</v>
      </c>
    </row>
    <row r="8451" s="5" customFormat="1" spans="1:8">
      <c r="A8451" s="5" t="s">
        <v>24894</v>
      </c>
      <c r="B8451" s="6" t="s">
        <v>24895</v>
      </c>
      <c r="C8451" s="6" t="s">
        <v>24376</v>
      </c>
      <c r="D8451" s="6" t="s">
        <v>24896</v>
      </c>
      <c r="E8451" s="6">
        <v>0</v>
      </c>
      <c r="F8451" s="6"/>
      <c r="G8451" s="6">
        <v>0</v>
      </c>
      <c r="H8451" s="6">
        <f>IF(C8451=C8450,IF(G8451=G8450,H8450,COUNTIF($C$3:C8451,C8451)),1)</f>
        <v>138</v>
      </c>
    </row>
    <row r="8452" s="5" customFormat="1" spans="1:8">
      <c r="A8452" s="5" t="s">
        <v>24897</v>
      </c>
      <c r="B8452" s="6" t="s">
        <v>24898</v>
      </c>
      <c r="C8452" s="6" t="s">
        <v>24376</v>
      </c>
      <c r="D8452" s="6" t="s">
        <v>24899</v>
      </c>
      <c r="E8452" s="6">
        <v>0</v>
      </c>
      <c r="F8452" s="6"/>
      <c r="G8452" s="6">
        <v>0</v>
      </c>
      <c r="H8452" s="6">
        <f>IF(C8452=C8451,IF(G8452=G8451,H8451,COUNTIF($C$3:C8452,C8452)),1)</f>
        <v>138</v>
      </c>
    </row>
    <row r="8453" s="5" customFormat="1" spans="1:8">
      <c r="A8453" s="5" t="s">
        <v>24900</v>
      </c>
      <c r="B8453" s="6" t="s">
        <v>24901</v>
      </c>
      <c r="C8453" s="6" t="s">
        <v>24902</v>
      </c>
      <c r="D8453" s="6" t="s">
        <v>24903</v>
      </c>
      <c r="E8453" s="6">
        <v>98.5</v>
      </c>
      <c r="F8453" s="6"/>
      <c r="G8453" s="6">
        <v>98.5</v>
      </c>
      <c r="H8453" s="6">
        <f>IF(C8453=C8452,IF(G8453=G8452,H8452,COUNTIF($C$3:C8453,C8453)),1)</f>
        <v>1</v>
      </c>
    </row>
    <row r="8454" s="5" customFormat="1" spans="1:8">
      <c r="A8454" s="5" t="s">
        <v>24904</v>
      </c>
      <c r="B8454" s="6" t="s">
        <v>24905</v>
      </c>
      <c r="C8454" s="6" t="s">
        <v>24902</v>
      </c>
      <c r="D8454" s="6" t="s">
        <v>24906</v>
      </c>
      <c r="E8454" s="6">
        <v>93.1</v>
      </c>
      <c r="F8454" s="6">
        <v>2</v>
      </c>
      <c r="G8454" s="6">
        <v>95.1</v>
      </c>
      <c r="H8454" s="6">
        <f>IF(C8454=C8453,IF(G8454=G8453,H8453,COUNTIF($C$3:C8454,C8454)),1)</f>
        <v>2</v>
      </c>
    </row>
    <row r="8455" s="5" customFormat="1" spans="1:8">
      <c r="A8455" s="5" t="s">
        <v>24907</v>
      </c>
      <c r="B8455" s="6" t="s">
        <v>24908</v>
      </c>
      <c r="C8455" s="6" t="s">
        <v>24902</v>
      </c>
      <c r="D8455" s="6" t="s">
        <v>24909</v>
      </c>
      <c r="E8455" s="6">
        <v>93.1</v>
      </c>
      <c r="F8455" s="6"/>
      <c r="G8455" s="6">
        <v>93.1</v>
      </c>
      <c r="H8455" s="6">
        <f>IF(C8455=C8454,IF(G8455=G8454,H8454,COUNTIF($C$3:C8455,C8455)),1)</f>
        <v>3</v>
      </c>
    </row>
    <row r="8456" s="5" customFormat="1" spans="1:8">
      <c r="A8456" s="5" t="s">
        <v>24910</v>
      </c>
      <c r="B8456" s="6" t="s">
        <v>24911</v>
      </c>
      <c r="C8456" s="6" t="s">
        <v>24902</v>
      </c>
      <c r="D8456" s="6" t="s">
        <v>24912</v>
      </c>
      <c r="E8456" s="6">
        <v>0</v>
      </c>
      <c r="F8456" s="6"/>
      <c r="G8456" s="6">
        <v>0</v>
      </c>
      <c r="H8456" s="6">
        <f>IF(C8456=C8455,IF(G8456=G8455,H8455,COUNTIF($C$3:C8456,C8456)),1)</f>
        <v>4</v>
      </c>
    </row>
    <row r="8457" s="5" customFormat="1" spans="1:8">
      <c r="A8457" s="5" t="s">
        <v>24913</v>
      </c>
      <c r="B8457" s="6" t="s">
        <v>24914</v>
      </c>
      <c r="C8457" s="6" t="s">
        <v>24902</v>
      </c>
      <c r="D8457" s="6" t="s">
        <v>24915</v>
      </c>
      <c r="E8457" s="6">
        <v>0</v>
      </c>
      <c r="F8457" s="6"/>
      <c r="G8457" s="6">
        <v>0</v>
      </c>
      <c r="H8457" s="6">
        <f>IF(C8457=C8456,IF(G8457=G8456,H8456,COUNTIF($C$3:C8457,C8457)),1)</f>
        <v>4</v>
      </c>
    </row>
    <row r="8458" s="5" customFormat="1" spans="1:8">
      <c r="A8458" s="5" t="s">
        <v>24916</v>
      </c>
      <c r="B8458" s="6" t="s">
        <v>24917</v>
      </c>
      <c r="C8458" s="6" t="s">
        <v>24918</v>
      </c>
      <c r="D8458" s="6" t="s">
        <v>24919</v>
      </c>
      <c r="E8458" s="6">
        <v>105.9</v>
      </c>
      <c r="F8458" s="6"/>
      <c r="G8458" s="6">
        <v>105.9</v>
      </c>
      <c r="H8458" s="6">
        <f>IF(C8458=C8457,IF(G8458=G8457,H8457,COUNTIF($C$3:C8458,C8458)),1)</f>
        <v>1</v>
      </c>
    </row>
    <row r="8459" s="5" customFormat="1" spans="1:8">
      <c r="A8459" s="5" t="s">
        <v>24920</v>
      </c>
      <c r="B8459" s="6" t="s">
        <v>24921</v>
      </c>
      <c r="C8459" s="6" t="s">
        <v>24918</v>
      </c>
      <c r="D8459" s="6" t="s">
        <v>24922</v>
      </c>
      <c r="E8459" s="6">
        <v>95</v>
      </c>
      <c r="F8459" s="6"/>
      <c r="G8459" s="6">
        <v>95</v>
      </c>
      <c r="H8459" s="6">
        <f>IF(C8459=C8458,IF(G8459=G8458,H8458,COUNTIF($C$3:C8459,C8459)),1)</f>
        <v>2</v>
      </c>
    </row>
    <row r="8460" s="5" customFormat="1" spans="1:8">
      <c r="A8460" s="5" t="s">
        <v>24923</v>
      </c>
      <c r="B8460" s="6" t="s">
        <v>24924</v>
      </c>
      <c r="C8460" s="6" t="s">
        <v>24918</v>
      </c>
      <c r="D8460" s="6" t="s">
        <v>24925</v>
      </c>
      <c r="E8460" s="6">
        <v>93.1</v>
      </c>
      <c r="F8460" s="6"/>
      <c r="G8460" s="6">
        <v>93.1</v>
      </c>
      <c r="H8460" s="6">
        <f>IF(C8460=C8459,IF(G8460=G8459,H8459,COUNTIF($C$3:C8460,C8460)),1)</f>
        <v>3</v>
      </c>
    </row>
    <row r="8461" s="5" customFormat="1" spans="1:8">
      <c r="A8461" s="5" t="s">
        <v>1841</v>
      </c>
      <c r="B8461" s="6" t="s">
        <v>24926</v>
      </c>
      <c r="C8461" s="6" t="s">
        <v>24918</v>
      </c>
      <c r="D8461" s="6" t="s">
        <v>24927</v>
      </c>
      <c r="E8461" s="6">
        <v>92.3</v>
      </c>
      <c r="F8461" s="6"/>
      <c r="G8461" s="6">
        <v>92.3</v>
      </c>
      <c r="H8461" s="6">
        <f>IF(C8461=C8460,IF(G8461=G8460,H8460,COUNTIF($C$3:C8461,C8461)),1)</f>
        <v>4</v>
      </c>
    </row>
    <row r="8462" s="5" customFormat="1" spans="1:8">
      <c r="A8462" s="5" t="s">
        <v>24928</v>
      </c>
      <c r="B8462" s="6" t="s">
        <v>24929</v>
      </c>
      <c r="C8462" s="6" t="s">
        <v>24918</v>
      </c>
      <c r="D8462" s="6" t="s">
        <v>24930</v>
      </c>
      <c r="E8462" s="6">
        <v>90.8</v>
      </c>
      <c r="F8462" s="6"/>
      <c r="G8462" s="6">
        <v>90.8</v>
      </c>
      <c r="H8462" s="6">
        <f>IF(C8462=C8461,IF(G8462=G8461,H8461,COUNTIF($C$3:C8462,C8462)),1)</f>
        <v>5</v>
      </c>
    </row>
    <row r="8463" s="5" customFormat="1" spans="1:8">
      <c r="A8463" s="5" t="s">
        <v>24931</v>
      </c>
      <c r="B8463" s="6" t="s">
        <v>24932</v>
      </c>
      <c r="C8463" s="6" t="s">
        <v>24918</v>
      </c>
      <c r="D8463" s="6" t="s">
        <v>24933</v>
      </c>
      <c r="E8463" s="6">
        <v>88.8</v>
      </c>
      <c r="F8463" s="6"/>
      <c r="G8463" s="6">
        <v>88.8</v>
      </c>
      <c r="H8463" s="6">
        <f>IF(C8463=C8462,IF(G8463=G8462,H8462,COUNTIF($C$3:C8463,C8463)),1)</f>
        <v>6</v>
      </c>
    </row>
    <row r="8464" s="5" customFormat="1" spans="1:8">
      <c r="A8464" s="5" t="s">
        <v>24934</v>
      </c>
      <c r="B8464" s="6" t="s">
        <v>24935</v>
      </c>
      <c r="C8464" s="6" t="s">
        <v>24918</v>
      </c>
      <c r="D8464" s="6" t="s">
        <v>24936</v>
      </c>
      <c r="E8464" s="6">
        <v>88.3</v>
      </c>
      <c r="F8464" s="6"/>
      <c r="G8464" s="6">
        <v>88.3</v>
      </c>
      <c r="H8464" s="6">
        <f>IF(C8464=C8463,IF(G8464=G8463,H8463,COUNTIF($C$3:C8464,C8464)),1)</f>
        <v>7</v>
      </c>
    </row>
    <row r="8465" s="5" customFormat="1" spans="1:8">
      <c r="A8465" s="5" t="s">
        <v>24937</v>
      </c>
      <c r="B8465" s="6" t="s">
        <v>24938</v>
      </c>
      <c r="C8465" s="6" t="s">
        <v>24918</v>
      </c>
      <c r="D8465" s="6" t="s">
        <v>24939</v>
      </c>
      <c r="E8465" s="6">
        <v>87</v>
      </c>
      <c r="F8465" s="6"/>
      <c r="G8465" s="6">
        <v>87</v>
      </c>
      <c r="H8465" s="6">
        <f>IF(C8465=C8464,IF(G8465=G8464,H8464,COUNTIF($C$3:C8465,C8465)),1)</f>
        <v>8</v>
      </c>
    </row>
    <row r="8466" s="5" customFormat="1" spans="1:8">
      <c r="A8466" s="5" t="s">
        <v>24940</v>
      </c>
      <c r="B8466" s="6" t="s">
        <v>24941</v>
      </c>
      <c r="C8466" s="6" t="s">
        <v>24918</v>
      </c>
      <c r="D8466" s="6" t="s">
        <v>24942</v>
      </c>
      <c r="E8466" s="6">
        <v>85.3</v>
      </c>
      <c r="F8466" s="6"/>
      <c r="G8466" s="6">
        <v>85.3</v>
      </c>
      <c r="H8466" s="6">
        <f>IF(C8466=C8465,IF(G8466=G8465,H8465,COUNTIF($C$3:C8466,C8466)),1)</f>
        <v>9</v>
      </c>
    </row>
    <row r="8467" s="5" customFormat="1" spans="1:8">
      <c r="A8467" s="5" t="s">
        <v>24943</v>
      </c>
      <c r="B8467" s="6" t="s">
        <v>24944</v>
      </c>
      <c r="C8467" s="6" t="s">
        <v>24918</v>
      </c>
      <c r="D8467" s="6" t="s">
        <v>24945</v>
      </c>
      <c r="E8467" s="6">
        <v>74.3</v>
      </c>
      <c r="F8467" s="6"/>
      <c r="G8467" s="6">
        <v>74.3</v>
      </c>
      <c r="H8467" s="6">
        <f>IF(C8467=C8466,IF(G8467=G8466,H8466,COUNTIF($C$3:C8467,C8467)),1)</f>
        <v>10</v>
      </c>
    </row>
    <row r="8468" s="5" customFormat="1" spans="1:8">
      <c r="A8468" s="5" t="s">
        <v>24946</v>
      </c>
      <c r="B8468" s="6" t="s">
        <v>24947</v>
      </c>
      <c r="C8468" s="6" t="s">
        <v>24918</v>
      </c>
      <c r="D8468" s="6" t="s">
        <v>24948</v>
      </c>
      <c r="E8468" s="6">
        <v>0</v>
      </c>
      <c r="F8468" s="6"/>
      <c r="G8468" s="6">
        <v>0</v>
      </c>
      <c r="H8468" s="6">
        <f>IF(C8468=C8467,IF(G8468=G8467,H8467,COUNTIF($C$3:C8468,C8468)),1)</f>
        <v>11</v>
      </c>
    </row>
    <row r="8469" s="5" customFormat="1" spans="1:8">
      <c r="A8469" s="5" t="s">
        <v>24949</v>
      </c>
      <c r="B8469" s="6" t="s">
        <v>24950</v>
      </c>
      <c r="C8469" s="6" t="s">
        <v>24918</v>
      </c>
      <c r="D8469" s="6" t="s">
        <v>24951</v>
      </c>
      <c r="E8469" s="6">
        <v>0</v>
      </c>
      <c r="F8469" s="6"/>
      <c r="G8469" s="6">
        <v>0</v>
      </c>
      <c r="H8469" s="6">
        <f>IF(C8469=C8468,IF(G8469=G8468,H8468,COUNTIF($C$3:C8469,C8469)),1)</f>
        <v>11</v>
      </c>
    </row>
    <row r="8470" s="5" customFormat="1" spans="1:8">
      <c r="A8470" s="5" t="s">
        <v>24952</v>
      </c>
      <c r="B8470" s="6" t="s">
        <v>24953</v>
      </c>
      <c r="C8470" s="6" t="s">
        <v>24954</v>
      </c>
      <c r="D8470" s="6" t="s">
        <v>24955</v>
      </c>
      <c r="E8470" s="6">
        <v>101.5</v>
      </c>
      <c r="F8470" s="6">
        <v>10</v>
      </c>
      <c r="G8470" s="6">
        <v>111.5</v>
      </c>
      <c r="H8470" s="6">
        <f>IF(C8470=C8469,IF(G8470=G8469,H8469,COUNTIF($C$3:C8470,C8470)),1)</f>
        <v>1</v>
      </c>
    </row>
    <row r="8471" s="5" customFormat="1" spans="1:8">
      <c r="A8471" s="10" t="s">
        <v>5176</v>
      </c>
      <c r="B8471" s="11" t="s">
        <v>24956</v>
      </c>
      <c r="C8471" s="11" t="s">
        <v>24954</v>
      </c>
      <c r="D8471" s="11" t="s">
        <v>24957</v>
      </c>
      <c r="E8471" s="11">
        <v>95.9</v>
      </c>
      <c r="F8471" s="11">
        <v>10</v>
      </c>
      <c r="G8471" s="11">
        <v>105.9</v>
      </c>
      <c r="H8471" s="6">
        <f>IF(C8471=C8470,IF(G8471=G8470,H8470,COUNTIF($C$3:C8471,C8471)),1)</f>
        <v>2</v>
      </c>
    </row>
    <row r="8472" s="5" customFormat="1" spans="1:8">
      <c r="A8472" s="10" t="s">
        <v>24958</v>
      </c>
      <c r="B8472" s="11" t="s">
        <v>24959</v>
      </c>
      <c r="C8472" s="11" t="s">
        <v>24954</v>
      </c>
      <c r="D8472" s="11" t="s">
        <v>24960</v>
      </c>
      <c r="E8472" s="11">
        <v>91.2</v>
      </c>
      <c r="F8472" s="11">
        <v>10</v>
      </c>
      <c r="G8472" s="11">
        <v>101.2</v>
      </c>
      <c r="H8472" s="6">
        <f>IF(C8472=C8471,IF(G8472=G8471,H8471,COUNTIF($C$3:C8472,C8472)),1)</f>
        <v>3</v>
      </c>
    </row>
    <row r="8473" s="5" customFormat="1" spans="1:8">
      <c r="A8473" s="10" t="s">
        <v>24961</v>
      </c>
      <c r="B8473" s="11" t="s">
        <v>24962</v>
      </c>
      <c r="C8473" s="11" t="s">
        <v>24954</v>
      </c>
      <c r="D8473" s="11" t="s">
        <v>24963</v>
      </c>
      <c r="E8473" s="11">
        <v>90.4</v>
      </c>
      <c r="F8473" s="11">
        <v>10</v>
      </c>
      <c r="G8473" s="11">
        <v>100.4</v>
      </c>
      <c r="H8473" s="6">
        <f>IF(C8473=C8472,IF(G8473=G8472,H8472,COUNTIF($C$3:C8473,C8473)),1)</f>
        <v>4</v>
      </c>
    </row>
    <row r="8474" s="5" customFormat="1" spans="1:8">
      <c r="A8474" s="10" t="s">
        <v>24964</v>
      </c>
      <c r="B8474" s="11" t="s">
        <v>24965</v>
      </c>
      <c r="C8474" s="11" t="s">
        <v>24954</v>
      </c>
      <c r="D8474" s="11" t="s">
        <v>24966</v>
      </c>
      <c r="E8474" s="11">
        <v>98.8</v>
      </c>
      <c r="F8474" s="11"/>
      <c r="G8474" s="11">
        <v>98.8</v>
      </c>
      <c r="H8474" s="6">
        <f>IF(C8474=C8473,IF(G8474=G8473,H8473,COUNTIF($C$3:C8474,C8474)),1)</f>
        <v>5</v>
      </c>
    </row>
    <row r="8475" s="5" customFormat="1" spans="1:8">
      <c r="A8475" s="5" t="s">
        <v>24967</v>
      </c>
      <c r="B8475" s="6" t="s">
        <v>24968</v>
      </c>
      <c r="C8475" s="6" t="s">
        <v>24954</v>
      </c>
      <c r="D8475" s="6" t="s">
        <v>24969</v>
      </c>
      <c r="E8475" s="6">
        <v>86</v>
      </c>
      <c r="F8475" s="6">
        <v>10</v>
      </c>
      <c r="G8475" s="6">
        <v>96</v>
      </c>
      <c r="H8475" s="6">
        <f>IF(C8475=C8474,IF(G8475=G8474,H8474,COUNTIF($C$3:C8475,C8475)),1)</f>
        <v>6</v>
      </c>
    </row>
    <row r="8476" s="5" customFormat="1" spans="1:8">
      <c r="A8476" s="5" t="s">
        <v>24970</v>
      </c>
      <c r="B8476" s="6" t="s">
        <v>24971</v>
      </c>
      <c r="C8476" s="6" t="s">
        <v>24954</v>
      </c>
      <c r="D8476" s="6" t="s">
        <v>24972</v>
      </c>
      <c r="E8476" s="6">
        <v>81.5</v>
      </c>
      <c r="F8476" s="6"/>
      <c r="G8476" s="6">
        <v>81.5</v>
      </c>
      <c r="H8476" s="6">
        <f>IF(C8476=C8475,IF(G8476=G8475,H8475,COUNTIF($C$3:C8476,C8476)),1)</f>
        <v>7</v>
      </c>
    </row>
    <row r="8477" s="5" customFormat="1" spans="1:8">
      <c r="A8477" s="5" t="s">
        <v>24973</v>
      </c>
      <c r="B8477" s="6" t="s">
        <v>24974</v>
      </c>
      <c r="C8477" s="6" t="s">
        <v>24954</v>
      </c>
      <c r="D8477" s="6" t="s">
        <v>24975</v>
      </c>
      <c r="E8477" s="6">
        <v>76.7</v>
      </c>
      <c r="F8477" s="6"/>
      <c r="G8477" s="6">
        <v>76.7</v>
      </c>
      <c r="H8477" s="6">
        <f>IF(C8477=C8476,IF(G8477=G8476,H8476,COUNTIF($C$3:C8477,C8477)),1)</f>
        <v>8</v>
      </c>
    </row>
    <row r="8478" s="5" customFormat="1" spans="1:8">
      <c r="A8478" s="10" t="s">
        <v>24976</v>
      </c>
      <c r="B8478" s="11" t="s">
        <v>24977</v>
      </c>
      <c r="C8478" s="11" t="s">
        <v>24978</v>
      </c>
      <c r="D8478" s="11" t="s">
        <v>24979</v>
      </c>
      <c r="E8478" s="11">
        <v>104.1</v>
      </c>
      <c r="F8478" s="11">
        <v>5</v>
      </c>
      <c r="G8478" s="11">
        <v>109.1</v>
      </c>
      <c r="H8478" s="6">
        <f>IF(C8478=C8477,IF(G8478=G8477,H8477,COUNTIF($C$3:C8478,C8478)),1)</f>
        <v>1</v>
      </c>
    </row>
    <row r="8479" s="5" customFormat="1" spans="1:8">
      <c r="A8479" s="10" t="s">
        <v>24980</v>
      </c>
      <c r="B8479" s="11" t="s">
        <v>24981</v>
      </c>
      <c r="C8479" s="11" t="s">
        <v>24978</v>
      </c>
      <c r="D8479" s="11" t="s">
        <v>24982</v>
      </c>
      <c r="E8479" s="11">
        <v>108</v>
      </c>
      <c r="F8479" s="11"/>
      <c r="G8479" s="11">
        <v>108</v>
      </c>
      <c r="H8479" s="6">
        <f>IF(C8479=C8478,IF(G8479=G8478,H8478,COUNTIF($C$3:C8479,C8479)),1)</f>
        <v>2</v>
      </c>
    </row>
    <row r="8480" s="5" customFormat="1" spans="1:8">
      <c r="A8480" s="5" t="s">
        <v>24983</v>
      </c>
      <c r="B8480" s="6" t="s">
        <v>24984</v>
      </c>
      <c r="C8480" s="6" t="s">
        <v>24978</v>
      </c>
      <c r="D8480" s="6" t="s">
        <v>24985</v>
      </c>
      <c r="E8480" s="6">
        <v>105.1</v>
      </c>
      <c r="F8480" s="6">
        <v>2</v>
      </c>
      <c r="G8480" s="6">
        <v>107.1</v>
      </c>
      <c r="H8480" s="6">
        <f>IF(C8480=C8479,IF(G8480=G8479,H8479,COUNTIF($C$3:C8480,C8480)),1)</f>
        <v>3</v>
      </c>
    </row>
    <row r="8481" s="5" customFormat="1" spans="1:8">
      <c r="A8481" s="10" t="s">
        <v>24986</v>
      </c>
      <c r="B8481" s="11" t="s">
        <v>24987</v>
      </c>
      <c r="C8481" s="11" t="s">
        <v>24978</v>
      </c>
      <c r="D8481" s="11" t="s">
        <v>24988</v>
      </c>
      <c r="E8481" s="11">
        <v>106.3</v>
      </c>
      <c r="F8481" s="11"/>
      <c r="G8481" s="11">
        <v>106.3</v>
      </c>
      <c r="H8481" s="6">
        <f>IF(C8481=C8480,IF(G8481=G8480,H8480,COUNTIF($C$3:C8481,C8481)),1)</f>
        <v>4</v>
      </c>
    </row>
    <row r="8482" s="5" customFormat="1" spans="1:8">
      <c r="A8482" s="10" t="s">
        <v>24989</v>
      </c>
      <c r="B8482" s="11" t="s">
        <v>24990</v>
      </c>
      <c r="C8482" s="11" t="s">
        <v>24978</v>
      </c>
      <c r="D8482" s="11" t="s">
        <v>24991</v>
      </c>
      <c r="E8482" s="11">
        <v>102.2</v>
      </c>
      <c r="F8482" s="11">
        <v>2</v>
      </c>
      <c r="G8482" s="11">
        <v>104.2</v>
      </c>
      <c r="H8482" s="6">
        <f>IF(C8482=C8481,IF(G8482=G8481,H8481,COUNTIF($C$3:C8482,C8482)),1)</f>
        <v>5</v>
      </c>
    </row>
    <row r="8483" s="5" customFormat="1" spans="1:8">
      <c r="A8483" s="10" t="s">
        <v>24992</v>
      </c>
      <c r="B8483" s="11" t="s">
        <v>24993</v>
      </c>
      <c r="C8483" s="11" t="s">
        <v>24978</v>
      </c>
      <c r="D8483" s="11" t="s">
        <v>24994</v>
      </c>
      <c r="E8483" s="11">
        <v>103.3</v>
      </c>
      <c r="F8483" s="11"/>
      <c r="G8483" s="11">
        <v>103.3</v>
      </c>
      <c r="H8483" s="6">
        <f>IF(C8483=C8482,IF(G8483=G8482,H8482,COUNTIF($C$3:C8483,C8483)),1)</f>
        <v>6</v>
      </c>
    </row>
    <row r="8484" s="5" customFormat="1" spans="1:8">
      <c r="A8484" s="10" t="s">
        <v>24995</v>
      </c>
      <c r="B8484" s="11" t="s">
        <v>24996</v>
      </c>
      <c r="C8484" s="11" t="s">
        <v>24978</v>
      </c>
      <c r="D8484" s="11" t="s">
        <v>24997</v>
      </c>
      <c r="E8484" s="11">
        <v>99.5</v>
      </c>
      <c r="F8484" s="11">
        <v>2</v>
      </c>
      <c r="G8484" s="11">
        <v>101.5</v>
      </c>
      <c r="H8484" s="6">
        <f>IF(C8484=C8483,IF(G8484=G8483,H8483,COUNTIF($C$3:C8484,C8484)),1)</f>
        <v>7</v>
      </c>
    </row>
    <row r="8485" s="5" customFormat="1" spans="1:8">
      <c r="A8485" s="10" t="s">
        <v>24998</v>
      </c>
      <c r="B8485" s="11" t="s">
        <v>24999</v>
      </c>
      <c r="C8485" s="11" t="s">
        <v>24978</v>
      </c>
      <c r="D8485" s="11" t="s">
        <v>25000</v>
      </c>
      <c r="E8485" s="11">
        <v>100.5</v>
      </c>
      <c r="F8485" s="11"/>
      <c r="G8485" s="11">
        <v>100.5</v>
      </c>
      <c r="H8485" s="6">
        <f>IF(C8485=C8484,IF(G8485=G8484,H8484,COUNTIF($C$3:C8485,C8485)),1)</f>
        <v>8</v>
      </c>
    </row>
    <row r="8486" s="5" customFormat="1" spans="1:8">
      <c r="A8486" s="10" t="s">
        <v>25001</v>
      </c>
      <c r="B8486" s="11" t="s">
        <v>25002</v>
      </c>
      <c r="C8486" s="11" t="s">
        <v>24978</v>
      </c>
      <c r="D8486" s="11" t="s">
        <v>25003</v>
      </c>
      <c r="E8486" s="11">
        <v>98</v>
      </c>
      <c r="F8486" s="11">
        <v>2</v>
      </c>
      <c r="G8486" s="11">
        <v>100</v>
      </c>
      <c r="H8486" s="6">
        <f>IF(C8486=C8485,IF(G8486=G8485,H8485,COUNTIF($C$3:C8486,C8486)),1)</f>
        <v>9</v>
      </c>
    </row>
    <row r="8487" s="5" customFormat="1" spans="1:8">
      <c r="A8487" s="10" t="s">
        <v>25004</v>
      </c>
      <c r="B8487" s="11" t="s">
        <v>25005</v>
      </c>
      <c r="C8487" s="11" t="s">
        <v>24978</v>
      </c>
      <c r="D8487" s="11" t="s">
        <v>25006</v>
      </c>
      <c r="E8487" s="11">
        <v>99.8</v>
      </c>
      <c r="F8487" s="11"/>
      <c r="G8487" s="11">
        <v>99.8</v>
      </c>
      <c r="H8487" s="6">
        <f>IF(C8487=C8486,IF(G8487=G8486,H8486,COUNTIF($C$3:C8487,C8487)),1)</f>
        <v>10</v>
      </c>
    </row>
    <row r="8488" s="5" customFormat="1" spans="1:8">
      <c r="A8488" s="10" t="s">
        <v>3833</v>
      </c>
      <c r="B8488" s="11" t="s">
        <v>25007</v>
      </c>
      <c r="C8488" s="11" t="s">
        <v>24978</v>
      </c>
      <c r="D8488" s="11" t="s">
        <v>25008</v>
      </c>
      <c r="E8488" s="11">
        <v>99.2</v>
      </c>
      <c r="F8488" s="11"/>
      <c r="G8488" s="11">
        <v>99.2</v>
      </c>
      <c r="H8488" s="6">
        <f>IF(C8488=C8487,IF(G8488=G8487,H8487,COUNTIF($C$3:C8488,C8488)),1)</f>
        <v>11</v>
      </c>
    </row>
    <row r="8489" s="5" customFormat="1" spans="1:8">
      <c r="A8489" s="10" t="s">
        <v>25009</v>
      </c>
      <c r="B8489" s="11" t="s">
        <v>25010</v>
      </c>
      <c r="C8489" s="11" t="s">
        <v>24978</v>
      </c>
      <c r="D8489" s="11" t="s">
        <v>25011</v>
      </c>
      <c r="E8489" s="11">
        <v>98.8</v>
      </c>
      <c r="F8489" s="11"/>
      <c r="G8489" s="11">
        <v>98.8</v>
      </c>
      <c r="H8489" s="6">
        <f>IF(C8489=C8488,IF(G8489=G8488,H8488,COUNTIF($C$3:C8489,C8489)),1)</f>
        <v>12</v>
      </c>
    </row>
    <row r="8490" s="5" customFormat="1" spans="1:8">
      <c r="A8490" s="10" t="s">
        <v>25012</v>
      </c>
      <c r="B8490" s="11" t="s">
        <v>25013</v>
      </c>
      <c r="C8490" s="11" t="s">
        <v>24978</v>
      </c>
      <c r="D8490" s="11" t="s">
        <v>25014</v>
      </c>
      <c r="E8490" s="11">
        <v>94.9</v>
      </c>
      <c r="F8490" s="11">
        <v>2</v>
      </c>
      <c r="G8490" s="11">
        <v>96.9</v>
      </c>
      <c r="H8490" s="6">
        <f>IF(C8490=C8489,IF(G8490=G8489,H8489,COUNTIF($C$3:C8490,C8490)),1)</f>
        <v>13</v>
      </c>
    </row>
    <row r="8491" s="5" customFormat="1" spans="1:8">
      <c r="A8491" s="10" t="s">
        <v>25015</v>
      </c>
      <c r="B8491" s="11" t="s">
        <v>25016</v>
      </c>
      <c r="C8491" s="11" t="s">
        <v>24978</v>
      </c>
      <c r="D8491" s="11" t="s">
        <v>25017</v>
      </c>
      <c r="E8491" s="11">
        <v>96.6</v>
      </c>
      <c r="F8491" s="11"/>
      <c r="G8491" s="11">
        <v>96.6</v>
      </c>
      <c r="H8491" s="6">
        <f>IF(C8491=C8490,IF(G8491=G8490,H8490,COUNTIF($C$3:C8491,C8491)),1)</f>
        <v>14</v>
      </c>
    </row>
    <row r="8492" s="5" customFormat="1" spans="1:8">
      <c r="A8492" s="10" t="s">
        <v>25018</v>
      </c>
      <c r="B8492" s="11" t="s">
        <v>25019</v>
      </c>
      <c r="C8492" s="11" t="s">
        <v>24978</v>
      </c>
      <c r="D8492" s="11" t="s">
        <v>25020</v>
      </c>
      <c r="E8492" s="11">
        <v>96.5</v>
      </c>
      <c r="F8492" s="11"/>
      <c r="G8492" s="11">
        <v>96.5</v>
      </c>
      <c r="H8492" s="6">
        <f>IF(C8492=C8491,IF(G8492=G8491,H8491,COUNTIF($C$3:C8492,C8492)),1)</f>
        <v>15</v>
      </c>
    </row>
    <row r="8493" s="5" customFormat="1" spans="1:8">
      <c r="A8493" s="10" t="s">
        <v>25021</v>
      </c>
      <c r="B8493" s="11" t="s">
        <v>25022</v>
      </c>
      <c r="C8493" s="11" t="s">
        <v>24978</v>
      </c>
      <c r="D8493" s="11" t="s">
        <v>25023</v>
      </c>
      <c r="E8493" s="11">
        <v>94.4</v>
      </c>
      <c r="F8493" s="11">
        <v>2</v>
      </c>
      <c r="G8493" s="11">
        <v>96.4</v>
      </c>
      <c r="H8493" s="6">
        <f>IF(C8493=C8492,IF(G8493=G8492,H8492,COUNTIF($C$3:C8493,C8493)),1)</f>
        <v>16</v>
      </c>
    </row>
    <row r="8494" s="5" customFormat="1" spans="1:8">
      <c r="A8494" s="10" t="s">
        <v>25024</v>
      </c>
      <c r="B8494" s="11" t="s">
        <v>25025</v>
      </c>
      <c r="C8494" s="11" t="s">
        <v>24978</v>
      </c>
      <c r="D8494" s="11" t="s">
        <v>25026</v>
      </c>
      <c r="E8494" s="11">
        <v>96</v>
      </c>
      <c r="F8494" s="11"/>
      <c r="G8494" s="11">
        <v>96</v>
      </c>
      <c r="H8494" s="6">
        <f>IF(C8494=C8493,IF(G8494=G8493,H8493,COUNTIF($C$3:C8494,C8494)),1)</f>
        <v>17</v>
      </c>
    </row>
    <row r="8495" s="5" customFormat="1" spans="1:8">
      <c r="A8495" s="10" t="s">
        <v>25027</v>
      </c>
      <c r="B8495" s="11" t="s">
        <v>25028</v>
      </c>
      <c r="C8495" s="11" t="s">
        <v>24978</v>
      </c>
      <c r="D8495" s="11" t="s">
        <v>25029</v>
      </c>
      <c r="E8495" s="11">
        <v>95.2</v>
      </c>
      <c r="F8495" s="11"/>
      <c r="G8495" s="11">
        <v>95.2</v>
      </c>
      <c r="H8495" s="6">
        <f>IF(C8495=C8494,IF(G8495=G8494,H8494,COUNTIF($C$3:C8495,C8495)),1)</f>
        <v>18</v>
      </c>
    </row>
    <row r="8496" s="5" customFormat="1" spans="1:8">
      <c r="A8496" s="10" t="s">
        <v>25030</v>
      </c>
      <c r="B8496" s="11" t="s">
        <v>25031</v>
      </c>
      <c r="C8496" s="11" t="s">
        <v>24978</v>
      </c>
      <c r="D8496" s="11" t="s">
        <v>25032</v>
      </c>
      <c r="E8496" s="11">
        <v>94.9</v>
      </c>
      <c r="F8496" s="11"/>
      <c r="G8496" s="11">
        <v>94.9</v>
      </c>
      <c r="H8496" s="6">
        <f>IF(C8496=C8495,IF(G8496=G8495,H8495,COUNTIF($C$3:C8496,C8496)),1)</f>
        <v>19</v>
      </c>
    </row>
    <row r="8497" s="5" customFormat="1" spans="1:8">
      <c r="A8497" s="5" t="s">
        <v>25033</v>
      </c>
      <c r="B8497" s="6" t="s">
        <v>25034</v>
      </c>
      <c r="C8497" s="6" t="s">
        <v>24978</v>
      </c>
      <c r="D8497" s="6" t="s">
        <v>25035</v>
      </c>
      <c r="E8497" s="6">
        <v>94.1</v>
      </c>
      <c r="F8497" s="6"/>
      <c r="G8497" s="6">
        <v>94.1</v>
      </c>
      <c r="H8497" s="6">
        <f>IF(C8497=C8496,IF(G8497=G8496,H8496,COUNTIF($C$3:C8497,C8497)),1)</f>
        <v>20</v>
      </c>
    </row>
    <row r="8498" s="5" customFormat="1" spans="1:8">
      <c r="A8498" s="5" t="s">
        <v>11146</v>
      </c>
      <c r="B8498" s="6" t="s">
        <v>25036</v>
      </c>
      <c r="C8498" s="6" t="s">
        <v>24978</v>
      </c>
      <c r="D8498" s="6" t="s">
        <v>25037</v>
      </c>
      <c r="E8498" s="6">
        <v>93.6</v>
      </c>
      <c r="F8498" s="6"/>
      <c r="G8498" s="6">
        <v>93.6</v>
      </c>
      <c r="H8498" s="6">
        <f>IF(C8498=C8497,IF(G8498=G8497,H8497,COUNTIF($C$3:C8498,C8498)),1)</f>
        <v>21</v>
      </c>
    </row>
    <row r="8499" s="5" customFormat="1" spans="1:8">
      <c r="A8499" s="5" t="s">
        <v>25038</v>
      </c>
      <c r="B8499" s="6" t="s">
        <v>25039</v>
      </c>
      <c r="C8499" s="6" t="s">
        <v>24978</v>
      </c>
      <c r="D8499" s="6" t="s">
        <v>25040</v>
      </c>
      <c r="E8499" s="6">
        <v>88.3</v>
      </c>
      <c r="F8499" s="6">
        <v>2</v>
      </c>
      <c r="G8499" s="6">
        <v>90.3</v>
      </c>
      <c r="H8499" s="6">
        <f>IF(C8499=C8498,IF(G8499=G8498,H8498,COUNTIF($C$3:C8499,C8499)),1)</f>
        <v>22</v>
      </c>
    </row>
    <row r="8500" s="5" customFormat="1" spans="1:8">
      <c r="A8500" s="5" t="s">
        <v>25041</v>
      </c>
      <c r="B8500" s="6" t="s">
        <v>25042</v>
      </c>
      <c r="C8500" s="6" t="s">
        <v>24978</v>
      </c>
      <c r="D8500" s="6" t="s">
        <v>25043</v>
      </c>
      <c r="E8500" s="6">
        <v>81.8</v>
      </c>
      <c r="F8500" s="6"/>
      <c r="G8500" s="6">
        <v>81.8</v>
      </c>
      <c r="H8500" s="6">
        <f>IF(C8500=C8499,IF(G8500=G8499,H8499,COUNTIF($C$3:C8500,C8500)),1)</f>
        <v>23</v>
      </c>
    </row>
    <row r="8501" s="5" customFormat="1" spans="1:8">
      <c r="A8501" s="5" t="s">
        <v>25044</v>
      </c>
      <c r="B8501" s="6" t="s">
        <v>25045</v>
      </c>
      <c r="C8501" s="6" t="s">
        <v>24978</v>
      </c>
      <c r="D8501" s="6" t="s">
        <v>25046</v>
      </c>
      <c r="E8501" s="6">
        <v>77.6</v>
      </c>
      <c r="F8501" s="6"/>
      <c r="G8501" s="6">
        <v>77.6</v>
      </c>
      <c r="H8501" s="6">
        <f>IF(C8501=C8500,IF(G8501=G8500,H8500,COUNTIF($C$3:C8501,C8501)),1)</f>
        <v>24</v>
      </c>
    </row>
    <row r="8502" s="5" customFormat="1" spans="1:8">
      <c r="A8502" s="5" t="s">
        <v>3901</v>
      </c>
      <c r="B8502" s="6" t="s">
        <v>25047</v>
      </c>
      <c r="C8502" s="6" t="s">
        <v>24978</v>
      </c>
      <c r="D8502" s="6" t="s">
        <v>25048</v>
      </c>
      <c r="E8502" s="6">
        <v>0</v>
      </c>
      <c r="F8502" s="6"/>
      <c r="G8502" s="6">
        <v>0</v>
      </c>
      <c r="H8502" s="6">
        <f>IF(C8502=C8501,IF(G8502=G8501,H8501,COUNTIF($C$3:C8502,C8502)),1)</f>
        <v>25</v>
      </c>
    </row>
    <row r="8503" s="5" customFormat="1" spans="1:8">
      <c r="A8503" s="5" t="s">
        <v>25049</v>
      </c>
      <c r="B8503" s="6" t="s">
        <v>25050</v>
      </c>
      <c r="C8503" s="6" t="s">
        <v>24978</v>
      </c>
      <c r="D8503" s="6" t="s">
        <v>25051</v>
      </c>
      <c r="E8503" s="6">
        <v>0</v>
      </c>
      <c r="F8503" s="6"/>
      <c r="G8503" s="6">
        <v>0</v>
      </c>
      <c r="H8503" s="6">
        <f>IF(C8503=C8502,IF(G8503=G8502,H8502,COUNTIF($C$3:C8503,C8503)),1)</f>
        <v>25</v>
      </c>
    </row>
    <row r="8504" s="5" customFormat="1" spans="1:8">
      <c r="A8504" s="5" t="s">
        <v>25052</v>
      </c>
      <c r="B8504" s="6" t="s">
        <v>25053</v>
      </c>
      <c r="C8504" s="6" t="s">
        <v>24978</v>
      </c>
      <c r="D8504" s="6" t="s">
        <v>25054</v>
      </c>
      <c r="E8504" s="6">
        <v>0</v>
      </c>
      <c r="F8504" s="6"/>
      <c r="G8504" s="6">
        <v>0</v>
      </c>
      <c r="H8504" s="6">
        <f>IF(C8504=C8503,IF(G8504=G8503,H8503,COUNTIF($C$3:C8504,C8504)),1)</f>
        <v>25</v>
      </c>
    </row>
    <row r="8505" s="5" customFormat="1" spans="1:8">
      <c r="A8505" s="5" t="s">
        <v>25055</v>
      </c>
      <c r="B8505" s="6" t="s">
        <v>25056</v>
      </c>
      <c r="C8505" s="6" t="s">
        <v>25057</v>
      </c>
      <c r="D8505" s="6" t="s">
        <v>25058</v>
      </c>
      <c r="E8505" s="6">
        <v>84.7</v>
      </c>
      <c r="F8505" s="6"/>
      <c r="G8505" s="6">
        <v>84.7</v>
      </c>
      <c r="H8505" s="6">
        <f>IF(C8505=C8504,IF(G8505=G8504,H8504,COUNTIF($C$3:C8505,C8505)),1)</f>
        <v>1</v>
      </c>
    </row>
    <row r="8506" s="5" customFormat="1" spans="1:8">
      <c r="A8506" s="5" t="s">
        <v>25059</v>
      </c>
      <c r="B8506" s="6" t="s">
        <v>25060</v>
      </c>
      <c r="C8506" s="6" t="s">
        <v>25057</v>
      </c>
      <c r="D8506" s="6" t="s">
        <v>25061</v>
      </c>
      <c r="E8506" s="6">
        <v>80.3</v>
      </c>
      <c r="F8506" s="6"/>
      <c r="G8506" s="6">
        <v>80.3</v>
      </c>
      <c r="H8506" s="6">
        <f>IF(C8506=C8505,IF(G8506=G8505,H8505,COUNTIF($C$3:C8506,C8506)),1)</f>
        <v>2</v>
      </c>
    </row>
    <row r="8507" s="5" customFormat="1" spans="1:8">
      <c r="A8507" s="5" t="s">
        <v>25062</v>
      </c>
      <c r="B8507" s="6" t="s">
        <v>25063</v>
      </c>
      <c r="C8507" s="6" t="s">
        <v>25057</v>
      </c>
      <c r="D8507" s="6" t="s">
        <v>25064</v>
      </c>
      <c r="E8507" s="6">
        <v>76.5</v>
      </c>
      <c r="F8507" s="6"/>
      <c r="G8507" s="6">
        <v>76.5</v>
      </c>
      <c r="H8507" s="6">
        <f>IF(C8507=C8506,IF(G8507=G8506,H8506,COUNTIF($C$3:C8507,C8507)),1)</f>
        <v>3</v>
      </c>
    </row>
    <row r="8508" s="5" customFormat="1" spans="1:8">
      <c r="A8508" s="5" t="s">
        <v>25065</v>
      </c>
      <c r="B8508" s="6" t="s">
        <v>25066</v>
      </c>
      <c r="C8508" s="6" t="s">
        <v>25057</v>
      </c>
      <c r="D8508" s="6" t="s">
        <v>25067</v>
      </c>
      <c r="E8508" s="6">
        <v>61.6</v>
      </c>
      <c r="F8508" s="6"/>
      <c r="G8508" s="6">
        <v>61.6</v>
      </c>
      <c r="H8508" s="6">
        <f>IF(C8508=C8507,IF(G8508=G8507,H8507,COUNTIF($C$3:C8508,C8508)),1)</f>
        <v>4</v>
      </c>
    </row>
    <row r="8509" s="5" customFormat="1" spans="1:8">
      <c r="A8509" s="5" t="s">
        <v>15440</v>
      </c>
      <c r="B8509" s="6" t="s">
        <v>25068</v>
      </c>
      <c r="C8509" s="6" t="s">
        <v>25057</v>
      </c>
      <c r="D8509" s="6" t="s">
        <v>25069</v>
      </c>
      <c r="E8509" s="6">
        <v>59.4</v>
      </c>
      <c r="F8509" s="6"/>
      <c r="G8509" s="6">
        <v>59.4</v>
      </c>
      <c r="H8509" s="6">
        <f>IF(C8509=C8508,IF(G8509=G8508,H8508,COUNTIF($C$3:C8509,C8509)),1)</f>
        <v>5</v>
      </c>
    </row>
    <row r="8510" s="5" customFormat="1" spans="1:8">
      <c r="A8510" s="5" t="s">
        <v>25070</v>
      </c>
      <c r="B8510" s="6" t="s">
        <v>25071</v>
      </c>
      <c r="C8510" s="6" t="s">
        <v>25072</v>
      </c>
      <c r="D8510" s="6" t="s">
        <v>25073</v>
      </c>
      <c r="E8510" s="6">
        <v>104.6</v>
      </c>
      <c r="F8510" s="6"/>
      <c r="G8510" s="6">
        <v>104.6</v>
      </c>
      <c r="H8510" s="6">
        <f>IF(C8510=C8509,IF(G8510=G8509,H8509,COUNTIF($C$3:C8510,C8510)),1)</f>
        <v>1</v>
      </c>
    </row>
    <row r="8511" s="5" customFormat="1" spans="1:8">
      <c r="A8511" s="5" t="s">
        <v>25074</v>
      </c>
      <c r="B8511" s="6" t="s">
        <v>25075</v>
      </c>
      <c r="C8511" s="6" t="s">
        <v>25072</v>
      </c>
      <c r="D8511" s="6" t="s">
        <v>25076</v>
      </c>
      <c r="E8511" s="6">
        <v>101.2</v>
      </c>
      <c r="F8511" s="6"/>
      <c r="G8511" s="6">
        <v>101.2</v>
      </c>
      <c r="H8511" s="6">
        <f>IF(C8511=C8510,IF(G8511=G8510,H8510,COUNTIF($C$3:C8511,C8511)),1)</f>
        <v>2</v>
      </c>
    </row>
    <row r="8512" s="5" customFormat="1" spans="1:8">
      <c r="A8512" s="5" t="s">
        <v>25077</v>
      </c>
      <c r="B8512" s="6" t="s">
        <v>25078</v>
      </c>
      <c r="C8512" s="6" t="s">
        <v>25072</v>
      </c>
      <c r="D8512" s="6" t="s">
        <v>25079</v>
      </c>
      <c r="E8512" s="6">
        <v>98.4</v>
      </c>
      <c r="F8512" s="6"/>
      <c r="G8512" s="6">
        <v>98.4</v>
      </c>
      <c r="H8512" s="6">
        <f>IF(C8512=C8511,IF(G8512=G8511,H8511,COUNTIF($C$3:C8512,C8512)),1)</f>
        <v>3</v>
      </c>
    </row>
    <row r="8513" s="5" customFormat="1" spans="1:8">
      <c r="A8513" s="5" t="s">
        <v>6949</v>
      </c>
      <c r="B8513" s="6" t="s">
        <v>25080</v>
      </c>
      <c r="C8513" s="6" t="s">
        <v>25072</v>
      </c>
      <c r="D8513" s="6" t="s">
        <v>25081</v>
      </c>
      <c r="E8513" s="6">
        <v>96</v>
      </c>
      <c r="F8513" s="6"/>
      <c r="G8513" s="6">
        <v>96</v>
      </c>
      <c r="H8513" s="6">
        <f>IF(C8513=C8512,IF(G8513=G8512,H8512,COUNTIF($C$3:C8513,C8513)),1)</f>
        <v>4</v>
      </c>
    </row>
    <row r="8514" s="5" customFormat="1" spans="1:8">
      <c r="A8514" s="5" t="s">
        <v>25082</v>
      </c>
      <c r="B8514" s="6" t="s">
        <v>25083</v>
      </c>
      <c r="C8514" s="6" t="s">
        <v>25072</v>
      </c>
      <c r="D8514" s="6" t="s">
        <v>25084</v>
      </c>
      <c r="E8514" s="6">
        <v>95.8</v>
      </c>
      <c r="F8514" s="6"/>
      <c r="G8514" s="6">
        <v>95.8</v>
      </c>
      <c r="H8514" s="6">
        <f>IF(C8514=C8513,IF(G8514=G8513,H8513,COUNTIF($C$3:C8514,C8514)),1)</f>
        <v>5</v>
      </c>
    </row>
    <row r="8515" s="5" customFormat="1" spans="1:8">
      <c r="A8515" s="5" t="s">
        <v>25085</v>
      </c>
      <c r="B8515" s="6" t="s">
        <v>25086</v>
      </c>
      <c r="C8515" s="6" t="s">
        <v>25072</v>
      </c>
      <c r="D8515" s="6" t="s">
        <v>25087</v>
      </c>
      <c r="E8515" s="6">
        <v>95.8</v>
      </c>
      <c r="F8515" s="6"/>
      <c r="G8515" s="6">
        <v>95.8</v>
      </c>
      <c r="H8515" s="6">
        <f>IF(C8515=C8514,IF(G8515=G8514,H8514,COUNTIF($C$3:C8515,C8515)),1)</f>
        <v>5</v>
      </c>
    </row>
    <row r="8516" s="5" customFormat="1" spans="1:8">
      <c r="A8516" s="5" t="s">
        <v>25088</v>
      </c>
      <c r="B8516" s="6" t="s">
        <v>25089</v>
      </c>
      <c r="C8516" s="6" t="s">
        <v>25072</v>
      </c>
      <c r="D8516" s="6" t="s">
        <v>25090</v>
      </c>
      <c r="E8516" s="6">
        <v>95.8</v>
      </c>
      <c r="F8516" s="6"/>
      <c r="G8516" s="6">
        <v>95.8</v>
      </c>
      <c r="H8516" s="6">
        <f>IF(C8516=C8515,IF(G8516=G8515,H8515,COUNTIF($C$3:C8516,C8516)),1)</f>
        <v>5</v>
      </c>
    </row>
    <row r="8517" s="5" customFormat="1" spans="1:8">
      <c r="A8517" s="5" t="s">
        <v>25091</v>
      </c>
      <c r="B8517" s="6" t="s">
        <v>25092</v>
      </c>
      <c r="C8517" s="6" t="s">
        <v>25072</v>
      </c>
      <c r="D8517" s="6" t="s">
        <v>25093</v>
      </c>
      <c r="E8517" s="6">
        <v>94</v>
      </c>
      <c r="F8517" s="6"/>
      <c r="G8517" s="6">
        <v>94</v>
      </c>
      <c r="H8517" s="6">
        <f>IF(C8517=C8516,IF(G8517=G8516,H8516,COUNTIF($C$3:C8517,C8517)),1)</f>
        <v>8</v>
      </c>
    </row>
    <row r="8518" s="5" customFormat="1" spans="1:8">
      <c r="A8518" s="5" t="s">
        <v>25094</v>
      </c>
      <c r="B8518" s="6" t="s">
        <v>25095</v>
      </c>
      <c r="C8518" s="6" t="s">
        <v>25072</v>
      </c>
      <c r="D8518" s="6" t="s">
        <v>25096</v>
      </c>
      <c r="E8518" s="6">
        <v>93.8</v>
      </c>
      <c r="F8518" s="6"/>
      <c r="G8518" s="6">
        <v>93.8</v>
      </c>
      <c r="H8518" s="6">
        <f>IF(C8518=C8517,IF(G8518=G8517,H8517,COUNTIF($C$3:C8518,C8518)),1)</f>
        <v>9</v>
      </c>
    </row>
    <row r="8519" s="5" customFormat="1" spans="1:8">
      <c r="A8519" s="5" t="s">
        <v>25097</v>
      </c>
      <c r="B8519" s="6" t="s">
        <v>25098</v>
      </c>
      <c r="C8519" s="6" t="s">
        <v>25072</v>
      </c>
      <c r="D8519" s="6" t="s">
        <v>25099</v>
      </c>
      <c r="E8519" s="6">
        <v>93.1</v>
      </c>
      <c r="F8519" s="6"/>
      <c r="G8519" s="6">
        <v>93.1</v>
      </c>
      <c r="H8519" s="6">
        <f>IF(C8519=C8518,IF(G8519=G8518,H8518,COUNTIF($C$3:C8519,C8519)),1)</f>
        <v>10</v>
      </c>
    </row>
    <row r="8520" s="5" customFormat="1" spans="1:8">
      <c r="A8520" s="5" t="s">
        <v>25100</v>
      </c>
      <c r="B8520" s="6" t="s">
        <v>25101</v>
      </c>
      <c r="C8520" s="6" t="s">
        <v>25072</v>
      </c>
      <c r="D8520" s="6" t="s">
        <v>25102</v>
      </c>
      <c r="E8520" s="6">
        <v>92.1</v>
      </c>
      <c r="F8520" s="6"/>
      <c r="G8520" s="6">
        <v>92.1</v>
      </c>
      <c r="H8520" s="6">
        <f>IF(C8520=C8519,IF(G8520=G8519,H8519,COUNTIF($C$3:C8520,C8520)),1)</f>
        <v>11</v>
      </c>
    </row>
    <row r="8521" s="5" customFormat="1" spans="1:8">
      <c r="A8521" s="5" t="s">
        <v>25103</v>
      </c>
      <c r="B8521" s="6" t="s">
        <v>25104</v>
      </c>
      <c r="C8521" s="6" t="s">
        <v>25072</v>
      </c>
      <c r="D8521" s="6" t="s">
        <v>25105</v>
      </c>
      <c r="E8521" s="6">
        <v>91.8</v>
      </c>
      <c r="F8521" s="6"/>
      <c r="G8521" s="6">
        <v>91.8</v>
      </c>
      <c r="H8521" s="6">
        <f>IF(C8521=C8520,IF(G8521=G8520,H8520,COUNTIF($C$3:C8521,C8521)),1)</f>
        <v>12</v>
      </c>
    </row>
    <row r="8522" s="5" customFormat="1" spans="1:8">
      <c r="A8522" s="5" t="s">
        <v>25106</v>
      </c>
      <c r="B8522" s="6" t="s">
        <v>25107</v>
      </c>
      <c r="C8522" s="6" t="s">
        <v>25072</v>
      </c>
      <c r="D8522" s="6" t="s">
        <v>25108</v>
      </c>
      <c r="E8522" s="6">
        <v>90.8</v>
      </c>
      <c r="F8522" s="6"/>
      <c r="G8522" s="6">
        <v>90.8</v>
      </c>
      <c r="H8522" s="6">
        <f>IF(C8522=C8521,IF(G8522=G8521,H8521,COUNTIF($C$3:C8522,C8522)),1)</f>
        <v>13</v>
      </c>
    </row>
    <row r="8523" s="5" customFormat="1" spans="1:8">
      <c r="A8523" s="5" t="s">
        <v>25109</v>
      </c>
      <c r="B8523" s="6" t="s">
        <v>25110</v>
      </c>
      <c r="C8523" s="6" t="s">
        <v>25072</v>
      </c>
      <c r="D8523" s="6" t="s">
        <v>25111</v>
      </c>
      <c r="E8523" s="6">
        <v>87.8</v>
      </c>
      <c r="F8523" s="6">
        <v>2</v>
      </c>
      <c r="G8523" s="6">
        <v>89.8</v>
      </c>
      <c r="H8523" s="6">
        <f>IF(C8523=C8522,IF(G8523=G8522,H8522,COUNTIF($C$3:C8523,C8523)),1)</f>
        <v>14</v>
      </c>
    </row>
    <row r="8524" s="5" customFormat="1" spans="1:8">
      <c r="A8524" s="5" t="s">
        <v>25112</v>
      </c>
      <c r="B8524" s="6" t="s">
        <v>25113</v>
      </c>
      <c r="C8524" s="6" t="s">
        <v>25072</v>
      </c>
      <c r="D8524" s="6" t="s">
        <v>25114</v>
      </c>
      <c r="E8524" s="6">
        <v>82.2</v>
      </c>
      <c r="F8524" s="6"/>
      <c r="G8524" s="6">
        <v>82.2</v>
      </c>
      <c r="H8524" s="6">
        <f>IF(C8524=C8523,IF(G8524=G8523,H8523,COUNTIF($C$3:C8524,C8524)),1)</f>
        <v>15</v>
      </c>
    </row>
    <row r="8525" s="5" customFormat="1" spans="1:8">
      <c r="A8525" s="5" t="s">
        <v>25115</v>
      </c>
      <c r="B8525" s="6" t="s">
        <v>25116</v>
      </c>
      <c r="C8525" s="6" t="s">
        <v>25072</v>
      </c>
      <c r="D8525" s="6" t="s">
        <v>25117</v>
      </c>
      <c r="E8525" s="6">
        <v>0</v>
      </c>
      <c r="F8525" s="6"/>
      <c r="G8525" s="6">
        <v>0</v>
      </c>
      <c r="H8525" s="6">
        <f>IF(C8525=C8524,IF(G8525=G8524,H8524,COUNTIF($C$3:C8525,C8525)),1)</f>
        <v>16</v>
      </c>
    </row>
    <row r="8526" s="5" customFormat="1" spans="1:8">
      <c r="A8526" s="5" t="s">
        <v>25118</v>
      </c>
      <c r="B8526" s="6" t="s">
        <v>25119</v>
      </c>
      <c r="C8526" s="6" t="s">
        <v>25072</v>
      </c>
      <c r="D8526" s="6" t="s">
        <v>25120</v>
      </c>
      <c r="E8526" s="6">
        <v>0</v>
      </c>
      <c r="F8526" s="6"/>
      <c r="G8526" s="6">
        <v>0</v>
      </c>
      <c r="H8526" s="6">
        <f>IF(C8526=C8525,IF(G8526=G8525,H8525,COUNTIF($C$3:C8526,C8526)),1)</f>
        <v>16</v>
      </c>
    </row>
    <row r="8527" s="5" customFormat="1" spans="1:8">
      <c r="A8527" s="5" t="s">
        <v>25121</v>
      </c>
      <c r="B8527" s="6" t="s">
        <v>25122</v>
      </c>
      <c r="C8527" s="6" t="s">
        <v>25072</v>
      </c>
      <c r="D8527" s="6" t="s">
        <v>25123</v>
      </c>
      <c r="E8527" s="6">
        <v>0</v>
      </c>
      <c r="F8527" s="6"/>
      <c r="G8527" s="6">
        <v>0</v>
      </c>
      <c r="H8527" s="6">
        <f>IF(C8527=C8526,IF(G8527=G8526,H8526,COUNTIF($C$3:C8527,C8527)),1)</f>
        <v>16</v>
      </c>
    </row>
    <row r="8528" s="5" customFormat="1" spans="1:8">
      <c r="A8528" s="5" t="s">
        <v>25124</v>
      </c>
      <c r="B8528" s="6" t="s">
        <v>25125</v>
      </c>
      <c r="C8528" s="6" t="s">
        <v>25072</v>
      </c>
      <c r="D8528" s="6" t="s">
        <v>25126</v>
      </c>
      <c r="E8528" s="6">
        <v>0</v>
      </c>
      <c r="F8528" s="6"/>
      <c r="G8528" s="6">
        <v>0</v>
      </c>
      <c r="H8528" s="6">
        <f>IF(C8528=C8527,IF(G8528=G8527,H8527,COUNTIF($C$3:C8528,C8528)),1)</f>
        <v>16</v>
      </c>
    </row>
    <row r="8529" s="5" customFormat="1" spans="1:8">
      <c r="A8529" s="5" t="s">
        <v>25127</v>
      </c>
      <c r="B8529" s="6" t="s">
        <v>25128</v>
      </c>
      <c r="C8529" s="6" t="s">
        <v>25072</v>
      </c>
      <c r="D8529" s="6" t="s">
        <v>25129</v>
      </c>
      <c r="E8529" s="6">
        <v>0</v>
      </c>
      <c r="F8529" s="6"/>
      <c r="G8529" s="6">
        <v>0</v>
      </c>
      <c r="H8529" s="6">
        <f>IF(C8529=C8528,IF(G8529=G8528,H8528,COUNTIF($C$3:C8529,C8529)),1)</f>
        <v>16</v>
      </c>
    </row>
    <row r="8530" s="5" customFormat="1" spans="1:8">
      <c r="A8530" s="5" t="s">
        <v>25130</v>
      </c>
      <c r="B8530" s="6" t="s">
        <v>25131</v>
      </c>
      <c r="C8530" s="6" t="s">
        <v>25072</v>
      </c>
      <c r="D8530" s="6" t="s">
        <v>25132</v>
      </c>
      <c r="E8530" s="6">
        <v>0</v>
      </c>
      <c r="F8530" s="6"/>
      <c r="G8530" s="6">
        <v>0</v>
      </c>
      <c r="H8530" s="6">
        <f>IF(C8530=C8529,IF(G8530=G8529,H8529,COUNTIF($C$3:C8530,C8530)),1)</f>
        <v>16</v>
      </c>
    </row>
    <row r="8531" s="5" customFormat="1" spans="1:8">
      <c r="A8531" s="5" t="s">
        <v>25133</v>
      </c>
      <c r="B8531" s="6" t="s">
        <v>25134</v>
      </c>
      <c r="C8531" s="6" t="s">
        <v>25072</v>
      </c>
      <c r="D8531" s="6" t="s">
        <v>25135</v>
      </c>
      <c r="E8531" s="6">
        <v>0</v>
      </c>
      <c r="F8531" s="6"/>
      <c r="G8531" s="6">
        <v>0</v>
      </c>
      <c r="H8531" s="6">
        <f>IF(C8531=C8530,IF(G8531=G8530,H8530,COUNTIF($C$3:C8531,C8531)),1)</f>
        <v>16</v>
      </c>
    </row>
    <row r="8532" s="5" customFormat="1" spans="1:8">
      <c r="A8532" s="5" t="s">
        <v>15878</v>
      </c>
      <c r="B8532" s="6" t="s">
        <v>25136</v>
      </c>
      <c r="C8532" s="6" t="s">
        <v>25072</v>
      </c>
      <c r="D8532" s="6" t="s">
        <v>25137</v>
      </c>
      <c r="E8532" s="6">
        <v>0</v>
      </c>
      <c r="F8532" s="6"/>
      <c r="G8532" s="6">
        <v>0</v>
      </c>
      <c r="H8532" s="6">
        <f>IF(C8532=C8531,IF(G8532=G8531,H8531,COUNTIF($C$3:C8532,C8532)),1)</f>
        <v>16</v>
      </c>
    </row>
    <row r="8533" s="5" customFormat="1" spans="1:8">
      <c r="A8533" s="5" t="s">
        <v>25138</v>
      </c>
      <c r="B8533" s="6" t="s">
        <v>25139</v>
      </c>
      <c r="C8533" s="6" t="s">
        <v>25072</v>
      </c>
      <c r="D8533" s="6" t="s">
        <v>25140</v>
      </c>
      <c r="E8533" s="6">
        <v>0</v>
      </c>
      <c r="F8533" s="6"/>
      <c r="G8533" s="6">
        <v>0</v>
      </c>
      <c r="H8533" s="6">
        <f>IF(C8533=C8532,IF(G8533=G8532,H8532,COUNTIF($C$3:C8533,C8533)),1)</f>
        <v>16</v>
      </c>
    </row>
    <row r="8534" s="5" customFormat="1" spans="1:8">
      <c r="A8534" s="5" t="s">
        <v>25141</v>
      </c>
      <c r="B8534" s="6" t="s">
        <v>25142</v>
      </c>
      <c r="C8534" s="6" t="s">
        <v>25072</v>
      </c>
      <c r="D8534" s="6" t="s">
        <v>25143</v>
      </c>
      <c r="E8534" s="6">
        <v>0</v>
      </c>
      <c r="F8534" s="6"/>
      <c r="G8534" s="6">
        <v>0</v>
      </c>
      <c r="H8534" s="6">
        <f>IF(C8534=C8533,IF(G8534=G8533,H8533,COUNTIF($C$3:C8534,C8534)),1)</f>
        <v>16</v>
      </c>
    </row>
    <row r="8535" s="5" customFormat="1" spans="1:8">
      <c r="A8535" s="5" t="s">
        <v>25144</v>
      </c>
      <c r="B8535" s="6" t="s">
        <v>25145</v>
      </c>
      <c r="C8535" s="6" t="s">
        <v>25072</v>
      </c>
      <c r="D8535" s="6" t="s">
        <v>25146</v>
      </c>
      <c r="E8535" s="6">
        <v>0</v>
      </c>
      <c r="F8535" s="6"/>
      <c r="G8535" s="6">
        <v>0</v>
      </c>
      <c r="H8535" s="6">
        <f>IF(C8535=C8534,IF(G8535=G8534,H8534,COUNTIF($C$3:C8535,C8535)),1)</f>
        <v>16</v>
      </c>
    </row>
    <row r="8536" s="5" customFormat="1" spans="1:8">
      <c r="A8536" s="5" t="s">
        <v>25147</v>
      </c>
      <c r="B8536" s="6" t="s">
        <v>25148</v>
      </c>
      <c r="C8536" s="6" t="s">
        <v>25072</v>
      </c>
      <c r="D8536" s="6" t="s">
        <v>25149</v>
      </c>
      <c r="E8536" s="6">
        <v>0</v>
      </c>
      <c r="F8536" s="6"/>
      <c r="G8536" s="6">
        <v>0</v>
      </c>
      <c r="H8536" s="6">
        <f>IF(C8536=C8535,IF(G8536=G8535,H8535,COUNTIF($C$3:C8536,C8536)),1)</f>
        <v>16</v>
      </c>
    </row>
    <row r="8537" s="5" customFormat="1" spans="1:8">
      <c r="A8537" s="5" t="s">
        <v>2142</v>
      </c>
      <c r="B8537" s="6" t="s">
        <v>25150</v>
      </c>
      <c r="C8537" s="6" t="s">
        <v>25072</v>
      </c>
      <c r="D8537" s="6" t="s">
        <v>25151</v>
      </c>
      <c r="E8537" s="6">
        <v>0</v>
      </c>
      <c r="F8537" s="6"/>
      <c r="G8537" s="6">
        <v>0</v>
      </c>
      <c r="H8537" s="6">
        <f>IF(C8537=C8536,IF(G8537=G8536,H8536,COUNTIF($C$3:C8537,C8537)),1)</f>
        <v>16</v>
      </c>
    </row>
    <row r="8538" s="5" customFormat="1" spans="1:8">
      <c r="A8538" s="5" t="s">
        <v>25152</v>
      </c>
      <c r="B8538" s="6" t="s">
        <v>25153</v>
      </c>
      <c r="C8538" s="6" t="s">
        <v>25072</v>
      </c>
      <c r="D8538" s="6" t="s">
        <v>25154</v>
      </c>
      <c r="E8538" s="6">
        <v>0</v>
      </c>
      <c r="F8538" s="6"/>
      <c r="G8538" s="6">
        <v>0</v>
      </c>
      <c r="H8538" s="6">
        <f>IF(C8538=C8537,IF(G8538=G8537,H8537,COUNTIF($C$3:C8538,C8538)),1)</f>
        <v>16</v>
      </c>
    </row>
    <row r="8539" s="5" customFormat="1" spans="1:8">
      <c r="A8539" s="5" t="s">
        <v>25155</v>
      </c>
      <c r="B8539" s="6" t="s">
        <v>25156</v>
      </c>
      <c r="C8539" s="6" t="s">
        <v>25072</v>
      </c>
      <c r="D8539" s="6" t="s">
        <v>25157</v>
      </c>
      <c r="E8539" s="6">
        <v>0</v>
      </c>
      <c r="F8539" s="6"/>
      <c r="G8539" s="6">
        <v>0</v>
      </c>
      <c r="H8539" s="6">
        <f>IF(C8539=C8538,IF(G8539=G8538,H8538,COUNTIF($C$3:C8539,C8539)),1)</f>
        <v>16</v>
      </c>
    </row>
    <row r="8540" s="5" customFormat="1" spans="1:8">
      <c r="A8540" s="5" t="s">
        <v>25158</v>
      </c>
      <c r="B8540" s="6" t="s">
        <v>25159</v>
      </c>
      <c r="C8540" s="6" t="s">
        <v>25160</v>
      </c>
      <c r="D8540" s="6" t="s">
        <v>25161</v>
      </c>
      <c r="E8540" s="6">
        <v>115.1</v>
      </c>
      <c r="F8540" s="6"/>
      <c r="G8540" s="6">
        <v>115.1</v>
      </c>
      <c r="H8540" s="6">
        <f>IF(C8540=C8539,IF(G8540=G8539,H8539,COUNTIF($C$3:C8540,C8540)),1)</f>
        <v>1</v>
      </c>
    </row>
    <row r="8541" s="5" customFormat="1" spans="1:8">
      <c r="A8541" s="5" t="s">
        <v>25162</v>
      </c>
      <c r="B8541" s="6" t="s">
        <v>25163</v>
      </c>
      <c r="C8541" s="6" t="s">
        <v>25160</v>
      </c>
      <c r="D8541" s="6" t="s">
        <v>25164</v>
      </c>
      <c r="E8541" s="6">
        <v>110.4</v>
      </c>
      <c r="F8541" s="6">
        <v>2</v>
      </c>
      <c r="G8541" s="6">
        <v>112.4</v>
      </c>
      <c r="H8541" s="6">
        <f>IF(C8541=C8540,IF(G8541=G8540,H8540,COUNTIF($C$3:C8541,C8541)),1)</f>
        <v>2</v>
      </c>
    </row>
    <row r="8542" s="5" customFormat="1" spans="1:8">
      <c r="A8542" s="5" t="s">
        <v>25165</v>
      </c>
      <c r="B8542" s="6" t="s">
        <v>25166</v>
      </c>
      <c r="C8542" s="6" t="s">
        <v>25160</v>
      </c>
      <c r="D8542" s="6" t="s">
        <v>25167</v>
      </c>
      <c r="E8542" s="6">
        <v>108.4</v>
      </c>
      <c r="F8542" s="6"/>
      <c r="G8542" s="6">
        <v>108.4</v>
      </c>
      <c r="H8542" s="6">
        <f>IF(C8542=C8541,IF(G8542=G8541,H8541,COUNTIF($C$3:C8542,C8542)),1)</f>
        <v>3</v>
      </c>
    </row>
    <row r="8543" s="5" customFormat="1" spans="1:8">
      <c r="A8543" s="5" t="s">
        <v>25168</v>
      </c>
      <c r="B8543" s="6" t="s">
        <v>25169</v>
      </c>
      <c r="C8543" s="6" t="s">
        <v>25160</v>
      </c>
      <c r="D8543" s="6" t="s">
        <v>25170</v>
      </c>
      <c r="E8543" s="6">
        <v>107.7</v>
      </c>
      <c r="F8543" s="6"/>
      <c r="G8543" s="6">
        <v>107.7</v>
      </c>
      <c r="H8543" s="6">
        <f>IF(C8543=C8542,IF(G8543=G8542,H8542,COUNTIF($C$3:C8543,C8543)),1)</f>
        <v>4</v>
      </c>
    </row>
    <row r="8544" s="5" customFormat="1" spans="1:8">
      <c r="A8544" s="5" t="s">
        <v>25171</v>
      </c>
      <c r="B8544" s="6" t="s">
        <v>25172</v>
      </c>
      <c r="C8544" s="6" t="s">
        <v>25160</v>
      </c>
      <c r="D8544" s="6" t="s">
        <v>25173</v>
      </c>
      <c r="E8544" s="6">
        <v>107</v>
      </c>
      <c r="F8544" s="6"/>
      <c r="G8544" s="6">
        <v>107</v>
      </c>
      <c r="H8544" s="6">
        <f>IF(C8544=C8543,IF(G8544=G8543,H8543,COUNTIF($C$3:C8544,C8544)),1)</f>
        <v>5</v>
      </c>
    </row>
    <row r="8545" s="5" customFormat="1" spans="1:8">
      <c r="A8545" s="5" t="s">
        <v>25174</v>
      </c>
      <c r="B8545" s="6" t="s">
        <v>25175</v>
      </c>
      <c r="C8545" s="6" t="s">
        <v>25160</v>
      </c>
      <c r="D8545" s="6" t="s">
        <v>25176</v>
      </c>
      <c r="E8545" s="6">
        <v>105.6</v>
      </c>
      <c r="F8545" s="6"/>
      <c r="G8545" s="6">
        <v>105.6</v>
      </c>
      <c r="H8545" s="6">
        <f>IF(C8545=C8544,IF(G8545=G8544,H8544,COUNTIF($C$3:C8545,C8545)),1)</f>
        <v>6</v>
      </c>
    </row>
    <row r="8546" s="5" customFormat="1" spans="1:8">
      <c r="A8546" s="10" t="s">
        <v>25177</v>
      </c>
      <c r="B8546" s="11" t="s">
        <v>25178</v>
      </c>
      <c r="C8546" s="11" t="s">
        <v>25160</v>
      </c>
      <c r="D8546" s="11" t="s">
        <v>25179</v>
      </c>
      <c r="E8546" s="11">
        <v>102.3</v>
      </c>
      <c r="F8546" s="11">
        <v>2</v>
      </c>
      <c r="G8546" s="11">
        <v>104.3</v>
      </c>
      <c r="H8546" s="6">
        <f>IF(C8546=C8545,IF(G8546=G8545,H8545,COUNTIF($C$3:C8546,C8546)),1)</f>
        <v>7</v>
      </c>
    </row>
    <row r="8547" s="5" customFormat="1" spans="1:8">
      <c r="A8547" s="10" t="s">
        <v>25180</v>
      </c>
      <c r="B8547" s="11" t="s">
        <v>25181</v>
      </c>
      <c r="C8547" s="11" t="s">
        <v>25160</v>
      </c>
      <c r="D8547" s="11" t="s">
        <v>25182</v>
      </c>
      <c r="E8547" s="11">
        <v>102</v>
      </c>
      <c r="F8547" s="11">
        <v>2</v>
      </c>
      <c r="G8547" s="11">
        <v>104</v>
      </c>
      <c r="H8547" s="6">
        <f>IF(C8547=C8546,IF(G8547=G8546,H8546,COUNTIF($C$3:C8547,C8547)),1)</f>
        <v>8</v>
      </c>
    </row>
    <row r="8548" s="5" customFormat="1" spans="1:8">
      <c r="A8548" s="10" t="s">
        <v>25183</v>
      </c>
      <c r="B8548" s="11" t="s">
        <v>25184</v>
      </c>
      <c r="C8548" s="11" t="s">
        <v>25160</v>
      </c>
      <c r="D8548" s="11" t="s">
        <v>25185</v>
      </c>
      <c r="E8548" s="11">
        <v>103.5</v>
      </c>
      <c r="F8548" s="11"/>
      <c r="G8548" s="11">
        <v>103.5</v>
      </c>
      <c r="H8548" s="6">
        <f>IF(C8548=C8547,IF(G8548=G8547,H8547,COUNTIF($C$3:C8548,C8548)),1)</f>
        <v>9</v>
      </c>
    </row>
    <row r="8549" s="5" customFormat="1" spans="1:8">
      <c r="A8549" s="10" t="s">
        <v>25186</v>
      </c>
      <c r="B8549" s="11" t="s">
        <v>25187</v>
      </c>
      <c r="C8549" s="11" t="s">
        <v>25160</v>
      </c>
      <c r="D8549" s="11" t="s">
        <v>25188</v>
      </c>
      <c r="E8549" s="11">
        <v>102.9</v>
      </c>
      <c r="F8549" s="11"/>
      <c r="G8549" s="11">
        <v>102.9</v>
      </c>
      <c r="H8549" s="6">
        <f>IF(C8549=C8548,IF(G8549=G8548,H8548,COUNTIF($C$3:C8549,C8549)),1)</f>
        <v>10</v>
      </c>
    </row>
    <row r="8550" s="5" customFormat="1" spans="1:8">
      <c r="A8550" s="10" t="s">
        <v>25189</v>
      </c>
      <c r="B8550" s="11" t="s">
        <v>25190</v>
      </c>
      <c r="C8550" s="11" t="s">
        <v>25160</v>
      </c>
      <c r="D8550" s="11" t="s">
        <v>25191</v>
      </c>
      <c r="E8550" s="11">
        <v>100.9</v>
      </c>
      <c r="F8550" s="11">
        <v>2</v>
      </c>
      <c r="G8550" s="11">
        <v>102.9</v>
      </c>
      <c r="H8550" s="6">
        <f>IF(C8550=C8549,IF(G8550=G8549,H8549,COUNTIF($C$3:C8550,C8550)),1)</f>
        <v>10</v>
      </c>
    </row>
    <row r="8551" s="5" customFormat="1" spans="1:8">
      <c r="A8551" s="10" t="s">
        <v>2955</v>
      </c>
      <c r="B8551" s="11" t="s">
        <v>25192</v>
      </c>
      <c r="C8551" s="11" t="s">
        <v>25160</v>
      </c>
      <c r="D8551" s="11" t="s">
        <v>25193</v>
      </c>
      <c r="E8551" s="11">
        <v>102.6</v>
      </c>
      <c r="F8551" s="11"/>
      <c r="G8551" s="11">
        <v>102.6</v>
      </c>
      <c r="H8551" s="6">
        <f>IF(C8551=C8550,IF(G8551=G8550,H8550,COUNTIF($C$3:C8551,C8551)),1)</f>
        <v>12</v>
      </c>
    </row>
    <row r="8552" s="5" customFormat="1" spans="1:8">
      <c r="A8552" s="10" t="s">
        <v>25194</v>
      </c>
      <c r="B8552" s="11" t="s">
        <v>25195</v>
      </c>
      <c r="C8552" s="11" t="s">
        <v>25160</v>
      </c>
      <c r="D8552" s="11" t="s">
        <v>25196</v>
      </c>
      <c r="E8552" s="11">
        <v>100.6</v>
      </c>
      <c r="F8552" s="11">
        <v>2</v>
      </c>
      <c r="G8552" s="11">
        <v>102.6</v>
      </c>
      <c r="H8552" s="6">
        <f>IF(C8552=C8551,IF(G8552=G8551,H8551,COUNTIF($C$3:C8552,C8552)),1)</f>
        <v>12</v>
      </c>
    </row>
    <row r="8553" s="5" customFormat="1" spans="1:8">
      <c r="A8553" s="10" t="s">
        <v>25197</v>
      </c>
      <c r="B8553" s="11" t="s">
        <v>25198</v>
      </c>
      <c r="C8553" s="11" t="s">
        <v>25160</v>
      </c>
      <c r="D8553" s="11" t="s">
        <v>25199</v>
      </c>
      <c r="E8553" s="11">
        <v>102.3</v>
      </c>
      <c r="F8553" s="11"/>
      <c r="G8553" s="11">
        <v>102.3</v>
      </c>
      <c r="H8553" s="6">
        <f>IF(C8553=C8552,IF(G8553=G8552,H8552,COUNTIF($C$3:C8553,C8553)),1)</f>
        <v>14</v>
      </c>
    </row>
    <row r="8554" s="5" customFormat="1" spans="1:8">
      <c r="A8554" s="10" t="s">
        <v>25200</v>
      </c>
      <c r="B8554" s="11" t="s">
        <v>25201</v>
      </c>
      <c r="C8554" s="11" t="s">
        <v>25160</v>
      </c>
      <c r="D8554" s="11" t="s">
        <v>25202</v>
      </c>
      <c r="E8554" s="11">
        <v>101.3</v>
      </c>
      <c r="F8554" s="11"/>
      <c r="G8554" s="11">
        <v>101.3</v>
      </c>
      <c r="H8554" s="6">
        <f>IF(C8554=C8553,IF(G8554=G8553,H8553,COUNTIF($C$3:C8554,C8554)),1)</f>
        <v>15</v>
      </c>
    </row>
    <row r="8555" s="5" customFormat="1" spans="1:8">
      <c r="A8555" s="10" t="s">
        <v>25203</v>
      </c>
      <c r="B8555" s="11" t="s">
        <v>25204</v>
      </c>
      <c r="C8555" s="11" t="s">
        <v>25160</v>
      </c>
      <c r="D8555" s="11" t="s">
        <v>25205</v>
      </c>
      <c r="E8555" s="11">
        <v>101</v>
      </c>
      <c r="F8555" s="11"/>
      <c r="G8555" s="11">
        <v>101</v>
      </c>
      <c r="H8555" s="6">
        <f>IF(C8555=C8554,IF(G8555=G8554,H8554,COUNTIF($C$3:C8555,C8555)),1)</f>
        <v>16</v>
      </c>
    </row>
    <row r="8556" s="5" customFormat="1" spans="1:8">
      <c r="A8556" s="10" t="s">
        <v>25206</v>
      </c>
      <c r="B8556" s="11" t="s">
        <v>25207</v>
      </c>
      <c r="C8556" s="11" t="s">
        <v>25160</v>
      </c>
      <c r="D8556" s="11" t="s">
        <v>25208</v>
      </c>
      <c r="E8556" s="11">
        <v>100.6</v>
      </c>
      <c r="F8556" s="11"/>
      <c r="G8556" s="11">
        <v>100.6</v>
      </c>
      <c r="H8556" s="6">
        <f>IF(C8556=C8555,IF(G8556=G8555,H8555,COUNTIF($C$3:C8556,C8556)),1)</f>
        <v>17</v>
      </c>
    </row>
    <row r="8557" s="5" customFormat="1" spans="1:8">
      <c r="A8557" s="5" t="s">
        <v>25209</v>
      </c>
      <c r="B8557" s="6" t="s">
        <v>25210</v>
      </c>
      <c r="C8557" s="6" t="s">
        <v>25160</v>
      </c>
      <c r="D8557" s="6" t="s">
        <v>25211</v>
      </c>
      <c r="E8557" s="6">
        <v>100.4</v>
      </c>
      <c r="F8557" s="6"/>
      <c r="G8557" s="6">
        <v>100.4</v>
      </c>
      <c r="H8557" s="6">
        <f>IF(C8557=C8556,IF(G8557=G8556,H8556,COUNTIF($C$3:C8557,C8557)),1)</f>
        <v>18</v>
      </c>
    </row>
    <row r="8558" s="5" customFormat="1" spans="1:8">
      <c r="A8558" s="5" t="s">
        <v>25212</v>
      </c>
      <c r="B8558" s="6" t="s">
        <v>25213</v>
      </c>
      <c r="C8558" s="6" t="s">
        <v>25160</v>
      </c>
      <c r="D8558" s="6" t="s">
        <v>25214</v>
      </c>
      <c r="E8558" s="6">
        <v>100.3</v>
      </c>
      <c r="F8558" s="6"/>
      <c r="G8558" s="6">
        <v>100.3</v>
      </c>
      <c r="H8558" s="6">
        <f>IF(C8558=C8557,IF(G8558=G8557,H8557,COUNTIF($C$3:C8558,C8558)),1)</f>
        <v>19</v>
      </c>
    </row>
    <row r="8559" s="5" customFormat="1" spans="1:8">
      <c r="A8559" s="10" t="s">
        <v>25215</v>
      </c>
      <c r="B8559" s="11" t="s">
        <v>25216</v>
      </c>
      <c r="C8559" s="11" t="s">
        <v>25160</v>
      </c>
      <c r="D8559" s="11" t="s">
        <v>25217</v>
      </c>
      <c r="E8559" s="11">
        <v>98</v>
      </c>
      <c r="F8559" s="11">
        <v>2</v>
      </c>
      <c r="G8559" s="11">
        <v>100</v>
      </c>
      <c r="H8559" s="6">
        <f>IF(C8559=C8558,IF(G8559=G8558,H8558,COUNTIF($C$3:C8559,C8559)),1)</f>
        <v>20</v>
      </c>
    </row>
    <row r="8560" s="5" customFormat="1" spans="1:8">
      <c r="A8560" s="10" t="s">
        <v>25218</v>
      </c>
      <c r="B8560" s="11" t="s">
        <v>25219</v>
      </c>
      <c r="C8560" s="11" t="s">
        <v>25160</v>
      </c>
      <c r="D8560" s="11" t="s">
        <v>25220</v>
      </c>
      <c r="E8560" s="11">
        <v>99.9</v>
      </c>
      <c r="F8560" s="11"/>
      <c r="G8560" s="11">
        <v>99.9</v>
      </c>
      <c r="H8560" s="6">
        <f>IF(C8560=C8559,IF(G8560=G8559,H8559,COUNTIF($C$3:C8560,C8560)),1)</f>
        <v>21</v>
      </c>
    </row>
    <row r="8561" s="5" customFormat="1" spans="1:8">
      <c r="A8561" s="10" t="s">
        <v>25221</v>
      </c>
      <c r="B8561" s="11" t="s">
        <v>25222</v>
      </c>
      <c r="C8561" s="11" t="s">
        <v>25160</v>
      </c>
      <c r="D8561" s="11" t="s">
        <v>25223</v>
      </c>
      <c r="E8561" s="11">
        <v>99.9</v>
      </c>
      <c r="F8561" s="11"/>
      <c r="G8561" s="11">
        <v>99.9</v>
      </c>
      <c r="H8561" s="6">
        <f>IF(C8561=C8560,IF(G8561=G8560,H8560,COUNTIF($C$3:C8561,C8561)),1)</f>
        <v>21</v>
      </c>
    </row>
    <row r="8562" s="5" customFormat="1" spans="1:8">
      <c r="A8562" s="10" t="s">
        <v>1388</v>
      </c>
      <c r="B8562" s="11" t="s">
        <v>25224</v>
      </c>
      <c r="C8562" s="11" t="s">
        <v>25160</v>
      </c>
      <c r="D8562" s="11" t="s">
        <v>25225</v>
      </c>
      <c r="E8562" s="11">
        <v>99.6</v>
      </c>
      <c r="F8562" s="11"/>
      <c r="G8562" s="11">
        <v>99.6</v>
      </c>
      <c r="H8562" s="6">
        <f>IF(C8562=C8561,IF(G8562=G8561,H8561,COUNTIF($C$3:C8562,C8562)),1)</f>
        <v>23</v>
      </c>
    </row>
    <row r="8563" s="5" customFormat="1" spans="1:8">
      <c r="A8563" s="10" t="s">
        <v>25226</v>
      </c>
      <c r="B8563" s="11" t="s">
        <v>25227</v>
      </c>
      <c r="C8563" s="11" t="s">
        <v>25160</v>
      </c>
      <c r="D8563" s="11" t="s">
        <v>25228</v>
      </c>
      <c r="E8563" s="11">
        <v>99.2</v>
      </c>
      <c r="F8563" s="11"/>
      <c r="G8563" s="11">
        <v>99.2</v>
      </c>
      <c r="H8563" s="6">
        <f>IF(C8563=C8562,IF(G8563=G8562,H8562,COUNTIF($C$3:C8563,C8563)),1)</f>
        <v>24</v>
      </c>
    </row>
    <row r="8564" s="5" customFormat="1" spans="1:8">
      <c r="A8564" s="10" t="s">
        <v>25229</v>
      </c>
      <c r="B8564" s="11" t="s">
        <v>25230</v>
      </c>
      <c r="C8564" s="11" t="s">
        <v>25160</v>
      </c>
      <c r="D8564" s="11" t="s">
        <v>25231</v>
      </c>
      <c r="E8564" s="11">
        <v>99.1</v>
      </c>
      <c r="F8564" s="11"/>
      <c r="G8564" s="11">
        <v>99.1</v>
      </c>
      <c r="H8564" s="6">
        <f>IF(C8564=C8563,IF(G8564=G8563,H8563,COUNTIF($C$3:C8564,C8564)),1)</f>
        <v>25</v>
      </c>
    </row>
    <row r="8565" s="5" customFormat="1" spans="1:8">
      <c r="A8565" s="10" t="s">
        <v>25232</v>
      </c>
      <c r="B8565" s="11" t="s">
        <v>25233</v>
      </c>
      <c r="C8565" s="11" t="s">
        <v>25160</v>
      </c>
      <c r="D8565" s="11" t="s">
        <v>25234</v>
      </c>
      <c r="E8565" s="11">
        <v>99.1</v>
      </c>
      <c r="F8565" s="11"/>
      <c r="G8565" s="11">
        <v>99.1</v>
      </c>
      <c r="H8565" s="6">
        <f>IF(C8565=C8564,IF(G8565=G8564,H8564,COUNTIF($C$3:C8565,C8565)),1)</f>
        <v>25</v>
      </c>
    </row>
    <row r="8566" s="5" customFormat="1" spans="1:8">
      <c r="A8566" s="10" t="s">
        <v>25235</v>
      </c>
      <c r="B8566" s="11" t="s">
        <v>25236</v>
      </c>
      <c r="C8566" s="11" t="s">
        <v>25160</v>
      </c>
      <c r="D8566" s="11" t="s">
        <v>25237</v>
      </c>
      <c r="E8566" s="11">
        <v>99</v>
      </c>
      <c r="F8566" s="11"/>
      <c r="G8566" s="11">
        <v>99</v>
      </c>
      <c r="H8566" s="6">
        <f>IF(C8566=C8565,IF(G8566=G8565,H8565,COUNTIF($C$3:C8566,C8566)),1)</f>
        <v>27</v>
      </c>
    </row>
    <row r="8567" s="5" customFormat="1" spans="1:8">
      <c r="A8567" s="10" t="s">
        <v>25238</v>
      </c>
      <c r="B8567" s="11" t="s">
        <v>25239</v>
      </c>
      <c r="C8567" s="11" t="s">
        <v>25160</v>
      </c>
      <c r="D8567" s="11" t="s">
        <v>25240</v>
      </c>
      <c r="E8567" s="11">
        <v>98.9</v>
      </c>
      <c r="F8567" s="11"/>
      <c r="G8567" s="11">
        <v>98.9</v>
      </c>
      <c r="H8567" s="6">
        <f>IF(C8567=C8566,IF(G8567=G8566,H8566,COUNTIF($C$3:C8567,C8567)),1)</f>
        <v>28</v>
      </c>
    </row>
    <row r="8568" s="5" customFormat="1" spans="1:8">
      <c r="A8568" s="10" t="s">
        <v>1298</v>
      </c>
      <c r="B8568" s="11" t="s">
        <v>25241</v>
      </c>
      <c r="C8568" s="11" t="s">
        <v>25160</v>
      </c>
      <c r="D8568" s="11" t="s">
        <v>25242</v>
      </c>
      <c r="E8568" s="11">
        <v>96.8</v>
      </c>
      <c r="F8568" s="11">
        <v>2</v>
      </c>
      <c r="G8568" s="11">
        <v>98.8</v>
      </c>
      <c r="H8568" s="6">
        <f>IF(C8568=C8567,IF(G8568=G8567,H8567,COUNTIF($C$3:C8568,C8568)),1)</f>
        <v>29</v>
      </c>
    </row>
    <row r="8569" s="5" customFormat="1" spans="1:8">
      <c r="A8569" s="10" t="s">
        <v>1139</v>
      </c>
      <c r="B8569" s="11" t="s">
        <v>25243</v>
      </c>
      <c r="C8569" s="11" t="s">
        <v>25160</v>
      </c>
      <c r="D8569" s="11" t="s">
        <v>25244</v>
      </c>
      <c r="E8569" s="11">
        <v>98.6</v>
      </c>
      <c r="F8569" s="11"/>
      <c r="G8569" s="11">
        <v>98.6</v>
      </c>
      <c r="H8569" s="6">
        <f>IF(C8569=C8568,IF(G8569=G8568,H8568,COUNTIF($C$3:C8569,C8569)),1)</f>
        <v>30</v>
      </c>
    </row>
    <row r="8570" s="5" customFormat="1" spans="1:8">
      <c r="A8570" s="10" t="s">
        <v>25245</v>
      </c>
      <c r="B8570" s="11" t="s">
        <v>25246</v>
      </c>
      <c r="C8570" s="11" t="s">
        <v>25160</v>
      </c>
      <c r="D8570" s="11" t="s">
        <v>25247</v>
      </c>
      <c r="E8570" s="11">
        <v>97.8</v>
      </c>
      <c r="F8570" s="11"/>
      <c r="G8570" s="11">
        <v>97.8</v>
      </c>
      <c r="H8570" s="6">
        <f>IF(C8570=C8569,IF(G8570=G8569,H8569,COUNTIF($C$3:C8570,C8570)),1)</f>
        <v>31</v>
      </c>
    </row>
    <row r="8571" s="5" customFormat="1" spans="1:8">
      <c r="A8571" s="10" t="s">
        <v>25248</v>
      </c>
      <c r="B8571" s="11" t="s">
        <v>25249</v>
      </c>
      <c r="C8571" s="11" t="s">
        <v>25160</v>
      </c>
      <c r="D8571" s="11" t="s">
        <v>25250</v>
      </c>
      <c r="E8571" s="11">
        <v>97.8</v>
      </c>
      <c r="F8571" s="11"/>
      <c r="G8571" s="11">
        <v>97.8</v>
      </c>
      <c r="H8571" s="6">
        <f>IF(C8571=C8570,IF(G8571=G8570,H8570,COUNTIF($C$3:C8571,C8571)),1)</f>
        <v>31</v>
      </c>
    </row>
    <row r="8572" s="5" customFormat="1" spans="1:8">
      <c r="A8572" s="10" t="s">
        <v>25251</v>
      </c>
      <c r="B8572" s="11" t="s">
        <v>25252</v>
      </c>
      <c r="C8572" s="11" t="s">
        <v>25160</v>
      </c>
      <c r="D8572" s="11" t="s">
        <v>25253</v>
      </c>
      <c r="E8572" s="11">
        <v>97.4</v>
      </c>
      <c r="F8572" s="11"/>
      <c r="G8572" s="11">
        <v>97.4</v>
      </c>
      <c r="H8572" s="6">
        <f>IF(C8572=C8571,IF(G8572=G8571,H8571,COUNTIF($C$3:C8572,C8572)),1)</f>
        <v>33</v>
      </c>
    </row>
    <row r="8573" s="5" customFormat="1" spans="1:8">
      <c r="A8573" s="10" t="s">
        <v>25254</v>
      </c>
      <c r="B8573" s="11" t="s">
        <v>25255</v>
      </c>
      <c r="C8573" s="11" t="s">
        <v>25160</v>
      </c>
      <c r="D8573" s="11" t="s">
        <v>25256</v>
      </c>
      <c r="E8573" s="11">
        <v>97.4</v>
      </c>
      <c r="F8573" s="11"/>
      <c r="G8573" s="11">
        <v>97.4</v>
      </c>
      <c r="H8573" s="6">
        <f>IF(C8573=C8572,IF(G8573=G8572,H8572,COUNTIF($C$3:C8573,C8573)),1)</f>
        <v>33</v>
      </c>
    </row>
    <row r="8574" s="5" customFormat="1" spans="1:8">
      <c r="A8574" s="10" t="s">
        <v>25257</v>
      </c>
      <c r="B8574" s="11" t="s">
        <v>25258</v>
      </c>
      <c r="C8574" s="11" t="s">
        <v>25160</v>
      </c>
      <c r="D8574" s="11" t="s">
        <v>25259</v>
      </c>
      <c r="E8574" s="11">
        <v>97.3</v>
      </c>
      <c r="F8574" s="11"/>
      <c r="G8574" s="11">
        <v>97.3</v>
      </c>
      <c r="H8574" s="6">
        <f>IF(C8574=C8573,IF(G8574=G8573,H8573,COUNTIF($C$3:C8574,C8574)),1)</f>
        <v>35</v>
      </c>
    </row>
    <row r="8575" s="5" customFormat="1" spans="1:8">
      <c r="A8575" s="10" t="s">
        <v>25260</v>
      </c>
      <c r="B8575" s="11" t="s">
        <v>25261</v>
      </c>
      <c r="C8575" s="11" t="s">
        <v>25160</v>
      </c>
      <c r="D8575" s="11" t="s">
        <v>25262</v>
      </c>
      <c r="E8575" s="11">
        <v>97</v>
      </c>
      <c r="F8575" s="11"/>
      <c r="G8575" s="11">
        <v>97</v>
      </c>
      <c r="H8575" s="6">
        <f>IF(C8575=C8574,IF(G8575=G8574,H8574,COUNTIF($C$3:C8575,C8575)),1)</f>
        <v>36</v>
      </c>
    </row>
    <row r="8576" s="5" customFormat="1" spans="1:8">
      <c r="A8576" s="10" t="s">
        <v>25263</v>
      </c>
      <c r="B8576" s="11" t="s">
        <v>25264</v>
      </c>
      <c r="C8576" s="11" t="s">
        <v>25160</v>
      </c>
      <c r="D8576" s="11" t="s">
        <v>25265</v>
      </c>
      <c r="E8576" s="11">
        <v>97</v>
      </c>
      <c r="F8576" s="11"/>
      <c r="G8576" s="11">
        <v>97</v>
      </c>
      <c r="H8576" s="6">
        <f>IF(C8576=C8575,IF(G8576=G8575,H8575,COUNTIF($C$3:C8576,C8576)),1)</f>
        <v>36</v>
      </c>
    </row>
    <row r="8577" s="5" customFormat="1" spans="1:8">
      <c r="A8577" s="10" t="s">
        <v>25266</v>
      </c>
      <c r="B8577" s="11" t="s">
        <v>25267</v>
      </c>
      <c r="C8577" s="11" t="s">
        <v>25160</v>
      </c>
      <c r="D8577" s="11" t="s">
        <v>25268</v>
      </c>
      <c r="E8577" s="11">
        <v>96.9</v>
      </c>
      <c r="F8577" s="11"/>
      <c r="G8577" s="11">
        <v>96.9</v>
      </c>
      <c r="H8577" s="6">
        <f>IF(C8577=C8576,IF(G8577=G8576,H8576,COUNTIF($C$3:C8577,C8577)),1)</f>
        <v>38</v>
      </c>
    </row>
    <row r="8578" s="5" customFormat="1" spans="1:8">
      <c r="A8578" s="10" t="s">
        <v>25269</v>
      </c>
      <c r="B8578" s="11" t="s">
        <v>25270</v>
      </c>
      <c r="C8578" s="11" t="s">
        <v>25160</v>
      </c>
      <c r="D8578" s="11" t="s">
        <v>25271</v>
      </c>
      <c r="E8578" s="11">
        <v>94.7</v>
      </c>
      <c r="F8578" s="11">
        <v>2</v>
      </c>
      <c r="G8578" s="11">
        <v>96.7</v>
      </c>
      <c r="H8578" s="6">
        <f>IF(C8578=C8577,IF(G8578=G8577,H8577,COUNTIF($C$3:C8578,C8578)),1)</f>
        <v>39</v>
      </c>
    </row>
    <row r="8579" s="5" customFormat="1" spans="1:8">
      <c r="A8579" s="10" t="s">
        <v>25272</v>
      </c>
      <c r="B8579" s="11" t="s">
        <v>25273</v>
      </c>
      <c r="C8579" s="11" t="s">
        <v>25160</v>
      </c>
      <c r="D8579" s="11" t="s">
        <v>25274</v>
      </c>
      <c r="E8579" s="11">
        <v>96.6</v>
      </c>
      <c r="F8579" s="11"/>
      <c r="G8579" s="11">
        <v>96.6</v>
      </c>
      <c r="H8579" s="6">
        <f>IF(C8579=C8578,IF(G8579=G8578,H8578,COUNTIF($C$3:C8579,C8579)),1)</f>
        <v>40</v>
      </c>
    </row>
    <row r="8580" s="5" customFormat="1" spans="1:8">
      <c r="A8580" s="10" t="s">
        <v>25275</v>
      </c>
      <c r="B8580" s="11" t="s">
        <v>25276</v>
      </c>
      <c r="C8580" s="11" t="s">
        <v>25160</v>
      </c>
      <c r="D8580" s="11" t="s">
        <v>25277</v>
      </c>
      <c r="E8580" s="11">
        <v>96.3</v>
      </c>
      <c r="F8580" s="11"/>
      <c r="G8580" s="11">
        <v>96.3</v>
      </c>
      <c r="H8580" s="6">
        <f>IF(C8580=C8579,IF(G8580=G8579,H8579,COUNTIF($C$3:C8580,C8580)),1)</f>
        <v>41</v>
      </c>
    </row>
    <row r="8581" s="5" customFormat="1" spans="1:8">
      <c r="A8581" s="10" t="s">
        <v>25278</v>
      </c>
      <c r="B8581" s="11" t="s">
        <v>25279</v>
      </c>
      <c r="C8581" s="11" t="s">
        <v>25160</v>
      </c>
      <c r="D8581" s="11" t="s">
        <v>25280</v>
      </c>
      <c r="E8581" s="11">
        <v>96.3</v>
      </c>
      <c r="F8581" s="11"/>
      <c r="G8581" s="11">
        <v>96.3</v>
      </c>
      <c r="H8581" s="6">
        <f>IF(C8581=C8580,IF(G8581=G8580,H8580,COUNTIF($C$3:C8581,C8581)),1)</f>
        <v>41</v>
      </c>
    </row>
    <row r="8582" s="5" customFormat="1" spans="1:8">
      <c r="A8582" s="10" t="s">
        <v>25281</v>
      </c>
      <c r="B8582" s="11" t="s">
        <v>25282</v>
      </c>
      <c r="C8582" s="11" t="s">
        <v>25160</v>
      </c>
      <c r="D8582" s="11" t="s">
        <v>25283</v>
      </c>
      <c r="E8582" s="11">
        <v>96.2</v>
      </c>
      <c r="F8582" s="11"/>
      <c r="G8582" s="11">
        <v>96.2</v>
      </c>
      <c r="H8582" s="6">
        <f>IF(C8582=C8581,IF(G8582=G8581,H8581,COUNTIF($C$3:C8582,C8582)),1)</f>
        <v>43</v>
      </c>
    </row>
    <row r="8583" s="5" customFormat="1" spans="1:8">
      <c r="A8583" s="10" t="s">
        <v>25284</v>
      </c>
      <c r="B8583" s="11" t="s">
        <v>25285</v>
      </c>
      <c r="C8583" s="11" t="s">
        <v>25160</v>
      </c>
      <c r="D8583" s="11" t="s">
        <v>25286</v>
      </c>
      <c r="E8583" s="11">
        <v>95.8</v>
      </c>
      <c r="F8583" s="11"/>
      <c r="G8583" s="11">
        <v>95.8</v>
      </c>
      <c r="H8583" s="6">
        <f>IF(C8583=C8582,IF(G8583=G8582,H8582,COUNTIF($C$3:C8583,C8583)),1)</f>
        <v>44</v>
      </c>
    </row>
    <row r="8584" s="5" customFormat="1" spans="1:8">
      <c r="A8584" s="10" t="s">
        <v>25287</v>
      </c>
      <c r="B8584" s="11" t="s">
        <v>25288</v>
      </c>
      <c r="C8584" s="11" t="s">
        <v>25160</v>
      </c>
      <c r="D8584" s="11" t="s">
        <v>25289</v>
      </c>
      <c r="E8584" s="11">
        <v>95.8</v>
      </c>
      <c r="F8584" s="11"/>
      <c r="G8584" s="11">
        <v>95.8</v>
      </c>
      <c r="H8584" s="6">
        <f>IF(C8584=C8583,IF(G8584=G8583,H8583,COUNTIF($C$3:C8584,C8584)),1)</f>
        <v>44</v>
      </c>
    </row>
    <row r="8585" s="5" customFormat="1" spans="1:8">
      <c r="A8585" s="10" t="s">
        <v>6675</v>
      </c>
      <c r="B8585" s="11" t="s">
        <v>25290</v>
      </c>
      <c r="C8585" s="11" t="s">
        <v>25160</v>
      </c>
      <c r="D8585" s="11" t="s">
        <v>25291</v>
      </c>
      <c r="E8585" s="11">
        <v>95.8</v>
      </c>
      <c r="F8585" s="11"/>
      <c r="G8585" s="11">
        <v>95.8</v>
      </c>
      <c r="H8585" s="6">
        <f>IF(C8585=C8584,IF(G8585=G8584,H8584,COUNTIF($C$3:C8585,C8585)),1)</f>
        <v>44</v>
      </c>
    </row>
    <row r="8586" s="5" customFormat="1" spans="1:8">
      <c r="A8586" s="10" t="s">
        <v>25292</v>
      </c>
      <c r="B8586" s="11" t="s">
        <v>25293</v>
      </c>
      <c r="C8586" s="11" t="s">
        <v>25160</v>
      </c>
      <c r="D8586" s="11" t="s">
        <v>25294</v>
      </c>
      <c r="E8586" s="11">
        <v>95.7</v>
      </c>
      <c r="F8586" s="11"/>
      <c r="G8586" s="11">
        <v>95.7</v>
      </c>
      <c r="H8586" s="6">
        <f>IF(C8586=C8585,IF(G8586=G8585,H8585,COUNTIF($C$3:C8586,C8586)),1)</f>
        <v>47</v>
      </c>
    </row>
    <row r="8587" s="5" customFormat="1" spans="1:8">
      <c r="A8587" s="10" t="s">
        <v>25295</v>
      </c>
      <c r="B8587" s="11" t="s">
        <v>25296</v>
      </c>
      <c r="C8587" s="11" t="s">
        <v>25160</v>
      </c>
      <c r="D8587" s="11" t="s">
        <v>25297</v>
      </c>
      <c r="E8587" s="11">
        <v>93.5</v>
      </c>
      <c r="F8587" s="11">
        <v>2</v>
      </c>
      <c r="G8587" s="11">
        <v>95.5</v>
      </c>
      <c r="H8587" s="6">
        <f>IF(C8587=C8586,IF(G8587=G8586,H8586,COUNTIF($C$3:C8587,C8587)),1)</f>
        <v>48</v>
      </c>
    </row>
    <row r="8588" s="5" customFormat="1" spans="1:8">
      <c r="A8588" s="10" t="s">
        <v>19322</v>
      </c>
      <c r="B8588" s="11" t="s">
        <v>25298</v>
      </c>
      <c r="C8588" s="11" t="s">
        <v>25160</v>
      </c>
      <c r="D8588" s="11" t="s">
        <v>25299</v>
      </c>
      <c r="E8588" s="11">
        <v>95.3</v>
      </c>
      <c r="F8588" s="11"/>
      <c r="G8588" s="11">
        <v>95.3</v>
      </c>
      <c r="H8588" s="6">
        <f>IF(C8588=C8587,IF(G8588=G8587,H8587,COUNTIF($C$3:C8588,C8588)),1)</f>
        <v>49</v>
      </c>
    </row>
    <row r="8589" s="5" customFormat="1" spans="1:8">
      <c r="A8589" s="10" t="s">
        <v>14824</v>
      </c>
      <c r="B8589" s="11" t="s">
        <v>25300</v>
      </c>
      <c r="C8589" s="11" t="s">
        <v>25160</v>
      </c>
      <c r="D8589" s="11" t="s">
        <v>25301</v>
      </c>
      <c r="E8589" s="11">
        <v>95.3</v>
      </c>
      <c r="F8589" s="11"/>
      <c r="G8589" s="11">
        <v>95.3</v>
      </c>
      <c r="H8589" s="6">
        <f>IF(C8589=C8588,IF(G8589=G8588,H8588,COUNTIF($C$3:C8589,C8589)),1)</f>
        <v>49</v>
      </c>
    </row>
    <row r="8590" s="5" customFormat="1" spans="1:8">
      <c r="A8590" s="10" t="s">
        <v>25302</v>
      </c>
      <c r="B8590" s="11" t="s">
        <v>25303</v>
      </c>
      <c r="C8590" s="11" t="s">
        <v>25160</v>
      </c>
      <c r="D8590" s="11" t="s">
        <v>25304</v>
      </c>
      <c r="E8590" s="11">
        <v>95.3</v>
      </c>
      <c r="F8590" s="11"/>
      <c r="G8590" s="11">
        <v>95.3</v>
      </c>
      <c r="H8590" s="6">
        <f>IF(C8590=C8589,IF(G8590=G8589,H8589,COUNTIF($C$3:C8590,C8590)),1)</f>
        <v>49</v>
      </c>
    </row>
    <row r="8591" s="5" customFormat="1" spans="1:8">
      <c r="A8591" s="10" t="s">
        <v>25305</v>
      </c>
      <c r="B8591" s="11" t="s">
        <v>25306</v>
      </c>
      <c r="C8591" s="11" t="s">
        <v>25160</v>
      </c>
      <c r="D8591" s="11" t="s">
        <v>25307</v>
      </c>
      <c r="E8591" s="11">
        <v>94.9</v>
      </c>
      <c r="F8591" s="11"/>
      <c r="G8591" s="11">
        <v>94.9</v>
      </c>
      <c r="H8591" s="6">
        <f>IF(C8591=C8590,IF(G8591=G8590,H8590,COUNTIF($C$3:C8591,C8591)),1)</f>
        <v>52</v>
      </c>
    </row>
    <row r="8592" s="5" customFormat="1" spans="1:8">
      <c r="A8592" s="10" t="s">
        <v>25308</v>
      </c>
      <c r="B8592" s="11" t="s">
        <v>25309</v>
      </c>
      <c r="C8592" s="11" t="s">
        <v>25160</v>
      </c>
      <c r="D8592" s="11" t="s">
        <v>25310</v>
      </c>
      <c r="E8592" s="11">
        <v>94.7</v>
      </c>
      <c r="F8592" s="11"/>
      <c r="G8592" s="11">
        <v>94.7</v>
      </c>
      <c r="H8592" s="6">
        <f>IF(C8592=C8591,IF(G8592=G8591,H8591,COUNTIF($C$3:C8592,C8592)),1)</f>
        <v>53</v>
      </c>
    </row>
    <row r="8593" s="5" customFormat="1" spans="1:8">
      <c r="A8593" s="10" t="s">
        <v>25311</v>
      </c>
      <c r="B8593" s="11" t="s">
        <v>25312</v>
      </c>
      <c r="C8593" s="11" t="s">
        <v>25160</v>
      </c>
      <c r="D8593" s="11" t="s">
        <v>25313</v>
      </c>
      <c r="E8593" s="11">
        <v>94.5</v>
      </c>
      <c r="F8593" s="11"/>
      <c r="G8593" s="11">
        <v>94.5</v>
      </c>
      <c r="H8593" s="6">
        <f>IF(C8593=C8592,IF(G8593=G8592,H8592,COUNTIF($C$3:C8593,C8593)),1)</f>
        <v>54</v>
      </c>
    </row>
    <row r="8594" s="5" customFormat="1" spans="1:8">
      <c r="A8594" s="10" t="s">
        <v>25314</v>
      </c>
      <c r="B8594" s="11" t="s">
        <v>25315</v>
      </c>
      <c r="C8594" s="11" t="s">
        <v>25160</v>
      </c>
      <c r="D8594" s="11" t="s">
        <v>25316</v>
      </c>
      <c r="E8594" s="11">
        <v>94.1</v>
      </c>
      <c r="F8594" s="11"/>
      <c r="G8594" s="11">
        <v>94.1</v>
      </c>
      <c r="H8594" s="6">
        <f>IF(C8594=C8593,IF(G8594=G8593,H8593,COUNTIF($C$3:C8594,C8594)),1)</f>
        <v>55</v>
      </c>
    </row>
    <row r="8595" s="5" customFormat="1" spans="1:8">
      <c r="A8595" s="5" t="s">
        <v>25317</v>
      </c>
      <c r="B8595" s="6" t="s">
        <v>25318</v>
      </c>
      <c r="C8595" s="6" t="s">
        <v>25160</v>
      </c>
      <c r="D8595" s="6" t="s">
        <v>25319</v>
      </c>
      <c r="E8595" s="6">
        <v>93.5</v>
      </c>
      <c r="F8595" s="6"/>
      <c r="G8595" s="6">
        <v>93.5</v>
      </c>
      <c r="H8595" s="6">
        <f>IF(C8595=C8594,IF(G8595=G8594,H8594,COUNTIF($C$3:C8595,C8595)),1)</f>
        <v>56</v>
      </c>
    </row>
    <row r="8596" s="5" customFormat="1" spans="1:8">
      <c r="A8596" s="5" t="s">
        <v>25320</v>
      </c>
      <c r="B8596" s="6" t="s">
        <v>25321</v>
      </c>
      <c r="C8596" s="6" t="s">
        <v>25160</v>
      </c>
      <c r="D8596" s="6" t="s">
        <v>25322</v>
      </c>
      <c r="E8596" s="6">
        <v>93.4</v>
      </c>
      <c r="F8596" s="6"/>
      <c r="G8596" s="6">
        <v>93.4</v>
      </c>
      <c r="H8596" s="6">
        <f>IF(C8596=C8595,IF(G8596=G8595,H8595,COUNTIF($C$3:C8596,C8596)),1)</f>
        <v>57</v>
      </c>
    </row>
    <row r="8597" s="5" customFormat="1" spans="1:8">
      <c r="A8597" s="5" t="s">
        <v>25323</v>
      </c>
      <c r="B8597" s="6" t="s">
        <v>25324</v>
      </c>
      <c r="C8597" s="6" t="s">
        <v>25160</v>
      </c>
      <c r="D8597" s="6" t="s">
        <v>25325</v>
      </c>
      <c r="E8597" s="6">
        <v>93.3</v>
      </c>
      <c r="F8597" s="6"/>
      <c r="G8597" s="6">
        <v>93.3</v>
      </c>
      <c r="H8597" s="6">
        <f>IF(C8597=C8596,IF(G8597=G8596,H8596,COUNTIF($C$3:C8597,C8597)),1)</f>
        <v>58</v>
      </c>
    </row>
    <row r="8598" s="5" customFormat="1" spans="1:8">
      <c r="A8598" s="5" t="s">
        <v>25326</v>
      </c>
      <c r="B8598" s="6" t="s">
        <v>25327</v>
      </c>
      <c r="C8598" s="6" t="s">
        <v>25160</v>
      </c>
      <c r="D8598" s="6" t="s">
        <v>25328</v>
      </c>
      <c r="E8598" s="6">
        <v>92.9</v>
      </c>
      <c r="F8598" s="6"/>
      <c r="G8598" s="6">
        <v>92.9</v>
      </c>
      <c r="H8598" s="6">
        <f>IF(C8598=C8597,IF(G8598=G8597,H8597,COUNTIF($C$3:C8598,C8598)),1)</f>
        <v>59</v>
      </c>
    </row>
    <row r="8599" s="5" customFormat="1" spans="1:8">
      <c r="A8599" s="5" t="s">
        <v>17355</v>
      </c>
      <c r="B8599" s="6" t="s">
        <v>25329</v>
      </c>
      <c r="C8599" s="6" t="s">
        <v>25160</v>
      </c>
      <c r="D8599" s="6" t="s">
        <v>25330</v>
      </c>
      <c r="E8599" s="6">
        <v>92.8</v>
      </c>
      <c r="F8599" s="6"/>
      <c r="G8599" s="6">
        <v>92.8</v>
      </c>
      <c r="H8599" s="6">
        <f>IF(C8599=C8598,IF(G8599=G8598,H8598,COUNTIF($C$3:C8599,C8599)),1)</f>
        <v>60</v>
      </c>
    </row>
    <row r="8600" s="5" customFormat="1" spans="1:8">
      <c r="A8600" s="5" t="s">
        <v>25331</v>
      </c>
      <c r="B8600" s="6" t="s">
        <v>25332</v>
      </c>
      <c r="C8600" s="6" t="s">
        <v>25160</v>
      </c>
      <c r="D8600" s="6" t="s">
        <v>25333</v>
      </c>
      <c r="E8600" s="6">
        <v>92.7</v>
      </c>
      <c r="F8600" s="6"/>
      <c r="G8600" s="6">
        <v>92.7</v>
      </c>
      <c r="H8600" s="6">
        <f>IF(C8600=C8599,IF(G8600=G8599,H8599,COUNTIF($C$3:C8600,C8600)),1)</f>
        <v>61</v>
      </c>
    </row>
    <row r="8601" s="5" customFormat="1" spans="1:8">
      <c r="A8601" s="5" t="s">
        <v>25334</v>
      </c>
      <c r="B8601" s="6" t="s">
        <v>25335</v>
      </c>
      <c r="C8601" s="6" t="s">
        <v>25160</v>
      </c>
      <c r="D8601" s="6" t="s">
        <v>25336</v>
      </c>
      <c r="E8601" s="6">
        <v>92.1</v>
      </c>
      <c r="F8601" s="6"/>
      <c r="G8601" s="6">
        <v>92.1</v>
      </c>
      <c r="H8601" s="6">
        <f>IF(C8601=C8600,IF(G8601=G8600,H8600,COUNTIF($C$3:C8601,C8601)),1)</f>
        <v>62</v>
      </c>
    </row>
    <row r="8602" s="5" customFormat="1" spans="1:8">
      <c r="A8602" s="5" t="s">
        <v>25337</v>
      </c>
      <c r="B8602" s="6" t="s">
        <v>25338</v>
      </c>
      <c r="C8602" s="6" t="s">
        <v>25160</v>
      </c>
      <c r="D8602" s="6" t="s">
        <v>25339</v>
      </c>
      <c r="E8602" s="6">
        <v>91.9</v>
      </c>
      <c r="F8602" s="6"/>
      <c r="G8602" s="6">
        <v>91.9</v>
      </c>
      <c r="H8602" s="6">
        <f>IF(C8602=C8601,IF(G8602=G8601,H8601,COUNTIF($C$3:C8602,C8602)),1)</f>
        <v>63</v>
      </c>
    </row>
    <row r="8603" s="5" customFormat="1" spans="1:8">
      <c r="A8603" s="5" t="s">
        <v>25340</v>
      </c>
      <c r="B8603" s="6" t="s">
        <v>25341</v>
      </c>
      <c r="C8603" s="6" t="s">
        <v>25160</v>
      </c>
      <c r="D8603" s="6" t="s">
        <v>25342</v>
      </c>
      <c r="E8603" s="6">
        <v>91.9</v>
      </c>
      <c r="F8603" s="6"/>
      <c r="G8603" s="6">
        <v>91.9</v>
      </c>
      <c r="H8603" s="6">
        <f>IF(C8603=C8602,IF(G8603=G8602,H8602,COUNTIF($C$3:C8603,C8603)),1)</f>
        <v>63</v>
      </c>
    </row>
    <row r="8604" s="5" customFormat="1" spans="1:8">
      <c r="A8604" s="5" t="s">
        <v>25343</v>
      </c>
      <c r="B8604" s="6" t="s">
        <v>25344</v>
      </c>
      <c r="C8604" s="6" t="s">
        <v>25160</v>
      </c>
      <c r="D8604" s="6" t="s">
        <v>25345</v>
      </c>
      <c r="E8604" s="6">
        <v>91.8</v>
      </c>
      <c r="F8604" s="6"/>
      <c r="G8604" s="6">
        <v>91.8</v>
      </c>
      <c r="H8604" s="6">
        <f>IF(C8604=C8603,IF(G8604=G8603,H8603,COUNTIF($C$3:C8604,C8604)),1)</f>
        <v>65</v>
      </c>
    </row>
    <row r="8605" s="5" customFormat="1" spans="1:8">
      <c r="A8605" s="5" t="s">
        <v>25346</v>
      </c>
      <c r="B8605" s="6" t="s">
        <v>25347</v>
      </c>
      <c r="C8605" s="6" t="s">
        <v>25160</v>
      </c>
      <c r="D8605" s="6" t="s">
        <v>25348</v>
      </c>
      <c r="E8605" s="6">
        <v>91.7</v>
      </c>
      <c r="F8605" s="6"/>
      <c r="G8605" s="6">
        <v>91.7</v>
      </c>
      <c r="H8605" s="6">
        <f>IF(C8605=C8604,IF(G8605=G8604,H8604,COUNTIF($C$3:C8605,C8605)),1)</f>
        <v>66</v>
      </c>
    </row>
    <row r="8606" s="5" customFormat="1" spans="1:8">
      <c r="A8606" s="5" t="s">
        <v>25349</v>
      </c>
      <c r="B8606" s="6" t="s">
        <v>25350</v>
      </c>
      <c r="C8606" s="6" t="s">
        <v>25160</v>
      </c>
      <c r="D8606" s="6" t="s">
        <v>25351</v>
      </c>
      <c r="E8606" s="6">
        <v>91.1</v>
      </c>
      <c r="F8606" s="6"/>
      <c r="G8606" s="6">
        <v>91.1</v>
      </c>
      <c r="H8606" s="6">
        <f>IF(C8606=C8605,IF(G8606=G8605,H8605,COUNTIF($C$3:C8606,C8606)),1)</f>
        <v>67</v>
      </c>
    </row>
    <row r="8607" s="5" customFormat="1" spans="1:8">
      <c r="A8607" s="5" t="s">
        <v>25352</v>
      </c>
      <c r="B8607" s="6" t="s">
        <v>25353</v>
      </c>
      <c r="C8607" s="6" t="s">
        <v>25160</v>
      </c>
      <c r="D8607" s="6" t="s">
        <v>25354</v>
      </c>
      <c r="E8607" s="6">
        <v>90.8</v>
      </c>
      <c r="F8607" s="6"/>
      <c r="G8607" s="6">
        <v>90.8</v>
      </c>
      <c r="H8607" s="6">
        <f>IF(C8607=C8606,IF(G8607=G8606,H8606,COUNTIF($C$3:C8607,C8607)),1)</f>
        <v>68</v>
      </c>
    </row>
    <row r="8608" s="5" customFormat="1" spans="1:8">
      <c r="A8608" s="5" t="s">
        <v>25355</v>
      </c>
      <c r="B8608" s="6" t="s">
        <v>25356</v>
      </c>
      <c r="C8608" s="6" t="s">
        <v>25160</v>
      </c>
      <c r="D8608" s="6" t="s">
        <v>25357</v>
      </c>
      <c r="E8608" s="6">
        <v>90.7</v>
      </c>
      <c r="F8608" s="6"/>
      <c r="G8608" s="6">
        <v>90.7</v>
      </c>
      <c r="H8608" s="6">
        <f>IF(C8608=C8607,IF(G8608=G8607,H8607,COUNTIF($C$3:C8608,C8608)),1)</f>
        <v>69</v>
      </c>
    </row>
    <row r="8609" s="5" customFormat="1" spans="1:8">
      <c r="A8609" s="5" t="s">
        <v>14814</v>
      </c>
      <c r="B8609" s="6" t="s">
        <v>25358</v>
      </c>
      <c r="C8609" s="6" t="s">
        <v>25160</v>
      </c>
      <c r="D8609" s="6" t="s">
        <v>25359</v>
      </c>
      <c r="E8609" s="6">
        <v>90.5</v>
      </c>
      <c r="F8609" s="6"/>
      <c r="G8609" s="6">
        <v>90.5</v>
      </c>
      <c r="H8609" s="6">
        <f>IF(C8609=C8608,IF(G8609=G8608,H8608,COUNTIF($C$3:C8609,C8609)),1)</f>
        <v>70</v>
      </c>
    </row>
    <row r="8610" s="5" customFormat="1" spans="1:8">
      <c r="A8610" s="5" t="s">
        <v>25360</v>
      </c>
      <c r="B8610" s="6" t="s">
        <v>25361</v>
      </c>
      <c r="C8610" s="6" t="s">
        <v>25160</v>
      </c>
      <c r="D8610" s="6" t="s">
        <v>25362</v>
      </c>
      <c r="E8610" s="6">
        <v>90.2</v>
      </c>
      <c r="F8610" s="6"/>
      <c r="G8610" s="6">
        <v>90.2</v>
      </c>
      <c r="H8610" s="6">
        <f>IF(C8610=C8609,IF(G8610=G8609,H8609,COUNTIF($C$3:C8610,C8610)),1)</f>
        <v>71</v>
      </c>
    </row>
    <row r="8611" s="5" customFormat="1" spans="1:8">
      <c r="A8611" s="10" t="s">
        <v>25363</v>
      </c>
      <c r="B8611" s="11" t="s">
        <v>25364</v>
      </c>
      <c r="C8611" s="11" t="s">
        <v>25160</v>
      </c>
      <c r="D8611" s="11" t="s">
        <v>25365</v>
      </c>
      <c r="E8611" s="11">
        <v>88.2</v>
      </c>
      <c r="F8611" s="11">
        <v>2</v>
      </c>
      <c r="G8611" s="11">
        <v>90.2</v>
      </c>
      <c r="H8611" s="6">
        <f>IF(C8611=C8610,IF(G8611=G8610,H8610,COUNTIF($C$3:C8611,C8611)),1)</f>
        <v>71</v>
      </c>
    </row>
    <row r="8612" s="5" customFormat="1" spans="1:8">
      <c r="A8612" s="10" t="s">
        <v>25366</v>
      </c>
      <c r="B8612" s="11" t="s">
        <v>25367</v>
      </c>
      <c r="C8612" s="11" t="s">
        <v>25160</v>
      </c>
      <c r="D8612" s="11" t="s">
        <v>25368</v>
      </c>
      <c r="E8612" s="11">
        <v>88</v>
      </c>
      <c r="F8612" s="11">
        <v>2</v>
      </c>
      <c r="G8612" s="11">
        <v>90</v>
      </c>
      <c r="H8612" s="6">
        <f>IF(C8612=C8611,IF(G8612=G8611,H8611,COUNTIF($C$3:C8612,C8612)),1)</f>
        <v>73</v>
      </c>
    </row>
    <row r="8613" s="5" customFormat="1" spans="1:8">
      <c r="A8613" s="10" t="s">
        <v>25369</v>
      </c>
      <c r="B8613" s="11" t="s">
        <v>25370</v>
      </c>
      <c r="C8613" s="11" t="s">
        <v>25160</v>
      </c>
      <c r="D8613" s="11" t="s">
        <v>25371</v>
      </c>
      <c r="E8613" s="11">
        <v>89.9</v>
      </c>
      <c r="F8613" s="11"/>
      <c r="G8613" s="11">
        <v>89.9</v>
      </c>
      <c r="H8613" s="6">
        <f>IF(C8613=C8612,IF(G8613=G8612,H8612,COUNTIF($C$3:C8613,C8613)),1)</f>
        <v>74</v>
      </c>
    </row>
    <row r="8614" s="5" customFormat="1" spans="1:8">
      <c r="A8614" s="10" t="s">
        <v>25372</v>
      </c>
      <c r="B8614" s="11" t="s">
        <v>25373</v>
      </c>
      <c r="C8614" s="11" t="s">
        <v>25160</v>
      </c>
      <c r="D8614" s="11" t="s">
        <v>25374</v>
      </c>
      <c r="E8614" s="11">
        <v>89.6</v>
      </c>
      <c r="F8614" s="11"/>
      <c r="G8614" s="11">
        <v>89.6</v>
      </c>
      <c r="H8614" s="6">
        <f>IF(C8614=C8613,IF(G8614=G8613,H8613,COUNTIF($C$3:C8614,C8614)),1)</f>
        <v>75</v>
      </c>
    </row>
    <row r="8615" s="5" customFormat="1" spans="1:8">
      <c r="A8615" s="10" t="s">
        <v>25375</v>
      </c>
      <c r="B8615" s="11" t="s">
        <v>25376</v>
      </c>
      <c r="C8615" s="11" t="s">
        <v>25160</v>
      </c>
      <c r="D8615" s="11" t="s">
        <v>25377</v>
      </c>
      <c r="E8615" s="11">
        <v>89.4</v>
      </c>
      <c r="F8615" s="11"/>
      <c r="G8615" s="11">
        <v>89.4</v>
      </c>
      <c r="H8615" s="6">
        <f>IF(C8615=C8614,IF(G8615=G8614,H8614,COUNTIF($C$3:C8615,C8615)),1)</f>
        <v>76</v>
      </c>
    </row>
    <row r="8616" s="5" customFormat="1" spans="1:8">
      <c r="A8616" s="10" t="s">
        <v>25378</v>
      </c>
      <c r="B8616" s="11" t="s">
        <v>25379</v>
      </c>
      <c r="C8616" s="11" t="s">
        <v>25160</v>
      </c>
      <c r="D8616" s="11" t="s">
        <v>25380</v>
      </c>
      <c r="E8616" s="11">
        <v>84.4</v>
      </c>
      <c r="F8616" s="11">
        <v>5</v>
      </c>
      <c r="G8616" s="11">
        <v>89.4</v>
      </c>
      <c r="H8616" s="6">
        <f>IF(C8616=C8615,IF(G8616=G8615,H8615,COUNTIF($C$3:C8616,C8616)),1)</f>
        <v>76</v>
      </c>
    </row>
    <row r="8617" s="5" customFormat="1" spans="1:8">
      <c r="A8617" s="10" t="s">
        <v>5038</v>
      </c>
      <c r="B8617" s="11" t="s">
        <v>25381</v>
      </c>
      <c r="C8617" s="11" t="s">
        <v>25160</v>
      </c>
      <c r="D8617" s="11" t="s">
        <v>25382</v>
      </c>
      <c r="E8617" s="11">
        <v>89.2</v>
      </c>
      <c r="F8617" s="11"/>
      <c r="G8617" s="11">
        <v>89.2</v>
      </c>
      <c r="H8617" s="6">
        <f>IF(C8617=C8616,IF(G8617=G8616,H8616,COUNTIF($C$3:C8617,C8617)),1)</f>
        <v>78</v>
      </c>
    </row>
    <row r="8618" s="5" customFormat="1" spans="1:8">
      <c r="A8618" s="10" t="s">
        <v>25383</v>
      </c>
      <c r="B8618" s="11" t="s">
        <v>25384</v>
      </c>
      <c r="C8618" s="11" t="s">
        <v>25160</v>
      </c>
      <c r="D8618" s="11" t="s">
        <v>25385</v>
      </c>
      <c r="E8618" s="11">
        <v>88.8</v>
      </c>
      <c r="F8618" s="11"/>
      <c r="G8618" s="11">
        <v>88.8</v>
      </c>
      <c r="H8618" s="6">
        <f>IF(C8618=C8617,IF(G8618=G8617,H8617,COUNTIF($C$3:C8618,C8618)),1)</f>
        <v>79</v>
      </c>
    </row>
    <row r="8619" s="5" customFormat="1" spans="1:8">
      <c r="A8619" s="10" t="s">
        <v>25386</v>
      </c>
      <c r="B8619" s="11" t="s">
        <v>25387</v>
      </c>
      <c r="C8619" s="11" t="s">
        <v>25160</v>
      </c>
      <c r="D8619" s="11" t="s">
        <v>25388</v>
      </c>
      <c r="E8619" s="11">
        <v>87.6</v>
      </c>
      <c r="F8619" s="11"/>
      <c r="G8619" s="11">
        <v>87.6</v>
      </c>
      <c r="H8619" s="6">
        <f>IF(C8619=C8618,IF(G8619=G8618,H8618,COUNTIF($C$3:C8619,C8619)),1)</f>
        <v>80</v>
      </c>
    </row>
    <row r="8620" s="5" customFormat="1" spans="1:8">
      <c r="A8620" s="10" t="s">
        <v>25389</v>
      </c>
      <c r="B8620" s="11" t="s">
        <v>25390</v>
      </c>
      <c r="C8620" s="11" t="s">
        <v>25160</v>
      </c>
      <c r="D8620" s="11" t="s">
        <v>25391</v>
      </c>
      <c r="E8620" s="11">
        <v>87.1</v>
      </c>
      <c r="F8620" s="11"/>
      <c r="G8620" s="11">
        <v>87.1</v>
      </c>
      <c r="H8620" s="6">
        <f>IF(C8620=C8619,IF(G8620=G8619,H8619,COUNTIF($C$3:C8620,C8620)),1)</f>
        <v>81</v>
      </c>
    </row>
    <row r="8621" s="5" customFormat="1" spans="1:8">
      <c r="A8621" s="10" t="s">
        <v>25392</v>
      </c>
      <c r="B8621" s="11" t="s">
        <v>25393</v>
      </c>
      <c r="C8621" s="11" t="s">
        <v>25160</v>
      </c>
      <c r="D8621" s="11" t="s">
        <v>25394</v>
      </c>
      <c r="E8621" s="11">
        <v>86.6</v>
      </c>
      <c r="F8621" s="11"/>
      <c r="G8621" s="11">
        <v>86.6</v>
      </c>
      <c r="H8621" s="6">
        <f>IF(C8621=C8620,IF(G8621=G8620,H8620,COUNTIF($C$3:C8621,C8621)),1)</f>
        <v>82</v>
      </c>
    </row>
    <row r="8622" s="5" customFormat="1" spans="1:8">
      <c r="A8622" s="10" t="s">
        <v>8430</v>
      </c>
      <c r="B8622" s="11" t="s">
        <v>25395</v>
      </c>
      <c r="C8622" s="11" t="s">
        <v>25160</v>
      </c>
      <c r="D8622" s="11" t="s">
        <v>25396</v>
      </c>
      <c r="E8622" s="11">
        <v>86.6</v>
      </c>
      <c r="F8622" s="11"/>
      <c r="G8622" s="11">
        <v>86.6</v>
      </c>
      <c r="H8622" s="6">
        <f>IF(C8622=C8621,IF(G8622=G8621,H8621,COUNTIF($C$3:C8622,C8622)),1)</f>
        <v>82</v>
      </c>
    </row>
    <row r="8623" s="5" customFormat="1" spans="1:8">
      <c r="A8623" s="10" t="s">
        <v>25397</v>
      </c>
      <c r="B8623" s="11" t="s">
        <v>25398</v>
      </c>
      <c r="C8623" s="11" t="s">
        <v>25160</v>
      </c>
      <c r="D8623" s="11" t="s">
        <v>25399</v>
      </c>
      <c r="E8623" s="11">
        <v>85.3</v>
      </c>
      <c r="F8623" s="11"/>
      <c r="G8623" s="11">
        <v>85.3</v>
      </c>
      <c r="H8623" s="6">
        <f>IF(C8623=C8622,IF(G8623=G8622,H8622,COUNTIF($C$3:C8623,C8623)),1)</f>
        <v>84</v>
      </c>
    </row>
    <row r="8624" s="5" customFormat="1" spans="1:8">
      <c r="A8624" s="10" t="s">
        <v>25400</v>
      </c>
      <c r="B8624" s="11" t="s">
        <v>25401</v>
      </c>
      <c r="C8624" s="11" t="s">
        <v>25160</v>
      </c>
      <c r="D8624" s="11" t="s">
        <v>25402</v>
      </c>
      <c r="E8624" s="11">
        <v>85.1</v>
      </c>
      <c r="F8624" s="11"/>
      <c r="G8624" s="11">
        <v>85.1</v>
      </c>
      <c r="H8624" s="6">
        <f>IF(C8624=C8623,IF(G8624=G8623,H8623,COUNTIF($C$3:C8624,C8624)),1)</f>
        <v>85</v>
      </c>
    </row>
    <row r="8625" s="5" customFormat="1" spans="1:8">
      <c r="A8625" s="10" t="s">
        <v>25403</v>
      </c>
      <c r="B8625" s="11" t="s">
        <v>25404</v>
      </c>
      <c r="C8625" s="11" t="s">
        <v>25160</v>
      </c>
      <c r="D8625" s="11" t="s">
        <v>25405</v>
      </c>
      <c r="E8625" s="11">
        <v>85.1</v>
      </c>
      <c r="F8625" s="11"/>
      <c r="G8625" s="11">
        <v>85.1</v>
      </c>
      <c r="H8625" s="6">
        <f>IF(C8625=C8624,IF(G8625=G8624,H8624,COUNTIF($C$3:C8625,C8625)),1)</f>
        <v>85</v>
      </c>
    </row>
    <row r="8626" s="5" customFormat="1" spans="1:8">
      <c r="A8626" s="10" t="s">
        <v>25406</v>
      </c>
      <c r="B8626" s="11" t="s">
        <v>25407</v>
      </c>
      <c r="C8626" s="11" t="s">
        <v>25160</v>
      </c>
      <c r="D8626" s="11" t="s">
        <v>25408</v>
      </c>
      <c r="E8626" s="11">
        <v>84.5</v>
      </c>
      <c r="F8626" s="11"/>
      <c r="G8626" s="11">
        <v>84.5</v>
      </c>
      <c r="H8626" s="6">
        <f>IF(C8626=C8625,IF(G8626=G8625,H8625,COUNTIF($C$3:C8626,C8626)),1)</f>
        <v>87</v>
      </c>
    </row>
    <row r="8627" s="5" customFormat="1" spans="1:8">
      <c r="A8627" s="10" t="s">
        <v>25409</v>
      </c>
      <c r="B8627" s="11" t="s">
        <v>25410</v>
      </c>
      <c r="C8627" s="11" t="s">
        <v>25160</v>
      </c>
      <c r="D8627" s="11" t="s">
        <v>25411</v>
      </c>
      <c r="E8627" s="11">
        <v>84.4</v>
      </c>
      <c r="F8627" s="11"/>
      <c r="G8627" s="11">
        <v>84.4</v>
      </c>
      <c r="H8627" s="6">
        <f>IF(C8627=C8626,IF(G8627=G8626,H8626,COUNTIF($C$3:C8627,C8627)),1)</f>
        <v>88</v>
      </c>
    </row>
    <row r="8628" s="5" customFormat="1" spans="1:8">
      <c r="A8628" s="5" t="s">
        <v>25412</v>
      </c>
      <c r="B8628" s="6" t="s">
        <v>25413</v>
      </c>
      <c r="C8628" s="6" t="s">
        <v>25160</v>
      </c>
      <c r="D8628" s="6" t="s">
        <v>25414</v>
      </c>
      <c r="E8628" s="6">
        <v>84.4</v>
      </c>
      <c r="F8628" s="6"/>
      <c r="G8628" s="6">
        <v>84.4</v>
      </c>
      <c r="H8628" s="6">
        <f>IF(C8628=C8627,IF(G8628=G8627,H8627,COUNTIF($C$3:C8628,C8628)),1)</f>
        <v>88</v>
      </c>
    </row>
    <row r="8629" s="5" customFormat="1" spans="1:8">
      <c r="A8629" s="5" t="s">
        <v>25415</v>
      </c>
      <c r="B8629" s="6" t="s">
        <v>25416</v>
      </c>
      <c r="C8629" s="6" t="s">
        <v>25160</v>
      </c>
      <c r="D8629" s="6" t="s">
        <v>25417</v>
      </c>
      <c r="E8629" s="6">
        <v>84.3</v>
      </c>
      <c r="F8629" s="6"/>
      <c r="G8629" s="6">
        <v>84.3</v>
      </c>
      <c r="H8629" s="6">
        <f>IF(C8629=C8628,IF(G8629=G8628,H8628,COUNTIF($C$3:C8629,C8629)),1)</f>
        <v>90</v>
      </c>
    </row>
    <row r="8630" s="5" customFormat="1" spans="1:8">
      <c r="A8630" s="5" t="s">
        <v>25418</v>
      </c>
      <c r="B8630" s="6" t="s">
        <v>25419</v>
      </c>
      <c r="C8630" s="6" t="s">
        <v>25160</v>
      </c>
      <c r="D8630" s="6" t="s">
        <v>25420</v>
      </c>
      <c r="E8630" s="6">
        <v>84.2</v>
      </c>
      <c r="F8630" s="6"/>
      <c r="G8630" s="6">
        <v>84.2</v>
      </c>
      <c r="H8630" s="6">
        <f>IF(C8630=C8629,IF(G8630=G8629,H8629,COUNTIF($C$3:C8630,C8630)),1)</f>
        <v>91</v>
      </c>
    </row>
    <row r="8631" s="5" customFormat="1" spans="1:8">
      <c r="A8631" s="5" t="s">
        <v>25421</v>
      </c>
      <c r="B8631" s="6" t="s">
        <v>25422</v>
      </c>
      <c r="C8631" s="6" t="s">
        <v>25160</v>
      </c>
      <c r="D8631" s="6" t="s">
        <v>25423</v>
      </c>
      <c r="E8631" s="6">
        <v>83.3</v>
      </c>
      <c r="F8631" s="6"/>
      <c r="G8631" s="6">
        <v>83.3</v>
      </c>
      <c r="H8631" s="6">
        <f>IF(C8631=C8630,IF(G8631=G8630,H8630,COUNTIF($C$3:C8631,C8631)),1)</f>
        <v>92</v>
      </c>
    </row>
    <row r="8632" s="5" customFormat="1" spans="1:8">
      <c r="A8632" s="5" t="s">
        <v>25424</v>
      </c>
      <c r="B8632" s="6" t="s">
        <v>25425</v>
      </c>
      <c r="C8632" s="6" t="s">
        <v>25160</v>
      </c>
      <c r="D8632" s="6" t="s">
        <v>25426</v>
      </c>
      <c r="E8632" s="6">
        <v>82.9</v>
      </c>
      <c r="F8632" s="6"/>
      <c r="G8632" s="6">
        <v>82.9</v>
      </c>
      <c r="H8632" s="6">
        <f>IF(C8632=C8631,IF(G8632=G8631,H8631,COUNTIF($C$3:C8632,C8632)),1)</f>
        <v>93</v>
      </c>
    </row>
    <row r="8633" s="5" customFormat="1" spans="1:8">
      <c r="A8633" s="5" t="s">
        <v>7136</v>
      </c>
      <c r="B8633" s="6" t="s">
        <v>25427</v>
      </c>
      <c r="C8633" s="6" t="s">
        <v>25160</v>
      </c>
      <c r="D8633" s="6" t="s">
        <v>25428</v>
      </c>
      <c r="E8633" s="6">
        <v>77.3</v>
      </c>
      <c r="F8633" s="6"/>
      <c r="G8633" s="6">
        <v>77.3</v>
      </c>
      <c r="H8633" s="6">
        <f>IF(C8633=C8632,IF(G8633=G8632,H8632,COUNTIF($C$3:C8633,C8633)),1)</f>
        <v>94</v>
      </c>
    </row>
    <row r="8634" s="5" customFormat="1" spans="1:8">
      <c r="A8634" s="5" t="s">
        <v>25429</v>
      </c>
      <c r="B8634" s="6" t="s">
        <v>25430</v>
      </c>
      <c r="C8634" s="6" t="s">
        <v>25160</v>
      </c>
      <c r="D8634" s="6" t="s">
        <v>25431</v>
      </c>
      <c r="E8634" s="6">
        <v>77.2</v>
      </c>
      <c r="F8634" s="6"/>
      <c r="G8634" s="6">
        <v>77.2</v>
      </c>
      <c r="H8634" s="6">
        <f>IF(C8634=C8633,IF(G8634=G8633,H8633,COUNTIF($C$3:C8634,C8634)),1)</f>
        <v>95</v>
      </c>
    </row>
    <row r="8635" s="5" customFormat="1" spans="1:8">
      <c r="A8635" s="5" t="s">
        <v>25432</v>
      </c>
      <c r="B8635" s="6" t="s">
        <v>25433</v>
      </c>
      <c r="C8635" s="6" t="s">
        <v>25160</v>
      </c>
      <c r="D8635" s="6" t="s">
        <v>25434</v>
      </c>
      <c r="E8635" s="6">
        <v>73.1</v>
      </c>
      <c r="F8635" s="6"/>
      <c r="G8635" s="6">
        <v>73.1</v>
      </c>
      <c r="H8635" s="6">
        <f>IF(C8635=C8634,IF(G8635=G8634,H8634,COUNTIF($C$3:C8635,C8635)),1)</f>
        <v>96</v>
      </c>
    </row>
    <row r="8636" s="5" customFormat="1" spans="1:8">
      <c r="A8636" s="5" t="s">
        <v>25435</v>
      </c>
      <c r="B8636" s="6" t="s">
        <v>25436</v>
      </c>
      <c r="C8636" s="6" t="s">
        <v>25160</v>
      </c>
      <c r="D8636" s="6" t="s">
        <v>25437</v>
      </c>
      <c r="E8636" s="6">
        <v>0</v>
      </c>
      <c r="F8636" s="6"/>
      <c r="G8636" s="6">
        <v>0</v>
      </c>
      <c r="H8636" s="6">
        <f>IF(C8636=C8635,IF(G8636=G8635,H8635,COUNTIF($C$3:C8636,C8636)),1)</f>
        <v>97</v>
      </c>
    </row>
    <row r="8637" s="5" customFormat="1" spans="1:8">
      <c r="A8637" s="5" t="s">
        <v>25438</v>
      </c>
      <c r="B8637" s="6" t="s">
        <v>25439</v>
      </c>
      <c r="C8637" s="6" t="s">
        <v>25160</v>
      </c>
      <c r="D8637" s="6" t="s">
        <v>25440</v>
      </c>
      <c r="E8637" s="6">
        <v>0</v>
      </c>
      <c r="F8637" s="6"/>
      <c r="G8637" s="6">
        <v>0</v>
      </c>
      <c r="H8637" s="6">
        <f>IF(C8637=C8636,IF(G8637=G8636,H8636,COUNTIF($C$3:C8637,C8637)),1)</f>
        <v>97</v>
      </c>
    </row>
    <row r="8638" s="5" customFormat="1" spans="1:8">
      <c r="A8638" s="5" t="s">
        <v>25441</v>
      </c>
      <c r="B8638" s="6" t="s">
        <v>25442</v>
      </c>
      <c r="C8638" s="6" t="s">
        <v>25160</v>
      </c>
      <c r="D8638" s="6" t="s">
        <v>25443</v>
      </c>
      <c r="E8638" s="6">
        <v>0</v>
      </c>
      <c r="F8638" s="6"/>
      <c r="G8638" s="6">
        <v>0</v>
      </c>
      <c r="H8638" s="6">
        <f>IF(C8638=C8637,IF(G8638=G8637,H8637,COUNTIF($C$3:C8638,C8638)),1)</f>
        <v>97</v>
      </c>
    </row>
    <row r="8639" s="5" customFormat="1" spans="1:8">
      <c r="A8639" s="5" t="s">
        <v>25444</v>
      </c>
      <c r="B8639" s="6" t="s">
        <v>25445</v>
      </c>
      <c r="C8639" s="6" t="s">
        <v>25160</v>
      </c>
      <c r="D8639" s="6" t="s">
        <v>25446</v>
      </c>
      <c r="E8639" s="6">
        <v>0</v>
      </c>
      <c r="F8639" s="6"/>
      <c r="G8639" s="6">
        <v>0</v>
      </c>
      <c r="H8639" s="6">
        <f>IF(C8639=C8638,IF(G8639=G8638,H8638,COUNTIF($C$3:C8639,C8639)),1)</f>
        <v>97</v>
      </c>
    </row>
    <row r="8640" s="5" customFormat="1" spans="1:8">
      <c r="A8640" s="5" t="s">
        <v>25447</v>
      </c>
      <c r="B8640" s="6" t="s">
        <v>25448</v>
      </c>
      <c r="C8640" s="6" t="s">
        <v>25160</v>
      </c>
      <c r="D8640" s="6" t="s">
        <v>25449</v>
      </c>
      <c r="E8640" s="6">
        <v>0</v>
      </c>
      <c r="F8640" s="6"/>
      <c r="G8640" s="6">
        <v>0</v>
      </c>
      <c r="H8640" s="6">
        <f>IF(C8640=C8639,IF(G8640=G8639,H8639,COUNTIF($C$3:C8640,C8640)),1)</f>
        <v>97</v>
      </c>
    </row>
    <row r="8641" s="5" customFormat="1" spans="1:8">
      <c r="A8641" s="5" t="s">
        <v>25450</v>
      </c>
      <c r="B8641" s="6" t="s">
        <v>25451</v>
      </c>
      <c r="C8641" s="6" t="s">
        <v>25160</v>
      </c>
      <c r="D8641" s="6" t="s">
        <v>25452</v>
      </c>
      <c r="E8641" s="6">
        <v>0</v>
      </c>
      <c r="F8641" s="6"/>
      <c r="G8641" s="6">
        <v>0</v>
      </c>
      <c r="H8641" s="6">
        <f>IF(C8641=C8640,IF(G8641=G8640,H8640,COUNTIF($C$3:C8641,C8641)),1)</f>
        <v>97</v>
      </c>
    </row>
    <row r="8642" s="5" customFormat="1" spans="1:8">
      <c r="A8642" s="5" t="s">
        <v>25453</v>
      </c>
      <c r="B8642" s="6" t="s">
        <v>25454</v>
      </c>
      <c r="C8642" s="6" t="s">
        <v>25160</v>
      </c>
      <c r="D8642" s="6" t="s">
        <v>25455</v>
      </c>
      <c r="E8642" s="6">
        <v>0</v>
      </c>
      <c r="F8642" s="6"/>
      <c r="G8642" s="6">
        <v>0</v>
      </c>
      <c r="H8642" s="6">
        <f>IF(C8642=C8641,IF(G8642=G8641,H8641,COUNTIF($C$3:C8642,C8642)),1)</f>
        <v>97</v>
      </c>
    </row>
    <row r="8643" s="5" customFormat="1" spans="1:8">
      <c r="A8643" s="5" t="s">
        <v>3551</v>
      </c>
      <c r="B8643" s="6" t="s">
        <v>25456</v>
      </c>
      <c r="C8643" s="6" t="s">
        <v>25160</v>
      </c>
      <c r="D8643" s="6" t="s">
        <v>25457</v>
      </c>
      <c r="E8643" s="6">
        <v>0</v>
      </c>
      <c r="F8643" s="6"/>
      <c r="G8643" s="6">
        <v>0</v>
      </c>
      <c r="H8643" s="6">
        <f>IF(C8643=C8642,IF(G8643=G8642,H8642,COUNTIF($C$3:C8643,C8643)),1)</f>
        <v>97</v>
      </c>
    </row>
    <row r="8644" s="5" customFormat="1" spans="1:8">
      <c r="A8644" s="5" t="s">
        <v>25458</v>
      </c>
      <c r="B8644" s="6" t="s">
        <v>25459</v>
      </c>
      <c r="C8644" s="6" t="s">
        <v>25160</v>
      </c>
      <c r="D8644" s="6" t="s">
        <v>25460</v>
      </c>
      <c r="E8644" s="6">
        <v>0</v>
      </c>
      <c r="F8644" s="6"/>
      <c r="G8644" s="6">
        <v>0</v>
      </c>
      <c r="H8644" s="6">
        <f>IF(C8644=C8643,IF(G8644=G8643,H8643,COUNTIF($C$3:C8644,C8644)),1)</f>
        <v>97</v>
      </c>
    </row>
    <row r="8645" s="5" customFormat="1" spans="1:8">
      <c r="A8645" s="5" t="s">
        <v>25461</v>
      </c>
      <c r="B8645" s="6" t="s">
        <v>25462</v>
      </c>
      <c r="C8645" s="6" t="s">
        <v>25160</v>
      </c>
      <c r="D8645" s="6" t="s">
        <v>25463</v>
      </c>
      <c r="E8645" s="6">
        <v>0</v>
      </c>
      <c r="F8645" s="6"/>
      <c r="G8645" s="6">
        <v>0</v>
      </c>
      <c r="H8645" s="6">
        <f>IF(C8645=C8644,IF(G8645=G8644,H8644,COUNTIF($C$3:C8645,C8645)),1)</f>
        <v>97</v>
      </c>
    </row>
    <row r="8646" s="5" customFormat="1" spans="1:8">
      <c r="A8646" s="5" t="s">
        <v>17773</v>
      </c>
      <c r="B8646" s="6" t="s">
        <v>25464</v>
      </c>
      <c r="C8646" s="6" t="s">
        <v>25160</v>
      </c>
      <c r="D8646" s="6" t="s">
        <v>25465</v>
      </c>
      <c r="E8646" s="6">
        <v>0</v>
      </c>
      <c r="F8646" s="6"/>
      <c r="G8646" s="6">
        <v>0</v>
      </c>
      <c r="H8646" s="6">
        <f>IF(C8646=C8645,IF(G8646=G8645,H8645,COUNTIF($C$3:C8646,C8646)),1)</f>
        <v>97</v>
      </c>
    </row>
    <row r="8647" s="5" customFormat="1" spans="1:8">
      <c r="A8647" s="5" t="s">
        <v>25466</v>
      </c>
      <c r="B8647" s="6" t="s">
        <v>25467</v>
      </c>
      <c r="C8647" s="6" t="s">
        <v>25160</v>
      </c>
      <c r="D8647" s="6" t="s">
        <v>25468</v>
      </c>
      <c r="E8647" s="6">
        <v>0</v>
      </c>
      <c r="F8647" s="6"/>
      <c r="G8647" s="6">
        <v>0</v>
      </c>
      <c r="H8647" s="6">
        <f>IF(C8647=C8646,IF(G8647=G8646,H8646,COUNTIF($C$3:C8647,C8647)),1)</f>
        <v>97</v>
      </c>
    </row>
    <row r="8648" s="5" customFormat="1" spans="1:8">
      <c r="A8648" s="5" t="s">
        <v>25469</v>
      </c>
      <c r="B8648" s="6" t="s">
        <v>25470</v>
      </c>
      <c r="C8648" s="6" t="s">
        <v>25160</v>
      </c>
      <c r="D8648" s="6" t="s">
        <v>25471</v>
      </c>
      <c r="E8648" s="6">
        <v>0</v>
      </c>
      <c r="F8648" s="6"/>
      <c r="G8648" s="6">
        <v>0</v>
      </c>
      <c r="H8648" s="6">
        <f>IF(C8648=C8647,IF(G8648=G8647,H8647,COUNTIF($C$3:C8648,C8648)),1)</f>
        <v>97</v>
      </c>
    </row>
    <row r="8649" s="5" customFormat="1" spans="1:8">
      <c r="A8649" s="5" t="s">
        <v>25472</v>
      </c>
      <c r="B8649" s="6" t="s">
        <v>25473</v>
      </c>
      <c r="C8649" s="6" t="s">
        <v>25160</v>
      </c>
      <c r="D8649" s="6" t="s">
        <v>25474</v>
      </c>
      <c r="E8649" s="6">
        <v>0</v>
      </c>
      <c r="F8649" s="6"/>
      <c r="G8649" s="6">
        <v>0</v>
      </c>
      <c r="H8649" s="6">
        <f>IF(C8649=C8648,IF(G8649=G8648,H8648,COUNTIF($C$3:C8649,C8649)),1)</f>
        <v>97</v>
      </c>
    </row>
    <row r="8650" s="5" customFormat="1" spans="1:8">
      <c r="A8650" s="5" t="s">
        <v>25475</v>
      </c>
      <c r="B8650" s="6" t="s">
        <v>25476</v>
      </c>
      <c r="C8650" s="6" t="s">
        <v>25160</v>
      </c>
      <c r="D8650" s="6" t="s">
        <v>25477</v>
      </c>
      <c r="E8650" s="6">
        <v>0</v>
      </c>
      <c r="F8650" s="6"/>
      <c r="G8650" s="6">
        <v>0</v>
      </c>
      <c r="H8650" s="6">
        <f>IF(C8650=C8649,IF(G8650=G8649,H8649,COUNTIF($C$3:C8650,C8650)),1)</f>
        <v>97</v>
      </c>
    </row>
    <row r="8651" s="5" customFormat="1" spans="1:8">
      <c r="A8651" s="5" t="s">
        <v>25478</v>
      </c>
      <c r="B8651" s="6" t="s">
        <v>25479</v>
      </c>
      <c r="C8651" s="6" t="s">
        <v>25160</v>
      </c>
      <c r="D8651" s="6" t="s">
        <v>25480</v>
      </c>
      <c r="E8651" s="6">
        <v>0</v>
      </c>
      <c r="F8651" s="6"/>
      <c r="G8651" s="6">
        <v>0</v>
      </c>
      <c r="H8651" s="6">
        <f>IF(C8651=C8650,IF(G8651=G8650,H8650,COUNTIF($C$3:C8651,C8651)),1)</f>
        <v>97</v>
      </c>
    </row>
    <row r="8652" s="5" customFormat="1" spans="1:8">
      <c r="A8652" s="5" t="s">
        <v>25481</v>
      </c>
      <c r="B8652" s="6" t="s">
        <v>25482</v>
      </c>
      <c r="C8652" s="6" t="s">
        <v>25160</v>
      </c>
      <c r="D8652" s="6" t="s">
        <v>25483</v>
      </c>
      <c r="E8652" s="6">
        <v>0</v>
      </c>
      <c r="F8652" s="6"/>
      <c r="G8652" s="6">
        <v>0</v>
      </c>
      <c r="H8652" s="6">
        <f>IF(C8652=C8651,IF(G8652=G8651,H8651,COUNTIF($C$3:C8652,C8652)),1)</f>
        <v>97</v>
      </c>
    </row>
    <row r="8653" s="5" customFormat="1" spans="1:8">
      <c r="A8653" s="5" t="s">
        <v>25484</v>
      </c>
      <c r="B8653" s="6" t="s">
        <v>25485</v>
      </c>
      <c r="C8653" s="6" t="s">
        <v>25160</v>
      </c>
      <c r="D8653" s="6" t="s">
        <v>25486</v>
      </c>
      <c r="E8653" s="6">
        <v>0</v>
      </c>
      <c r="F8653" s="6"/>
      <c r="G8653" s="6">
        <v>0</v>
      </c>
      <c r="H8653" s="6">
        <f>IF(C8653=C8652,IF(G8653=G8652,H8652,COUNTIF($C$3:C8653,C8653)),1)</f>
        <v>97</v>
      </c>
    </row>
    <row r="8654" s="5" customFormat="1" spans="1:8">
      <c r="A8654" s="5" t="s">
        <v>25487</v>
      </c>
      <c r="B8654" s="6" t="s">
        <v>25488</v>
      </c>
      <c r="C8654" s="6" t="s">
        <v>25160</v>
      </c>
      <c r="D8654" s="6" t="s">
        <v>25489</v>
      </c>
      <c r="E8654" s="6">
        <v>0</v>
      </c>
      <c r="F8654" s="6"/>
      <c r="G8654" s="6">
        <v>0</v>
      </c>
      <c r="H8654" s="6">
        <f>IF(C8654=C8653,IF(G8654=G8653,H8653,COUNTIF($C$3:C8654,C8654)),1)</f>
        <v>97</v>
      </c>
    </row>
    <row r="8655" s="5" customFormat="1" spans="1:8">
      <c r="A8655" s="5" t="s">
        <v>25490</v>
      </c>
      <c r="B8655" s="6" t="s">
        <v>25491</v>
      </c>
      <c r="C8655" s="6" t="s">
        <v>25160</v>
      </c>
      <c r="D8655" s="6" t="s">
        <v>25492</v>
      </c>
      <c r="E8655" s="6">
        <v>0</v>
      </c>
      <c r="F8655" s="6"/>
      <c r="G8655" s="6">
        <v>0</v>
      </c>
      <c r="H8655" s="6">
        <f>IF(C8655=C8654,IF(G8655=G8654,H8654,COUNTIF($C$3:C8655,C8655)),1)</f>
        <v>97</v>
      </c>
    </row>
    <row r="8656" s="5" customFormat="1" spans="1:8">
      <c r="A8656" s="5" t="s">
        <v>6895</v>
      </c>
      <c r="B8656" s="6" t="s">
        <v>25493</v>
      </c>
      <c r="C8656" s="6" t="s">
        <v>25160</v>
      </c>
      <c r="D8656" s="6" t="s">
        <v>25494</v>
      </c>
      <c r="E8656" s="6">
        <v>0</v>
      </c>
      <c r="F8656" s="6"/>
      <c r="G8656" s="6">
        <v>0</v>
      </c>
      <c r="H8656" s="6">
        <f>IF(C8656=C8655,IF(G8656=G8655,H8655,COUNTIF($C$3:C8656,C8656)),1)</f>
        <v>97</v>
      </c>
    </row>
    <row r="8657" s="5" customFormat="1" spans="1:8">
      <c r="A8657" s="5" t="s">
        <v>25495</v>
      </c>
      <c r="B8657" s="6" t="s">
        <v>25496</v>
      </c>
      <c r="C8657" s="6" t="s">
        <v>25160</v>
      </c>
      <c r="D8657" s="6" t="s">
        <v>25497</v>
      </c>
      <c r="E8657" s="6">
        <v>0</v>
      </c>
      <c r="F8657" s="6"/>
      <c r="G8657" s="6">
        <v>0</v>
      </c>
      <c r="H8657" s="6">
        <f>IF(C8657=C8656,IF(G8657=G8656,H8656,COUNTIF($C$3:C8657,C8657)),1)</f>
        <v>97</v>
      </c>
    </row>
    <row r="8658" s="5" customFormat="1" spans="1:8">
      <c r="A8658" s="5" t="s">
        <v>25498</v>
      </c>
      <c r="B8658" s="6" t="s">
        <v>25499</v>
      </c>
      <c r="C8658" s="6" t="s">
        <v>25160</v>
      </c>
      <c r="D8658" s="6" t="s">
        <v>25500</v>
      </c>
      <c r="E8658" s="6">
        <v>0</v>
      </c>
      <c r="F8658" s="6"/>
      <c r="G8658" s="6">
        <v>0</v>
      </c>
      <c r="H8658" s="6">
        <f>IF(C8658=C8657,IF(G8658=G8657,H8657,COUNTIF($C$3:C8658,C8658)),1)</f>
        <v>97</v>
      </c>
    </row>
    <row r="8659" s="5" customFormat="1" spans="1:8">
      <c r="A8659" s="5" t="s">
        <v>25501</v>
      </c>
      <c r="B8659" s="6" t="s">
        <v>25502</v>
      </c>
      <c r="C8659" s="6" t="s">
        <v>25160</v>
      </c>
      <c r="D8659" s="6" t="s">
        <v>25503</v>
      </c>
      <c r="E8659" s="6">
        <v>0</v>
      </c>
      <c r="F8659" s="6"/>
      <c r="G8659" s="6">
        <v>0</v>
      </c>
      <c r="H8659" s="6">
        <f>IF(C8659=C8658,IF(G8659=G8658,H8658,COUNTIF($C$3:C8659,C8659)),1)</f>
        <v>97</v>
      </c>
    </row>
    <row r="8660" s="5" customFormat="1" spans="1:8">
      <c r="A8660" s="5" t="s">
        <v>25504</v>
      </c>
      <c r="B8660" s="6" t="s">
        <v>25505</v>
      </c>
      <c r="C8660" s="6" t="s">
        <v>25160</v>
      </c>
      <c r="D8660" s="6" t="s">
        <v>25506</v>
      </c>
      <c r="E8660" s="6">
        <v>0</v>
      </c>
      <c r="F8660" s="6"/>
      <c r="G8660" s="6">
        <v>0</v>
      </c>
      <c r="H8660" s="6">
        <f>IF(C8660=C8659,IF(G8660=G8659,H8659,COUNTIF($C$3:C8660,C8660)),1)</f>
        <v>97</v>
      </c>
    </row>
    <row r="8661" s="5" customFormat="1" spans="1:8">
      <c r="A8661" s="5" t="s">
        <v>25507</v>
      </c>
      <c r="B8661" s="6" t="s">
        <v>25508</v>
      </c>
      <c r="C8661" s="6" t="s">
        <v>25160</v>
      </c>
      <c r="D8661" s="6" t="s">
        <v>25509</v>
      </c>
      <c r="E8661" s="6">
        <v>0</v>
      </c>
      <c r="F8661" s="6"/>
      <c r="G8661" s="6">
        <v>0</v>
      </c>
      <c r="H8661" s="6">
        <f>IF(C8661=C8660,IF(G8661=G8660,H8660,COUNTIF($C$3:C8661,C8661)),1)</f>
        <v>97</v>
      </c>
    </row>
    <row r="8662" s="5" customFormat="1" spans="1:8">
      <c r="A8662" s="5" t="s">
        <v>25510</v>
      </c>
      <c r="B8662" s="6" t="s">
        <v>25511</v>
      </c>
      <c r="C8662" s="6" t="s">
        <v>25160</v>
      </c>
      <c r="D8662" s="6" t="s">
        <v>25512</v>
      </c>
      <c r="E8662" s="6">
        <v>0</v>
      </c>
      <c r="F8662" s="6"/>
      <c r="G8662" s="6">
        <v>0</v>
      </c>
      <c r="H8662" s="6">
        <f>IF(C8662=C8661,IF(G8662=G8661,H8661,COUNTIF($C$3:C8662,C8662)),1)</f>
        <v>97</v>
      </c>
    </row>
    <row r="8663" s="5" customFormat="1" spans="1:8">
      <c r="A8663" s="5" t="s">
        <v>25513</v>
      </c>
      <c r="B8663" s="6" t="s">
        <v>25514</v>
      </c>
      <c r="C8663" s="6" t="s">
        <v>25160</v>
      </c>
      <c r="D8663" s="6" t="s">
        <v>25515</v>
      </c>
      <c r="E8663" s="6">
        <v>0</v>
      </c>
      <c r="F8663" s="6"/>
      <c r="G8663" s="6">
        <v>0</v>
      </c>
      <c r="H8663" s="6">
        <f>IF(C8663=C8662,IF(G8663=G8662,H8662,COUNTIF($C$3:C8663,C8663)),1)</f>
        <v>97</v>
      </c>
    </row>
    <row r="8664" s="5" customFormat="1" spans="1:8">
      <c r="A8664" s="5" t="s">
        <v>25516</v>
      </c>
      <c r="B8664" s="6" t="s">
        <v>25517</v>
      </c>
      <c r="C8664" s="6" t="s">
        <v>25160</v>
      </c>
      <c r="D8664" s="6" t="s">
        <v>25518</v>
      </c>
      <c r="E8664" s="6">
        <v>0</v>
      </c>
      <c r="F8664" s="6"/>
      <c r="G8664" s="6">
        <v>0</v>
      </c>
      <c r="H8664" s="6">
        <f>IF(C8664=C8663,IF(G8664=G8663,H8663,COUNTIF($C$3:C8664,C8664)),1)</f>
        <v>97</v>
      </c>
    </row>
    <row r="8665" s="5" customFormat="1" spans="1:8">
      <c r="A8665" s="5" t="s">
        <v>11738</v>
      </c>
      <c r="B8665" s="6" t="s">
        <v>25519</v>
      </c>
      <c r="C8665" s="6" t="s">
        <v>25160</v>
      </c>
      <c r="D8665" s="6" t="s">
        <v>25520</v>
      </c>
      <c r="E8665" s="6">
        <v>0</v>
      </c>
      <c r="F8665" s="6"/>
      <c r="G8665" s="6">
        <v>0</v>
      </c>
      <c r="H8665" s="6">
        <f>IF(C8665=C8664,IF(G8665=G8664,H8664,COUNTIF($C$3:C8665,C8665)),1)</f>
        <v>97</v>
      </c>
    </row>
    <row r="8666" s="5" customFormat="1" spans="1:8">
      <c r="A8666" s="5" t="s">
        <v>4173</v>
      </c>
      <c r="B8666" s="6" t="s">
        <v>25521</v>
      </c>
      <c r="C8666" s="6" t="s">
        <v>25160</v>
      </c>
      <c r="D8666" s="6" t="s">
        <v>25522</v>
      </c>
      <c r="E8666" s="6">
        <v>0</v>
      </c>
      <c r="F8666" s="6"/>
      <c r="G8666" s="6">
        <v>0</v>
      </c>
      <c r="H8666" s="6">
        <f>IF(C8666=C8665,IF(G8666=G8665,H8665,COUNTIF($C$3:C8666,C8666)),1)</f>
        <v>97</v>
      </c>
    </row>
    <row r="8667" s="5" customFormat="1" spans="1:8">
      <c r="A8667" s="5" t="s">
        <v>2011</v>
      </c>
      <c r="B8667" s="6" t="s">
        <v>25523</v>
      </c>
      <c r="C8667" s="6" t="s">
        <v>25160</v>
      </c>
      <c r="D8667" s="6" t="s">
        <v>25524</v>
      </c>
      <c r="E8667" s="6">
        <v>0</v>
      </c>
      <c r="F8667" s="6"/>
      <c r="G8667" s="6">
        <v>0</v>
      </c>
      <c r="H8667" s="6">
        <f>IF(C8667=C8666,IF(G8667=G8666,H8666,COUNTIF($C$3:C8667,C8667)),1)</f>
        <v>97</v>
      </c>
    </row>
    <row r="8668" s="5" customFormat="1" spans="1:8">
      <c r="A8668" s="5" t="s">
        <v>25525</v>
      </c>
      <c r="B8668" s="6" t="s">
        <v>25526</v>
      </c>
      <c r="C8668" s="6" t="s">
        <v>25160</v>
      </c>
      <c r="D8668" s="6" t="s">
        <v>25527</v>
      </c>
      <c r="E8668" s="6">
        <v>0</v>
      </c>
      <c r="F8668" s="6"/>
      <c r="G8668" s="6">
        <v>0</v>
      </c>
      <c r="H8668" s="6">
        <f>IF(C8668=C8667,IF(G8668=G8667,H8667,COUNTIF($C$3:C8668,C8668)),1)</f>
        <v>97</v>
      </c>
    </row>
    <row r="8669" s="5" customFormat="1" spans="1:8">
      <c r="A8669" s="5" t="s">
        <v>25528</v>
      </c>
      <c r="B8669" s="6" t="s">
        <v>25529</v>
      </c>
      <c r="C8669" s="6" t="s">
        <v>25160</v>
      </c>
      <c r="D8669" s="6" t="s">
        <v>25530</v>
      </c>
      <c r="E8669" s="6">
        <v>0</v>
      </c>
      <c r="F8669" s="6"/>
      <c r="G8669" s="6">
        <v>0</v>
      </c>
      <c r="H8669" s="6">
        <f>IF(C8669=C8668,IF(G8669=G8668,H8668,COUNTIF($C$3:C8669,C8669)),1)</f>
        <v>97</v>
      </c>
    </row>
    <row r="8670" s="5" customFormat="1" spans="1:8">
      <c r="A8670" s="5" t="s">
        <v>25531</v>
      </c>
      <c r="B8670" s="6" t="s">
        <v>25532</v>
      </c>
      <c r="C8670" s="6" t="s">
        <v>25160</v>
      </c>
      <c r="D8670" s="6" t="s">
        <v>25533</v>
      </c>
      <c r="E8670" s="6">
        <v>0</v>
      </c>
      <c r="F8670" s="6"/>
      <c r="G8670" s="6">
        <v>0</v>
      </c>
      <c r="H8670" s="6">
        <f>IF(C8670=C8669,IF(G8670=G8669,H8669,COUNTIF($C$3:C8670,C8670)),1)</f>
        <v>97</v>
      </c>
    </row>
    <row r="8671" s="5" customFormat="1" spans="1:8">
      <c r="A8671" s="5" t="s">
        <v>6041</v>
      </c>
      <c r="B8671" s="6" t="s">
        <v>25534</v>
      </c>
      <c r="C8671" s="6" t="s">
        <v>25535</v>
      </c>
      <c r="D8671" s="6" t="s">
        <v>25536</v>
      </c>
      <c r="E8671" s="6">
        <v>103</v>
      </c>
      <c r="F8671" s="6">
        <v>2</v>
      </c>
      <c r="G8671" s="6">
        <v>105</v>
      </c>
      <c r="H8671" s="6">
        <f>IF(C8671=C8670,IF(G8671=G8670,H8670,COUNTIF($C$3:C8671,C8671)),1)</f>
        <v>1</v>
      </c>
    </row>
    <row r="8672" s="5" customFormat="1" spans="1:8">
      <c r="A8672" s="5" t="s">
        <v>25537</v>
      </c>
      <c r="B8672" s="6" t="s">
        <v>25538</v>
      </c>
      <c r="C8672" s="6" t="s">
        <v>25535</v>
      </c>
      <c r="D8672" s="6" t="s">
        <v>25539</v>
      </c>
      <c r="E8672" s="6">
        <v>102</v>
      </c>
      <c r="F8672" s="6">
        <v>2</v>
      </c>
      <c r="G8672" s="6">
        <v>104</v>
      </c>
      <c r="H8672" s="6">
        <f>IF(C8672=C8671,IF(G8672=G8671,H8671,COUNTIF($C$3:C8672,C8672)),1)</f>
        <v>2</v>
      </c>
    </row>
    <row r="8673" s="5" customFormat="1" spans="1:8">
      <c r="A8673" s="10" t="s">
        <v>4742</v>
      </c>
      <c r="B8673" s="11" t="s">
        <v>25540</v>
      </c>
      <c r="C8673" s="11" t="s">
        <v>25535</v>
      </c>
      <c r="D8673" s="11" t="s">
        <v>25541</v>
      </c>
      <c r="E8673" s="11">
        <v>100.3</v>
      </c>
      <c r="F8673" s="11">
        <v>2</v>
      </c>
      <c r="G8673" s="11">
        <v>102.3</v>
      </c>
      <c r="H8673" s="6">
        <f>IF(C8673=C8672,IF(G8673=G8672,H8672,COUNTIF($C$3:C8673,C8673)),1)</f>
        <v>3</v>
      </c>
    </row>
    <row r="8674" s="5" customFormat="1" spans="1:8">
      <c r="A8674" s="10" t="s">
        <v>25542</v>
      </c>
      <c r="B8674" s="11" t="s">
        <v>25543</v>
      </c>
      <c r="C8674" s="11" t="s">
        <v>25535</v>
      </c>
      <c r="D8674" s="11" t="s">
        <v>25544</v>
      </c>
      <c r="E8674" s="11">
        <v>100.2</v>
      </c>
      <c r="F8674" s="11">
        <v>2</v>
      </c>
      <c r="G8674" s="11">
        <v>102.2</v>
      </c>
      <c r="H8674" s="6">
        <f>IF(C8674=C8673,IF(G8674=G8673,H8673,COUNTIF($C$3:C8674,C8674)),1)</f>
        <v>4</v>
      </c>
    </row>
    <row r="8675" s="5" customFormat="1" spans="1:8">
      <c r="A8675" s="10" t="s">
        <v>25545</v>
      </c>
      <c r="B8675" s="11" t="s">
        <v>25546</v>
      </c>
      <c r="C8675" s="11" t="s">
        <v>25535</v>
      </c>
      <c r="D8675" s="11" t="s">
        <v>25547</v>
      </c>
      <c r="E8675" s="11">
        <v>102</v>
      </c>
      <c r="F8675" s="11"/>
      <c r="G8675" s="11">
        <v>102</v>
      </c>
      <c r="H8675" s="6">
        <f>IF(C8675=C8674,IF(G8675=G8674,H8674,COUNTIF($C$3:C8675,C8675)),1)</f>
        <v>5</v>
      </c>
    </row>
    <row r="8676" s="5" customFormat="1" spans="1:8">
      <c r="A8676" s="10" t="s">
        <v>25548</v>
      </c>
      <c r="B8676" s="11" t="s">
        <v>25549</v>
      </c>
      <c r="C8676" s="11" t="s">
        <v>25535</v>
      </c>
      <c r="D8676" s="11" t="s">
        <v>25550</v>
      </c>
      <c r="E8676" s="11">
        <v>101.7</v>
      </c>
      <c r="F8676" s="11"/>
      <c r="G8676" s="11">
        <v>101.7</v>
      </c>
      <c r="H8676" s="6">
        <f>IF(C8676=C8675,IF(G8676=G8675,H8675,COUNTIF($C$3:C8676,C8676)),1)</f>
        <v>6</v>
      </c>
    </row>
    <row r="8677" s="5" customFormat="1" spans="1:8">
      <c r="A8677" s="10" t="s">
        <v>25551</v>
      </c>
      <c r="B8677" s="11" t="s">
        <v>25552</v>
      </c>
      <c r="C8677" s="11" t="s">
        <v>25535</v>
      </c>
      <c r="D8677" s="11" t="s">
        <v>25553</v>
      </c>
      <c r="E8677" s="11">
        <v>100.5</v>
      </c>
      <c r="F8677" s="11"/>
      <c r="G8677" s="11">
        <v>100.5</v>
      </c>
      <c r="H8677" s="6">
        <f>IF(C8677=C8676,IF(G8677=G8676,H8676,COUNTIF($C$3:C8677,C8677)),1)</f>
        <v>7</v>
      </c>
    </row>
    <row r="8678" s="5" customFormat="1" spans="1:8">
      <c r="A8678" s="5" t="s">
        <v>25554</v>
      </c>
      <c r="B8678" s="6" t="s">
        <v>25555</v>
      </c>
      <c r="C8678" s="6" t="s">
        <v>25535</v>
      </c>
      <c r="D8678" s="6" t="s">
        <v>25556</v>
      </c>
      <c r="E8678" s="6">
        <v>99.8</v>
      </c>
      <c r="F8678" s="6"/>
      <c r="G8678" s="6">
        <v>99.8</v>
      </c>
      <c r="H8678" s="6">
        <f>IF(C8678=C8677,IF(G8678=G8677,H8677,COUNTIF($C$3:C8678,C8678)),1)</f>
        <v>8</v>
      </c>
    </row>
    <row r="8679" s="5" customFormat="1" spans="1:8">
      <c r="A8679" s="5" t="s">
        <v>25557</v>
      </c>
      <c r="B8679" s="6" t="s">
        <v>25558</v>
      </c>
      <c r="C8679" s="6" t="s">
        <v>25535</v>
      </c>
      <c r="D8679" s="6" t="s">
        <v>25559</v>
      </c>
      <c r="E8679" s="6">
        <v>98.4</v>
      </c>
      <c r="F8679" s="6"/>
      <c r="G8679" s="6">
        <v>98.4</v>
      </c>
      <c r="H8679" s="6">
        <f>IF(C8679=C8678,IF(G8679=G8678,H8678,COUNTIF($C$3:C8679,C8679)),1)</f>
        <v>9</v>
      </c>
    </row>
    <row r="8680" s="5" customFormat="1" spans="1:8">
      <c r="A8680" s="5" t="s">
        <v>25560</v>
      </c>
      <c r="B8680" s="6" t="s">
        <v>25561</v>
      </c>
      <c r="C8680" s="6" t="s">
        <v>25535</v>
      </c>
      <c r="D8680" s="6" t="s">
        <v>25562</v>
      </c>
      <c r="E8680" s="6">
        <v>98.3</v>
      </c>
      <c r="F8680" s="6"/>
      <c r="G8680" s="6">
        <v>98.3</v>
      </c>
      <c r="H8680" s="6">
        <f>IF(C8680=C8679,IF(G8680=G8679,H8679,COUNTIF($C$3:C8680,C8680)),1)</f>
        <v>10</v>
      </c>
    </row>
    <row r="8681" s="5" customFormat="1" spans="1:8">
      <c r="A8681" s="5" t="s">
        <v>25563</v>
      </c>
      <c r="B8681" s="6" t="s">
        <v>25564</v>
      </c>
      <c r="C8681" s="6" t="s">
        <v>25535</v>
      </c>
      <c r="D8681" s="6" t="s">
        <v>25565</v>
      </c>
      <c r="E8681" s="6">
        <v>97.6</v>
      </c>
      <c r="F8681" s="6"/>
      <c r="G8681" s="6">
        <v>97.6</v>
      </c>
      <c r="H8681" s="6">
        <f>IF(C8681=C8680,IF(G8681=G8680,H8680,COUNTIF($C$3:C8681,C8681)),1)</f>
        <v>11</v>
      </c>
    </row>
    <row r="8682" s="5" customFormat="1" spans="1:8">
      <c r="A8682" s="5" t="s">
        <v>25566</v>
      </c>
      <c r="B8682" s="6" t="s">
        <v>25567</v>
      </c>
      <c r="C8682" s="6" t="s">
        <v>25535</v>
      </c>
      <c r="D8682" s="6" t="s">
        <v>25568</v>
      </c>
      <c r="E8682" s="6">
        <v>96.8</v>
      </c>
      <c r="F8682" s="6"/>
      <c r="G8682" s="6">
        <v>96.8</v>
      </c>
      <c r="H8682" s="6">
        <f>IF(C8682=C8681,IF(G8682=G8681,H8681,COUNTIF($C$3:C8682,C8682)),1)</f>
        <v>12</v>
      </c>
    </row>
    <row r="8683" s="5" customFormat="1" spans="1:8">
      <c r="A8683" s="5" t="s">
        <v>25569</v>
      </c>
      <c r="B8683" s="6" t="s">
        <v>25570</v>
      </c>
      <c r="C8683" s="6" t="s">
        <v>25535</v>
      </c>
      <c r="D8683" s="6" t="s">
        <v>25571</v>
      </c>
      <c r="E8683" s="6">
        <v>96.5</v>
      </c>
      <c r="F8683" s="6"/>
      <c r="G8683" s="6">
        <v>96.5</v>
      </c>
      <c r="H8683" s="6">
        <f>IF(C8683=C8682,IF(G8683=G8682,H8682,COUNTIF($C$3:C8683,C8683)),1)</f>
        <v>13</v>
      </c>
    </row>
    <row r="8684" s="5" customFormat="1" spans="1:8">
      <c r="A8684" s="5" t="s">
        <v>25572</v>
      </c>
      <c r="B8684" s="6" t="s">
        <v>25573</v>
      </c>
      <c r="C8684" s="6" t="s">
        <v>25535</v>
      </c>
      <c r="D8684" s="6" t="s">
        <v>25574</v>
      </c>
      <c r="E8684" s="6">
        <v>96.2</v>
      </c>
      <c r="F8684" s="6"/>
      <c r="G8684" s="6">
        <v>96.2</v>
      </c>
      <c r="H8684" s="6">
        <f>IF(C8684=C8683,IF(G8684=G8683,H8683,COUNTIF($C$3:C8684,C8684)),1)</f>
        <v>14</v>
      </c>
    </row>
    <row r="8685" s="5" customFormat="1" spans="1:8">
      <c r="A8685" s="5" t="s">
        <v>25575</v>
      </c>
      <c r="B8685" s="6" t="s">
        <v>25576</v>
      </c>
      <c r="C8685" s="6" t="s">
        <v>25535</v>
      </c>
      <c r="D8685" s="6" t="s">
        <v>25577</v>
      </c>
      <c r="E8685" s="6">
        <v>95.8</v>
      </c>
      <c r="F8685" s="6"/>
      <c r="G8685" s="6">
        <v>95.8</v>
      </c>
      <c r="H8685" s="6">
        <f>IF(C8685=C8684,IF(G8685=G8684,H8684,COUNTIF($C$3:C8685,C8685)),1)</f>
        <v>15</v>
      </c>
    </row>
    <row r="8686" s="5" customFormat="1" spans="1:8">
      <c r="A8686" s="5" t="s">
        <v>25578</v>
      </c>
      <c r="B8686" s="6" t="s">
        <v>25579</v>
      </c>
      <c r="C8686" s="6" t="s">
        <v>25535</v>
      </c>
      <c r="D8686" s="6" t="s">
        <v>25580</v>
      </c>
      <c r="E8686" s="6">
        <v>95.4</v>
      </c>
      <c r="F8686" s="6"/>
      <c r="G8686" s="6">
        <v>95.4</v>
      </c>
      <c r="H8686" s="6">
        <f>IF(C8686=C8685,IF(G8686=G8685,H8685,COUNTIF($C$3:C8686,C8686)),1)</f>
        <v>16</v>
      </c>
    </row>
    <row r="8687" s="5" customFormat="1" spans="1:8">
      <c r="A8687" s="5" t="s">
        <v>25581</v>
      </c>
      <c r="B8687" s="6" t="s">
        <v>25582</v>
      </c>
      <c r="C8687" s="6" t="s">
        <v>25535</v>
      </c>
      <c r="D8687" s="6" t="s">
        <v>25583</v>
      </c>
      <c r="E8687" s="6">
        <v>95.3</v>
      </c>
      <c r="F8687" s="6"/>
      <c r="G8687" s="6">
        <v>95.3</v>
      </c>
      <c r="H8687" s="6">
        <f>IF(C8687=C8686,IF(G8687=G8686,H8686,COUNTIF($C$3:C8687,C8687)),1)</f>
        <v>17</v>
      </c>
    </row>
    <row r="8688" s="5" customFormat="1" spans="1:8">
      <c r="A8688" s="5" t="s">
        <v>25584</v>
      </c>
      <c r="B8688" s="6" t="s">
        <v>25585</v>
      </c>
      <c r="C8688" s="6" t="s">
        <v>25535</v>
      </c>
      <c r="D8688" s="6" t="s">
        <v>25586</v>
      </c>
      <c r="E8688" s="6">
        <v>94.7</v>
      </c>
      <c r="F8688" s="6"/>
      <c r="G8688" s="6">
        <v>94.7</v>
      </c>
      <c r="H8688" s="6">
        <f>IF(C8688=C8687,IF(G8688=G8687,H8687,COUNTIF($C$3:C8688,C8688)),1)</f>
        <v>18</v>
      </c>
    </row>
    <row r="8689" s="5" customFormat="1" spans="1:8">
      <c r="A8689" s="5" t="s">
        <v>25587</v>
      </c>
      <c r="B8689" s="6" t="s">
        <v>25588</v>
      </c>
      <c r="C8689" s="6" t="s">
        <v>25535</v>
      </c>
      <c r="D8689" s="6" t="s">
        <v>25589</v>
      </c>
      <c r="E8689" s="6">
        <v>93.5</v>
      </c>
      <c r="F8689" s="6"/>
      <c r="G8689" s="6">
        <v>93.5</v>
      </c>
      <c r="H8689" s="6">
        <f>IF(C8689=C8688,IF(G8689=G8688,H8688,COUNTIF($C$3:C8689,C8689)),1)</f>
        <v>19</v>
      </c>
    </row>
    <row r="8690" s="5" customFormat="1" spans="1:8">
      <c r="A8690" s="10" t="s">
        <v>25590</v>
      </c>
      <c r="B8690" s="11" t="s">
        <v>25591</v>
      </c>
      <c r="C8690" s="11" t="s">
        <v>25535</v>
      </c>
      <c r="D8690" s="11" t="s">
        <v>25592</v>
      </c>
      <c r="E8690" s="11">
        <v>90.6</v>
      </c>
      <c r="F8690" s="11">
        <v>2</v>
      </c>
      <c r="G8690" s="11">
        <v>92.6</v>
      </c>
      <c r="H8690" s="6">
        <f>IF(C8690=C8689,IF(G8690=G8689,H8689,COUNTIF($C$3:C8690,C8690)),1)</f>
        <v>20</v>
      </c>
    </row>
    <row r="8691" s="5" customFormat="1" spans="1:8">
      <c r="A8691" s="10" t="s">
        <v>25593</v>
      </c>
      <c r="B8691" s="11" t="s">
        <v>25594</v>
      </c>
      <c r="C8691" s="11" t="s">
        <v>25535</v>
      </c>
      <c r="D8691" s="11" t="s">
        <v>25595</v>
      </c>
      <c r="E8691" s="11">
        <v>91.6</v>
      </c>
      <c r="F8691" s="11"/>
      <c r="G8691" s="11">
        <v>91.6</v>
      </c>
      <c r="H8691" s="6">
        <f>IF(C8691=C8690,IF(G8691=G8690,H8690,COUNTIF($C$3:C8691,C8691)),1)</f>
        <v>21</v>
      </c>
    </row>
    <row r="8692" s="5" customFormat="1" spans="1:8">
      <c r="A8692" s="10" t="s">
        <v>25596</v>
      </c>
      <c r="B8692" s="11" t="s">
        <v>25597</v>
      </c>
      <c r="C8692" s="11" t="s">
        <v>25535</v>
      </c>
      <c r="D8692" s="11" t="s">
        <v>25598</v>
      </c>
      <c r="E8692" s="11">
        <v>90.7</v>
      </c>
      <c r="F8692" s="11"/>
      <c r="G8692" s="11">
        <v>90.7</v>
      </c>
      <c r="H8692" s="6">
        <f>IF(C8692=C8691,IF(G8692=G8691,H8691,COUNTIF($C$3:C8692,C8692)),1)</f>
        <v>22</v>
      </c>
    </row>
    <row r="8693" s="5" customFormat="1" spans="1:8">
      <c r="A8693" s="5" t="s">
        <v>25599</v>
      </c>
      <c r="B8693" s="6" t="s">
        <v>25600</v>
      </c>
      <c r="C8693" s="6" t="s">
        <v>25535</v>
      </c>
      <c r="D8693" s="6" t="s">
        <v>25601</v>
      </c>
      <c r="E8693" s="6">
        <v>90.6</v>
      </c>
      <c r="F8693" s="6"/>
      <c r="G8693" s="6">
        <v>90.6</v>
      </c>
      <c r="H8693" s="6">
        <f>IF(C8693=C8692,IF(G8693=G8692,H8692,COUNTIF($C$3:C8693,C8693)),1)</f>
        <v>23</v>
      </c>
    </row>
    <row r="8694" s="5" customFormat="1" spans="1:8">
      <c r="A8694" s="5" t="s">
        <v>25602</v>
      </c>
      <c r="B8694" s="6" t="s">
        <v>25603</v>
      </c>
      <c r="C8694" s="6" t="s">
        <v>25535</v>
      </c>
      <c r="D8694" s="6" t="s">
        <v>25604</v>
      </c>
      <c r="E8694" s="6">
        <v>90.2</v>
      </c>
      <c r="F8694" s="6"/>
      <c r="G8694" s="6">
        <v>90.2</v>
      </c>
      <c r="H8694" s="6">
        <f>IF(C8694=C8693,IF(G8694=G8693,H8693,COUNTIF($C$3:C8694,C8694)),1)</f>
        <v>24</v>
      </c>
    </row>
    <row r="8695" s="5" customFormat="1" spans="1:8">
      <c r="A8695" s="5" t="s">
        <v>25605</v>
      </c>
      <c r="B8695" s="6" t="s">
        <v>25606</v>
      </c>
      <c r="C8695" s="6" t="s">
        <v>25535</v>
      </c>
      <c r="D8695" s="6" t="s">
        <v>25607</v>
      </c>
      <c r="E8695" s="6">
        <v>87.1</v>
      </c>
      <c r="F8695" s="6"/>
      <c r="G8695" s="6">
        <v>87.1</v>
      </c>
      <c r="H8695" s="6">
        <f>IF(C8695=C8694,IF(G8695=G8694,H8694,COUNTIF($C$3:C8695,C8695)),1)</f>
        <v>25</v>
      </c>
    </row>
    <row r="8696" s="5" customFormat="1" spans="1:8">
      <c r="A8696" s="5" t="s">
        <v>25608</v>
      </c>
      <c r="B8696" s="6" t="s">
        <v>25609</v>
      </c>
      <c r="C8696" s="6" t="s">
        <v>25535</v>
      </c>
      <c r="D8696" s="6" t="s">
        <v>25610</v>
      </c>
      <c r="E8696" s="6">
        <v>87</v>
      </c>
      <c r="F8696" s="6"/>
      <c r="G8696" s="6">
        <v>87</v>
      </c>
      <c r="H8696" s="6">
        <f>IF(C8696=C8695,IF(G8696=G8695,H8695,COUNTIF($C$3:C8696,C8696)),1)</f>
        <v>26</v>
      </c>
    </row>
    <row r="8697" s="5" customFormat="1" spans="1:8">
      <c r="A8697" s="5" t="s">
        <v>25611</v>
      </c>
      <c r="B8697" s="6" t="s">
        <v>25612</v>
      </c>
      <c r="C8697" s="6" t="s">
        <v>25535</v>
      </c>
      <c r="D8697" s="6" t="s">
        <v>25613</v>
      </c>
      <c r="E8697" s="6">
        <v>86.5</v>
      </c>
      <c r="F8697" s="6"/>
      <c r="G8697" s="6">
        <v>86.5</v>
      </c>
      <c r="H8697" s="6">
        <f>IF(C8697=C8696,IF(G8697=G8696,H8696,COUNTIF($C$3:C8697,C8697)),1)</f>
        <v>27</v>
      </c>
    </row>
    <row r="8698" s="5" customFormat="1" spans="1:8">
      <c r="A8698" s="5" t="s">
        <v>25614</v>
      </c>
      <c r="B8698" s="6" t="s">
        <v>25615</v>
      </c>
      <c r="C8698" s="6" t="s">
        <v>25535</v>
      </c>
      <c r="D8698" s="6" t="s">
        <v>25616</v>
      </c>
      <c r="E8698" s="6">
        <v>82.7</v>
      </c>
      <c r="F8698" s="6"/>
      <c r="G8698" s="6">
        <v>82.7</v>
      </c>
      <c r="H8698" s="6">
        <f>IF(C8698=C8697,IF(G8698=G8697,H8697,COUNTIF($C$3:C8698,C8698)),1)</f>
        <v>28</v>
      </c>
    </row>
    <row r="8699" s="5" customFormat="1" spans="1:8">
      <c r="A8699" s="5" t="s">
        <v>25617</v>
      </c>
      <c r="B8699" s="6" t="s">
        <v>25618</v>
      </c>
      <c r="C8699" s="6" t="s">
        <v>25535</v>
      </c>
      <c r="D8699" s="6" t="s">
        <v>25619</v>
      </c>
      <c r="E8699" s="6">
        <v>79.2</v>
      </c>
      <c r="F8699" s="6"/>
      <c r="G8699" s="6">
        <v>79.2</v>
      </c>
      <c r="H8699" s="6">
        <f>IF(C8699=C8698,IF(G8699=G8698,H8698,COUNTIF($C$3:C8699,C8699)),1)</f>
        <v>29</v>
      </c>
    </row>
    <row r="8700" s="5" customFormat="1" spans="1:8">
      <c r="A8700" s="5" t="s">
        <v>25620</v>
      </c>
      <c r="B8700" s="6" t="s">
        <v>25621</v>
      </c>
      <c r="C8700" s="6" t="s">
        <v>25535</v>
      </c>
      <c r="D8700" s="6" t="s">
        <v>25622</v>
      </c>
      <c r="E8700" s="6">
        <v>0</v>
      </c>
      <c r="F8700" s="6"/>
      <c r="G8700" s="6">
        <v>0</v>
      </c>
      <c r="H8700" s="6">
        <f>IF(C8700=C8699,IF(G8700=G8699,H8699,COUNTIF($C$3:C8700,C8700)),1)</f>
        <v>30</v>
      </c>
    </row>
    <row r="8701" s="5" customFormat="1" spans="1:8">
      <c r="A8701" s="5" t="s">
        <v>25623</v>
      </c>
      <c r="B8701" s="6" t="s">
        <v>25624</v>
      </c>
      <c r="C8701" s="6" t="s">
        <v>25535</v>
      </c>
      <c r="D8701" s="6" t="s">
        <v>25625</v>
      </c>
      <c r="E8701" s="6">
        <v>0</v>
      </c>
      <c r="F8701" s="6"/>
      <c r="G8701" s="6">
        <v>0</v>
      </c>
      <c r="H8701" s="6">
        <f>IF(C8701=C8700,IF(G8701=G8700,H8700,COUNTIF($C$3:C8701,C8701)),1)</f>
        <v>30</v>
      </c>
    </row>
    <row r="8702" s="5" customFormat="1" spans="1:8">
      <c r="A8702" s="5" t="s">
        <v>25626</v>
      </c>
      <c r="B8702" s="6" t="s">
        <v>25627</v>
      </c>
      <c r="C8702" s="6" t="s">
        <v>25535</v>
      </c>
      <c r="D8702" s="6" t="s">
        <v>25628</v>
      </c>
      <c r="E8702" s="6">
        <v>0</v>
      </c>
      <c r="F8702" s="6"/>
      <c r="G8702" s="6">
        <v>0</v>
      </c>
      <c r="H8702" s="6">
        <f>IF(C8702=C8701,IF(G8702=G8701,H8701,COUNTIF($C$3:C8702,C8702)),1)</f>
        <v>30</v>
      </c>
    </row>
    <row r="8703" s="5" customFormat="1" spans="1:8">
      <c r="A8703" s="5" t="s">
        <v>25629</v>
      </c>
      <c r="B8703" s="6" t="s">
        <v>25630</v>
      </c>
      <c r="C8703" s="6" t="s">
        <v>25535</v>
      </c>
      <c r="D8703" s="6" t="s">
        <v>25631</v>
      </c>
      <c r="E8703" s="6">
        <v>0</v>
      </c>
      <c r="F8703" s="6"/>
      <c r="G8703" s="6">
        <v>0</v>
      </c>
      <c r="H8703" s="6">
        <f>IF(C8703=C8702,IF(G8703=G8702,H8702,COUNTIF($C$3:C8703,C8703)),1)</f>
        <v>30</v>
      </c>
    </row>
    <row r="8704" s="5" customFormat="1" spans="1:8">
      <c r="A8704" s="5" t="s">
        <v>25632</v>
      </c>
      <c r="B8704" s="6" t="s">
        <v>25633</v>
      </c>
      <c r="C8704" s="6" t="s">
        <v>25535</v>
      </c>
      <c r="D8704" s="6" t="s">
        <v>25634</v>
      </c>
      <c r="E8704" s="6">
        <v>0</v>
      </c>
      <c r="F8704" s="6"/>
      <c r="G8704" s="6">
        <v>0</v>
      </c>
      <c r="H8704" s="6">
        <f>IF(C8704=C8703,IF(G8704=G8703,H8703,COUNTIF($C$3:C8704,C8704)),1)</f>
        <v>30</v>
      </c>
    </row>
    <row r="8705" s="5" customFormat="1" spans="1:8">
      <c r="A8705" s="5" t="s">
        <v>25635</v>
      </c>
      <c r="B8705" s="6" t="s">
        <v>25636</v>
      </c>
      <c r="C8705" s="6" t="s">
        <v>25535</v>
      </c>
      <c r="D8705" s="6" t="s">
        <v>25637</v>
      </c>
      <c r="E8705" s="6">
        <v>0</v>
      </c>
      <c r="F8705" s="6"/>
      <c r="G8705" s="6">
        <v>0</v>
      </c>
      <c r="H8705" s="6">
        <f>IF(C8705=C8704,IF(G8705=G8704,H8704,COUNTIF($C$3:C8705,C8705)),1)</f>
        <v>30</v>
      </c>
    </row>
    <row r="8706" s="5" customFormat="1" spans="1:8">
      <c r="A8706" s="5" t="s">
        <v>25638</v>
      </c>
      <c r="B8706" s="6" t="s">
        <v>25639</v>
      </c>
      <c r="C8706" s="6" t="s">
        <v>25535</v>
      </c>
      <c r="D8706" s="6" t="s">
        <v>25640</v>
      </c>
      <c r="E8706" s="6">
        <v>0</v>
      </c>
      <c r="F8706" s="6"/>
      <c r="G8706" s="6">
        <v>0</v>
      </c>
      <c r="H8706" s="6">
        <f>IF(C8706=C8705,IF(G8706=G8705,H8705,COUNTIF($C$3:C8706,C8706)),1)</f>
        <v>30</v>
      </c>
    </row>
    <row r="8707" s="5" customFormat="1" spans="1:8">
      <c r="A8707" s="5" t="s">
        <v>25641</v>
      </c>
      <c r="B8707" s="6" t="s">
        <v>25642</v>
      </c>
      <c r="C8707" s="6" t="s">
        <v>25535</v>
      </c>
      <c r="D8707" s="6" t="s">
        <v>25643</v>
      </c>
      <c r="E8707" s="6">
        <v>0</v>
      </c>
      <c r="F8707" s="6"/>
      <c r="G8707" s="6">
        <v>0</v>
      </c>
      <c r="H8707" s="6">
        <f>IF(C8707=C8706,IF(G8707=G8706,H8706,COUNTIF($C$3:C8707,C8707)),1)</f>
        <v>30</v>
      </c>
    </row>
    <row r="8708" s="5" customFormat="1" spans="1:8">
      <c r="A8708" s="5" t="s">
        <v>25644</v>
      </c>
      <c r="B8708" s="6" t="s">
        <v>25645</v>
      </c>
      <c r="C8708" s="6" t="s">
        <v>25535</v>
      </c>
      <c r="D8708" s="6" t="s">
        <v>25646</v>
      </c>
      <c r="E8708" s="6">
        <v>0</v>
      </c>
      <c r="F8708" s="6"/>
      <c r="G8708" s="6">
        <v>0</v>
      </c>
      <c r="H8708" s="6">
        <f>IF(C8708=C8707,IF(G8708=G8707,H8707,COUNTIF($C$3:C8708,C8708)),1)</f>
        <v>30</v>
      </c>
    </row>
    <row r="8709" s="5" customFormat="1" spans="1:8">
      <c r="A8709" s="5" t="s">
        <v>25647</v>
      </c>
      <c r="B8709" s="6" t="s">
        <v>25648</v>
      </c>
      <c r="C8709" s="6" t="s">
        <v>25535</v>
      </c>
      <c r="D8709" s="6" t="s">
        <v>25649</v>
      </c>
      <c r="E8709" s="6">
        <v>0</v>
      </c>
      <c r="F8709" s="6"/>
      <c r="G8709" s="6">
        <v>0</v>
      </c>
      <c r="H8709" s="6">
        <f>IF(C8709=C8708,IF(G8709=G8708,H8708,COUNTIF($C$3:C8709,C8709)),1)</f>
        <v>30</v>
      </c>
    </row>
    <row r="8710" s="5" customFormat="1" spans="1:8">
      <c r="A8710" s="10" t="s">
        <v>25650</v>
      </c>
      <c r="B8710" s="11" t="s">
        <v>25651</v>
      </c>
      <c r="C8710" s="11" t="s">
        <v>25652</v>
      </c>
      <c r="D8710" s="11" t="s">
        <v>25653</v>
      </c>
      <c r="E8710" s="11">
        <v>113.5</v>
      </c>
      <c r="F8710" s="11">
        <v>2</v>
      </c>
      <c r="G8710" s="11">
        <v>115.5</v>
      </c>
      <c r="H8710" s="6">
        <f>IF(C8710=C8709,IF(G8710=G8709,H8709,COUNTIF($C$3:C8710,C8710)),1)</f>
        <v>1</v>
      </c>
    </row>
    <row r="8711" s="5" customFormat="1" spans="1:8">
      <c r="A8711" s="10" t="s">
        <v>25654</v>
      </c>
      <c r="B8711" s="11" t="s">
        <v>25655</v>
      </c>
      <c r="C8711" s="11" t="s">
        <v>25652</v>
      </c>
      <c r="D8711" s="11" t="s">
        <v>25656</v>
      </c>
      <c r="E8711" s="11">
        <v>112.1</v>
      </c>
      <c r="F8711" s="11">
        <v>2</v>
      </c>
      <c r="G8711" s="11">
        <v>114.1</v>
      </c>
      <c r="H8711" s="6">
        <f>IF(C8711=C8710,IF(G8711=G8710,H8710,COUNTIF($C$3:C8711,C8711)),1)</f>
        <v>2</v>
      </c>
    </row>
    <row r="8712" s="5" customFormat="1" spans="1:8">
      <c r="A8712" s="10" t="s">
        <v>25657</v>
      </c>
      <c r="B8712" s="11" t="s">
        <v>25658</v>
      </c>
      <c r="C8712" s="11" t="s">
        <v>25652</v>
      </c>
      <c r="D8712" s="11" t="s">
        <v>25659</v>
      </c>
      <c r="E8712" s="11">
        <v>114</v>
      </c>
      <c r="F8712" s="11"/>
      <c r="G8712" s="11">
        <v>114</v>
      </c>
      <c r="H8712" s="6">
        <f>IF(C8712=C8711,IF(G8712=G8711,H8711,COUNTIF($C$3:C8712,C8712)),1)</f>
        <v>3</v>
      </c>
    </row>
    <row r="8713" s="5" customFormat="1" spans="1:8">
      <c r="A8713" s="10" t="s">
        <v>25660</v>
      </c>
      <c r="B8713" s="11" t="s">
        <v>25661</v>
      </c>
      <c r="C8713" s="11" t="s">
        <v>25652</v>
      </c>
      <c r="D8713" s="11" t="s">
        <v>25662</v>
      </c>
      <c r="E8713" s="11">
        <v>112.6</v>
      </c>
      <c r="F8713" s="11"/>
      <c r="G8713" s="11">
        <v>112.6</v>
      </c>
      <c r="H8713" s="6">
        <f>IF(C8713=C8712,IF(G8713=G8712,H8712,COUNTIF($C$3:C8713,C8713)),1)</f>
        <v>4</v>
      </c>
    </row>
    <row r="8714" s="5" customFormat="1" spans="1:8">
      <c r="A8714" s="10" t="s">
        <v>25663</v>
      </c>
      <c r="B8714" s="11" t="s">
        <v>25664</v>
      </c>
      <c r="C8714" s="11" t="s">
        <v>25652</v>
      </c>
      <c r="D8714" s="11" t="s">
        <v>25665</v>
      </c>
      <c r="E8714" s="11">
        <v>110.2</v>
      </c>
      <c r="F8714" s="11">
        <v>2</v>
      </c>
      <c r="G8714" s="11">
        <v>112.2</v>
      </c>
      <c r="H8714" s="6">
        <f>IF(C8714=C8713,IF(G8714=G8713,H8713,COUNTIF($C$3:C8714,C8714)),1)</f>
        <v>5</v>
      </c>
    </row>
    <row r="8715" s="5" customFormat="1" spans="1:8">
      <c r="A8715" s="10" t="s">
        <v>25666</v>
      </c>
      <c r="B8715" s="11" t="s">
        <v>25667</v>
      </c>
      <c r="C8715" s="11" t="s">
        <v>25652</v>
      </c>
      <c r="D8715" s="11" t="s">
        <v>25668</v>
      </c>
      <c r="E8715" s="11">
        <v>111</v>
      </c>
      <c r="F8715" s="11"/>
      <c r="G8715" s="11">
        <v>111</v>
      </c>
      <c r="H8715" s="6">
        <f>IF(C8715=C8714,IF(G8715=G8714,H8714,COUNTIF($C$3:C8715,C8715)),1)</f>
        <v>6</v>
      </c>
    </row>
    <row r="8716" s="5" customFormat="1" spans="1:8">
      <c r="A8716" s="10" t="s">
        <v>25669</v>
      </c>
      <c r="B8716" s="11" t="s">
        <v>25670</v>
      </c>
      <c r="C8716" s="11" t="s">
        <v>25652</v>
      </c>
      <c r="D8716" s="11" t="s">
        <v>25671</v>
      </c>
      <c r="E8716" s="11">
        <v>107.9</v>
      </c>
      <c r="F8716" s="11">
        <v>2</v>
      </c>
      <c r="G8716" s="11">
        <v>109.9</v>
      </c>
      <c r="H8716" s="6">
        <f>IF(C8716=C8715,IF(G8716=G8715,H8715,COUNTIF($C$3:C8716,C8716)),1)</f>
        <v>7</v>
      </c>
    </row>
    <row r="8717" s="5" customFormat="1" spans="1:8">
      <c r="A8717" s="10" t="s">
        <v>25672</v>
      </c>
      <c r="B8717" s="11" t="s">
        <v>25673</v>
      </c>
      <c r="C8717" s="11" t="s">
        <v>25652</v>
      </c>
      <c r="D8717" s="11" t="s">
        <v>25674</v>
      </c>
      <c r="E8717" s="11">
        <v>109.4</v>
      </c>
      <c r="F8717" s="11"/>
      <c r="G8717" s="11">
        <v>109.4</v>
      </c>
      <c r="H8717" s="6">
        <f>IF(C8717=C8716,IF(G8717=G8716,H8716,COUNTIF($C$3:C8717,C8717)),1)</f>
        <v>8</v>
      </c>
    </row>
    <row r="8718" s="5" customFormat="1" spans="1:8">
      <c r="A8718" s="10" t="s">
        <v>25675</v>
      </c>
      <c r="B8718" s="11" t="s">
        <v>25676</v>
      </c>
      <c r="C8718" s="11" t="s">
        <v>25652</v>
      </c>
      <c r="D8718" s="11" t="s">
        <v>25677</v>
      </c>
      <c r="E8718" s="11">
        <v>109.3</v>
      </c>
      <c r="F8718" s="11"/>
      <c r="G8718" s="11">
        <v>109.3</v>
      </c>
      <c r="H8718" s="6">
        <f>IF(C8718=C8717,IF(G8718=G8717,H8717,COUNTIF($C$3:C8718,C8718)),1)</f>
        <v>9</v>
      </c>
    </row>
    <row r="8719" s="5" customFormat="1" spans="1:8">
      <c r="A8719" s="10" t="s">
        <v>25678</v>
      </c>
      <c r="B8719" s="11" t="s">
        <v>25679</v>
      </c>
      <c r="C8719" s="11" t="s">
        <v>25652</v>
      </c>
      <c r="D8719" s="11" t="s">
        <v>25680</v>
      </c>
      <c r="E8719" s="11">
        <v>109</v>
      </c>
      <c r="F8719" s="11"/>
      <c r="G8719" s="11">
        <v>109</v>
      </c>
      <c r="H8719" s="6">
        <f>IF(C8719=C8718,IF(G8719=G8718,H8718,COUNTIF($C$3:C8719,C8719)),1)</f>
        <v>10</v>
      </c>
    </row>
    <row r="8720" s="5" customFormat="1" spans="1:8">
      <c r="A8720" s="10" t="s">
        <v>25681</v>
      </c>
      <c r="B8720" s="11" t="s">
        <v>25682</v>
      </c>
      <c r="C8720" s="11" t="s">
        <v>25652</v>
      </c>
      <c r="D8720" s="11" t="s">
        <v>25683</v>
      </c>
      <c r="E8720" s="11">
        <v>106.5</v>
      </c>
      <c r="F8720" s="11">
        <v>2</v>
      </c>
      <c r="G8720" s="11">
        <v>108.5</v>
      </c>
      <c r="H8720" s="6">
        <f>IF(C8720=C8719,IF(G8720=G8719,H8719,COUNTIF($C$3:C8720,C8720)),1)</f>
        <v>11</v>
      </c>
    </row>
    <row r="8721" s="5" customFormat="1" spans="1:8">
      <c r="A8721" s="10" t="s">
        <v>25684</v>
      </c>
      <c r="B8721" s="11" t="s">
        <v>25685</v>
      </c>
      <c r="C8721" s="11" t="s">
        <v>25652</v>
      </c>
      <c r="D8721" s="11" t="s">
        <v>25686</v>
      </c>
      <c r="E8721" s="11">
        <v>106.4</v>
      </c>
      <c r="F8721" s="11">
        <v>2</v>
      </c>
      <c r="G8721" s="11">
        <v>108.4</v>
      </c>
      <c r="H8721" s="6">
        <f>IF(C8721=C8720,IF(G8721=G8720,H8720,COUNTIF($C$3:C8721,C8721)),1)</f>
        <v>12</v>
      </c>
    </row>
    <row r="8722" s="5" customFormat="1" spans="1:8">
      <c r="A8722" s="10" t="s">
        <v>25687</v>
      </c>
      <c r="B8722" s="11" t="s">
        <v>25688</v>
      </c>
      <c r="C8722" s="11" t="s">
        <v>25652</v>
      </c>
      <c r="D8722" s="11" t="s">
        <v>25689</v>
      </c>
      <c r="E8722" s="11">
        <v>107.9</v>
      </c>
      <c r="F8722" s="11"/>
      <c r="G8722" s="11">
        <v>107.9</v>
      </c>
      <c r="H8722" s="6">
        <f>IF(C8722=C8721,IF(G8722=G8721,H8721,COUNTIF($C$3:C8722,C8722)),1)</f>
        <v>13</v>
      </c>
    </row>
    <row r="8723" s="5" customFormat="1" spans="1:8">
      <c r="A8723" s="10" t="s">
        <v>25690</v>
      </c>
      <c r="B8723" s="11" t="s">
        <v>25691</v>
      </c>
      <c r="C8723" s="11" t="s">
        <v>25652</v>
      </c>
      <c r="D8723" s="11" t="s">
        <v>25692</v>
      </c>
      <c r="E8723" s="11">
        <v>105.9</v>
      </c>
      <c r="F8723" s="11">
        <v>2</v>
      </c>
      <c r="G8723" s="11">
        <v>107.9</v>
      </c>
      <c r="H8723" s="6">
        <f>IF(C8723=C8722,IF(G8723=G8722,H8722,COUNTIF($C$3:C8723,C8723)),1)</f>
        <v>13</v>
      </c>
    </row>
    <row r="8724" s="5" customFormat="1" spans="1:8">
      <c r="A8724" s="10" t="s">
        <v>25693</v>
      </c>
      <c r="B8724" s="11" t="s">
        <v>25694</v>
      </c>
      <c r="C8724" s="11" t="s">
        <v>25652</v>
      </c>
      <c r="D8724" s="11" t="s">
        <v>25695</v>
      </c>
      <c r="E8724" s="11">
        <v>107.6</v>
      </c>
      <c r="F8724" s="11"/>
      <c r="G8724" s="11">
        <v>107.6</v>
      </c>
      <c r="H8724" s="6">
        <f>IF(C8724=C8723,IF(G8724=G8723,H8723,COUNTIF($C$3:C8724,C8724)),1)</f>
        <v>15</v>
      </c>
    </row>
    <row r="8725" s="5" customFormat="1" spans="1:8">
      <c r="A8725" s="10" t="s">
        <v>25696</v>
      </c>
      <c r="B8725" s="11" t="s">
        <v>25697</v>
      </c>
      <c r="C8725" s="11" t="s">
        <v>25652</v>
      </c>
      <c r="D8725" s="11" t="s">
        <v>25698</v>
      </c>
      <c r="E8725" s="11">
        <v>104.7</v>
      </c>
      <c r="F8725" s="11">
        <v>2</v>
      </c>
      <c r="G8725" s="11">
        <v>106.7</v>
      </c>
      <c r="H8725" s="6">
        <f>IF(C8725=C8724,IF(G8725=G8724,H8724,COUNTIF($C$3:C8725,C8725)),1)</f>
        <v>16</v>
      </c>
    </row>
    <row r="8726" s="5" customFormat="1" spans="1:8">
      <c r="A8726" s="10" t="s">
        <v>25699</v>
      </c>
      <c r="B8726" s="11" t="s">
        <v>25700</v>
      </c>
      <c r="C8726" s="11" t="s">
        <v>25652</v>
      </c>
      <c r="D8726" s="11" t="s">
        <v>25701</v>
      </c>
      <c r="E8726" s="11">
        <v>105.3</v>
      </c>
      <c r="F8726" s="11"/>
      <c r="G8726" s="11">
        <v>105.3</v>
      </c>
      <c r="H8726" s="6">
        <f>IF(C8726=C8725,IF(G8726=G8725,H8725,COUNTIF($C$3:C8726,C8726)),1)</f>
        <v>17</v>
      </c>
    </row>
    <row r="8727" s="5" customFormat="1" spans="1:8">
      <c r="A8727" s="10" t="s">
        <v>25702</v>
      </c>
      <c r="B8727" s="11" t="s">
        <v>25703</v>
      </c>
      <c r="C8727" s="11" t="s">
        <v>25652</v>
      </c>
      <c r="D8727" s="11" t="s">
        <v>25704</v>
      </c>
      <c r="E8727" s="11">
        <v>105</v>
      </c>
      <c r="F8727" s="11"/>
      <c r="G8727" s="11">
        <v>105</v>
      </c>
      <c r="H8727" s="6">
        <f>IF(C8727=C8726,IF(G8727=G8726,H8726,COUNTIF($C$3:C8727,C8727)),1)</f>
        <v>18</v>
      </c>
    </row>
    <row r="8728" s="5" customFormat="1" spans="1:8">
      <c r="A8728" s="10" t="s">
        <v>25705</v>
      </c>
      <c r="B8728" s="11" t="s">
        <v>25706</v>
      </c>
      <c r="C8728" s="11" t="s">
        <v>25652</v>
      </c>
      <c r="D8728" s="11" t="s">
        <v>25707</v>
      </c>
      <c r="E8728" s="11">
        <v>103</v>
      </c>
      <c r="F8728" s="11">
        <v>2</v>
      </c>
      <c r="G8728" s="11">
        <v>105</v>
      </c>
      <c r="H8728" s="6">
        <f>IF(C8728=C8727,IF(G8728=G8727,H8727,COUNTIF($C$3:C8728,C8728)),1)</f>
        <v>18</v>
      </c>
    </row>
    <row r="8729" s="5" customFormat="1" spans="1:8">
      <c r="A8729" s="10" t="s">
        <v>25708</v>
      </c>
      <c r="B8729" s="11" t="s">
        <v>25709</v>
      </c>
      <c r="C8729" s="11" t="s">
        <v>25652</v>
      </c>
      <c r="D8729" s="11" t="s">
        <v>25710</v>
      </c>
      <c r="E8729" s="11">
        <v>104.7</v>
      </c>
      <c r="F8729" s="11"/>
      <c r="G8729" s="11">
        <v>104.7</v>
      </c>
      <c r="H8729" s="6">
        <f>IF(C8729=C8728,IF(G8729=G8728,H8728,COUNTIF($C$3:C8729,C8729)),1)</f>
        <v>20</v>
      </c>
    </row>
    <row r="8730" s="5" customFormat="1" spans="1:8">
      <c r="A8730" s="10" t="s">
        <v>21170</v>
      </c>
      <c r="B8730" s="11" t="s">
        <v>25711</v>
      </c>
      <c r="C8730" s="11" t="s">
        <v>25652</v>
      </c>
      <c r="D8730" s="11" t="s">
        <v>25712</v>
      </c>
      <c r="E8730" s="11">
        <v>104.4</v>
      </c>
      <c r="F8730" s="11"/>
      <c r="G8730" s="11">
        <v>104.4</v>
      </c>
      <c r="H8730" s="6">
        <f>IF(C8730=C8729,IF(G8730=G8729,H8729,COUNTIF($C$3:C8730,C8730)),1)</f>
        <v>21</v>
      </c>
    </row>
    <row r="8731" s="5" customFormat="1" spans="1:8">
      <c r="A8731" s="10" t="s">
        <v>25713</v>
      </c>
      <c r="B8731" s="11" t="s">
        <v>25714</v>
      </c>
      <c r="C8731" s="11" t="s">
        <v>25652</v>
      </c>
      <c r="D8731" s="11" t="s">
        <v>25715</v>
      </c>
      <c r="E8731" s="11">
        <v>103.8</v>
      </c>
      <c r="F8731" s="11"/>
      <c r="G8731" s="11">
        <v>103.8</v>
      </c>
      <c r="H8731" s="6">
        <f>IF(C8731=C8730,IF(G8731=G8730,H8730,COUNTIF($C$3:C8731,C8731)),1)</f>
        <v>22</v>
      </c>
    </row>
    <row r="8732" s="5" customFormat="1" spans="1:8">
      <c r="A8732" s="10" t="s">
        <v>25716</v>
      </c>
      <c r="B8732" s="11" t="s">
        <v>25717</v>
      </c>
      <c r="C8732" s="11" t="s">
        <v>25652</v>
      </c>
      <c r="D8732" s="11" t="s">
        <v>25718</v>
      </c>
      <c r="E8732" s="11">
        <v>103.6</v>
      </c>
      <c r="F8732" s="11"/>
      <c r="G8732" s="11">
        <v>103.6</v>
      </c>
      <c r="H8732" s="6">
        <f>IF(C8732=C8731,IF(G8732=G8731,H8731,COUNTIF($C$3:C8732,C8732)),1)</f>
        <v>23</v>
      </c>
    </row>
    <row r="8733" s="5" customFormat="1" spans="1:8">
      <c r="A8733" s="10" t="s">
        <v>3119</v>
      </c>
      <c r="B8733" s="11" t="s">
        <v>25719</v>
      </c>
      <c r="C8733" s="11" t="s">
        <v>25652</v>
      </c>
      <c r="D8733" s="11" t="s">
        <v>25720</v>
      </c>
      <c r="E8733" s="11">
        <v>103.3</v>
      </c>
      <c r="F8733" s="11"/>
      <c r="G8733" s="11">
        <v>103.3</v>
      </c>
      <c r="H8733" s="6">
        <f>IF(C8733=C8732,IF(G8733=G8732,H8732,COUNTIF($C$3:C8733,C8733)),1)</f>
        <v>24</v>
      </c>
    </row>
    <row r="8734" s="5" customFormat="1" spans="1:8">
      <c r="A8734" s="10" t="s">
        <v>25721</v>
      </c>
      <c r="B8734" s="11" t="s">
        <v>25722</v>
      </c>
      <c r="C8734" s="11" t="s">
        <v>25652</v>
      </c>
      <c r="D8734" s="11" t="s">
        <v>25723</v>
      </c>
      <c r="E8734" s="11">
        <v>103</v>
      </c>
      <c r="F8734" s="11"/>
      <c r="G8734" s="11">
        <v>103</v>
      </c>
      <c r="H8734" s="6">
        <f>IF(C8734=C8733,IF(G8734=G8733,H8733,COUNTIF($C$3:C8734,C8734)),1)</f>
        <v>25</v>
      </c>
    </row>
    <row r="8735" s="5" customFormat="1" spans="1:8">
      <c r="A8735" s="5" t="s">
        <v>25724</v>
      </c>
      <c r="B8735" s="6" t="s">
        <v>25725</v>
      </c>
      <c r="C8735" s="6" t="s">
        <v>25652</v>
      </c>
      <c r="D8735" s="6" t="s">
        <v>25726</v>
      </c>
      <c r="E8735" s="6">
        <v>102.3</v>
      </c>
      <c r="F8735" s="6"/>
      <c r="G8735" s="6">
        <v>102.3</v>
      </c>
      <c r="H8735" s="6">
        <f>IF(C8735=C8734,IF(G8735=G8734,H8734,COUNTIF($C$3:C8735,C8735)),1)</f>
        <v>26</v>
      </c>
    </row>
    <row r="8736" s="5" customFormat="1" spans="1:8">
      <c r="A8736" s="5" t="s">
        <v>25727</v>
      </c>
      <c r="B8736" s="6" t="s">
        <v>25728</v>
      </c>
      <c r="C8736" s="6" t="s">
        <v>25652</v>
      </c>
      <c r="D8736" s="6" t="s">
        <v>25729</v>
      </c>
      <c r="E8736" s="6">
        <v>102.3</v>
      </c>
      <c r="F8736" s="6"/>
      <c r="G8736" s="6">
        <v>102.3</v>
      </c>
      <c r="H8736" s="6">
        <f>IF(C8736=C8735,IF(G8736=G8735,H8735,COUNTIF($C$3:C8736,C8736)),1)</f>
        <v>26</v>
      </c>
    </row>
    <row r="8737" s="5" customFormat="1" spans="1:8">
      <c r="A8737" s="5" t="s">
        <v>25730</v>
      </c>
      <c r="B8737" s="6" t="s">
        <v>25731</v>
      </c>
      <c r="C8737" s="6" t="s">
        <v>25652</v>
      </c>
      <c r="D8737" s="6" t="s">
        <v>25732</v>
      </c>
      <c r="E8737" s="6">
        <v>101.4</v>
      </c>
      <c r="F8737" s="6"/>
      <c r="G8737" s="6">
        <v>101.4</v>
      </c>
      <c r="H8737" s="6">
        <f>IF(C8737=C8736,IF(G8737=G8736,H8736,COUNTIF($C$3:C8737,C8737)),1)</f>
        <v>28</v>
      </c>
    </row>
    <row r="8738" s="5" customFormat="1" spans="1:8">
      <c r="A8738" s="5" t="s">
        <v>7118</v>
      </c>
      <c r="B8738" s="6" t="s">
        <v>25733</v>
      </c>
      <c r="C8738" s="6" t="s">
        <v>25652</v>
      </c>
      <c r="D8738" s="6" t="s">
        <v>25734</v>
      </c>
      <c r="E8738" s="6">
        <v>101</v>
      </c>
      <c r="F8738" s="6"/>
      <c r="G8738" s="6">
        <v>101</v>
      </c>
      <c r="H8738" s="6">
        <f>IF(C8738=C8737,IF(G8738=G8737,H8737,COUNTIF($C$3:C8738,C8738)),1)</f>
        <v>29</v>
      </c>
    </row>
    <row r="8739" s="5" customFormat="1" spans="1:8">
      <c r="A8739" s="5" t="s">
        <v>25735</v>
      </c>
      <c r="B8739" s="6" t="s">
        <v>25736</v>
      </c>
      <c r="C8739" s="6" t="s">
        <v>25652</v>
      </c>
      <c r="D8739" s="6" t="s">
        <v>25737</v>
      </c>
      <c r="E8739" s="6">
        <v>100.8</v>
      </c>
      <c r="F8739" s="6"/>
      <c r="G8739" s="6">
        <v>100.8</v>
      </c>
      <c r="H8739" s="6">
        <f>IF(C8739=C8738,IF(G8739=G8738,H8738,COUNTIF($C$3:C8739,C8739)),1)</f>
        <v>30</v>
      </c>
    </row>
    <row r="8740" s="5" customFormat="1" spans="1:8">
      <c r="A8740" s="10" t="s">
        <v>25738</v>
      </c>
      <c r="B8740" s="11" t="s">
        <v>25739</v>
      </c>
      <c r="C8740" s="11" t="s">
        <v>25652</v>
      </c>
      <c r="D8740" s="11" t="s">
        <v>25740</v>
      </c>
      <c r="E8740" s="11">
        <v>98.8</v>
      </c>
      <c r="F8740" s="11">
        <v>2</v>
      </c>
      <c r="G8740" s="11">
        <v>100.8</v>
      </c>
      <c r="H8740" s="6">
        <f>IF(C8740=C8739,IF(G8740=G8739,H8739,COUNTIF($C$3:C8740,C8740)),1)</f>
        <v>30</v>
      </c>
    </row>
    <row r="8741" s="5" customFormat="1" spans="1:8">
      <c r="A8741" s="10" t="s">
        <v>25741</v>
      </c>
      <c r="B8741" s="11" t="s">
        <v>25742</v>
      </c>
      <c r="C8741" s="11" t="s">
        <v>25652</v>
      </c>
      <c r="D8741" s="11" t="s">
        <v>25743</v>
      </c>
      <c r="E8741" s="11">
        <v>98.7</v>
      </c>
      <c r="F8741" s="11">
        <v>2</v>
      </c>
      <c r="G8741" s="11">
        <v>100.7</v>
      </c>
      <c r="H8741" s="6">
        <f>IF(C8741=C8740,IF(G8741=G8740,H8740,COUNTIF($C$3:C8741,C8741)),1)</f>
        <v>32</v>
      </c>
    </row>
    <row r="8742" s="5" customFormat="1" spans="1:8">
      <c r="A8742" s="10" t="s">
        <v>25744</v>
      </c>
      <c r="B8742" s="11" t="s">
        <v>25745</v>
      </c>
      <c r="C8742" s="11" t="s">
        <v>25652</v>
      </c>
      <c r="D8742" s="11" t="s">
        <v>25746</v>
      </c>
      <c r="E8742" s="11">
        <v>98.5</v>
      </c>
      <c r="F8742" s="11">
        <v>2</v>
      </c>
      <c r="G8742" s="11">
        <v>100.5</v>
      </c>
      <c r="H8742" s="6">
        <f>IF(C8742=C8741,IF(G8742=G8741,H8741,COUNTIF($C$3:C8742,C8742)),1)</f>
        <v>33</v>
      </c>
    </row>
    <row r="8743" s="5" customFormat="1" spans="1:8">
      <c r="A8743" s="10" t="s">
        <v>25747</v>
      </c>
      <c r="B8743" s="11" t="s">
        <v>25748</v>
      </c>
      <c r="C8743" s="11" t="s">
        <v>25652</v>
      </c>
      <c r="D8743" s="11" t="s">
        <v>25749</v>
      </c>
      <c r="E8743" s="11">
        <v>100.4</v>
      </c>
      <c r="F8743" s="11"/>
      <c r="G8743" s="11">
        <v>100.4</v>
      </c>
      <c r="H8743" s="6">
        <f>IF(C8743=C8742,IF(G8743=G8742,H8742,COUNTIF($C$3:C8743,C8743)),1)</f>
        <v>34</v>
      </c>
    </row>
    <row r="8744" s="5" customFormat="1" spans="1:8">
      <c r="A8744" s="10" t="s">
        <v>25750</v>
      </c>
      <c r="B8744" s="11" t="s">
        <v>25751</v>
      </c>
      <c r="C8744" s="11" t="s">
        <v>25652</v>
      </c>
      <c r="D8744" s="11" t="s">
        <v>25752</v>
      </c>
      <c r="E8744" s="11">
        <v>100.3</v>
      </c>
      <c r="F8744" s="11"/>
      <c r="G8744" s="11">
        <v>100.3</v>
      </c>
      <c r="H8744" s="6">
        <f>IF(C8744=C8743,IF(G8744=G8743,H8743,COUNTIF($C$3:C8744,C8744)),1)</f>
        <v>35</v>
      </c>
    </row>
    <row r="8745" s="5" customFormat="1" spans="1:8">
      <c r="A8745" s="10" t="s">
        <v>25753</v>
      </c>
      <c r="B8745" s="11" t="s">
        <v>25754</v>
      </c>
      <c r="C8745" s="11" t="s">
        <v>25652</v>
      </c>
      <c r="D8745" s="11" t="s">
        <v>25755</v>
      </c>
      <c r="E8745" s="11">
        <v>100</v>
      </c>
      <c r="F8745" s="11"/>
      <c r="G8745" s="11">
        <v>100</v>
      </c>
      <c r="H8745" s="6">
        <f>IF(C8745=C8744,IF(G8745=G8744,H8744,COUNTIF($C$3:C8745,C8745)),1)</f>
        <v>36</v>
      </c>
    </row>
    <row r="8746" s="5" customFormat="1" spans="1:8">
      <c r="A8746" s="10" t="s">
        <v>25756</v>
      </c>
      <c r="B8746" s="11" t="s">
        <v>25757</v>
      </c>
      <c r="C8746" s="11" t="s">
        <v>25652</v>
      </c>
      <c r="D8746" s="11" t="s">
        <v>25758</v>
      </c>
      <c r="E8746" s="11">
        <v>99.6</v>
      </c>
      <c r="F8746" s="11"/>
      <c r="G8746" s="11">
        <v>99.6</v>
      </c>
      <c r="H8746" s="6">
        <f>IF(C8746=C8745,IF(G8746=G8745,H8745,COUNTIF($C$3:C8746,C8746)),1)</f>
        <v>37</v>
      </c>
    </row>
    <row r="8747" s="5" customFormat="1" spans="1:8">
      <c r="A8747" s="10" t="s">
        <v>25759</v>
      </c>
      <c r="B8747" s="11" t="s">
        <v>25760</v>
      </c>
      <c r="C8747" s="11" t="s">
        <v>25652</v>
      </c>
      <c r="D8747" s="11" t="s">
        <v>25761</v>
      </c>
      <c r="E8747" s="11">
        <v>99.5</v>
      </c>
      <c r="F8747" s="11"/>
      <c r="G8747" s="11">
        <v>99.5</v>
      </c>
      <c r="H8747" s="6">
        <f>IF(C8747=C8746,IF(G8747=G8746,H8746,COUNTIF($C$3:C8747,C8747)),1)</f>
        <v>38</v>
      </c>
    </row>
    <row r="8748" s="5" customFormat="1" spans="1:8">
      <c r="A8748" s="10" t="s">
        <v>25762</v>
      </c>
      <c r="B8748" s="11" t="s">
        <v>25763</v>
      </c>
      <c r="C8748" s="11" t="s">
        <v>25652</v>
      </c>
      <c r="D8748" s="11" t="s">
        <v>25764</v>
      </c>
      <c r="E8748" s="11">
        <v>99.4</v>
      </c>
      <c r="F8748" s="11"/>
      <c r="G8748" s="11">
        <v>99.4</v>
      </c>
      <c r="H8748" s="6">
        <f>IF(C8748=C8747,IF(G8748=G8747,H8747,COUNTIF($C$3:C8748,C8748)),1)</f>
        <v>39</v>
      </c>
    </row>
    <row r="8749" s="5" customFormat="1" spans="1:8">
      <c r="A8749" s="10" t="s">
        <v>25765</v>
      </c>
      <c r="B8749" s="11" t="s">
        <v>25766</v>
      </c>
      <c r="C8749" s="11" t="s">
        <v>25652</v>
      </c>
      <c r="D8749" s="11" t="s">
        <v>25767</v>
      </c>
      <c r="E8749" s="11">
        <v>99.1</v>
      </c>
      <c r="F8749" s="11"/>
      <c r="G8749" s="11">
        <v>99.1</v>
      </c>
      <c r="H8749" s="6">
        <f>IF(C8749=C8748,IF(G8749=G8748,H8748,COUNTIF($C$3:C8749,C8749)),1)</f>
        <v>40</v>
      </c>
    </row>
    <row r="8750" s="5" customFormat="1" spans="1:8">
      <c r="A8750" s="10" t="s">
        <v>25768</v>
      </c>
      <c r="B8750" s="11" t="s">
        <v>25769</v>
      </c>
      <c r="C8750" s="11" t="s">
        <v>25652</v>
      </c>
      <c r="D8750" s="11" t="s">
        <v>25770</v>
      </c>
      <c r="E8750" s="11">
        <v>99.1</v>
      </c>
      <c r="F8750" s="11"/>
      <c r="G8750" s="11">
        <v>99.1</v>
      </c>
      <c r="H8750" s="6">
        <f>IF(C8750=C8749,IF(G8750=G8749,H8749,COUNTIF($C$3:C8750,C8750)),1)</f>
        <v>40</v>
      </c>
    </row>
    <row r="8751" s="5" customFormat="1" spans="1:8">
      <c r="A8751" s="10" t="s">
        <v>25771</v>
      </c>
      <c r="B8751" s="11" t="s">
        <v>25772</v>
      </c>
      <c r="C8751" s="11" t="s">
        <v>25652</v>
      </c>
      <c r="D8751" s="11" t="s">
        <v>25773</v>
      </c>
      <c r="E8751" s="11">
        <v>98.5</v>
      </c>
      <c r="F8751" s="11"/>
      <c r="G8751" s="11">
        <v>98.5</v>
      </c>
      <c r="H8751" s="6">
        <f>IF(C8751=C8750,IF(G8751=G8750,H8750,COUNTIF($C$3:C8751,C8751)),1)</f>
        <v>42</v>
      </c>
    </row>
    <row r="8752" s="5" customFormat="1" spans="1:8">
      <c r="A8752" s="5" t="s">
        <v>25774</v>
      </c>
      <c r="B8752" s="6" t="s">
        <v>25775</v>
      </c>
      <c r="C8752" s="6" t="s">
        <v>25652</v>
      </c>
      <c r="D8752" s="6" t="s">
        <v>25776</v>
      </c>
      <c r="E8752" s="6">
        <v>98.4</v>
      </c>
      <c r="F8752" s="6"/>
      <c r="G8752" s="6">
        <v>98.4</v>
      </c>
      <c r="H8752" s="6">
        <f>IF(C8752=C8751,IF(G8752=G8751,H8751,COUNTIF($C$3:C8752,C8752)),1)</f>
        <v>43</v>
      </c>
    </row>
    <row r="8753" s="5" customFormat="1" spans="1:8">
      <c r="A8753" s="5" t="s">
        <v>25777</v>
      </c>
      <c r="B8753" s="6" t="s">
        <v>25778</v>
      </c>
      <c r="C8753" s="6" t="s">
        <v>25652</v>
      </c>
      <c r="D8753" s="6" t="s">
        <v>25779</v>
      </c>
      <c r="E8753" s="6">
        <v>98.4</v>
      </c>
      <c r="F8753" s="6"/>
      <c r="G8753" s="6">
        <v>98.4</v>
      </c>
      <c r="H8753" s="6">
        <f>IF(C8753=C8752,IF(G8753=G8752,H8752,COUNTIF($C$3:C8753,C8753)),1)</f>
        <v>43</v>
      </c>
    </row>
    <row r="8754" s="5" customFormat="1" spans="1:8">
      <c r="A8754" s="5" t="s">
        <v>25780</v>
      </c>
      <c r="B8754" s="6" t="s">
        <v>25781</v>
      </c>
      <c r="C8754" s="6" t="s">
        <v>25652</v>
      </c>
      <c r="D8754" s="6" t="s">
        <v>25782</v>
      </c>
      <c r="E8754" s="6">
        <v>98.3</v>
      </c>
      <c r="F8754" s="6"/>
      <c r="G8754" s="6">
        <v>98.3</v>
      </c>
      <c r="H8754" s="6">
        <f>IF(C8754=C8753,IF(G8754=G8753,H8753,COUNTIF($C$3:C8754,C8754)),1)</f>
        <v>45</v>
      </c>
    </row>
    <row r="8755" s="5" customFormat="1" spans="1:8">
      <c r="A8755" s="10" t="s">
        <v>25783</v>
      </c>
      <c r="B8755" s="11" t="s">
        <v>25784</v>
      </c>
      <c r="C8755" s="11" t="s">
        <v>25652</v>
      </c>
      <c r="D8755" s="11" t="s">
        <v>25785</v>
      </c>
      <c r="E8755" s="11">
        <v>93.1</v>
      </c>
      <c r="F8755" s="11">
        <v>5</v>
      </c>
      <c r="G8755" s="11">
        <v>98.1</v>
      </c>
      <c r="H8755" s="6">
        <f>IF(C8755=C8754,IF(G8755=G8754,H8754,COUNTIF($C$3:C8755,C8755)),1)</f>
        <v>46</v>
      </c>
    </row>
    <row r="8756" s="5" customFormat="1" spans="1:8">
      <c r="A8756" s="10" t="s">
        <v>25786</v>
      </c>
      <c r="B8756" s="11" t="s">
        <v>25787</v>
      </c>
      <c r="C8756" s="11" t="s">
        <v>25652</v>
      </c>
      <c r="D8756" s="11" t="s">
        <v>25788</v>
      </c>
      <c r="E8756" s="11">
        <v>98</v>
      </c>
      <c r="F8756" s="11"/>
      <c r="G8756" s="11">
        <v>98</v>
      </c>
      <c r="H8756" s="6">
        <f>IF(C8756=C8755,IF(G8756=G8755,H8755,COUNTIF($C$3:C8756,C8756)),1)</f>
        <v>47</v>
      </c>
    </row>
    <row r="8757" s="5" customFormat="1" spans="1:8">
      <c r="A8757" s="10" t="s">
        <v>640</v>
      </c>
      <c r="B8757" s="11" t="s">
        <v>25789</v>
      </c>
      <c r="C8757" s="11" t="s">
        <v>25652</v>
      </c>
      <c r="D8757" s="11" t="s">
        <v>25790</v>
      </c>
      <c r="E8757" s="11">
        <v>98</v>
      </c>
      <c r="F8757" s="11"/>
      <c r="G8757" s="11">
        <v>98</v>
      </c>
      <c r="H8757" s="6">
        <f>IF(C8757=C8756,IF(G8757=G8756,H8756,COUNTIF($C$3:C8757,C8757)),1)</f>
        <v>47</v>
      </c>
    </row>
    <row r="8758" s="5" customFormat="1" spans="1:8">
      <c r="A8758" s="10" t="s">
        <v>25791</v>
      </c>
      <c r="B8758" s="11" t="s">
        <v>25792</v>
      </c>
      <c r="C8758" s="11" t="s">
        <v>25652</v>
      </c>
      <c r="D8758" s="11" t="s">
        <v>25793</v>
      </c>
      <c r="E8758" s="11">
        <v>95.9</v>
      </c>
      <c r="F8758" s="11">
        <v>2</v>
      </c>
      <c r="G8758" s="11">
        <v>97.9</v>
      </c>
      <c r="H8758" s="6">
        <f>IF(C8758=C8757,IF(G8758=G8757,H8757,COUNTIF($C$3:C8758,C8758)),1)</f>
        <v>49</v>
      </c>
    </row>
    <row r="8759" s="5" customFormat="1" spans="1:8">
      <c r="A8759" s="10" t="s">
        <v>7688</v>
      </c>
      <c r="B8759" s="11" t="s">
        <v>25794</v>
      </c>
      <c r="C8759" s="11" t="s">
        <v>25652</v>
      </c>
      <c r="D8759" s="11" t="s">
        <v>25795</v>
      </c>
      <c r="E8759" s="11">
        <v>97.6</v>
      </c>
      <c r="F8759" s="11"/>
      <c r="G8759" s="11">
        <v>97.6</v>
      </c>
      <c r="H8759" s="6">
        <f>IF(C8759=C8758,IF(G8759=G8758,H8758,COUNTIF($C$3:C8759,C8759)),1)</f>
        <v>50</v>
      </c>
    </row>
    <row r="8760" s="5" customFormat="1" spans="1:8">
      <c r="A8760" s="10" t="s">
        <v>25796</v>
      </c>
      <c r="B8760" s="11" t="s">
        <v>25797</v>
      </c>
      <c r="C8760" s="11" t="s">
        <v>25652</v>
      </c>
      <c r="D8760" s="11" t="s">
        <v>25798</v>
      </c>
      <c r="E8760" s="11">
        <v>97</v>
      </c>
      <c r="F8760" s="11"/>
      <c r="G8760" s="11">
        <v>97</v>
      </c>
      <c r="H8760" s="6">
        <f>IF(C8760=C8759,IF(G8760=G8759,H8759,COUNTIF($C$3:C8760,C8760)),1)</f>
        <v>51</v>
      </c>
    </row>
    <row r="8761" s="5" customFormat="1" spans="1:8">
      <c r="A8761" s="10" t="s">
        <v>25799</v>
      </c>
      <c r="B8761" s="11" t="s">
        <v>25800</v>
      </c>
      <c r="C8761" s="11" t="s">
        <v>25652</v>
      </c>
      <c r="D8761" s="11" t="s">
        <v>25801</v>
      </c>
      <c r="E8761" s="11">
        <v>97</v>
      </c>
      <c r="F8761" s="11"/>
      <c r="G8761" s="11">
        <v>97</v>
      </c>
      <c r="H8761" s="6">
        <f>IF(C8761=C8760,IF(G8761=G8760,H8760,COUNTIF($C$3:C8761,C8761)),1)</f>
        <v>51</v>
      </c>
    </row>
    <row r="8762" s="5" customFormat="1" spans="1:8">
      <c r="A8762" s="10" t="s">
        <v>25802</v>
      </c>
      <c r="B8762" s="11" t="s">
        <v>25803</v>
      </c>
      <c r="C8762" s="11" t="s">
        <v>25652</v>
      </c>
      <c r="D8762" s="11" t="s">
        <v>25804</v>
      </c>
      <c r="E8762" s="11">
        <v>96.8</v>
      </c>
      <c r="F8762" s="11"/>
      <c r="G8762" s="11">
        <v>96.8</v>
      </c>
      <c r="H8762" s="6">
        <f>IF(C8762=C8761,IF(G8762=G8761,H8761,COUNTIF($C$3:C8762,C8762)),1)</f>
        <v>53</v>
      </c>
    </row>
    <row r="8763" s="5" customFormat="1" spans="1:8">
      <c r="A8763" s="10" t="s">
        <v>25805</v>
      </c>
      <c r="B8763" s="11" t="s">
        <v>25806</v>
      </c>
      <c r="C8763" s="11" t="s">
        <v>25652</v>
      </c>
      <c r="D8763" s="11" t="s">
        <v>25807</v>
      </c>
      <c r="E8763" s="11">
        <v>96.8</v>
      </c>
      <c r="F8763" s="11"/>
      <c r="G8763" s="11">
        <v>96.8</v>
      </c>
      <c r="H8763" s="6">
        <f>IF(C8763=C8762,IF(G8763=G8762,H8762,COUNTIF($C$3:C8763,C8763)),1)</f>
        <v>53</v>
      </c>
    </row>
    <row r="8764" s="5" customFormat="1" spans="1:8">
      <c r="A8764" s="10" t="s">
        <v>25808</v>
      </c>
      <c r="B8764" s="11" t="s">
        <v>25809</v>
      </c>
      <c r="C8764" s="11" t="s">
        <v>25652</v>
      </c>
      <c r="D8764" s="11" t="s">
        <v>25810</v>
      </c>
      <c r="E8764" s="11">
        <v>96.2</v>
      </c>
      <c r="F8764" s="11"/>
      <c r="G8764" s="11">
        <v>96.2</v>
      </c>
      <c r="H8764" s="6">
        <f>IF(C8764=C8763,IF(G8764=G8763,H8763,COUNTIF($C$3:C8764,C8764)),1)</f>
        <v>55</v>
      </c>
    </row>
    <row r="8765" s="5" customFormat="1" spans="1:8">
      <c r="A8765" s="10" t="s">
        <v>25811</v>
      </c>
      <c r="B8765" s="11" t="s">
        <v>25812</v>
      </c>
      <c r="C8765" s="11" t="s">
        <v>25652</v>
      </c>
      <c r="D8765" s="11" t="s">
        <v>25813</v>
      </c>
      <c r="E8765" s="11">
        <v>95.8</v>
      </c>
      <c r="F8765" s="11"/>
      <c r="G8765" s="11">
        <v>95.8</v>
      </c>
      <c r="H8765" s="6">
        <f>IF(C8765=C8764,IF(G8765=G8764,H8764,COUNTIF($C$3:C8765,C8765)),1)</f>
        <v>56</v>
      </c>
    </row>
    <row r="8766" s="5" customFormat="1" spans="1:8">
      <c r="A8766" s="10" t="s">
        <v>25044</v>
      </c>
      <c r="B8766" s="11" t="s">
        <v>25814</v>
      </c>
      <c r="C8766" s="11" t="s">
        <v>25652</v>
      </c>
      <c r="D8766" s="11" t="s">
        <v>25815</v>
      </c>
      <c r="E8766" s="11">
        <v>95.6</v>
      </c>
      <c r="F8766" s="11"/>
      <c r="G8766" s="11">
        <v>95.6</v>
      </c>
      <c r="H8766" s="6">
        <f>IF(C8766=C8765,IF(G8766=G8765,H8765,COUNTIF($C$3:C8766,C8766)),1)</f>
        <v>57</v>
      </c>
    </row>
    <row r="8767" s="5" customFormat="1" spans="1:8">
      <c r="A8767" s="10" t="s">
        <v>25816</v>
      </c>
      <c r="B8767" s="11" t="s">
        <v>25817</v>
      </c>
      <c r="C8767" s="11" t="s">
        <v>25652</v>
      </c>
      <c r="D8767" s="11" t="s">
        <v>25818</v>
      </c>
      <c r="E8767" s="11">
        <v>95.5</v>
      </c>
      <c r="F8767" s="11"/>
      <c r="G8767" s="11">
        <v>95.5</v>
      </c>
      <c r="H8767" s="6">
        <f>IF(C8767=C8766,IF(G8767=G8766,H8766,COUNTIF($C$3:C8767,C8767)),1)</f>
        <v>58</v>
      </c>
    </row>
    <row r="8768" s="5" customFormat="1" spans="1:8">
      <c r="A8768" s="10" t="s">
        <v>25819</v>
      </c>
      <c r="B8768" s="11" t="s">
        <v>25820</v>
      </c>
      <c r="C8768" s="11" t="s">
        <v>25652</v>
      </c>
      <c r="D8768" s="11" t="s">
        <v>25821</v>
      </c>
      <c r="E8768" s="11">
        <v>95.5</v>
      </c>
      <c r="F8768" s="11"/>
      <c r="G8768" s="11">
        <v>95.5</v>
      </c>
      <c r="H8768" s="6">
        <f>IF(C8768=C8767,IF(G8768=G8767,H8767,COUNTIF($C$3:C8768,C8768)),1)</f>
        <v>58</v>
      </c>
    </row>
    <row r="8769" s="5" customFormat="1" spans="1:8">
      <c r="A8769" s="10" t="s">
        <v>25822</v>
      </c>
      <c r="B8769" s="11" t="s">
        <v>25823</v>
      </c>
      <c r="C8769" s="11" t="s">
        <v>25652</v>
      </c>
      <c r="D8769" s="11" t="s">
        <v>25824</v>
      </c>
      <c r="E8769" s="11">
        <v>95.3</v>
      </c>
      <c r="F8769" s="11"/>
      <c r="G8769" s="11">
        <v>95.3</v>
      </c>
      <c r="H8769" s="6">
        <f>IF(C8769=C8768,IF(G8769=G8768,H8768,COUNTIF($C$3:C8769,C8769)),1)</f>
        <v>60</v>
      </c>
    </row>
    <row r="8770" s="5" customFormat="1" spans="1:8">
      <c r="A8770" s="10" t="s">
        <v>25825</v>
      </c>
      <c r="B8770" s="11" t="s">
        <v>25826</v>
      </c>
      <c r="C8770" s="11" t="s">
        <v>25652</v>
      </c>
      <c r="D8770" s="11" t="s">
        <v>25827</v>
      </c>
      <c r="E8770" s="11">
        <v>94.8</v>
      </c>
      <c r="F8770" s="11"/>
      <c r="G8770" s="11">
        <v>94.8</v>
      </c>
      <c r="H8770" s="6">
        <f>IF(C8770=C8769,IF(G8770=G8769,H8769,COUNTIF($C$3:C8770,C8770)),1)</f>
        <v>61</v>
      </c>
    </row>
    <row r="8771" s="5" customFormat="1" spans="1:8">
      <c r="A8771" s="10" t="s">
        <v>25828</v>
      </c>
      <c r="B8771" s="11" t="s">
        <v>25829</v>
      </c>
      <c r="C8771" s="11" t="s">
        <v>25652</v>
      </c>
      <c r="D8771" s="11" t="s">
        <v>25830</v>
      </c>
      <c r="E8771" s="11">
        <v>92.6</v>
      </c>
      <c r="F8771" s="11">
        <v>2</v>
      </c>
      <c r="G8771" s="11">
        <v>94.6</v>
      </c>
      <c r="H8771" s="6">
        <f>IF(C8771=C8770,IF(G8771=G8770,H8770,COUNTIF($C$3:C8771,C8771)),1)</f>
        <v>62</v>
      </c>
    </row>
    <row r="8772" s="5" customFormat="1" spans="1:8">
      <c r="A8772" s="10" t="s">
        <v>25831</v>
      </c>
      <c r="B8772" s="11" t="s">
        <v>25832</v>
      </c>
      <c r="C8772" s="11" t="s">
        <v>25652</v>
      </c>
      <c r="D8772" s="11" t="s">
        <v>25833</v>
      </c>
      <c r="E8772" s="11">
        <v>94.3</v>
      </c>
      <c r="F8772" s="11"/>
      <c r="G8772" s="11">
        <v>94.3</v>
      </c>
      <c r="H8772" s="6">
        <f>IF(C8772=C8771,IF(G8772=G8771,H8771,COUNTIF($C$3:C8772,C8772)),1)</f>
        <v>63</v>
      </c>
    </row>
    <row r="8773" s="5" customFormat="1" spans="1:8">
      <c r="A8773" s="10" t="s">
        <v>25834</v>
      </c>
      <c r="B8773" s="11" t="s">
        <v>25835</v>
      </c>
      <c r="C8773" s="11" t="s">
        <v>25652</v>
      </c>
      <c r="D8773" s="11" t="s">
        <v>25836</v>
      </c>
      <c r="E8773" s="11">
        <v>92.3</v>
      </c>
      <c r="F8773" s="11">
        <v>2</v>
      </c>
      <c r="G8773" s="11">
        <v>94.3</v>
      </c>
      <c r="H8773" s="6">
        <f>IF(C8773=C8772,IF(G8773=G8772,H8772,COUNTIF($C$3:C8773,C8773)),1)</f>
        <v>63</v>
      </c>
    </row>
    <row r="8774" s="5" customFormat="1" spans="1:8">
      <c r="A8774" s="10" t="s">
        <v>25837</v>
      </c>
      <c r="B8774" s="11" t="s">
        <v>25838</v>
      </c>
      <c r="C8774" s="11" t="s">
        <v>25652</v>
      </c>
      <c r="D8774" s="11" t="s">
        <v>25839</v>
      </c>
      <c r="E8774" s="11">
        <v>94.1</v>
      </c>
      <c r="F8774" s="11"/>
      <c r="G8774" s="11">
        <v>94.1</v>
      </c>
      <c r="H8774" s="6">
        <f>IF(C8774=C8773,IF(G8774=G8773,H8773,COUNTIF($C$3:C8774,C8774)),1)</f>
        <v>65</v>
      </c>
    </row>
    <row r="8775" s="5" customFormat="1" spans="1:8">
      <c r="A8775" s="10" t="s">
        <v>25840</v>
      </c>
      <c r="B8775" s="11" t="s">
        <v>25841</v>
      </c>
      <c r="C8775" s="11" t="s">
        <v>25652</v>
      </c>
      <c r="D8775" s="11" t="s">
        <v>25842</v>
      </c>
      <c r="E8775" s="11">
        <v>94</v>
      </c>
      <c r="F8775" s="11"/>
      <c r="G8775" s="11">
        <v>94</v>
      </c>
      <c r="H8775" s="6">
        <f>IF(C8775=C8774,IF(G8775=G8774,H8774,COUNTIF($C$3:C8775,C8775)),1)</f>
        <v>66</v>
      </c>
    </row>
    <row r="8776" s="5" customFormat="1" spans="1:8">
      <c r="A8776" s="10" t="s">
        <v>25843</v>
      </c>
      <c r="B8776" s="11" t="s">
        <v>25844</v>
      </c>
      <c r="C8776" s="11" t="s">
        <v>25652</v>
      </c>
      <c r="D8776" s="11" t="s">
        <v>25845</v>
      </c>
      <c r="E8776" s="11">
        <v>93.9</v>
      </c>
      <c r="F8776" s="11"/>
      <c r="G8776" s="11">
        <v>93.9</v>
      </c>
      <c r="H8776" s="6">
        <f>IF(C8776=C8775,IF(G8776=G8775,H8775,COUNTIF($C$3:C8776,C8776)),1)</f>
        <v>67</v>
      </c>
    </row>
    <row r="8777" s="5" customFormat="1" spans="1:8">
      <c r="A8777" s="10" t="s">
        <v>25846</v>
      </c>
      <c r="B8777" s="11" t="s">
        <v>25847</v>
      </c>
      <c r="C8777" s="11" t="s">
        <v>25652</v>
      </c>
      <c r="D8777" s="11" t="s">
        <v>25848</v>
      </c>
      <c r="E8777" s="11">
        <v>93.7</v>
      </c>
      <c r="F8777" s="11"/>
      <c r="G8777" s="11">
        <v>93.7</v>
      </c>
      <c r="H8777" s="6">
        <f>IF(C8777=C8776,IF(G8777=G8776,H8776,COUNTIF($C$3:C8777,C8777)),1)</f>
        <v>68</v>
      </c>
    </row>
    <row r="8778" s="5" customFormat="1" spans="1:8">
      <c r="A8778" s="10" t="s">
        <v>25849</v>
      </c>
      <c r="B8778" s="11" t="s">
        <v>25850</v>
      </c>
      <c r="C8778" s="11" t="s">
        <v>25652</v>
      </c>
      <c r="D8778" s="11" t="s">
        <v>25851</v>
      </c>
      <c r="E8778" s="11">
        <v>93.7</v>
      </c>
      <c r="F8778" s="11"/>
      <c r="G8778" s="11">
        <v>93.7</v>
      </c>
      <c r="H8778" s="6">
        <f>IF(C8778=C8777,IF(G8778=G8777,H8777,COUNTIF($C$3:C8778,C8778)),1)</f>
        <v>68</v>
      </c>
    </row>
    <row r="8779" s="5" customFormat="1" spans="1:8">
      <c r="A8779" s="10" t="s">
        <v>25852</v>
      </c>
      <c r="B8779" s="11" t="s">
        <v>25853</v>
      </c>
      <c r="C8779" s="11" t="s">
        <v>25652</v>
      </c>
      <c r="D8779" s="11" t="s">
        <v>25854</v>
      </c>
      <c r="E8779" s="11">
        <v>93.6</v>
      </c>
      <c r="F8779" s="11"/>
      <c r="G8779" s="11">
        <v>93.6</v>
      </c>
      <c r="H8779" s="6">
        <f>IF(C8779=C8778,IF(G8779=G8778,H8778,COUNTIF($C$3:C8779,C8779)),1)</f>
        <v>70</v>
      </c>
    </row>
    <row r="8780" s="5" customFormat="1" spans="1:8">
      <c r="A8780" s="10" t="s">
        <v>25855</v>
      </c>
      <c r="B8780" s="11" t="s">
        <v>25856</v>
      </c>
      <c r="C8780" s="11" t="s">
        <v>25652</v>
      </c>
      <c r="D8780" s="11" t="s">
        <v>25857</v>
      </c>
      <c r="E8780" s="11">
        <v>93.3</v>
      </c>
      <c r="F8780" s="11"/>
      <c r="G8780" s="11">
        <v>93.3</v>
      </c>
      <c r="H8780" s="6">
        <f>IF(C8780=C8779,IF(G8780=G8779,H8779,COUNTIF($C$3:C8780,C8780)),1)</f>
        <v>71</v>
      </c>
    </row>
    <row r="8781" s="5" customFormat="1" spans="1:8">
      <c r="A8781" s="10" t="s">
        <v>25858</v>
      </c>
      <c r="B8781" s="11" t="s">
        <v>25859</v>
      </c>
      <c r="C8781" s="11" t="s">
        <v>25652</v>
      </c>
      <c r="D8781" s="11" t="s">
        <v>25860</v>
      </c>
      <c r="E8781" s="11">
        <v>93.2</v>
      </c>
      <c r="F8781" s="11"/>
      <c r="G8781" s="11">
        <v>93.2</v>
      </c>
      <c r="H8781" s="6">
        <f>IF(C8781=C8780,IF(G8781=G8780,H8780,COUNTIF($C$3:C8781,C8781)),1)</f>
        <v>72</v>
      </c>
    </row>
    <row r="8782" s="5" customFormat="1" spans="1:8">
      <c r="A8782" s="10" t="s">
        <v>25861</v>
      </c>
      <c r="B8782" s="11" t="s">
        <v>25862</v>
      </c>
      <c r="C8782" s="11" t="s">
        <v>25652</v>
      </c>
      <c r="D8782" s="11" t="s">
        <v>25863</v>
      </c>
      <c r="E8782" s="11">
        <v>92.8</v>
      </c>
      <c r="F8782" s="11"/>
      <c r="G8782" s="11">
        <v>92.8</v>
      </c>
      <c r="H8782" s="6">
        <f>IF(C8782=C8781,IF(G8782=G8781,H8781,COUNTIF($C$3:C8782,C8782)),1)</f>
        <v>73</v>
      </c>
    </row>
    <row r="8783" s="5" customFormat="1" spans="1:8">
      <c r="A8783" s="10" t="s">
        <v>25864</v>
      </c>
      <c r="B8783" s="11" t="s">
        <v>25865</v>
      </c>
      <c r="C8783" s="11" t="s">
        <v>25652</v>
      </c>
      <c r="D8783" s="11" t="s">
        <v>25866</v>
      </c>
      <c r="E8783" s="11">
        <v>92.4</v>
      </c>
      <c r="F8783" s="11"/>
      <c r="G8783" s="11">
        <v>92.4</v>
      </c>
      <c r="H8783" s="6">
        <f>IF(C8783=C8782,IF(G8783=G8782,H8782,COUNTIF($C$3:C8783,C8783)),1)</f>
        <v>74</v>
      </c>
    </row>
    <row r="8784" s="5" customFormat="1" spans="1:8">
      <c r="A8784" s="5" t="s">
        <v>25867</v>
      </c>
      <c r="B8784" s="6" t="s">
        <v>25868</v>
      </c>
      <c r="C8784" s="6" t="s">
        <v>25652</v>
      </c>
      <c r="D8784" s="6" t="s">
        <v>25869</v>
      </c>
      <c r="E8784" s="6">
        <v>92.3</v>
      </c>
      <c r="F8784" s="6"/>
      <c r="G8784" s="6">
        <v>92.3</v>
      </c>
      <c r="H8784" s="6">
        <f>IF(C8784=C8783,IF(G8784=G8783,H8783,COUNTIF($C$3:C8784,C8784)),1)</f>
        <v>75</v>
      </c>
    </row>
    <row r="8785" s="5" customFormat="1" spans="1:8">
      <c r="A8785" s="5" t="s">
        <v>25870</v>
      </c>
      <c r="B8785" s="6" t="s">
        <v>25871</v>
      </c>
      <c r="C8785" s="6" t="s">
        <v>25652</v>
      </c>
      <c r="D8785" s="6" t="s">
        <v>25872</v>
      </c>
      <c r="E8785" s="6">
        <v>91.5</v>
      </c>
      <c r="F8785" s="6"/>
      <c r="G8785" s="6">
        <v>91.5</v>
      </c>
      <c r="H8785" s="6">
        <f>IF(C8785=C8784,IF(G8785=G8784,H8784,COUNTIF($C$3:C8785,C8785)),1)</f>
        <v>76</v>
      </c>
    </row>
    <row r="8786" s="5" customFormat="1" spans="1:8">
      <c r="A8786" s="5" t="s">
        <v>25873</v>
      </c>
      <c r="B8786" s="6" t="s">
        <v>25874</v>
      </c>
      <c r="C8786" s="6" t="s">
        <v>25652</v>
      </c>
      <c r="D8786" s="6" t="s">
        <v>25875</v>
      </c>
      <c r="E8786" s="6">
        <v>90.5</v>
      </c>
      <c r="F8786" s="6"/>
      <c r="G8786" s="6">
        <v>90.5</v>
      </c>
      <c r="H8786" s="6">
        <f>IF(C8786=C8785,IF(G8786=G8785,H8785,COUNTIF($C$3:C8786,C8786)),1)</f>
        <v>77</v>
      </c>
    </row>
    <row r="8787" s="5" customFormat="1" spans="1:8">
      <c r="A8787" s="5" t="s">
        <v>25876</v>
      </c>
      <c r="B8787" s="6" t="s">
        <v>25877</v>
      </c>
      <c r="C8787" s="6" t="s">
        <v>25652</v>
      </c>
      <c r="D8787" s="6" t="s">
        <v>25878</v>
      </c>
      <c r="E8787" s="6">
        <v>90.4</v>
      </c>
      <c r="F8787" s="6"/>
      <c r="G8787" s="6">
        <v>90.4</v>
      </c>
      <c r="H8787" s="6">
        <f>IF(C8787=C8786,IF(G8787=G8786,H8786,COUNTIF($C$3:C8787,C8787)),1)</f>
        <v>78</v>
      </c>
    </row>
    <row r="8788" s="5" customFormat="1" spans="1:8">
      <c r="A8788" s="5" t="s">
        <v>25879</v>
      </c>
      <c r="B8788" s="6" t="s">
        <v>25880</v>
      </c>
      <c r="C8788" s="6" t="s">
        <v>25652</v>
      </c>
      <c r="D8788" s="6" t="s">
        <v>25881</v>
      </c>
      <c r="E8788" s="6">
        <v>90.4</v>
      </c>
      <c r="F8788" s="6"/>
      <c r="G8788" s="6">
        <v>90.4</v>
      </c>
      <c r="H8788" s="6">
        <f>IF(C8788=C8787,IF(G8788=G8787,H8787,COUNTIF($C$3:C8788,C8788)),1)</f>
        <v>78</v>
      </c>
    </row>
    <row r="8789" s="5" customFormat="1" spans="1:8">
      <c r="A8789" s="5" t="s">
        <v>25882</v>
      </c>
      <c r="B8789" s="6" t="s">
        <v>25883</v>
      </c>
      <c r="C8789" s="6" t="s">
        <v>25652</v>
      </c>
      <c r="D8789" s="6" t="s">
        <v>25884</v>
      </c>
      <c r="E8789" s="6">
        <v>90.3</v>
      </c>
      <c r="F8789" s="6"/>
      <c r="G8789" s="6">
        <v>90.3</v>
      </c>
      <c r="H8789" s="6">
        <f>IF(C8789=C8788,IF(G8789=G8788,H8788,COUNTIF($C$3:C8789,C8789)),1)</f>
        <v>80</v>
      </c>
    </row>
    <row r="8790" s="5" customFormat="1" spans="1:8">
      <c r="A8790" s="5" t="s">
        <v>25885</v>
      </c>
      <c r="B8790" s="6" t="s">
        <v>25886</v>
      </c>
      <c r="C8790" s="6" t="s">
        <v>25652</v>
      </c>
      <c r="D8790" s="6" t="s">
        <v>25887</v>
      </c>
      <c r="E8790" s="6">
        <v>88.2</v>
      </c>
      <c r="F8790" s="6">
        <v>2</v>
      </c>
      <c r="G8790" s="6">
        <v>90.2</v>
      </c>
      <c r="H8790" s="6">
        <f>IF(C8790=C8789,IF(G8790=G8789,H8789,COUNTIF($C$3:C8790,C8790)),1)</f>
        <v>81</v>
      </c>
    </row>
    <row r="8791" s="5" customFormat="1" spans="1:8">
      <c r="A8791" s="5" t="s">
        <v>25888</v>
      </c>
      <c r="B8791" s="6" t="s">
        <v>25889</v>
      </c>
      <c r="C8791" s="6" t="s">
        <v>25652</v>
      </c>
      <c r="D8791" s="6" t="s">
        <v>25890</v>
      </c>
      <c r="E8791" s="6">
        <v>87.7</v>
      </c>
      <c r="F8791" s="6"/>
      <c r="G8791" s="6">
        <v>87.7</v>
      </c>
      <c r="H8791" s="6">
        <f>IF(C8791=C8790,IF(G8791=G8790,H8790,COUNTIF($C$3:C8791,C8791)),1)</f>
        <v>82</v>
      </c>
    </row>
    <row r="8792" s="5" customFormat="1" spans="1:8">
      <c r="A8792" s="5" t="s">
        <v>25891</v>
      </c>
      <c r="B8792" s="6" t="s">
        <v>25892</v>
      </c>
      <c r="C8792" s="6" t="s">
        <v>25652</v>
      </c>
      <c r="D8792" s="6" t="s">
        <v>25893</v>
      </c>
      <c r="E8792" s="6">
        <v>86.8</v>
      </c>
      <c r="F8792" s="6"/>
      <c r="G8792" s="6">
        <v>86.8</v>
      </c>
      <c r="H8792" s="6">
        <f>IF(C8792=C8791,IF(G8792=G8791,H8791,COUNTIF($C$3:C8792,C8792)),1)</f>
        <v>83</v>
      </c>
    </row>
    <row r="8793" s="5" customFormat="1" spans="1:8">
      <c r="A8793" s="5" t="s">
        <v>25894</v>
      </c>
      <c r="B8793" s="6" t="s">
        <v>25895</v>
      </c>
      <c r="C8793" s="6" t="s">
        <v>25652</v>
      </c>
      <c r="D8793" s="6" t="s">
        <v>25896</v>
      </c>
      <c r="E8793" s="6">
        <v>85.8</v>
      </c>
      <c r="F8793" s="6"/>
      <c r="G8793" s="6">
        <v>85.8</v>
      </c>
      <c r="H8793" s="6">
        <f>IF(C8793=C8792,IF(G8793=G8792,H8792,COUNTIF($C$3:C8793,C8793)),1)</f>
        <v>84</v>
      </c>
    </row>
    <row r="8794" s="5" customFormat="1" spans="1:8">
      <c r="A8794" s="5" t="s">
        <v>25897</v>
      </c>
      <c r="B8794" s="6" t="s">
        <v>25898</v>
      </c>
      <c r="C8794" s="6" t="s">
        <v>25652</v>
      </c>
      <c r="D8794" s="6" t="s">
        <v>25899</v>
      </c>
      <c r="E8794" s="6">
        <v>0</v>
      </c>
      <c r="F8794" s="6"/>
      <c r="G8794" s="6">
        <v>0</v>
      </c>
      <c r="H8794" s="6">
        <f>IF(C8794=C8793,IF(G8794=G8793,H8793,COUNTIF($C$3:C8794,C8794)),1)</f>
        <v>85</v>
      </c>
    </row>
    <row r="8795" s="5" customFormat="1" spans="1:8">
      <c r="A8795" s="5" t="s">
        <v>25900</v>
      </c>
      <c r="B8795" s="6" t="s">
        <v>25901</v>
      </c>
      <c r="C8795" s="6" t="s">
        <v>25652</v>
      </c>
      <c r="D8795" s="6" t="s">
        <v>25902</v>
      </c>
      <c r="E8795" s="6">
        <v>0</v>
      </c>
      <c r="F8795" s="6"/>
      <c r="G8795" s="6">
        <v>0</v>
      </c>
      <c r="H8795" s="6">
        <f>IF(C8795=C8794,IF(G8795=G8794,H8794,COUNTIF($C$3:C8795,C8795)),1)</f>
        <v>85</v>
      </c>
    </row>
    <row r="8796" s="5" customFormat="1" spans="1:8">
      <c r="A8796" s="5" t="s">
        <v>25903</v>
      </c>
      <c r="B8796" s="6" t="s">
        <v>25904</v>
      </c>
      <c r="C8796" s="6" t="s">
        <v>25652</v>
      </c>
      <c r="D8796" s="6" t="s">
        <v>25905</v>
      </c>
      <c r="E8796" s="6">
        <v>0</v>
      </c>
      <c r="F8796" s="6"/>
      <c r="G8796" s="6">
        <v>0</v>
      </c>
      <c r="H8796" s="6">
        <f>IF(C8796=C8795,IF(G8796=G8795,H8795,COUNTIF($C$3:C8796,C8796)),1)</f>
        <v>85</v>
      </c>
    </row>
    <row r="8797" s="5" customFormat="1" spans="1:8">
      <c r="A8797" s="5" t="s">
        <v>25906</v>
      </c>
      <c r="B8797" s="6" t="s">
        <v>25907</v>
      </c>
      <c r="C8797" s="6" t="s">
        <v>25652</v>
      </c>
      <c r="D8797" s="6" t="s">
        <v>25908</v>
      </c>
      <c r="E8797" s="6">
        <v>0</v>
      </c>
      <c r="F8797" s="6"/>
      <c r="G8797" s="6">
        <v>0</v>
      </c>
      <c r="H8797" s="6">
        <f>IF(C8797=C8796,IF(G8797=G8796,H8796,COUNTIF($C$3:C8797,C8797)),1)</f>
        <v>85</v>
      </c>
    </row>
    <row r="8798" s="5" customFormat="1" spans="1:8">
      <c r="A8798" s="5" t="s">
        <v>25909</v>
      </c>
      <c r="B8798" s="6" t="s">
        <v>25910</v>
      </c>
      <c r="C8798" s="6" t="s">
        <v>25652</v>
      </c>
      <c r="D8798" s="6" t="s">
        <v>25911</v>
      </c>
      <c r="E8798" s="6">
        <v>0</v>
      </c>
      <c r="F8798" s="6"/>
      <c r="G8798" s="6">
        <v>0</v>
      </c>
      <c r="H8798" s="6">
        <f>IF(C8798=C8797,IF(G8798=G8797,H8797,COUNTIF($C$3:C8798,C8798)),1)</f>
        <v>85</v>
      </c>
    </row>
    <row r="8799" s="5" customFormat="1" spans="1:8">
      <c r="A8799" s="5" t="s">
        <v>25912</v>
      </c>
      <c r="B8799" s="6" t="s">
        <v>25913</v>
      </c>
      <c r="C8799" s="6" t="s">
        <v>25652</v>
      </c>
      <c r="D8799" s="6" t="s">
        <v>25914</v>
      </c>
      <c r="E8799" s="6">
        <v>0</v>
      </c>
      <c r="F8799" s="6"/>
      <c r="G8799" s="6">
        <v>0</v>
      </c>
      <c r="H8799" s="6">
        <f>IF(C8799=C8798,IF(G8799=G8798,H8798,COUNTIF($C$3:C8799,C8799)),1)</f>
        <v>85</v>
      </c>
    </row>
    <row r="8800" s="5" customFormat="1" spans="1:8">
      <c r="A8800" s="5" t="s">
        <v>25915</v>
      </c>
      <c r="B8800" s="6" t="s">
        <v>25916</v>
      </c>
      <c r="C8800" s="6" t="s">
        <v>25652</v>
      </c>
      <c r="D8800" s="6" t="s">
        <v>25917</v>
      </c>
      <c r="E8800" s="6">
        <v>0</v>
      </c>
      <c r="F8800" s="6"/>
      <c r="G8800" s="6">
        <v>0</v>
      </c>
      <c r="H8800" s="6">
        <f>IF(C8800=C8799,IF(G8800=G8799,H8799,COUNTIF($C$3:C8800,C8800)),1)</f>
        <v>85</v>
      </c>
    </row>
    <row r="8801" s="5" customFormat="1" spans="1:8">
      <c r="A8801" s="5" t="s">
        <v>7835</v>
      </c>
      <c r="B8801" s="6" t="s">
        <v>25918</v>
      </c>
      <c r="C8801" s="6" t="s">
        <v>25652</v>
      </c>
      <c r="D8801" s="6" t="s">
        <v>25919</v>
      </c>
      <c r="E8801" s="6">
        <v>0</v>
      </c>
      <c r="F8801" s="6"/>
      <c r="G8801" s="6">
        <v>0</v>
      </c>
      <c r="H8801" s="6">
        <f>IF(C8801=C8800,IF(G8801=G8800,H8800,COUNTIF($C$3:C8801,C8801)),1)</f>
        <v>85</v>
      </c>
    </row>
    <row r="8802" s="5" customFormat="1" spans="1:8">
      <c r="A8802" s="5" t="s">
        <v>25920</v>
      </c>
      <c r="B8802" s="6" t="s">
        <v>25921</v>
      </c>
      <c r="C8802" s="6" t="s">
        <v>25652</v>
      </c>
      <c r="D8802" s="6" t="s">
        <v>25922</v>
      </c>
      <c r="E8802" s="6">
        <v>0</v>
      </c>
      <c r="F8802" s="6"/>
      <c r="G8802" s="6">
        <v>0</v>
      </c>
      <c r="H8802" s="6">
        <f>IF(C8802=C8801,IF(G8802=G8801,H8801,COUNTIF($C$3:C8802,C8802)),1)</f>
        <v>85</v>
      </c>
    </row>
    <row r="8803" s="5" customFormat="1" spans="1:8">
      <c r="A8803" s="5" t="s">
        <v>25923</v>
      </c>
      <c r="B8803" s="6" t="s">
        <v>25924</v>
      </c>
      <c r="C8803" s="6" t="s">
        <v>25652</v>
      </c>
      <c r="D8803" s="6" t="s">
        <v>25925</v>
      </c>
      <c r="E8803" s="6">
        <v>0</v>
      </c>
      <c r="F8803" s="6"/>
      <c r="G8803" s="6">
        <v>0</v>
      </c>
      <c r="H8803" s="6">
        <f>IF(C8803=C8802,IF(G8803=G8802,H8802,COUNTIF($C$3:C8803,C8803)),1)</f>
        <v>85</v>
      </c>
    </row>
    <row r="8804" s="5" customFormat="1" spans="1:8">
      <c r="A8804" s="5" t="s">
        <v>25926</v>
      </c>
      <c r="B8804" s="6" t="s">
        <v>25927</v>
      </c>
      <c r="C8804" s="6" t="s">
        <v>25652</v>
      </c>
      <c r="D8804" s="6" t="s">
        <v>25928</v>
      </c>
      <c r="E8804" s="6">
        <v>0</v>
      </c>
      <c r="F8804" s="6"/>
      <c r="G8804" s="6">
        <v>0</v>
      </c>
      <c r="H8804" s="6">
        <f>IF(C8804=C8803,IF(G8804=G8803,H8803,COUNTIF($C$3:C8804,C8804)),1)</f>
        <v>85</v>
      </c>
    </row>
    <row r="8805" s="5" customFormat="1" spans="1:8">
      <c r="A8805" s="5" t="s">
        <v>25929</v>
      </c>
      <c r="B8805" s="6" t="s">
        <v>25930</v>
      </c>
      <c r="C8805" s="6" t="s">
        <v>25652</v>
      </c>
      <c r="D8805" s="6" t="s">
        <v>25931</v>
      </c>
      <c r="E8805" s="6">
        <v>0</v>
      </c>
      <c r="F8805" s="6"/>
      <c r="G8805" s="6">
        <v>0</v>
      </c>
      <c r="H8805" s="6">
        <f>IF(C8805=C8804,IF(G8805=G8804,H8804,COUNTIF($C$3:C8805,C8805)),1)</f>
        <v>85</v>
      </c>
    </row>
    <row r="8806" s="5" customFormat="1" spans="1:8">
      <c r="A8806" s="5" t="s">
        <v>25932</v>
      </c>
      <c r="B8806" s="6" t="s">
        <v>25933</v>
      </c>
      <c r="C8806" s="6" t="s">
        <v>25652</v>
      </c>
      <c r="D8806" s="6" t="s">
        <v>25934</v>
      </c>
      <c r="E8806" s="6">
        <v>0</v>
      </c>
      <c r="F8806" s="6"/>
      <c r="G8806" s="6">
        <v>0</v>
      </c>
      <c r="H8806" s="6">
        <f>IF(C8806=C8805,IF(G8806=G8805,H8805,COUNTIF($C$3:C8806,C8806)),1)</f>
        <v>85</v>
      </c>
    </row>
    <row r="8807" s="5" customFormat="1" spans="1:8">
      <c r="A8807" s="5" t="s">
        <v>25935</v>
      </c>
      <c r="B8807" s="6" t="s">
        <v>25936</v>
      </c>
      <c r="C8807" s="6" t="s">
        <v>25652</v>
      </c>
      <c r="D8807" s="6" t="s">
        <v>25937</v>
      </c>
      <c r="E8807" s="6">
        <v>0</v>
      </c>
      <c r="F8807" s="6"/>
      <c r="G8807" s="6">
        <v>0</v>
      </c>
      <c r="H8807" s="6">
        <f>IF(C8807=C8806,IF(G8807=G8806,H8806,COUNTIF($C$3:C8807,C8807)),1)</f>
        <v>85</v>
      </c>
    </row>
    <row r="8808" s="5" customFormat="1" spans="1:8">
      <c r="A8808" s="5" t="s">
        <v>25938</v>
      </c>
      <c r="B8808" s="6" t="s">
        <v>25939</v>
      </c>
      <c r="C8808" s="6" t="s">
        <v>25652</v>
      </c>
      <c r="D8808" s="6" t="s">
        <v>25940</v>
      </c>
      <c r="E8808" s="6">
        <v>0</v>
      </c>
      <c r="F8808" s="6"/>
      <c r="G8808" s="6">
        <v>0</v>
      </c>
      <c r="H8808" s="6">
        <f>IF(C8808=C8807,IF(G8808=G8807,H8807,COUNTIF($C$3:C8808,C8808)),1)</f>
        <v>85</v>
      </c>
    </row>
    <row r="8809" s="5" customFormat="1" spans="1:8">
      <c r="A8809" s="5" t="s">
        <v>25941</v>
      </c>
      <c r="B8809" s="6" t="s">
        <v>25942</v>
      </c>
      <c r="C8809" s="6" t="s">
        <v>25652</v>
      </c>
      <c r="D8809" s="6" t="s">
        <v>25943</v>
      </c>
      <c r="E8809" s="6">
        <v>0</v>
      </c>
      <c r="F8809" s="6"/>
      <c r="G8809" s="6">
        <v>0</v>
      </c>
      <c r="H8809" s="6">
        <f>IF(C8809=C8808,IF(G8809=G8808,H8808,COUNTIF($C$3:C8809,C8809)),1)</f>
        <v>85</v>
      </c>
    </row>
    <row r="8810" s="5" customFormat="1" spans="1:8">
      <c r="A8810" s="5" t="s">
        <v>25944</v>
      </c>
      <c r="B8810" s="6" t="s">
        <v>25945</v>
      </c>
      <c r="C8810" s="6" t="s">
        <v>25652</v>
      </c>
      <c r="D8810" s="6" t="s">
        <v>25946</v>
      </c>
      <c r="E8810" s="6">
        <v>0</v>
      </c>
      <c r="F8810" s="6"/>
      <c r="G8810" s="6">
        <v>0</v>
      </c>
      <c r="H8810" s="6">
        <f>IF(C8810=C8809,IF(G8810=G8809,H8809,COUNTIF($C$3:C8810,C8810)),1)</f>
        <v>85</v>
      </c>
    </row>
    <row r="8811" s="5" customFormat="1" spans="1:8">
      <c r="A8811" s="5" t="s">
        <v>25947</v>
      </c>
      <c r="B8811" s="6" t="s">
        <v>25948</v>
      </c>
      <c r="C8811" s="6" t="s">
        <v>25652</v>
      </c>
      <c r="D8811" s="6" t="s">
        <v>25949</v>
      </c>
      <c r="E8811" s="6">
        <v>0</v>
      </c>
      <c r="F8811" s="6"/>
      <c r="G8811" s="6">
        <v>0</v>
      </c>
      <c r="H8811" s="6">
        <f>IF(C8811=C8810,IF(G8811=G8810,H8810,COUNTIF($C$3:C8811,C8811)),1)</f>
        <v>85</v>
      </c>
    </row>
    <row r="8812" s="5" customFormat="1" spans="1:8">
      <c r="A8812" s="5" t="s">
        <v>3685</v>
      </c>
      <c r="B8812" s="6" t="s">
        <v>25950</v>
      </c>
      <c r="C8812" s="6" t="s">
        <v>25652</v>
      </c>
      <c r="D8812" s="6" t="s">
        <v>25951</v>
      </c>
      <c r="E8812" s="6">
        <v>0</v>
      </c>
      <c r="F8812" s="6"/>
      <c r="G8812" s="6">
        <v>0</v>
      </c>
      <c r="H8812" s="6">
        <f>IF(C8812=C8811,IF(G8812=G8811,H8811,COUNTIF($C$3:C8812,C8812)),1)</f>
        <v>85</v>
      </c>
    </row>
    <row r="8813" s="5" customFormat="1" spans="1:8">
      <c r="A8813" s="5" t="s">
        <v>25952</v>
      </c>
      <c r="B8813" s="6" t="s">
        <v>25953</v>
      </c>
      <c r="C8813" s="6" t="s">
        <v>25652</v>
      </c>
      <c r="D8813" s="6" t="s">
        <v>25954</v>
      </c>
      <c r="E8813" s="6">
        <v>0</v>
      </c>
      <c r="F8813" s="6"/>
      <c r="G8813" s="6">
        <v>0</v>
      </c>
      <c r="H8813" s="6">
        <f>IF(C8813=C8812,IF(G8813=G8812,H8812,COUNTIF($C$3:C8813,C8813)),1)</f>
        <v>85</v>
      </c>
    </row>
    <row r="8814" s="5" customFormat="1" spans="1:8">
      <c r="A8814" s="5" t="s">
        <v>25955</v>
      </c>
      <c r="B8814" s="6" t="s">
        <v>25956</v>
      </c>
      <c r="C8814" s="6" t="s">
        <v>25652</v>
      </c>
      <c r="D8814" s="6" t="s">
        <v>25957</v>
      </c>
      <c r="E8814" s="6">
        <v>0</v>
      </c>
      <c r="F8814" s="6"/>
      <c r="G8814" s="6">
        <v>0</v>
      </c>
      <c r="H8814" s="6">
        <f>IF(C8814=C8813,IF(G8814=G8813,H8813,COUNTIF($C$3:C8814,C8814)),1)</f>
        <v>85</v>
      </c>
    </row>
    <row r="8815" s="5" customFormat="1" spans="1:8">
      <c r="A8815" s="5" t="s">
        <v>25958</v>
      </c>
      <c r="B8815" s="6" t="s">
        <v>25959</v>
      </c>
      <c r="C8815" s="6" t="s">
        <v>25652</v>
      </c>
      <c r="D8815" s="6" t="s">
        <v>25960</v>
      </c>
      <c r="E8815" s="6">
        <v>0</v>
      </c>
      <c r="F8815" s="6"/>
      <c r="G8815" s="6">
        <v>0</v>
      </c>
      <c r="H8815" s="6">
        <f>IF(C8815=C8814,IF(G8815=G8814,H8814,COUNTIF($C$3:C8815,C8815)),1)</f>
        <v>85</v>
      </c>
    </row>
    <row r="8816" s="5" customFormat="1" spans="1:8">
      <c r="A8816" s="5" t="s">
        <v>25961</v>
      </c>
      <c r="B8816" s="6" t="s">
        <v>25962</v>
      </c>
      <c r="C8816" s="6" t="s">
        <v>25963</v>
      </c>
      <c r="D8816" s="6" t="s">
        <v>25964</v>
      </c>
      <c r="E8816" s="6">
        <v>104.4</v>
      </c>
      <c r="F8816" s="6"/>
      <c r="G8816" s="6">
        <v>104.4</v>
      </c>
      <c r="H8816" s="6">
        <f>IF(C8816=C8815,IF(G8816=G8815,H8815,COUNTIF($C$3:C8816,C8816)),1)</f>
        <v>1</v>
      </c>
    </row>
    <row r="8817" s="5" customFormat="1" spans="1:8">
      <c r="A8817" s="5" t="s">
        <v>3119</v>
      </c>
      <c r="B8817" s="6" t="s">
        <v>25965</v>
      </c>
      <c r="C8817" s="6" t="s">
        <v>25963</v>
      </c>
      <c r="D8817" s="6" t="s">
        <v>25966</v>
      </c>
      <c r="E8817" s="6">
        <v>104.1</v>
      </c>
      <c r="F8817" s="6"/>
      <c r="G8817" s="6">
        <v>104.1</v>
      </c>
      <c r="H8817" s="6">
        <f>IF(C8817=C8816,IF(G8817=G8816,H8816,COUNTIF($C$3:C8817,C8817)),1)</f>
        <v>2</v>
      </c>
    </row>
    <row r="8818" s="5" customFormat="1" spans="1:8">
      <c r="A8818" s="5" t="s">
        <v>25967</v>
      </c>
      <c r="B8818" s="6" t="s">
        <v>25968</v>
      </c>
      <c r="C8818" s="6" t="s">
        <v>25963</v>
      </c>
      <c r="D8818" s="6" t="s">
        <v>25969</v>
      </c>
      <c r="E8818" s="6">
        <v>103</v>
      </c>
      <c r="F8818" s="6"/>
      <c r="G8818" s="6">
        <v>103</v>
      </c>
      <c r="H8818" s="6">
        <f>IF(C8818=C8817,IF(G8818=G8817,H8817,COUNTIF($C$3:C8818,C8818)),1)</f>
        <v>3</v>
      </c>
    </row>
    <row r="8819" s="5" customFormat="1" spans="1:8">
      <c r="A8819" s="5" t="s">
        <v>25970</v>
      </c>
      <c r="B8819" s="6" t="s">
        <v>25971</v>
      </c>
      <c r="C8819" s="6" t="s">
        <v>25963</v>
      </c>
      <c r="D8819" s="6" t="s">
        <v>25972</v>
      </c>
      <c r="E8819" s="6">
        <v>102.2</v>
      </c>
      <c r="F8819" s="6"/>
      <c r="G8819" s="6">
        <v>102.2</v>
      </c>
      <c r="H8819" s="6">
        <f>IF(C8819=C8818,IF(G8819=G8818,H8818,COUNTIF($C$3:C8819,C8819)),1)</f>
        <v>4</v>
      </c>
    </row>
    <row r="8820" s="5" customFormat="1" spans="1:8">
      <c r="A8820" s="5" t="s">
        <v>25973</v>
      </c>
      <c r="B8820" s="6" t="s">
        <v>25974</v>
      </c>
      <c r="C8820" s="6" t="s">
        <v>25963</v>
      </c>
      <c r="D8820" s="6" t="s">
        <v>25975</v>
      </c>
      <c r="E8820" s="6">
        <v>102</v>
      </c>
      <c r="F8820" s="6"/>
      <c r="G8820" s="6">
        <v>102</v>
      </c>
      <c r="H8820" s="6">
        <f>IF(C8820=C8819,IF(G8820=G8819,H8819,COUNTIF($C$3:C8820,C8820)),1)</f>
        <v>5</v>
      </c>
    </row>
    <row r="8821" s="5" customFormat="1" spans="1:8">
      <c r="A8821" s="5" t="s">
        <v>25976</v>
      </c>
      <c r="B8821" s="6" t="s">
        <v>25977</v>
      </c>
      <c r="C8821" s="6" t="s">
        <v>25963</v>
      </c>
      <c r="D8821" s="6" t="s">
        <v>25978</v>
      </c>
      <c r="E8821" s="6">
        <v>101.8</v>
      </c>
      <c r="F8821" s="6"/>
      <c r="G8821" s="6">
        <v>101.8</v>
      </c>
      <c r="H8821" s="6">
        <f>IF(C8821=C8820,IF(G8821=G8820,H8820,COUNTIF($C$3:C8821,C8821)),1)</f>
        <v>6</v>
      </c>
    </row>
    <row r="8822" s="5" customFormat="1" spans="1:8">
      <c r="A8822" s="5" t="s">
        <v>25979</v>
      </c>
      <c r="B8822" s="6" t="s">
        <v>25980</v>
      </c>
      <c r="C8822" s="6" t="s">
        <v>25963</v>
      </c>
      <c r="D8822" s="6" t="s">
        <v>25981</v>
      </c>
      <c r="E8822" s="6">
        <v>101.6</v>
      </c>
      <c r="F8822" s="6"/>
      <c r="G8822" s="6">
        <v>101.6</v>
      </c>
      <c r="H8822" s="6">
        <f>IF(C8822=C8821,IF(G8822=G8821,H8821,COUNTIF($C$3:C8822,C8822)),1)</f>
        <v>7</v>
      </c>
    </row>
    <row r="8823" s="5" customFormat="1" spans="1:8">
      <c r="A8823" s="5" t="s">
        <v>25982</v>
      </c>
      <c r="B8823" s="6" t="s">
        <v>25983</v>
      </c>
      <c r="C8823" s="6" t="s">
        <v>25963</v>
      </c>
      <c r="D8823" s="6" t="s">
        <v>25984</v>
      </c>
      <c r="E8823" s="6">
        <v>100.5</v>
      </c>
      <c r="F8823" s="6"/>
      <c r="G8823" s="6">
        <v>100.5</v>
      </c>
      <c r="H8823" s="6">
        <f>IF(C8823=C8822,IF(G8823=G8822,H8822,COUNTIF($C$3:C8823,C8823)),1)</f>
        <v>8</v>
      </c>
    </row>
    <row r="8824" s="5" customFormat="1" spans="1:8">
      <c r="A8824" s="5" t="s">
        <v>25985</v>
      </c>
      <c r="B8824" s="6" t="s">
        <v>25986</v>
      </c>
      <c r="C8824" s="6" t="s">
        <v>25963</v>
      </c>
      <c r="D8824" s="6" t="s">
        <v>25987</v>
      </c>
      <c r="E8824" s="6">
        <v>100</v>
      </c>
      <c r="F8824" s="6"/>
      <c r="G8824" s="6">
        <v>100</v>
      </c>
      <c r="H8824" s="6">
        <f>IF(C8824=C8823,IF(G8824=G8823,H8823,COUNTIF($C$3:C8824,C8824)),1)</f>
        <v>9</v>
      </c>
    </row>
    <row r="8825" s="5" customFormat="1" spans="1:8">
      <c r="A8825" s="5" t="s">
        <v>25988</v>
      </c>
      <c r="B8825" s="6" t="s">
        <v>25989</v>
      </c>
      <c r="C8825" s="6" t="s">
        <v>25963</v>
      </c>
      <c r="D8825" s="6" t="s">
        <v>25990</v>
      </c>
      <c r="E8825" s="6">
        <v>99.6</v>
      </c>
      <c r="F8825" s="6"/>
      <c r="G8825" s="6">
        <v>99.6</v>
      </c>
      <c r="H8825" s="6">
        <f>IF(C8825=C8824,IF(G8825=G8824,H8824,COUNTIF($C$3:C8825,C8825)),1)</f>
        <v>10</v>
      </c>
    </row>
    <row r="8826" s="5" customFormat="1" spans="1:8">
      <c r="A8826" s="5" t="s">
        <v>22914</v>
      </c>
      <c r="B8826" s="6" t="s">
        <v>25991</v>
      </c>
      <c r="C8826" s="6" t="s">
        <v>25963</v>
      </c>
      <c r="D8826" s="6" t="s">
        <v>25992</v>
      </c>
      <c r="E8826" s="6">
        <v>99.5</v>
      </c>
      <c r="F8826" s="6"/>
      <c r="G8826" s="6">
        <v>99.5</v>
      </c>
      <c r="H8826" s="6">
        <f>IF(C8826=C8825,IF(G8826=G8825,H8825,COUNTIF($C$3:C8826,C8826)),1)</f>
        <v>11</v>
      </c>
    </row>
    <row r="8827" s="5" customFormat="1" spans="1:8">
      <c r="A8827" s="10" t="s">
        <v>18974</v>
      </c>
      <c r="B8827" s="11" t="s">
        <v>25993</v>
      </c>
      <c r="C8827" s="11" t="s">
        <v>25963</v>
      </c>
      <c r="D8827" s="11" t="s">
        <v>25994</v>
      </c>
      <c r="E8827" s="11">
        <v>97.3</v>
      </c>
      <c r="F8827" s="11">
        <v>2</v>
      </c>
      <c r="G8827" s="11">
        <v>99.3</v>
      </c>
      <c r="H8827" s="6">
        <f>IF(C8827=C8826,IF(G8827=G8826,H8826,COUNTIF($C$3:C8827,C8827)),1)</f>
        <v>12</v>
      </c>
    </row>
    <row r="8828" s="5" customFormat="1" spans="1:8">
      <c r="A8828" s="10" t="s">
        <v>25995</v>
      </c>
      <c r="B8828" s="11" t="s">
        <v>25996</v>
      </c>
      <c r="C8828" s="11" t="s">
        <v>25963</v>
      </c>
      <c r="D8828" s="11" t="s">
        <v>25997</v>
      </c>
      <c r="E8828" s="11">
        <v>98.4</v>
      </c>
      <c r="F8828" s="11"/>
      <c r="G8828" s="11">
        <v>98.4</v>
      </c>
      <c r="H8828" s="6">
        <f>IF(C8828=C8827,IF(G8828=G8827,H8827,COUNTIF($C$3:C8828,C8828)),1)</f>
        <v>13</v>
      </c>
    </row>
    <row r="8829" s="5" customFormat="1" spans="1:8">
      <c r="A8829" s="10" t="s">
        <v>25998</v>
      </c>
      <c r="B8829" s="11" t="s">
        <v>25999</v>
      </c>
      <c r="C8829" s="11" t="s">
        <v>25963</v>
      </c>
      <c r="D8829" s="11" t="s">
        <v>26000</v>
      </c>
      <c r="E8829" s="11">
        <v>98.1</v>
      </c>
      <c r="F8829" s="11"/>
      <c r="G8829" s="11">
        <v>98.1</v>
      </c>
      <c r="H8829" s="6">
        <f>IF(C8829=C8828,IF(G8829=G8828,H8828,COUNTIF($C$3:C8829,C8829)),1)</f>
        <v>14</v>
      </c>
    </row>
    <row r="8830" s="5" customFormat="1" spans="1:8">
      <c r="A8830" s="5" t="s">
        <v>26001</v>
      </c>
      <c r="B8830" s="6" t="s">
        <v>26002</v>
      </c>
      <c r="C8830" s="6" t="s">
        <v>25963</v>
      </c>
      <c r="D8830" s="6" t="s">
        <v>26003</v>
      </c>
      <c r="E8830" s="6">
        <v>97.3</v>
      </c>
      <c r="F8830" s="6"/>
      <c r="G8830" s="6">
        <v>97.3</v>
      </c>
      <c r="H8830" s="6">
        <f>IF(C8830=C8829,IF(G8830=G8829,H8829,COUNTIF($C$3:C8830,C8830)),1)</f>
        <v>15</v>
      </c>
    </row>
    <row r="8831" s="5" customFormat="1" spans="1:8">
      <c r="A8831" s="10" t="s">
        <v>26004</v>
      </c>
      <c r="B8831" s="11" t="s">
        <v>26005</v>
      </c>
      <c r="C8831" s="11" t="s">
        <v>25963</v>
      </c>
      <c r="D8831" s="11" t="s">
        <v>26006</v>
      </c>
      <c r="E8831" s="11">
        <v>94.8</v>
      </c>
      <c r="F8831" s="11">
        <v>2</v>
      </c>
      <c r="G8831" s="11">
        <v>96.8</v>
      </c>
      <c r="H8831" s="6">
        <f>IF(C8831=C8830,IF(G8831=G8830,H8830,COUNTIF($C$3:C8831,C8831)),1)</f>
        <v>16</v>
      </c>
    </row>
    <row r="8832" s="5" customFormat="1" spans="1:8">
      <c r="A8832" s="10" t="s">
        <v>26007</v>
      </c>
      <c r="B8832" s="11" t="s">
        <v>26008</v>
      </c>
      <c r="C8832" s="11" t="s">
        <v>25963</v>
      </c>
      <c r="D8832" s="11" t="s">
        <v>26009</v>
      </c>
      <c r="E8832" s="11">
        <v>94.8</v>
      </c>
      <c r="F8832" s="11">
        <v>2</v>
      </c>
      <c r="G8832" s="11">
        <v>96.8</v>
      </c>
      <c r="H8832" s="6">
        <f>IF(C8832=C8831,IF(G8832=G8831,H8831,COUNTIF($C$3:C8832,C8832)),1)</f>
        <v>16</v>
      </c>
    </row>
    <row r="8833" s="5" customFormat="1" spans="1:8">
      <c r="A8833" s="10" t="s">
        <v>26010</v>
      </c>
      <c r="B8833" s="11" t="s">
        <v>26011</v>
      </c>
      <c r="C8833" s="11" t="s">
        <v>25963</v>
      </c>
      <c r="D8833" s="11" t="s">
        <v>26012</v>
      </c>
      <c r="E8833" s="11">
        <v>96.3</v>
      </c>
      <c r="F8833" s="11"/>
      <c r="G8833" s="11">
        <v>96.3</v>
      </c>
      <c r="H8833" s="6">
        <f>IF(C8833=C8832,IF(G8833=G8832,H8832,COUNTIF($C$3:C8833,C8833)),1)</f>
        <v>18</v>
      </c>
    </row>
    <row r="8834" s="5" customFormat="1" spans="1:8">
      <c r="A8834" s="10" t="s">
        <v>26013</v>
      </c>
      <c r="B8834" s="11" t="s">
        <v>26014</v>
      </c>
      <c r="C8834" s="11" t="s">
        <v>25963</v>
      </c>
      <c r="D8834" s="11" t="s">
        <v>26015</v>
      </c>
      <c r="E8834" s="11">
        <v>96</v>
      </c>
      <c r="F8834" s="11"/>
      <c r="G8834" s="11">
        <v>96</v>
      </c>
      <c r="H8834" s="6">
        <f>IF(C8834=C8833,IF(G8834=G8833,H8833,COUNTIF($C$3:C8834,C8834)),1)</f>
        <v>19</v>
      </c>
    </row>
    <row r="8835" s="5" customFormat="1" spans="1:8">
      <c r="A8835" s="10" t="s">
        <v>26016</v>
      </c>
      <c r="B8835" s="11" t="s">
        <v>26017</v>
      </c>
      <c r="C8835" s="11" t="s">
        <v>25963</v>
      </c>
      <c r="D8835" s="11" t="s">
        <v>26018</v>
      </c>
      <c r="E8835" s="11">
        <v>96</v>
      </c>
      <c r="F8835" s="11"/>
      <c r="G8835" s="11">
        <v>96</v>
      </c>
      <c r="H8835" s="6">
        <f>IF(C8835=C8834,IF(G8835=G8834,H8834,COUNTIF($C$3:C8835,C8835)),1)</f>
        <v>19</v>
      </c>
    </row>
    <row r="8836" s="5" customFormat="1" spans="1:8">
      <c r="A8836" s="10" t="s">
        <v>26019</v>
      </c>
      <c r="B8836" s="11" t="s">
        <v>26020</v>
      </c>
      <c r="C8836" s="11" t="s">
        <v>25963</v>
      </c>
      <c r="D8836" s="11" t="s">
        <v>26021</v>
      </c>
      <c r="E8836" s="11">
        <v>95.8</v>
      </c>
      <c r="F8836" s="11"/>
      <c r="G8836" s="11">
        <v>95.8</v>
      </c>
      <c r="H8836" s="6">
        <f>IF(C8836=C8835,IF(G8836=G8835,H8835,COUNTIF($C$3:C8836,C8836)),1)</f>
        <v>21</v>
      </c>
    </row>
    <row r="8837" s="5" customFormat="1" spans="1:8">
      <c r="A8837" s="10" t="s">
        <v>26022</v>
      </c>
      <c r="B8837" s="11" t="s">
        <v>26023</v>
      </c>
      <c r="C8837" s="11" t="s">
        <v>25963</v>
      </c>
      <c r="D8837" s="11" t="s">
        <v>26024</v>
      </c>
      <c r="E8837" s="11">
        <v>95.8</v>
      </c>
      <c r="F8837" s="11"/>
      <c r="G8837" s="11">
        <v>95.8</v>
      </c>
      <c r="H8837" s="6">
        <f>IF(C8837=C8836,IF(G8837=G8836,H8836,COUNTIF($C$3:C8837,C8837)),1)</f>
        <v>21</v>
      </c>
    </row>
    <row r="8838" s="5" customFormat="1" spans="1:8">
      <c r="A8838" s="10" t="s">
        <v>26025</v>
      </c>
      <c r="B8838" s="11" t="s">
        <v>26026</v>
      </c>
      <c r="C8838" s="11" t="s">
        <v>25963</v>
      </c>
      <c r="D8838" s="11" t="s">
        <v>26027</v>
      </c>
      <c r="E8838" s="11">
        <v>95.2</v>
      </c>
      <c r="F8838" s="11"/>
      <c r="G8838" s="11">
        <v>95.2</v>
      </c>
      <c r="H8838" s="6">
        <f>IF(C8838=C8837,IF(G8838=G8837,H8837,COUNTIF($C$3:C8838,C8838)),1)</f>
        <v>23</v>
      </c>
    </row>
    <row r="8839" s="5" customFormat="1" spans="1:8">
      <c r="A8839" s="10" t="s">
        <v>26028</v>
      </c>
      <c r="B8839" s="11" t="s">
        <v>26029</v>
      </c>
      <c r="C8839" s="11" t="s">
        <v>25963</v>
      </c>
      <c r="D8839" s="11" t="s">
        <v>26030</v>
      </c>
      <c r="E8839" s="11">
        <v>95.2</v>
      </c>
      <c r="F8839" s="11"/>
      <c r="G8839" s="11">
        <v>95.2</v>
      </c>
      <c r="H8839" s="6">
        <f>IF(C8839=C8838,IF(G8839=G8838,H8838,COUNTIF($C$3:C8839,C8839)),1)</f>
        <v>23</v>
      </c>
    </row>
    <row r="8840" s="5" customFormat="1" spans="1:8">
      <c r="A8840" s="10" t="s">
        <v>26031</v>
      </c>
      <c r="B8840" s="11" t="s">
        <v>26032</v>
      </c>
      <c r="C8840" s="11" t="s">
        <v>25963</v>
      </c>
      <c r="D8840" s="11" t="s">
        <v>26033</v>
      </c>
      <c r="E8840" s="11">
        <v>94.8</v>
      </c>
      <c r="F8840" s="11"/>
      <c r="G8840" s="11">
        <v>94.8</v>
      </c>
      <c r="H8840" s="6">
        <f>IF(C8840=C8839,IF(G8840=G8839,H8839,COUNTIF($C$3:C8840,C8840)),1)</f>
        <v>25</v>
      </c>
    </row>
    <row r="8841" s="5" customFormat="1" spans="1:8">
      <c r="A8841" s="5" t="s">
        <v>26034</v>
      </c>
      <c r="B8841" s="6" t="s">
        <v>26035</v>
      </c>
      <c r="C8841" s="6" t="s">
        <v>25963</v>
      </c>
      <c r="D8841" s="6" t="s">
        <v>26036</v>
      </c>
      <c r="E8841" s="6">
        <v>94.3</v>
      </c>
      <c r="F8841" s="6"/>
      <c r="G8841" s="6">
        <v>94.3</v>
      </c>
      <c r="H8841" s="6">
        <f>IF(C8841=C8840,IF(G8841=G8840,H8840,COUNTIF($C$3:C8841,C8841)),1)</f>
        <v>26</v>
      </c>
    </row>
    <row r="8842" s="5" customFormat="1" spans="1:8">
      <c r="A8842" s="5" t="s">
        <v>26037</v>
      </c>
      <c r="B8842" s="6" t="s">
        <v>26038</v>
      </c>
      <c r="C8842" s="6" t="s">
        <v>25963</v>
      </c>
      <c r="D8842" s="6" t="s">
        <v>26039</v>
      </c>
      <c r="E8842" s="6">
        <v>93.6</v>
      </c>
      <c r="F8842" s="6"/>
      <c r="G8842" s="6">
        <v>93.6</v>
      </c>
      <c r="H8842" s="6">
        <f>IF(C8842=C8841,IF(G8842=G8841,H8841,COUNTIF($C$3:C8842,C8842)),1)</f>
        <v>27</v>
      </c>
    </row>
    <row r="8843" s="5" customFormat="1" spans="1:8">
      <c r="A8843" s="5" t="s">
        <v>26040</v>
      </c>
      <c r="B8843" s="6" t="s">
        <v>26041</v>
      </c>
      <c r="C8843" s="6" t="s">
        <v>25963</v>
      </c>
      <c r="D8843" s="6" t="s">
        <v>26042</v>
      </c>
      <c r="E8843" s="6">
        <v>93.5</v>
      </c>
      <c r="F8843" s="6"/>
      <c r="G8843" s="6">
        <v>93.5</v>
      </c>
      <c r="H8843" s="6">
        <f>IF(C8843=C8842,IF(G8843=G8842,H8842,COUNTIF($C$3:C8843,C8843)),1)</f>
        <v>28</v>
      </c>
    </row>
    <row r="8844" s="5" customFormat="1" spans="1:8">
      <c r="A8844" s="10" t="s">
        <v>26043</v>
      </c>
      <c r="B8844" s="11" t="s">
        <v>26044</v>
      </c>
      <c r="C8844" s="11" t="s">
        <v>25963</v>
      </c>
      <c r="D8844" s="11" t="s">
        <v>26045</v>
      </c>
      <c r="E8844" s="11">
        <v>90.6</v>
      </c>
      <c r="F8844" s="11">
        <v>2</v>
      </c>
      <c r="G8844" s="11">
        <v>92.6</v>
      </c>
      <c r="H8844" s="6">
        <f>IF(C8844=C8843,IF(G8844=G8843,H8843,COUNTIF($C$3:C8844,C8844)),1)</f>
        <v>29</v>
      </c>
    </row>
    <row r="8845" s="5" customFormat="1" spans="1:8">
      <c r="A8845" s="10" t="s">
        <v>26046</v>
      </c>
      <c r="B8845" s="11" t="s">
        <v>26047</v>
      </c>
      <c r="C8845" s="11" t="s">
        <v>25963</v>
      </c>
      <c r="D8845" s="11" t="s">
        <v>26048</v>
      </c>
      <c r="E8845" s="11">
        <v>91.8</v>
      </c>
      <c r="F8845" s="11"/>
      <c r="G8845" s="11">
        <v>91.8</v>
      </c>
      <c r="H8845" s="6">
        <f>IF(C8845=C8844,IF(G8845=G8844,H8844,COUNTIF($C$3:C8845,C8845)),1)</f>
        <v>30</v>
      </c>
    </row>
    <row r="8846" s="5" customFormat="1" spans="1:8">
      <c r="A8846" s="5" t="s">
        <v>26049</v>
      </c>
      <c r="B8846" s="6" t="s">
        <v>26050</v>
      </c>
      <c r="C8846" s="6" t="s">
        <v>25963</v>
      </c>
      <c r="D8846" s="6" t="s">
        <v>26051</v>
      </c>
      <c r="E8846" s="6">
        <v>90.3</v>
      </c>
      <c r="F8846" s="6"/>
      <c r="G8846" s="6">
        <v>90.3</v>
      </c>
      <c r="H8846" s="6">
        <f>IF(C8846=C8845,IF(G8846=G8845,H8845,COUNTIF($C$3:C8846,C8846)),1)</f>
        <v>31</v>
      </c>
    </row>
    <row r="8847" s="5" customFormat="1" spans="1:8">
      <c r="A8847" s="5" t="s">
        <v>26052</v>
      </c>
      <c r="B8847" s="6" t="s">
        <v>26053</v>
      </c>
      <c r="C8847" s="6" t="s">
        <v>25963</v>
      </c>
      <c r="D8847" s="6" t="s">
        <v>26054</v>
      </c>
      <c r="E8847" s="6">
        <v>88.8</v>
      </c>
      <c r="F8847" s="6"/>
      <c r="G8847" s="6">
        <v>88.8</v>
      </c>
      <c r="H8847" s="6">
        <f>IF(C8847=C8846,IF(G8847=G8846,H8846,COUNTIF($C$3:C8847,C8847)),1)</f>
        <v>32</v>
      </c>
    </row>
    <row r="8848" s="5" customFormat="1" spans="1:8">
      <c r="A8848" s="5" t="s">
        <v>26055</v>
      </c>
      <c r="B8848" s="6" t="s">
        <v>26056</v>
      </c>
      <c r="C8848" s="6" t="s">
        <v>25963</v>
      </c>
      <c r="D8848" s="6" t="s">
        <v>26057</v>
      </c>
      <c r="E8848" s="6">
        <v>88.7</v>
      </c>
      <c r="F8848" s="6"/>
      <c r="G8848" s="6">
        <v>88.7</v>
      </c>
      <c r="H8848" s="6">
        <f>IF(C8848=C8847,IF(G8848=G8847,H8847,COUNTIF($C$3:C8848,C8848)),1)</f>
        <v>33</v>
      </c>
    </row>
    <row r="8849" s="5" customFormat="1" spans="1:8">
      <c r="A8849" s="5" t="s">
        <v>26058</v>
      </c>
      <c r="B8849" s="6" t="s">
        <v>26059</v>
      </c>
      <c r="C8849" s="6" t="s">
        <v>25963</v>
      </c>
      <c r="D8849" s="6" t="s">
        <v>26060</v>
      </c>
      <c r="E8849" s="6">
        <v>88.4</v>
      </c>
      <c r="F8849" s="6"/>
      <c r="G8849" s="6">
        <v>88.4</v>
      </c>
      <c r="H8849" s="6">
        <f>IF(C8849=C8848,IF(G8849=G8848,H8848,COUNTIF($C$3:C8849,C8849)),1)</f>
        <v>34</v>
      </c>
    </row>
    <row r="8850" s="5" customFormat="1" spans="1:8">
      <c r="A8850" s="5" t="s">
        <v>26061</v>
      </c>
      <c r="B8850" s="6" t="s">
        <v>26062</v>
      </c>
      <c r="C8850" s="6" t="s">
        <v>25963</v>
      </c>
      <c r="D8850" s="6" t="s">
        <v>26063</v>
      </c>
      <c r="E8850" s="6">
        <v>88.3</v>
      </c>
      <c r="F8850" s="6"/>
      <c r="G8850" s="6">
        <v>88.3</v>
      </c>
      <c r="H8850" s="6">
        <f>IF(C8850=C8849,IF(G8850=G8849,H8849,COUNTIF($C$3:C8850,C8850)),1)</f>
        <v>35</v>
      </c>
    </row>
    <row r="8851" s="5" customFormat="1" spans="1:8">
      <c r="A8851" s="5" t="s">
        <v>26064</v>
      </c>
      <c r="B8851" s="6" t="s">
        <v>26065</v>
      </c>
      <c r="C8851" s="6" t="s">
        <v>25963</v>
      </c>
      <c r="D8851" s="6" t="s">
        <v>26066</v>
      </c>
      <c r="E8851" s="6">
        <v>86</v>
      </c>
      <c r="F8851" s="6">
        <v>2</v>
      </c>
      <c r="G8851" s="6">
        <v>88</v>
      </c>
      <c r="H8851" s="6">
        <f>IF(C8851=C8850,IF(G8851=G8850,H8850,COUNTIF($C$3:C8851,C8851)),1)</f>
        <v>36</v>
      </c>
    </row>
    <row r="8852" s="5" customFormat="1" spans="1:8">
      <c r="A8852" s="5" t="s">
        <v>26067</v>
      </c>
      <c r="B8852" s="6" t="s">
        <v>26068</v>
      </c>
      <c r="C8852" s="6" t="s">
        <v>25963</v>
      </c>
      <c r="D8852" s="6" t="s">
        <v>26069</v>
      </c>
      <c r="E8852" s="6">
        <v>80.1</v>
      </c>
      <c r="F8852" s="6"/>
      <c r="G8852" s="6">
        <v>80.1</v>
      </c>
      <c r="H8852" s="6">
        <f>IF(C8852=C8851,IF(G8852=G8851,H8851,COUNTIF($C$3:C8852,C8852)),1)</f>
        <v>37</v>
      </c>
    </row>
    <row r="8853" s="5" customFormat="1" spans="1:8">
      <c r="A8853" s="5" t="s">
        <v>26070</v>
      </c>
      <c r="B8853" s="6" t="s">
        <v>26071</v>
      </c>
      <c r="C8853" s="6" t="s">
        <v>25963</v>
      </c>
      <c r="D8853" s="6" t="s">
        <v>26072</v>
      </c>
      <c r="E8853" s="6">
        <v>0</v>
      </c>
      <c r="F8853" s="6"/>
      <c r="G8853" s="6">
        <v>0</v>
      </c>
      <c r="H8853" s="6">
        <f>IF(C8853=C8852,IF(G8853=G8852,H8852,COUNTIF($C$3:C8853,C8853)),1)</f>
        <v>38</v>
      </c>
    </row>
    <row r="8854" s="5" customFormat="1" spans="1:8">
      <c r="A8854" s="5" t="s">
        <v>26073</v>
      </c>
      <c r="B8854" s="6" t="s">
        <v>26074</v>
      </c>
      <c r="C8854" s="6" t="s">
        <v>25963</v>
      </c>
      <c r="D8854" s="6" t="s">
        <v>26075</v>
      </c>
      <c r="E8854" s="6">
        <v>0</v>
      </c>
      <c r="F8854" s="6"/>
      <c r="G8854" s="6">
        <v>0</v>
      </c>
      <c r="H8854" s="6">
        <f>IF(C8854=C8853,IF(G8854=G8853,H8853,COUNTIF($C$3:C8854,C8854)),1)</f>
        <v>38</v>
      </c>
    </row>
    <row r="8855" s="5" customFormat="1" spans="1:8">
      <c r="A8855" s="5" t="s">
        <v>436</v>
      </c>
      <c r="B8855" s="6" t="s">
        <v>26076</v>
      </c>
      <c r="C8855" s="6" t="s">
        <v>25963</v>
      </c>
      <c r="D8855" s="6" t="s">
        <v>26077</v>
      </c>
      <c r="E8855" s="6">
        <v>0</v>
      </c>
      <c r="F8855" s="6"/>
      <c r="G8855" s="6">
        <v>0</v>
      </c>
      <c r="H8855" s="6">
        <f>IF(C8855=C8854,IF(G8855=G8854,H8854,COUNTIF($C$3:C8855,C8855)),1)</f>
        <v>38</v>
      </c>
    </row>
    <row r="8856" s="5" customFormat="1" spans="1:8">
      <c r="A8856" s="5" t="s">
        <v>26078</v>
      </c>
      <c r="B8856" s="6" t="s">
        <v>26079</v>
      </c>
      <c r="C8856" s="6" t="s">
        <v>25963</v>
      </c>
      <c r="D8856" s="6" t="s">
        <v>26080</v>
      </c>
      <c r="E8856" s="6">
        <v>0</v>
      </c>
      <c r="F8856" s="6"/>
      <c r="G8856" s="6">
        <v>0</v>
      </c>
      <c r="H8856" s="6">
        <f>IF(C8856=C8855,IF(G8856=G8855,H8855,COUNTIF($C$3:C8856,C8856)),1)</f>
        <v>38</v>
      </c>
    </row>
    <row r="8857" s="5" customFormat="1" spans="1:8">
      <c r="A8857" s="5" t="s">
        <v>26081</v>
      </c>
      <c r="B8857" s="6" t="s">
        <v>26082</v>
      </c>
      <c r="C8857" s="6" t="s">
        <v>25963</v>
      </c>
      <c r="D8857" s="6" t="s">
        <v>26083</v>
      </c>
      <c r="E8857" s="6">
        <v>0</v>
      </c>
      <c r="F8857" s="6"/>
      <c r="G8857" s="6">
        <v>0</v>
      </c>
      <c r="H8857" s="6">
        <f>IF(C8857=C8856,IF(G8857=G8856,H8856,COUNTIF($C$3:C8857,C8857)),1)</f>
        <v>38</v>
      </c>
    </row>
    <row r="8858" s="5" customFormat="1" spans="1:8">
      <c r="A8858" s="5" t="s">
        <v>26084</v>
      </c>
      <c r="B8858" s="6" t="s">
        <v>26085</v>
      </c>
      <c r="C8858" s="6" t="s">
        <v>25963</v>
      </c>
      <c r="D8858" s="6" t="s">
        <v>26086</v>
      </c>
      <c r="E8858" s="6">
        <v>0</v>
      </c>
      <c r="F8858" s="6"/>
      <c r="G8858" s="6">
        <v>0</v>
      </c>
      <c r="H8858" s="6">
        <f>IF(C8858=C8857,IF(G8858=G8857,H8857,COUNTIF($C$3:C8858,C8858)),1)</f>
        <v>38</v>
      </c>
    </row>
    <row r="8859" s="5" customFormat="1" spans="1:8">
      <c r="A8859" s="5" t="s">
        <v>26087</v>
      </c>
      <c r="B8859" s="6" t="s">
        <v>26088</v>
      </c>
      <c r="C8859" s="6" t="s">
        <v>25963</v>
      </c>
      <c r="D8859" s="6" t="s">
        <v>26089</v>
      </c>
      <c r="E8859" s="6">
        <v>0</v>
      </c>
      <c r="F8859" s="6"/>
      <c r="G8859" s="6">
        <v>0</v>
      </c>
      <c r="H8859" s="6">
        <f>IF(C8859=C8858,IF(G8859=G8858,H8858,COUNTIF($C$3:C8859,C8859)),1)</f>
        <v>38</v>
      </c>
    </row>
    <row r="8860" s="5" customFormat="1" spans="1:8">
      <c r="A8860" s="5" t="s">
        <v>26090</v>
      </c>
      <c r="B8860" s="6" t="s">
        <v>26091</v>
      </c>
      <c r="C8860" s="6" t="s">
        <v>25963</v>
      </c>
      <c r="D8860" s="6" t="s">
        <v>26092</v>
      </c>
      <c r="E8860" s="6">
        <v>0</v>
      </c>
      <c r="F8860" s="6"/>
      <c r="G8860" s="6">
        <v>0</v>
      </c>
      <c r="H8860" s="6">
        <f>IF(C8860=C8859,IF(G8860=G8859,H8859,COUNTIF($C$3:C8860,C8860)),1)</f>
        <v>38</v>
      </c>
    </row>
    <row r="8861" s="5" customFormat="1" spans="1:8">
      <c r="A8861" s="5" t="s">
        <v>26093</v>
      </c>
      <c r="B8861" s="6" t="s">
        <v>26094</v>
      </c>
      <c r="C8861" s="6" t="s">
        <v>25963</v>
      </c>
      <c r="D8861" s="6" t="s">
        <v>26095</v>
      </c>
      <c r="E8861" s="6">
        <v>0</v>
      </c>
      <c r="F8861" s="6"/>
      <c r="G8861" s="6">
        <v>0</v>
      </c>
      <c r="H8861" s="6">
        <f>IF(C8861=C8860,IF(G8861=G8860,H8860,COUNTIF($C$3:C8861,C8861)),1)</f>
        <v>38</v>
      </c>
    </row>
    <row r="8862" s="5" customFormat="1" spans="1:8">
      <c r="A8862" s="5" t="s">
        <v>26096</v>
      </c>
      <c r="B8862" s="6" t="s">
        <v>26097</v>
      </c>
      <c r="C8862" s="6" t="s">
        <v>25963</v>
      </c>
      <c r="D8862" s="6" t="s">
        <v>26098</v>
      </c>
      <c r="E8862" s="6">
        <v>0</v>
      </c>
      <c r="F8862" s="6"/>
      <c r="G8862" s="6">
        <v>0</v>
      </c>
      <c r="H8862" s="6">
        <f>IF(C8862=C8861,IF(G8862=G8861,H8861,COUNTIF($C$3:C8862,C8862)),1)</f>
        <v>38</v>
      </c>
    </row>
    <row r="8863" s="5" customFormat="1" spans="1:8">
      <c r="A8863" s="5" t="s">
        <v>26099</v>
      </c>
      <c r="B8863" s="6" t="s">
        <v>26100</v>
      </c>
      <c r="C8863" s="6" t="s">
        <v>25963</v>
      </c>
      <c r="D8863" s="6" t="s">
        <v>26101</v>
      </c>
      <c r="E8863" s="6">
        <v>0</v>
      </c>
      <c r="F8863" s="6"/>
      <c r="G8863" s="6">
        <v>0</v>
      </c>
      <c r="H8863" s="6">
        <f>IF(C8863=C8862,IF(G8863=G8862,H8862,COUNTIF($C$3:C8863,C8863)),1)</f>
        <v>38</v>
      </c>
    </row>
    <row r="8864" s="5" customFormat="1" spans="1:8">
      <c r="A8864" s="5" t="s">
        <v>26102</v>
      </c>
      <c r="B8864" s="6" t="s">
        <v>26103</v>
      </c>
      <c r="C8864" s="6" t="s">
        <v>25963</v>
      </c>
      <c r="D8864" s="6" t="s">
        <v>26104</v>
      </c>
      <c r="E8864" s="6">
        <v>0</v>
      </c>
      <c r="F8864" s="6"/>
      <c r="G8864" s="6">
        <v>0</v>
      </c>
      <c r="H8864" s="6">
        <f>IF(C8864=C8863,IF(G8864=G8863,H8863,COUNTIF($C$3:C8864,C8864)),1)</f>
        <v>38</v>
      </c>
    </row>
    <row r="8865" s="5" customFormat="1" spans="1:8">
      <c r="A8865" s="5" t="s">
        <v>26105</v>
      </c>
      <c r="B8865" s="6" t="s">
        <v>26106</v>
      </c>
      <c r="C8865" s="6" t="s">
        <v>26107</v>
      </c>
      <c r="D8865" s="6" t="s">
        <v>26108</v>
      </c>
      <c r="E8865" s="6">
        <v>112.9</v>
      </c>
      <c r="F8865" s="6"/>
      <c r="G8865" s="6">
        <v>112.9</v>
      </c>
      <c r="H8865" s="6">
        <f>IF(C8865=C8864,IF(G8865=G8864,H8864,COUNTIF($C$3:C8865,C8865)),1)</f>
        <v>1</v>
      </c>
    </row>
    <row r="8866" s="5" customFormat="1" spans="1:8">
      <c r="A8866" s="5" t="s">
        <v>26109</v>
      </c>
      <c r="B8866" s="6" t="s">
        <v>26110</v>
      </c>
      <c r="C8866" s="6" t="s">
        <v>26107</v>
      </c>
      <c r="D8866" s="6" t="s">
        <v>26111</v>
      </c>
      <c r="E8866" s="6">
        <v>111</v>
      </c>
      <c r="F8866" s="6"/>
      <c r="G8866" s="6">
        <v>111</v>
      </c>
      <c r="H8866" s="6">
        <f>IF(C8866=C8865,IF(G8866=G8865,H8865,COUNTIF($C$3:C8866,C8866)),1)</f>
        <v>2</v>
      </c>
    </row>
    <row r="8867" s="5" customFormat="1" spans="1:8">
      <c r="A8867" s="5" t="s">
        <v>23873</v>
      </c>
      <c r="B8867" s="6" t="s">
        <v>26112</v>
      </c>
      <c r="C8867" s="6" t="s">
        <v>26107</v>
      </c>
      <c r="D8867" s="6" t="s">
        <v>26113</v>
      </c>
      <c r="E8867" s="6">
        <v>110.8</v>
      </c>
      <c r="F8867" s="6"/>
      <c r="G8867" s="6">
        <v>110.8</v>
      </c>
      <c r="H8867" s="6">
        <f>IF(C8867=C8866,IF(G8867=G8866,H8866,COUNTIF($C$3:C8867,C8867)),1)</f>
        <v>3</v>
      </c>
    </row>
    <row r="8868" s="5" customFormat="1" spans="1:8">
      <c r="A8868" s="5" t="s">
        <v>26114</v>
      </c>
      <c r="B8868" s="6" t="s">
        <v>26115</v>
      </c>
      <c r="C8868" s="6" t="s">
        <v>26107</v>
      </c>
      <c r="D8868" s="6" t="s">
        <v>26116</v>
      </c>
      <c r="E8868" s="6">
        <v>109.2</v>
      </c>
      <c r="F8868" s="6"/>
      <c r="G8868" s="6">
        <v>109.2</v>
      </c>
      <c r="H8868" s="6">
        <f>IF(C8868=C8867,IF(G8868=G8867,H8867,COUNTIF($C$3:C8868,C8868)),1)</f>
        <v>4</v>
      </c>
    </row>
    <row r="8869" s="5" customFormat="1" spans="1:8">
      <c r="A8869" s="10" t="s">
        <v>26117</v>
      </c>
      <c r="B8869" s="11" t="s">
        <v>26118</v>
      </c>
      <c r="C8869" s="11" t="s">
        <v>26107</v>
      </c>
      <c r="D8869" s="11" t="s">
        <v>26119</v>
      </c>
      <c r="E8869" s="11">
        <v>103.9</v>
      </c>
      <c r="F8869" s="11">
        <v>5</v>
      </c>
      <c r="G8869" s="11">
        <v>108.9</v>
      </c>
      <c r="H8869" s="6">
        <f>IF(C8869=C8868,IF(G8869=G8868,H8868,COUNTIF($C$3:C8869,C8869)),1)</f>
        <v>5</v>
      </c>
    </row>
    <row r="8870" s="5" customFormat="1" spans="1:8">
      <c r="A8870" s="10" t="s">
        <v>26120</v>
      </c>
      <c r="B8870" s="11" t="s">
        <v>26121</v>
      </c>
      <c r="C8870" s="11" t="s">
        <v>26107</v>
      </c>
      <c r="D8870" s="11" t="s">
        <v>26122</v>
      </c>
      <c r="E8870" s="11">
        <v>106.5</v>
      </c>
      <c r="F8870" s="11">
        <v>2</v>
      </c>
      <c r="G8870" s="11">
        <v>108.5</v>
      </c>
      <c r="H8870" s="6">
        <f>IF(C8870=C8869,IF(G8870=G8869,H8869,COUNTIF($C$3:C8870,C8870)),1)</f>
        <v>6</v>
      </c>
    </row>
    <row r="8871" s="5" customFormat="1" spans="1:8">
      <c r="A8871" s="10" t="s">
        <v>26123</v>
      </c>
      <c r="B8871" s="11" t="s">
        <v>26124</v>
      </c>
      <c r="C8871" s="11" t="s">
        <v>26107</v>
      </c>
      <c r="D8871" s="11" t="s">
        <v>26125</v>
      </c>
      <c r="E8871" s="11">
        <v>107.2</v>
      </c>
      <c r="F8871" s="11"/>
      <c r="G8871" s="11">
        <v>107.2</v>
      </c>
      <c r="H8871" s="6">
        <f>IF(C8871=C8870,IF(G8871=G8870,H8870,COUNTIF($C$3:C8871,C8871)),1)</f>
        <v>7</v>
      </c>
    </row>
    <row r="8872" s="5" customFormat="1" spans="1:8">
      <c r="A8872" s="10" t="s">
        <v>26126</v>
      </c>
      <c r="B8872" s="11" t="s">
        <v>26127</v>
      </c>
      <c r="C8872" s="11" t="s">
        <v>26107</v>
      </c>
      <c r="D8872" s="11" t="s">
        <v>26128</v>
      </c>
      <c r="E8872" s="11">
        <v>106.6</v>
      </c>
      <c r="F8872" s="11"/>
      <c r="G8872" s="11">
        <v>106.6</v>
      </c>
      <c r="H8872" s="6">
        <f>IF(C8872=C8871,IF(G8872=G8871,H8871,COUNTIF($C$3:C8872,C8872)),1)</f>
        <v>8</v>
      </c>
    </row>
    <row r="8873" s="5" customFormat="1" spans="1:8">
      <c r="A8873" s="10" t="s">
        <v>26129</v>
      </c>
      <c r="B8873" s="11" t="s">
        <v>26130</v>
      </c>
      <c r="C8873" s="11" t="s">
        <v>26107</v>
      </c>
      <c r="D8873" s="11" t="s">
        <v>26131</v>
      </c>
      <c r="E8873" s="11">
        <v>106.5</v>
      </c>
      <c r="F8873" s="11"/>
      <c r="G8873" s="11">
        <v>106.5</v>
      </c>
      <c r="H8873" s="6">
        <f>IF(C8873=C8872,IF(G8873=G8872,H8872,COUNTIF($C$3:C8873,C8873)),1)</f>
        <v>9</v>
      </c>
    </row>
    <row r="8874" s="5" customFormat="1" spans="1:8">
      <c r="A8874" s="10" t="s">
        <v>26132</v>
      </c>
      <c r="B8874" s="11" t="s">
        <v>26133</v>
      </c>
      <c r="C8874" s="11" t="s">
        <v>26107</v>
      </c>
      <c r="D8874" s="11" t="s">
        <v>26134</v>
      </c>
      <c r="E8874" s="11">
        <v>106.4</v>
      </c>
      <c r="F8874" s="11"/>
      <c r="G8874" s="11">
        <v>106.4</v>
      </c>
      <c r="H8874" s="6">
        <f>IF(C8874=C8873,IF(G8874=G8873,H8873,COUNTIF($C$3:C8874,C8874)),1)</f>
        <v>10</v>
      </c>
    </row>
    <row r="8875" s="5" customFormat="1" spans="1:8">
      <c r="A8875" s="10" t="s">
        <v>26135</v>
      </c>
      <c r="B8875" s="11" t="s">
        <v>26136</v>
      </c>
      <c r="C8875" s="11" t="s">
        <v>26107</v>
      </c>
      <c r="D8875" s="11" t="s">
        <v>26137</v>
      </c>
      <c r="E8875" s="11">
        <v>106.1</v>
      </c>
      <c r="F8875" s="11"/>
      <c r="G8875" s="11">
        <v>106.1</v>
      </c>
      <c r="H8875" s="6">
        <f>IF(C8875=C8874,IF(G8875=G8874,H8874,COUNTIF($C$3:C8875,C8875)),1)</f>
        <v>11</v>
      </c>
    </row>
    <row r="8876" s="5" customFormat="1" spans="1:8">
      <c r="A8876" s="10" t="s">
        <v>26138</v>
      </c>
      <c r="B8876" s="11" t="s">
        <v>26139</v>
      </c>
      <c r="C8876" s="11" t="s">
        <v>26107</v>
      </c>
      <c r="D8876" s="11" t="s">
        <v>26140</v>
      </c>
      <c r="E8876" s="11">
        <v>106</v>
      </c>
      <c r="F8876" s="11"/>
      <c r="G8876" s="11">
        <v>106</v>
      </c>
      <c r="H8876" s="6">
        <f>IF(C8876=C8875,IF(G8876=G8875,H8875,COUNTIF($C$3:C8876,C8876)),1)</f>
        <v>12</v>
      </c>
    </row>
    <row r="8877" s="5" customFormat="1" spans="1:8">
      <c r="A8877" s="10" t="s">
        <v>26141</v>
      </c>
      <c r="B8877" s="11" t="s">
        <v>26142</v>
      </c>
      <c r="C8877" s="11" t="s">
        <v>26107</v>
      </c>
      <c r="D8877" s="11" t="s">
        <v>26143</v>
      </c>
      <c r="E8877" s="11">
        <v>104</v>
      </c>
      <c r="F8877" s="11">
        <v>2</v>
      </c>
      <c r="G8877" s="11">
        <v>106</v>
      </c>
      <c r="H8877" s="6">
        <f>IF(C8877=C8876,IF(G8877=G8876,H8876,COUNTIF($C$3:C8877,C8877)),1)</f>
        <v>12</v>
      </c>
    </row>
    <row r="8878" s="5" customFormat="1" spans="1:8">
      <c r="A8878" s="10" t="s">
        <v>26144</v>
      </c>
      <c r="B8878" s="11" t="s">
        <v>26145</v>
      </c>
      <c r="C8878" s="11" t="s">
        <v>26107</v>
      </c>
      <c r="D8878" s="11" t="s">
        <v>26146</v>
      </c>
      <c r="E8878" s="11">
        <v>103.7</v>
      </c>
      <c r="F8878" s="11">
        <v>2</v>
      </c>
      <c r="G8878" s="11">
        <v>105.7</v>
      </c>
      <c r="H8878" s="6">
        <f>IF(C8878=C8877,IF(G8878=G8877,H8877,COUNTIF($C$3:C8878,C8878)),1)</f>
        <v>14</v>
      </c>
    </row>
    <row r="8879" s="5" customFormat="1" spans="1:8">
      <c r="A8879" s="10" t="s">
        <v>26147</v>
      </c>
      <c r="B8879" s="11" t="s">
        <v>26148</v>
      </c>
      <c r="C8879" s="11" t="s">
        <v>26107</v>
      </c>
      <c r="D8879" s="11" t="s">
        <v>26149</v>
      </c>
      <c r="E8879" s="11">
        <v>103.3</v>
      </c>
      <c r="F8879" s="11">
        <v>2</v>
      </c>
      <c r="G8879" s="11">
        <v>105.3</v>
      </c>
      <c r="H8879" s="6">
        <f>IF(C8879=C8878,IF(G8879=G8878,H8878,COUNTIF($C$3:C8879,C8879)),1)</f>
        <v>15</v>
      </c>
    </row>
    <row r="8880" s="5" customFormat="1" spans="1:8">
      <c r="A8880" s="10" t="s">
        <v>26150</v>
      </c>
      <c r="B8880" s="11" t="s">
        <v>26151</v>
      </c>
      <c r="C8880" s="11" t="s">
        <v>26107</v>
      </c>
      <c r="D8880" s="11" t="s">
        <v>26152</v>
      </c>
      <c r="E8880" s="11">
        <v>104.7</v>
      </c>
      <c r="F8880" s="11"/>
      <c r="G8880" s="11">
        <v>104.7</v>
      </c>
      <c r="H8880" s="6">
        <f>IF(C8880=C8879,IF(G8880=G8879,H8879,COUNTIF($C$3:C8880,C8880)),1)</f>
        <v>16</v>
      </c>
    </row>
    <row r="8881" s="5" customFormat="1" spans="1:8">
      <c r="A8881" s="10" t="s">
        <v>26153</v>
      </c>
      <c r="B8881" s="11" t="s">
        <v>26154</v>
      </c>
      <c r="C8881" s="11" t="s">
        <v>26107</v>
      </c>
      <c r="D8881" s="11" t="s">
        <v>26155</v>
      </c>
      <c r="E8881" s="11">
        <v>104.5</v>
      </c>
      <c r="F8881" s="11"/>
      <c r="G8881" s="11">
        <v>104.5</v>
      </c>
      <c r="H8881" s="6">
        <f>IF(C8881=C8880,IF(G8881=G8880,H8880,COUNTIF($C$3:C8881,C8881)),1)</f>
        <v>17</v>
      </c>
    </row>
    <row r="8882" s="5" customFormat="1" spans="1:8">
      <c r="A8882" s="10" t="s">
        <v>26156</v>
      </c>
      <c r="B8882" s="11" t="s">
        <v>26157</v>
      </c>
      <c r="C8882" s="11" t="s">
        <v>26107</v>
      </c>
      <c r="D8882" s="11" t="s">
        <v>26158</v>
      </c>
      <c r="E8882" s="11">
        <v>104.5</v>
      </c>
      <c r="F8882" s="11"/>
      <c r="G8882" s="11">
        <v>104.5</v>
      </c>
      <c r="H8882" s="6">
        <f>IF(C8882=C8881,IF(G8882=G8881,H8881,COUNTIF($C$3:C8882,C8882)),1)</f>
        <v>17</v>
      </c>
    </row>
    <row r="8883" s="5" customFormat="1" spans="1:8">
      <c r="A8883" s="10" t="s">
        <v>26159</v>
      </c>
      <c r="B8883" s="11" t="s">
        <v>26160</v>
      </c>
      <c r="C8883" s="11" t="s">
        <v>26107</v>
      </c>
      <c r="D8883" s="11" t="s">
        <v>26161</v>
      </c>
      <c r="E8883" s="11">
        <v>104.5</v>
      </c>
      <c r="F8883" s="11"/>
      <c r="G8883" s="11">
        <v>104.5</v>
      </c>
      <c r="H8883" s="6">
        <f>IF(C8883=C8882,IF(G8883=G8882,H8882,COUNTIF($C$3:C8883,C8883)),1)</f>
        <v>17</v>
      </c>
    </row>
    <row r="8884" s="5" customFormat="1" spans="1:8">
      <c r="A8884" s="10" t="s">
        <v>26162</v>
      </c>
      <c r="B8884" s="11" t="s">
        <v>26163</v>
      </c>
      <c r="C8884" s="11" t="s">
        <v>26107</v>
      </c>
      <c r="D8884" s="11" t="s">
        <v>26164</v>
      </c>
      <c r="E8884" s="11">
        <v>102.1</v>
      </c>
      <c r="F8884" s="11">
        <v>2</v>
      </c>
      <c r="G8884" s="11">
        <v>104.1</v>
      </c>
      <c r="H8884" s="6">
        <f>IF(C8884=C8883,IF(G8884=G8883,H8883,COUNTIF($C$3:C8884,C8884)),1)</f>
        <v>20</v>
      </c>
    </row>
    <row r="8885" s="5" customFormat="1" spans="1:8">
      <c r="A8885" s="10" t="s">
        <v>26165</v>
      </c>
      <c r="B8885" s="11" t="s">
        <v>26166</v>
      </c>
      <c r="C8885" s="11" t="s">
        <v>26107</v>
      </c>
      <c r="D8885" s="11" t="s">
        <v>26167</v>
      </c>
      <c r="E8885" s="11">
        <v>102</v>
      </c>
      <c r="F8885" s="11">
        <v>2</v>
      </c>
      <c r="G8885" s="11">
        <v>104</v>
      </c>
      <c r="H8885" s="6">
        <f>IF(C8885=C8884,IF(G8885=G8884,H8884,COUNTIF($C$3:C8885,C8885)),1)</f>
        <v>21</v>
      </c>
    </row>
    <row r="8886" s="5" customFormat="1" spans="1:8">
      <c r="A8886" s="10" t="s">
        <v>26168</v>
      </c>
      <c r="B8886" s="11" t="s">
        <v>26169</v>
      </c>
      <c r="C8886" s="11" t="s">
        <v>26107</v>
      </c>
      <c r="D8886" s="11" t="s">
        <v>26170</v>
      </c>
      <c r="E8886" s="11">
        <v>103.7</v>
      </c>
      <c r="F8886" s="11"/>
      <c r="G8886" s="11">
        <v>103.7</v>
      </c>
      <c r="H8886" s="6">
        <f>IF(C8886=C8885,IF(G8886=G8885,H8885,COUNTIF($C$3:C8886,C8886)),1)</f>
        <v>22</v>
      </c>
    </row>
    <row r="8887" s="5" customFormat="1" spans="1:8">
      <c r="A8887" s="10" t="s">
        <v>26171</v>
      </c>
      <c r="B8887" s="11" t="s">
        <v>26172</v>
      </c>
      <c r="C8887" s="11" t="s">
        <v>26107</v>
      </c>
      <c r="D8887" s="11" t="s">
        <v>26173</v>
      </c>
      <c r="E8887" s="11">
        <v>103.7</v>
      </c>
      <c r="F8887" s="11"/>
      <c r="G8887" s="11">
        <v>103.7</v>
      </c>
      <c r="H8887" s="6">
        <f>IF(C8887=C8886,IF(G8887=G8886,H8886,COUNTIF($C$3:C8887,C8887)),1)</f>
        <v>22</v>
      </c>
    </row>
    <row r="8888" s="5" customFormat="1" spans="1:8">
      <c r="A8888" s="10" t="s">
        <v>26174</v>
      </c>
      <c r="B8888" s="11" t="s">
        <v>26175</v>
      </c>
      <c r="C8888" s="11" t="s">
        <v>26107</v>
      </c>
      <c r="D8888" s="11" t="s">
        <v>26176</v>
      </c>
      <c r="E8888" s="11">
        <v>103.2</v>
      </c>
      <c r="F8888" s="11"/>
      <c r="G8888" s="11">
        <v>103.2</v>
      </c>
      <c r="H8888" s="6">
        <f>IF(C8888=C8887,IF(G8888=G8887,H8887,COUNTIF($C$3:C8888,C8888)),1)</f>
        <v>24</v>
      </c>
    </row>
    <row r="8889" s="5" customFormat="1" spans="1:8">
      <c r="A8889" s="10" t="s">
        <v>26177</v>
      </c>
      <c r="B8889" s="11" t="s">
        <v>26178</v>
      </c>
      <c r="C8889" s="11" t="s">
        <v>26107</v>
      </c>
      <c r="D8889" s="11" t="s">
        <v>26179</v>
      </c>
      <c r="E8889" s="11">
        <v>102.3</v>
      </c>
      <c r="F8889" s="11"/>
      <c r="G8889" s="11">
        <v>102.3</v>
      </c>
      <c r="H8889" s="6">
        <f>IF(C8889=C8888,IF(G8889=G8888,H8888,COUNTIF($C$3:C8889,C8889)),1)</f>
        <v>25</v>
      </c>
    </row>
    <row r="8890" s="5" customFormat="1" spans="1:8">
      <c r="A8890" s="10" t="s">
        <v>26180</v>
      </c>
      <c r="B8890" s="11" t="s">
        <v>26181</v>
      </c>
      <c r="C8890" s="11" t="s">
        <v>26107</v>
      </c>
      <c r="D8890" s="11" t="s">
        <v>26182</v>
      </c>
      <c r="E8890" s="11">
        <v>102.1</v>
      </c>
      <c r="F8890" s="11"/>
      <c r="G8890" s="11">
        <v>102.1</v>
      </c>
      <c r="H8890" s="6">
        <f>IF(C8890=C8889,IF(G8890=G8889,H8889,COUNTIF($C$3:C8890,C8890)),1)</f>
        <v>26</v>
      </c>
    </row>
    <row r="8891" s="5" customFormat="1" spans="1:8">
      <c r="A8891" s="5" t="s">
        <v>26183</v>
      </c>
      <c r="B8891" s="6" t="s">
        <v>26184</v>
      </c>
      <c r="C8891" s="6" t="s">
        <v>26107</v>
      </c>
      <c r="D8891" s="6" t="s">
        <v>26185</v>
      </c>
      <c r="E8891" s="6">
        <v>101.9</v>
      </c>
      <c r="F8891" s="6"/>
      <c r="G8891" s="6">
        <v>101.9</v>
      </c>
      <c r="H8891" s="6">
        <f>IF(C8891=C8890,IF(G8891=G8890,H8890,COUNTIF($C$3:C8891,C8891)),1)</f>
        <v>27</v>
      </c>
    </row>
    <row r="8892" s="5" customFormat="1" spans="1:8">
      <c r="A8892" s="5" t="s">
        <v>26186</v>
      </c>
      <c r="B8892" s="6" t="s">
        <v>26187</v>
      </c>
      <c r="C8892" s="6" t="s">
        <v>26107</v>
      </c>
      <c r="D8892" s="6" t="s">
        <v>26188</v>
      </c>
      <c r="E8892" s="6">
        <v>101.8</v>
      </c>
      <c r="F8892" s="6"/>
      <c r="G8892" s="6">
        <v>101.8</v>
      </c>
      <c r="H8892" s="6">
        <f>IF(C8892=C8891,IF(G8892=G8891,H8891,COUNTIF($C$3:C8892,C8892)),1)</f>
        <v>28</v>
      </c>
    </row>
    <row r="8893" s="5" customFormat="1" spans="1:8">
      <c r="A8893" s="5" t="s">
        <v>833</v>
      </c>
      <c r="B8893" s="6" t="s">
        <v>26189</v>
      </c>
      <c r="C8893" s="6" t="s">
        <v>26107</v>
      </c>
      <c r="D8893" s="6" t="s">
        <v>26190</v>
      </c>
      <c r="E8893" s="6">
        <v>101.8</v>
      </c>
      <c r="F8893" s="6"/>
      <c r="G8893" s="6">
        <v>101.8</v>
      </c>
      <c r="H8893" s="6">
        <f>IF(C8893=C8892,IF(G8893=G8892,H8892,COUNTIF($C$3:C8893,C8893)),1)</f>
        <v>28</v>
      </c>
    </row>
    <row r="8894" s="5" customFormat="1" spans="1:8">
      <c r="A8894" s="10" t="s">
        <v>26191</v>
      </c>
      <c r="B8894" s="11" t="s">
        <v>26192</v>
      </c>
      <c r="C8894" s="11" t="s">
        <v>26107</v>
      </c>
      <c r="D8894" s="11" t="s">
        <v>26193</v>
      </c>
      <c r="E8894" s="11">
        <v>99.5</v>
      </c>
      <c r="F8894" s="11">
        <v>2</v>
      </c>
      <c r="G8894" s="11">
        <v>101.5</v>
      </c>
      <c r="H8894" s="6">
        <f>IF(C8894=C8893,IF(G8894=G8893,H8893,COUNTIF($C$3:C8894,C8894)),1)</f>
        <v>30</v>
      </c>
    </row>
    <row r="8895" s="5" customFormat="1" spans="1:8">
      <c r="A8895" s="10" t="s">
        <v>26194</v>
      </c>
      <c r="B8895" s="11" t="s">
        <v>26195</v>
      </c>
      <c r="C8895" s="11" t="s">
        <v>26107</v>
      </c>
      <c r="D8895" s="11" t="s">
        <v>26196</v>
      </c>
      <c r="E8895" s="11">
        <v>100.8</v>
      </c>
      <c r="F8895" s="11"/>
      <c r="G8895" s="11">
        <v>100.8</v>
      </c>
      <c r="H8895" s="6">
        <f>IF(C8895=C8894,IF(G8895=G8894,H8894,COUNTIF($C$3:C8895,C8895)),1)</f>
        <v>31</v>
      </c>
    </row>
    <row r="8896" s="5" customFormat="1" spans="1:8">
      <c r="A8896" s="10" t="s">
        <v>26197</v>
      </c>
      <c r="B8896" s="11" t="s">
        <v>26198</v>
      </c>
      <c r="C8896" s="11" t="s">
        <v>26107</v>
      </c>
      <c r="D8896" s="11" t="s">
        <v>26199</v>
      </c>
      <c r="E8896" s="11">
        <v>98.3</v>
      </c>
      <c r="F8896" s="11">
        <v>2</v>
      </c>
      <c r="G8896" s="11">
        <v>100.3</v>
      </c>
      <c r="H8896" s="6">
        <f>IF(C8896=C8895,IF(G8896=G8895,H8895,COUNTIF($C$3:C8896,C8896)),1)</f>
        <v>32</v>
      </c>
    </row>
    <row r="8897" s="5" customFormat="1" spans="1:8">
      <c r="A8897" s="10" t="s">
        <v>26200</v>
      </c>
      <c r="B8897" s="11" t="s">
        <v>26201</v>
      </c>
      <c r="C8897" s="11" t="s">
        <v>26107</v>
      </c>
      <c r="D8897" s="11" t="s">
        <v>26202</v>
      </c>
      <c r="E8897" s="11">
        <v>100</v>
      </c>
      <c r="F8897" s="11"/>
      <c r="G8897" s="11">
        <v>100</v>
      </c>
      <c r="H8897" s="6">
        <f>IF(C8897=C8896,IF(G8897=G8896,H8896,COUNTIF($C$3:C8897,C8897)),1)</f>
        <v>33</v>
      </c>
    </row>
    <row r="8898" s="5" customFormat="1" spans="1:8">
      <c r="A8898" s="10" t="s">
        <v>26203</v>
      </c>
      <c r="B8898" s="11" t="s">
        <v>26204</v>
      </c>
      <c r="C8898" s="11" t="s">
        <v>26107</v>
      </c>
      <c r="D8898" s="11" t="s">
        <v>26205</v>
      </c>
      <c r="E8898" s="11">
        <v>99.7</v>
      </c>
      <c r="F8898" s="11"/>
      <c r="G8898" s="11">
        <v>99.7</v>
      </c>
      <c r="H8898" s="6">
        <f>IF(C8898=C8897,IF(G8898=G8897,H8897,COUNTIF($C$3:C8898,C8898)),1)</f>
        <v>34</v>
      </c>
    </row>
    <row r="8899" s="5" customFormat="1" spans="1:8">
      <c r="A8899" s="10" t="s">
        <v>26206</v>
      </c>
      <c r="B8899" s="11" t="s">
        <v>26207</v>
      </c>
      <c r="C8899" s="11" t="s">
        <v>26107</v>
      </c>
      <c r="D8899" s="11" t="s">
        <v>26208</v>
      </c>
      <c r="E8899" s="11">
        <v>99.3</v>
      </c>
      <c r="F8899" s="11"/>
      <c r="G8899" s="11">
        <v>99.3</v>
      </c>
      <c r="H8899" s="6">
        <f>IF(C8899=C8898,IF(G8899=G8898,H8898,COUNTIF($C$3:C8899,C8899)),1)</f>
        <v>35</v>
      </c>
    </row>
    <row r="8900" s="5" customFormat="1" spans="1:8">
      <c r="A8900" s="10" t="s">
        <v>26209</v>
      </c>
      <c r="B8900" s="11" t="s">
        <v>26210</v>
      </c>
      <c r="C8900" s="11" t="s">
        <v>26107</v>
      </c>
      <c r="D8900" s="11" t="s">
        <v>26211</v>
      </c>
      <c r="E8900" s="11">
        <v>99</v>
      </c>
      <c r="F8900" s="11"/>
      <c r="G8900" s="11">
        <v>99</v>
      </c>
      <c r="H8900" s="6">
        <f>IF(C8900=C8899,IF(G8900=G8899,H8899,COUNTIF($C$3:C8900,C8900)),1)</f>
        <v>36</v>
      </c>
    </row>
    <row r="8901" s="5" customFormat="1" spans="1:8">
      <c r="A8901" s="10" t="s">
        <v>26212</v>
      </c>
      <c r="B8901" s="11" t="s">
        <v>26213</v>
      </c>
      <c r="C8901" s="11" t="s">
        <v>26107</v>
      </c>
      <c r="D8901" s="11" t="s">
        <v>26214</v>
      </c>
      <c r="E8901" s="11">
        <v>97</v>
      </c>
      <c r="F8901" s="11">
        <v>2</v>
      </c>
      <c r="G8901" s="11">
        <v>99</v>
      </c>
      <c r="H8901" s="6">
        <f>IF(C8901=C8900,IF(G8901=G8900,H8900,COUNTIF($C$3:C8901,C8901)),1)</f>
        <v>36</v>
      </c>
    </row>
    <row r="8902" s="5" customFormat="1" spans="1:8">
      <c r="A8902" s="10" t="s">
        <v>26215</v>
      </c>
      <c r="B8902" s="11" t="s">
        <v>26216</v>
      </c>
      <c r="C8902" s="11" t="s">
        <v>26107</v>
      </c>
      <c r="D8902" s="11" t="s">
        <v>26217</v>
      </c>
      <c r="E8902" s="11">
        <v>96.9</v>
      </c>
      <c r="F8902" s="11">
        <v>2</v>
      </c>
      <c r="G8902" s="11">
        <v>98.9</v>
      </c>
      <c r="H8902" s="6">
        <f>IF(C8902=C8901,IF(G8902=G8901,H8901,COUNTIF($C$3:C8902,C8902)),1)</f>
        <v>38</v>
      </c>
    </row>
    <row r="8903" s="5" customFormat="1" spans="1:8">
      <c r="A8903" s="10" t="s">
        <v>26218</v>
      </c>
      <c r="B8903" s="11" t="s">
        <v>26219</v>
      </c>
      <c r="C8903" s="11" t="s">
        <v>26107</v>
      </c>
      <c r="D8903" s="11" t="s">
        <v>26220</v>
      </c>
      <c r="E8903" s="11">
        <v>96.9</v>
      </c>
      <c r="F8903" s="11">
        <v>2</v>
      </c>
      <c r="G8903" s="11">
        <v>98.9</v>
      </c>
      <c r="H8903" s="6">
        <f>IF(C8903=C8902,IF(G8903=G8902,H8902,COUNTIF($C$3:C8903,C8903)),1)</f>
        <v>38</v>
      </c>
    </row>
    <row r="8904" s="5" customFormat="1" spans="1:8">
      <c r="A8904" s="10" t="s">
        <v>26221</v>
      </c>
      <c r="B8904" s="11" t="s">
        <v>26222</v>
      </c>
      <c r="C8904" s="11" t="s">
        <v>26107</v>
      </c>
      <c r="D8904" s="11" t="s">
        <v>26223</v>
      </c>
      <c r="E8904" s="11">
        <v>98.7</v>
      </c>
      <c r="F8904" s="11"/>
      <c r="G8904" s="11">
        <v>98.7</v>
      </c>
      <c r="H8904" s="6">
        <f>IF(C8904=C8903,IF(G8904=G8903,H8903,COUNTIF($C$3:C8904,C8904)),1)</f>
        <v>40</v>
      </c>
    </row>
    <row r="8905" s="5" customFormat="1" spans="1:8">
      <c r="A8905" s="10" t="s">
        <v>26224</v>
      </c>
      <c r="B8905" s="11" t="s">
        <v>26225</v>
      </c>
      <c r="C8905" s="11" t="s">
        <v>26107</v>
      </c>
      <c r="D8905" s="11" t="s">
        <v>26226</v>
      </c>
      <c r="E8905" s="11">
        <v>98.6</v>
      </c>
      <c r="F8905" s="11"/>
      <c r="G8905" s="11">
        <v>98.6</v>
      </c>
      <c r="H8905" s="6">
        <f>IF(C8905=C8904,IF(G8905=G8904,H8904,COUNTIF($C$3:C8905,C8905)),1)</f>
        <v>41</v>
      </c>
    </row>
    <row r="8906" s="5" customFormat="1" spans="1:8">
      <c r="A8906" s="10" t="s">
        <v>26227</v>
      </c>
      <c r="B8906" s="11" t="s">
        <v>26228</v>
      </c>
      <c r="C8906" s="11" t="s">
        <v>26107</v>
      </c>
      <c r="D8906" s="11" t="s">
        <v>26229</v>
      </c>
      <c r="E8906" s="11">
        <v>98.4</v>
      </c>
      <c r="F8906" s="11"/>
      <c r="G8906" s="11">
        <v>98.4</v>
      </c>
      <c r="H8906" s="6">
        <f>IF(C8906=C8905,IF(G8906=G8905,H8905,COUNTIF($C$3:C8906,C8906)),1)</f>
        <v>42</v>
      </c>
    </row>
    <row r="8907" s="5" customFormat="1" spans="1:8">
      <c r="A8907" s="10" t="s">
        <v>26230</v>
      </c>
      <c r="B8907" s="11" t="s">
        <v>26231</v>
      </c>
      <c r="C8907" s="11" t="s">
        <v>26107</v>
      </c>
      <c r="D8907" s="11" t="s">
        <v>26232</v>
      </c>
      <c r="E8907" s="11">
        <v>98.3</v>
      </c>
      <c r="F8907" s="11"/>
      <c r="G8907" s="11">
        <v>98.3</v>
      </c>
      <c r="H8907" s="6">
        <f>IF(C8907=C8906,IF(G8907=G8906,H8906,COUNTIF($C$3:C8907,C8907)),1)</f>
        <v>43</v>
      </c>
    </row>
    <row r="8908" s="5" customFormat="1" spans="1:8">
      <c r="A8908" s="10" t="s">
        <v>26233</v>
      </c>
      <c r="B8908" s="11" t="s">
        <v>26234</v>
      </c>
      <c r="C8908" s="11" t="s">
        <v>26107</v>
      </c>
      <c r="D8908" s="11" t="s">
        <v>26235</v>
      </c>
      <c r="E8908" s="11">
        <v>98.3</v>
      </c>
      <c r="F8908" s="11"/>
      <c r="G8908" s="11">
        <v>98.3</v>
      </c>
      <c r="H8908" s="6">
        <f>IF(C8908=C8907,IF(G8908=G8907,H8907,COUNTIF($C$3:C8908,C8908)),1)</f>
        <v>43</v>
      </c>
    </row>
    <row r="8909" s="5" customFormat="1" spans="1:8">
      <c r="A8909" s="10" t="s">
        <v>26236</v>
      </c>
      <c r="B8909" s="11" t="s">
        <v>26237</v>
      </c>
      <c r="C8909" s="11" t="s">
        <v>26107</v>
      </c>
      <c r="D8909" s="11" t="s">
        <v>26238</v>
      </c>
      <c r="E8909" s="11">
        <v>98.1</v>
      </c>
      <c r="F8909" s="11"/>
      <c r="G8909" s="11">
        <v>98.1</v>
      </c>
      <c r="H8909" s="6">
        <f>IF(C8909=C8908,IF(G8909=G8908,H8908,COUNTIF($C$3:C8909,C8909)),1)</f>
        <v>45</v>
      </c>
    </row>
    <row r="8910" s="5" customFormat="1" spans="1:8">
      <c r="A8910" s="10" t="s">
        <v>26239</v>
      </c>
      <c r="B8910" s="11" t="s">
        <v>26240</v>
      </c>
      <c r="C8910" s="11" t="s">
        <v>26107</v>
      </c>
      <c r="D8910" s="11" t="s">
        <v>26241</v>
      </c>
      <c r="E8910" s="11">
        <v>97.8</v>
      </c>
      <c r="F8910" s="11"/>
      <c r="G8910" s="11">
        <v>97.8</v>
      </c>
      <c r="H8910" s="6">
        <f>IF(C8910=C8909,IF(G8910=G8909,H8909,COUNTIF($C$3:C8910,C8910)),1)</f>
        <v>46</v>
      </c>
    </row>
    <row r="8911" s="5" customFormat="1" spans="1:8">
      <c r="A8911" s="10" t="s">
        <v>26242</v>
      </c>
      <c r="B8911" s="11" t="s">
        <v>26243</v>
      </c>
      <c r="C8911" s="11" t="s">
        <v>26107</v>
      </c>
      <c r="D8911" s="11" t="s">
        <v>26244</v>
      </c>
      <c r="E8911" s="11">
        <v>97.8</v>
      </c>
      <c r="F8911" s="11"/>
      <c r="G8911" s="11">
        <v>97.8</v>
      </c>
      <c r="H8911" s="6">
        <f>IF(C8911=C8910,IF(G8911=G8910,H8910,COUNTIF($C$3:C8911,C8911)),1)</f>
        <v>46</v>
      </c>
    </row>
    <row r="8912" s="5" customFormat="1" spans="1:8">
      <c r="A8912" s="10" t="s">
        <v>26245</v>
      </c>
      <c r="B8912" s="11" t="s">
        <v>26246</v>
      </c>
      <c r="C8912" s="11" t="s">
        <v>26107</v>
      </c>
      <c r="D8912" s="11" t="s">
        <v>26247</v>
      </c>
      <c r="E8912" s="11">
        <v>97.6</v>
      </c>
      <c r="F8912" s="11"/>
      <c r="G8912" s="11">
        <v>97.6</v>
      </c>
      <c r="H8912" s="6">
        <f>IF(C8912=C8911,IF(G8912=G8911,H8911,COUNTIF($C$3:C8912,C8912)),1)</f>
        <v>48</v>
      </c>
    </row>
    <row r="8913" s="5" customFormat="1" spans="1:8">
      <c r="A8913" s="10" t="s">
        <v>26248</v>
      </c>
      <c r="B8913" s="11" t="s">
        <v>26249</v>
      </c>
      <c r="C8913" s="11" t="s">
        <v>26107</v>
      </c>
      <c r="D8913" s="11" t="s">
        <v>26250</v>
      </c>
      <c r="E8913" s="11">
        <v>97.5</v>
      </c>
      <c r="F8913" s="11"/>
      <c r="G8913" s="11">
        <v>97.5</v>
      </c>
      <c r="H8913" s="6">
        <f>IF(C8913=C8912,IF(G8913=G8912,H8912,COUNTIF($C$3:C8913,C8913)),1)</f>
        <v>49</v>
      </c>
    </row>
    <row r="8914" s="5" customFormat="1" spans="1:8">
      <c r="A8914" s="10" t="s">
        <v>26251</v>
      </c>
      <c r="B8914" s="11" t="s">
        <v>26252</v>
      </c>
      <c r="C8914" s="11" t="s">
        <v>26107</v>
      </c>
      <c r="D8914" s="11" t="s">
        <v>26253</v>
      </c>
      <c r="E8914" s="11">
        <v>97.5</v>
      </c>
      <c r="F8914" s="11"/>
      <c r="G8914" s="11">
        <v>97.5</v>
      </c>
      <c r="H8914" s="6">
        <f>IF(C8914=C8913,IF(G8914=G8913,H8913,COUNTIF($C$3:C8914,C8914)),1)</f>
        <v>49</v>
      </c>
    </row>
    <row r="8915" s="5" customFormat="1" spans="1:8">
      <c r="A8915" s="10" t="s">
        <v>26254</v>
      </c>
      <c r="B8915" s="11" t="s">
        <v>26255</v>
      </c>
      <c r="C8915" s="11" t="s">
        <v>26107</v>
      </c>
      <c r="D8915" s="11" t="s">
        <v>26256</v>
      </c>
      <c r="E8915" s="11">
        <v>97.4</v>
      </c>
      <c r="F8915" s="11"/>
      <c r="G8915" s="11">
        <v>97.4</v>
      </c>
      <c r="H8915" s="6">
        <f>IF(C8915=C8914,IF(G8915=G8914,H8914,COUNTIF($C$3:C8915,C8915)),1)</f>
        <v>51</v>
      </c>
    </row>
    <row r="8916" s="5" customFormat="1" spans="1:8">
      <c r="A8916" s="10" t="s">
        <v>26257</v>
      </c>
      <c r="B8916" s="11" t="s">
        <v>26258</v>
      </c>
      <c r="C8916" s="11" t="s">
        <v>26107</v>
      </c>
      <c r="D8916" s="11" t="s">
        <v>26259</v>
      </c>
      <c r="E8916" s="11">
        <v>97.4</v>
      </c>
      <c r="F8916" s="11"/>
      <c r="G8916" s="11">
        <v>97.4</v>
      </c>
      <c r="H8916" s="6">
        <f>IF(C8916=C8915,IF(G8916=G8915,H8915,COUNTIF($C$3:C8916,C8916)),1)</f>
        <v>51</v>
      </c>
    </row>
    <row r="8917" s="5" customFormat="1" spans="1:8">
      <c r="A8917" s="10" t="s">
        <v>26260</v>
      </c>
      <c r="B8917" s="11" t="s">
        <v>26261</v>
      </c>
      <c r="C8917" s="11" t="s">
        <v>26107</v>
      </c>
      <c r="D8917" s="11" t="s">
        <v>26262</v>
      </c>
      <c r="E8917" s="11">
        <v>97.4</v>
      </c>
      <c r="F8917" s="11"/>
      <c r="G8917" s="11">
        <v>97.4</v>
      </c>
      <c r="H8917" s="6">
        <f>IF(C8917=C8916,IF(G8917=G8916,H8916,COUNTIF($C$3:C8917,C8917)),1)</f>
        <v>51</v>
      </c>
    </row>
    <row r="8918" s="5" customFormat="1" spans="1:8">
      <c r="A8918" s="10" t="s">
        <v>26263</v>
      </c>
      <c r="B8918" s="11" t="s">
        <v>26264</v>
      </c>
      <c r="C8918" s="11" t="s">
        <v>26107</v>
      </c>
      <c r="D8918" s="11" t="s">
        <v>26265</v>
      </c>
      <c r="E8918" s="11">
        <v>97.3</v>
      </c>
      <c r="F8918" s="11"/>
      <c r="G8918" s="11">
        <v>97.3</v>
      </c>
      <c r="H8918" s="6">
        <f>IF(C8918=C8917,IF(G8918=G8917,H8917,COUNTIF($C$3:C8918,C8918)),1)</f>
        <v>54</v>
      </c>
    </row>
    <row r="8919" s="5" customFormat="1" spans="1:8">
      <c r="A8919" s="5" t="s">
        <v>26266</v>
      </c>
      <c r="B8919" s="6" t="s">
        <v>26267</v>
      </c>
      <c r="C8919" s="6" t="s">
        <v>26107</v>
      </c>
      <c r="D8919" s="6" t="s">
        <v>26268</v>
      </c>
      <c r="E8919" s="6">
        <v>96.7</v>
      </c>
      <c r="F8919" s="6"/>
      <c r="G8919" s="6">
        <v>96.7</v>
      </c>
      <c r="H8919" s="6">
        <f>IF(C8919=C8918,IF(G8919=G8918,H8918,COUNTIF($C$3:C8919,C8919)),1)</f>
        <v>55</v>
      </c>
    </row>
    <row r="8920" s="5" customFormat="1" spans="1:8">
      <c r="A8920" s="5" t="s">
        <v>26269</v>
      </c>
      <c r="B8920" s="6" t="s">
        <v>26270</v>
      </c>
      <c r="C8920" s="6" t="s">
        <v>26107</v>
      </c>
      <c r="D8920" s="6" t="s">
        <v>26271</v>
      </c>
      <c r="E8920" s="6">
        <v>96.5</v>
      </c>
      <c r="F8920" s="6"/>
      <c r="G8920" s="6">
        <v>96.5</v>
      </c>
      <c r="H8920" s="6">
        <f>IF(C8920=C8919,IF(G8920=G8919,H8919,COUNTIF($C$3:C8920,C8920)),1)</f>
        <v>56</v>
      </c>
    </row>
    <row r="8921" s="5" customFormat="1" spans="1:8">
      <c r="A8921" s="5" t="s">
        <v>4522</v>
      </c>
      <c r="B8921" s="6" t="s">
        <v>26272</v>
      </c>
      <c r="C8921" s="6" t="s">
        <v>26107</v>
      </c>
      <c r="D8921" s="6" t="s">
        <v>26273</v>
      </c>
      <c r="E8921" s="6">
        <v>96.5</v>
      </c>
      <c r="F8921" s="6"/>
      <c r="G8921" s="6">
        <v>96.5</v>
      </c>
      <c r="H8921" s="6">
        <f>IF(C8921=C8920,IF(G8921=G8920,H8920,COUNTIF($C$3:C8921,C8921)),1)</f>
        <v>56</v>
      </c>
    </row>
    <row r="8922" s="5" customFormat="1" spans="1:8">
      <c r="A8922" s="5" t="s">
        <v>26274</v>
      </c>
      <c r="B8922" s="6" t="s">
        <v>26275</v>
      </c>
      <c r="C8922" s="6" t="s">
        <v>26107</v>
      </c>
      <c r="D8922" s="6" t="s">
        <v>26276</v>
      </c>
      <c r="E8922" s="6">
        <v>96.5</v>
      </c>
      <c r="F8922" s="6"/>
      <c r="G8922" s="6">
        <v>96.5</v>
      </c>
      <c r="H8922" s="6">
        <f>IF(C8922=C8921,IF(G8922=G8921,H8921,COUNTIF($C$3:C8922,C8922)),1)</f>
        <v>56</v>
      </c>
    </row>
    <row r="8923" s="5" customFormat="1" spans="1:8">
      <c r="A8923" s="5" t="s">
        <v>26277</v>
      </c>
      <c r="B8923" s="6" t="s">
        <v>26278</v>
      </c>
      <c r="C8923" s="6" t="s">
        <v>26107</v>
      </c>
      <c r="D8923" s="6" t="s">
        <v>26279</v>
      </c>
      <c r="E8923" s="6">
        <v>96.3</v>
      </c>
      <c r="F8923" s="6"/>
      <c r="G8923" s="6">
        <v>96.3</v>
      </c>
      <c r="H8923" s="6">
        <f>IF(C8923=C8922,IF(G8923=G8922,H8922,COUNTIF($C$3:C8923,C8923)),1)</f>
        <v>59</v>
      </c>
    </row>
    <row r="8924" s="5" customFormat="1" spans="1:8">
      <c r="A8924" s="5" t="s">
        <v>26280</v>
      </c>
      <c r="B8924" s="6" t="s">
        <v>26281</v>
      </c>
      <c r="C8924" s="6" t="s">
        <v>26107</v>
      </c>
      <c r="D8924" s="6" t="s">
        <v>26282</v>
      </c>
      <c r="E8924" s="6">
        <v>96.2</v>
      </c>
      <c r="F8924" s="6"/>
      <c r="G8924" s="6">
        <v>96.2</v>
      </c>
      <c r="H8924" s="6">
        <f>IF(C8924=C8923,IF(G8924=G8923,H8923,COUNTIF($C$3:C8924,C8924)),1)</f>
        <v>60</v>
      </c>
    </row>
    <row r="8925" s="5" customFormat="1" spans="1:8">
      <c r="A8925" s="5" t="s">
        <v>26283</v>
      </c>
      <c r="B8925" s="6" t="s">
        <v>26284</v>
      </c>
      <c r="C8925" s="6" t="s">
        <v>26107</v>
      </c>
      <c r="D8925" s="6" t="s">
        <v>26285</v>
      </c>
      <c r="E8925" s="6">
        <v>96.1</v>
      </c>
      <c r="F8925" s="6"/>
      <c r="G8925" s="6">
        <v>96.1</v>
      </c>
      <c r="H8925" s="6">
        <f>IF(C8925=C8924,IF(G8925=G8924,H8924,COUNTIF($C$3:C8925,C8925)),1)</f>
        <v>61</v>
      </c>
    </row>
    <row r="8926" s="5" customFormat="1" spans="1:8">
      <c r="A8926" s="5" t="s">
        <v>26286</v>
      </c>
      <c r="B8926" s="6" t="s">
        <v>26287</v>
      </c>
      <c r="C8926" s="6" t="s">
        <v>26107</v>
      </c>
      <c r="D8926" s="6" t="s">
        <v>26288</v>
      </c>
      <c r="E8926" s="6">
        <v>96.1</v>
      </c>
      <c r="F8926" s="6"/>
      <c r="G8926" s="6">
        <v>96.1</v>
      </c>
      <c r="H8926" s="6">
        <f>IF(C8926=C8925,IF(G8926=G8925,H8925,COUNTIF($C$3:C8926,C8926)),1)</f>
        <v>61</v>
      </c>
    </row>
    <row r="8927" s="5" customFormat="1" spans="1:8">
      <c r="A8927" s="5" t="s">
        <v>26289</v>
      </c>
      <c r="B8927" s="6" t="s">
        <v>26290</v>
      </c>
      <c r="C8927" s="6" t="s">
        <v>26107</v>
      </c>
      <c r="D8927" s="6" t="s">
        <v>26291</v>
      </c>
      <c r="E8927" s="6">
        <v>95.3</v>
      </c>
      <c r="F8927" s="6"/>
      <c r="G8927" s="6">
        <v>95.3</v>
      </c>
      <c r="H8927" s="6">
        <f>IF(C8927=C8926,IF(G8927=G8926,H8926,COUNTIF($C$3:C8927,C8927)),1)</f>
        <v>63</v>
      </c>
    </row>
    <row r="8928" s="5" customFormat="1" spans="1:8">
      <c r="A8928" s="10" t="s">
        <v>26292</v>
      </c>
      <c r="B8928" s="11" t="s">
        <v>26293</v>
      </c>
      <c r="C8928" s="11" t="s">
        <v>26107</v>
      </c>
      <c r="D8928" s="11" t="s">
        <v>26294</v>
      </c>
      <c r="E8928" s="11">
        <v>93.2</v>
      </c>
      <c r="F8928" s="11">
        <v>2</v>
      </c>
      <c r="G8928" s="11">
        <v>95.2</v>
      </c>
      <c r="H8928" s="6">
        <f>IF(C8928=C8927,IF(G8928=G8927,H8927,COUNTIF($C$3:C8928,C8928)),1)</f>
        <v>64</v>
      </c>
    </row>
    <row r="8929" s="5" customFormat="1" spans="1:8">
      <c r="A8929" s="10" t="s">
        <v>26295</v>
      </c>
      <c r="B8929" s="11" t="s">
        <v>26296</v>
      </c>
      <c r="C8929" s="11" t="s">
        <v>26107</v>
      </c>
      <c r="D8929" s="11" t="s">
        <v>26297</v>
      </c>
      <c r="E8929" s="11">
        <v>95.1</v>
      </c>
      <c r="F8929" s="11"/>
      <c r="G8929" s="11">
        <v>95.1</v>
      </c>
      <c r="H8929" s="6">
        <f>IF(C8929=C8928,IF(G8929=G8928,H8928,COUNTIF($C$3:C8929,C8929)),1)</f>
        <v>65</v>
      </c>
    </row>
    <row r="8930" s="5" customFormat="1" spans="1:8">
      <c r="A8930" s="10" t="s">
        <v>26298</v>
      </c>
      <c r="B8930" s="11" t="s">
        <v>26299</v>
      </c>
      <c r="C8930" s="11" t="s">
        <v>26107</v>
      </c>
      <c r="D8930" s="11" t="s">
        <v>26300</v>
      </c>
      <c r="E8930" s="11">
        <v>95</v>
      </c>
      <c r="F8930" s="11"/>
      <c r="G8930" s="11">
        <v>95</v>
      </c>
      <c r="H8930" s="6">
        <f>IF(C8930=C8929,IF(G8930=G8929,H8929,COUNTIF($C$3:C8930,C8930)),1)</f>
        <v>66</v>
      </c>
    </row>
    <row r="8931" s="5" customFormat="1" spans="1:8">
      <c r="A8931" s="10" t="s">
        <v>26301</v>
      </c>
      <c r="B8931" s="11" t="s">
        <v>26302</v>
      </c>
      <c r="C8931" s="11" t="s">
        <v>26107</v>
      </c>
      <c r="D8931" s="11" t="s">
        <v>26303</v>
      </c>
      <c r="E8931" s="11">
        <v>94.9</v>
      </c>
      <c r="F8931" s="11"/>
      <c r="G8931" s="11">
        <v>94.9</v>
      </c>
      <c r="H8931" s="6">
        <f>IF(C8931=C8930,IF(G8931=G8930,H8930,COUNTIF($C$3:C8931,C8931)),1)</f>
        <v>67</v>
      </c>
    </row>
    <row r="8932" s="5" customFormat="1" spans="1:8">
      <c r="A8932" s="10" t="s">
        <v>26304</v>
      </c>
      <c r="B8932" s="11" t="s">
        <v>26305</v>
      </c>
      <c r="C8932" s="11" t="s">
        <v>26107</v>
      </c>
      <c r="D8932" s="11" t="s">
        <v>26306</v>
      </c>
      <c r="E8932" s="11">
        <v>94.6</v>
      </c>
      <c r="F8932" s="11"/>
      <c r="G8932" s="11">
        <v>94.6</v>
      </c>
      <c r="H8932" s="6">
        <f>IF(C8932=C8931,IF(G8932=G8931,H8931,COUNTIF($C$3:C8932,C8932)),1)</f>
        <v>68</v>
      </c>
    </row>
    <row r="8933" s="5" customFormat="1" spans="1:8">
      <c r="A8933" s="10" t="s">
        <v>26307</v>
      </c>
      <c r="B8933" s="11" t="s">
        <v>26308</v>
      </c>
      <c r="C8933" s="11" t="s">
        <v>26107</v>
      </c>
      <c r="D8933" s="11" t="s">
        <v>26309</v>
      </c>
      <c r="E8933" s="11">
        <v>94.5</v>
      </c>
      <c r="F8933" s="11"/>
      <c r="G8933" s="11">
        <v>94.5</v>
      </c>
      <c r="H8933" s="6">
        <f>IF(C8933=C8932,IF(G8933=G8932,H8932,COUNTIF($C$3:C8933,C8933)),1)</f>
        <v>69</v>
      </c>
    </row>
    <row r="8934" s="5" customFormat="1" spans="1:8">
      <c r="A8934" s="10" t="s">
        <v>26310</v>
      </c>
      <c r="B8934" s="11" t="s">
        <v>26311</v>
      </c>
      <c r="C8934" s="11" t="s">
        <v>26107</v>
      </c>
      <c r="D8934" s="11" t="s">
        <v>26312</v>
      </c>
      <c r="E8934" s="11">
        <v>94.3</v>
      </c>
      <c r="F8934" s="11"/>
      <c r="G8934" s="11">
        <v>94.3</v>
      </c>
      <c r="H8934" s="6">
        <f>IF(C8934=C8933,IF(G8934=G8933,H8933,COUNTIF($C$3:C8934,C8934)),1)</f>
        <v>70</v>
      </c>
    </row>
    <row r="8935" s="5" customFormat="1" spans="1:8">
      <c r="A8935" s="10" t="s">
        <v>26313</v>
      </c>
      <c r="B8935" s="11" t="s">
        <v>26314</v>
      </c>
      <c r="C8935" s="11" t="s">
        <v>26107</v>
      </c>
      <c r="D8935" s="11" t="s">
        <v>26315</v>
      </c>
      <c r="E8935" s="11">
        <v>94.2</v>
      </c>
      <c r="F8935" s="11"/>
      <c r="G8935" s="11">
        <v>94.2</v>
      </c>
      <c r="H8935" s="6">
        <f>IF(C8935=C8934,IF(G8935=G8934,H8934,COUNTIF($C$3:C8935,C8935)),1)</f>
        <v>71</v>
      </c>
    </row>
    <row r="8936" s="5" customFormat="1" spans="1:8">
      <c r="A8936" s="10" t="s">
        <v>26316</v>
      </c>
      <c r="B8936" s="11" t="s">
        <v>26317</v>
      </c>
      <c r="C8936" s="11" t="s">
        <v>26107</v>
      </c>
      <c r="D8936" s="11" t="s">
        <v>26318</v>
      </c>
      <c r="E8936" s="11">
        <v>94.1</v>
      </c>
      <c r="F8936" s="11"/>
      <c r="G8936" s="11">
        <v>94.1</v>
      </c>
      <c r="H8936" s="6">
        <f>IF(C8936=C8935,IF(G8936=G8935,H8935,COUNTIF($C$3:C8936,C8936)),1)</f>
        <v>72</v>
      </c>
    </row>
    <row r="8937" s="5" customFormat="1" spans="1:8">
      <c r="A8937" s="10" t="s">
        <v>26319</v>
      </c>
      <c r="B8937" s="11" t="s">
        <v>26320</v>
      </c>
      <c r="C8937" s="11" t="s">
        <v>26107</v>
      </c>
      <c r="D8937" s="11" t="s">
        <v>26321</v>
      </c>
      <c r="E8937" s="11">
        <v>94.1</v>
      </c>
      <c r="F8937" s="11"/>
      <c r="G8937" s="11">
        <v>94.1</v>
      </c>
      <c r="H8937" s="6">
        <f>IF(C8937=C8936,IF(G8937=G8936,H8936,COUNTIF($C$3:C8937,C8937)),1)</f>
        <v>72</v>
      </c>
    </row>
    <row r="8938" s="5" customFormat="1" spans="1:8">
      <c r="A8938" s="10" t="s">
        <v>26322</v>
      </c>
      <c r="B8938" s="11" t="s">
        <v>26323</v>
      </c>
      <c r="C8938" s="11" t="s">
        <v>26107</v>
      </c>
      <c r="D8938" s="11" t="s">
        <v>26324</v>
      </c>
      <c r="E8938" s="11">
        <v>94.1</v>
      </c>
      <c r="F8938" s="11"/>
      <c r="G8938" s="11">
        <v>94.1</v>
      </c>
      <c r="H8938" s="6">
        <f>IF(C8938=C8937,IF(G8938=G8937,H8937,COUNTIF($C$3:C8938,C8938)),1)</f>
        <v>72</v>
      </c>
    </row>
    <row r="8939" s="5" customFormat="1" spans="1:8">
      <c r="A8939" s="10" t="s">
        <v>26325</v>
      </c>
      <c r="B8939" s="11" t="s">
        <v>26326</v>
      </c>
      <c r="C8939" s="11" t="s">
        <v>26107</v>
      </c>
      <c r="D8939" s="11" t="s">
        <v>26327</v>
      </c>
      <c r="E8939" s="11">
        <v>94.1</v>
      </c>
      <c r="F8939" s="11"/>
      <c r="G8939" s="11">
        <v>94.1</v>
      </c>
      <c r="H8939" s="6">
        <f>IF(C8939=C8938,IF(G8939=G8938,H8938,COUNTIF($C$3:C8939,C8939)),1)</f>
        <v>72</v>
      </c>
    </row>
    <row r="8940" s="5" customFormat="1" spans="1:8">
      <c r="A8940" s="10" t="s">
        <v>15971</v>
      </c>
      <c r="B8940" s="11" t="s">
        <v>26328</v>
      </c>
      <c r="C8940" s="11" t="s">
        <v>26107</v>
      </c>
      <c r="D8940" s="11" t="s">
        <v>26329</v>
      </c>
      <c r="E8940" s="11">
        <v>93.8</v>
      </c>
      <c r="F8940" s="11"/>
      <c r="G8940" s="11">
        <v>93.8</v>
      </c>
      <c r="H8940" s="6">
        <f>IF(C8940=C8939,IF(G8940=G8939,H8939,COUNTIF($C$3:C8940,C8940)),1)</f>
        <v>76</v>
      </c>
    </row>
    <row r="8941" s="5" customFormat="1" spans="1:8">
      <c r="A8941" s="10" t="s">
        <v>26330</v>
      </c>
      <c r="B8941" s="11" t="s">
        <v>26331</v>
      </c>
      <c r="C8941" s="11" t="s">
        <v>26107</v>
      </c>
      <c r="D8941" s="11" t="s">
        <v>26332</v>
      </c>
      <c r="E8941" s="11">
        <v>93.8</v>
      </c>
      <c r="F8941" s="11"/>
      <c r="G8941" s="11">
        <v>93.8</v>
      </c>
      <c r="H8941" s="6">
        <f>IF(C8941=C8940,IF(G8941=G8940,H8940,COUNTIF($C$3:C8941,C8941)),1)</f>
        <v>76</v>
      </c>
    </row>
    <row r="8942" s="5" customFormat="1" spans="1:8">
      <c r="A8942" s="10" t="s">
        <v>26333</v>
      </c>
      <c r="B8942" s="11" t="s">
        <v>26334</v>
      </c>
      <c r="C8942" s="11" t="s">
        <v>26107</v>
      </c>
      <c r="D8942" s="11" t="s">
        <v>26335</v>
      </c>
      <c r="E8942" s="11">
        <v>93.3</v>
      </c>
      <c r="F8942" s="11"/>
      <c r="G8942" s="11">
        <v>93.3</v>
      </c>
      <c r="H8942" s="6">
        <f>IF(C8942=C8941,IF(G8942=G8941,H8941,COUNTIF($C$3:C8942,C8942)),1)</f>
        <v>78</v>
      </c>
    </row>
    <row r="8943" s="5" customFormat="1" spans="1:8">
      <c r="A8943" s="10" t="s">
        <v>26336</v>
      </c>
      <c r="B8943" s="11" t="s">
        <v>26337</v>
      </c>
      <c r="C8943" s="11" t="s">
        <v>26107</v>
      </c>
      <c r="D8943" s="11" t="s">
        <v>26338</v>
      </c>
      <c r="E8943" s="11">
        <v>93.3</v>
      </c>
      <c r="F8943" s="11"/>
      <c r="G8943" s="11">
        <v>93.3</v>
      </c>
      <c r="H8943" s="6">
        <f>IF(C8943=C8942,IF(G8943=G8942,H8942,COUNTIF($C$3:C8943,C8943)),1)</f>
        <v>78</v>
      </c>
    </row>
    <row r="8944" s="5" customFormat="1" spans="1:8">
      <c r="A8944" s="5" t="s">
        <v>26339</v>
      </c>
      <c r="B8944" s="6" t="s">
        <v>26340</v>
      </c>
      <c r="C8944" s="6" t="s">
        <v>26107</v>
      </c>
      <c r="D8944" s="6" t="s">
        <v>26341</v>
      </c>
      <c r="E8944" s="6">
        <v>93.1</v>
      </c>
      <c r="F8944" s="6"/>
      <c r="G8944" s="6">
        <v>93.1</v>
      </c>
      <c r="H8944" s="6">
        <f>IF(C8944=C8943,IF(G8944=G8943,H8943,COUNTIF($C$3:C8944,C8944)),1)</f>
        <v>80</v>
      </c>
    </row>
    <row r="8945" s="5" customFormat="1" spans="1:8">
      <c r="A8945" s="5" t="s">
        <v>26342</v>
      </c>
      <c r="B8945" s="6" t="s">
        <v>26343</v>
      </c>
      <c r="C8945" s="6" t="s">
        <v>26107</v>
      </c>
      <c r="D8945" s="6" t="s">
        <v>26344</v>
      </c>
      <c r="E8945" s="6">
        <v>93</v>
      </c>
      <c r="F8945" s="6"/>
      <c r="G8945" s="6">
        <v>93</v>
      </c>
      <c r="H8945" s="6">
        <f>IF(C8945=C8944,IF(G8945=G8944,H8944,COUNTIF($C$3:C8945,C8945)),1)</f>
        <v>81</v>
      </c>
    </row>
    <row r="8946" s="5" customFormat="1" spans="1:8">
      <c r="A8946" s="5" t="s">
        <v>26345</v>
      </c>
      <c r="B8946" s="6" t="s">
        <v>26346</v>
      </c>
      <c r="C8946" s="6" t="s">
        <v>26107</v>
      </c>
      <c r="D8946" s="6" t="s">
        <v>26347</v>
      </c>
      <c r="E8946" s="6">
        <v>92.9</v>
      </c>
      <c r="F8946" s="6"/>
      <c r="G8946" s="6">
        <v>92.9</v>
      </c>
      <c r="H8946" s="6">
        <f>IF(C8946=C8945,IF(G8946=G8945,H8945,COUNTIF($C$3:C8946,C8946)),1)</f>
        <v>82</v>
      </c>
    </row>
    <row r="8947" s="5" customFormat="1" spans="1:8">
      <c r="A8947" s="5" t="s">
        <v>1736</v>
      </c>
      <c r="B8947" s="6" t="s">
        <v>26348</v>
      </c>
      <c r="C8947" s="6" t="s">
        <v>26107</v>
      </c>
      <c r="D8947" s="6" t="s">
        <v>26349</v>
      </c>
      <c r="E8947" s="6">
        <v>92.6</v>
      </c>
      <c r="F8947" s="6"/>
      <c r="G8947" s="6">
        <v>92.6</v>
      </c>
      <c r="H8947" s="6">
        <f>IF(C8947=C8946,IF(G8947=G8946,H8946,COUNTIF($C$3:C8947,C8947)),1)</f>
        <v>83</v>
      </c>
    </row>
    <row r="8948" s="5" customFormat="1" spans="1:8">
      <c r="A8948" s="10" t="s">
        <v>26350</v>
      </c>
      <c r="B8948" s="11" t="s">
        <v>26351</v>
      </c>
      <c r="C8948" s="11" t="s">
        <v>26107</v>
      </c>
      <c r="D8948" s="11" t="s">
        <v>26352</v>
      </c>
      <c r="E8948" s="11">
        <v>90.6</v>
      </c>
      <c r="F8948" s="11">
        <v>2</v>
      </c>
      <c r="G8948" s="11">
        <v>92.6</v>
      </c>
      <c r="H8948" s="6">
        <f>IF(C8948=C8947,IF(G8948=G8947,H8947,COUNTIF($C$3:C8948,C8948)),1)</f>
        <v>83</v>
      </c>
    </row>
    <row r="8949" s="5" customFormat="1" spans="1:8">
      <c r="A8949" s="10" t="s">
        <v>26353</v>
      </c>
      <c r="B8949" s="11" t="s">
        <v>26354</v>
      </c>
      <c r="C8949" s="11" t="s">
        <v>26107</v>
      </c>
      <c r="D8949" s="11" t="s">
        <v>26355</v>
      </c>
      <c r="E8949" s="11">
        <v>92.3</v>
      </c>
      <c r="F8949" s="11"/>
      <c r="G8949" s="11">
        <v>92.3</v>
      </c>
      <c r="H8949" s="6">
        <f>IF(C8949=C8948,IF(G8949=G8948,H8948,COUNTIF($C$3:C8949,C8949)),1)</f>
        <v>85</v>
      </c>
    </row>
    <row r="8950" s="5" customFormat="1" spans="1:8">
      <c r="A8950" s="10" t="s">
        <v>26356</v>
      </c>
      <c r="B8950" s="11" t="s">
        <v>26357</v>
      </c>
      <c r="C8950" s="11" t="s">
        <v>26107</v>
      </c>
      <c r="D8950" s="11" t="s">
        <v>26358</v>
      </c>
      <c r="E8950" s="11">
        <v>92.3</v>
      </c>
      <c r="F8950" s="11"/>
      <c r="G8950" s="11">
        <v>92.3</v>
      </c>
      <c r="H8950" s="6">
        <f>IF(C8950=C8949,IF(G8950=G8949,H8949,COUNTIF($C$3:C8950,C8950)),1)</f>
        <v>85</v>
      </c>
    </row>
    <row r="8951" s="5" customFormat="1" spans="1:8">
      <c r="A8951" s="10" t="s">
        <v>26359</v>
      </c>
      <c r="B8951" s="11" t="s">
        <v>26360</v>
      </c>
      <c r="C8951" s="11" t="s">
        <v>26107</v>
      </c>
      <c r="D8951" s="11" t="s">
        <v>26361</v>
      </c>
      <c r="E8951" s="11">
        <v>92.2</v>
      </c>
      <c r="F8951" s="11"/>
      <c r="G8951" s="11">
        <v>92.2</v>
      </c>
      <c r="H8951" s="6">
        <f>IF(C8951=C8950,IF(G8951=G8950,H8950,COUNTIF($C$3:C8951,C8951)),1)</f>
        <v>87</v>
      </c>
    </row>
    <row r="8952" s="5" customFormat="1" spans="1:8">
      <c r="A8952" s="10" t="s">
        <v>26362</v>
      </c>
      <c r="B8952" s="11" t="s">
        <v>26363</v>
      </c>
      <c r="C8952" s="11" t="s">
        <v>26107</v>
      </c>
      <c r="D8952" s="11" t="s">
        <v>26364</v>
      </c>
      <c r="E8952" s="11">
        <v>91.8</v>
      </c>
      <c r="F8952" s="11"/>
      <c r="G8952" s="11">
        <v>91.8</v>
      </c>
      <c r="H8952" s="6">
        <f>IF(C8952=C8951,IF(G8952=G8951,H8951,COUNTIF($C$3:C8952,C8952)),1)</f>
        <v>88</v>
      </c>
    </row>
    <row r="8953" s="5" customFormat="1" spans="1:8">
      <c r="A8953" s="10" t="s">
        <v>26365</v>
      </c>
      <c r="B8953" s="11" t="s">
        <v>26366</v>
      </c>
      <c r="C8953" s="11" t="s">
        <v>26107</v>
      </c>
      <c r="D8953" s="11" t="s">
        <v>26367</v>
      </c>
      <c r="E8953" s="11">
        <v>91.8</v>
      </c>
      <c r="F8953" s="11"/>
      <c r="G8953" s="11">
        <v>91.8</v>
      </c>
      <c r="H8953" s="6">
        <f>IF(C8953=C8952,IF(G8953=G8952,H8952,COUNTIF($C$3:C8953,C8953)),1)</f>
        <v>88</v>
      </c>
    </row>
    <row r="8954" s="5" customFormat="1" spans="1:8">
      <c r="A8954" s="10" t="s">
        <v>26368</v>
      </c>
      <c r="B8954" s="11" t="s">
        <v>26369</v>
      </c>
      <c r="C8954" s="11" t="s">
        <v>26107</v>
      </c>
      <c r="D8954" s="11" t="s">
        <v>26370</v>
      </c>
      <c r="E8954" s="11">
        <v>91.6</v>
      </c>
      <c r="F8954" s="11"/>
      <c r="G8954" s="11">
        <v>91.6</v>
      </c>
      <c r="H8954" s="6">
        <f>IF(C8954=C8953,IF(G8954=G8953,H8953,COUNTIF($C$3:C8954,C8954)),1)</f>
        <v>90</v>
      </c>
    </row>
    <row r="8955" s="5" customFormat="1" spans="1:8">
      <c r="A8955" s="10" t="s">
        <v>26371</v>
      </c>
      <c r="B8955" s="11" t="s">
        <v>26372</v>
      </c>
      <c r="C8955" s="11" t="s">
        <v>26107</v>
      </c>
      <c r="D8955" s="11" t="s">
        <v>26373</v>
      </c>
      <c r="E8955" s="11">
        <v>91.6</v>
      </c>
      <c r="F8955" s="11"/>
      <c r="G8955" s="11">
        <v>91.6</v>
      </c>
      <c r="H8955" s="6">
        <f>IF(C8955=C8954,IF(G8955=G8954,H8954,COUNTIF($C$3:C8955,C8955)),1)</f>
        <v>90</v>
      </c>
    </row>
    <row r="8956" s="5" customFormat="1" spans="1:8">
      <c r="A8956" s="10" t="s">
        <v>26374</v>
      </c>
      <c r="B8956" s="11" t="s">
        <v>26375</v>
      </c>
      <c r="C8956" s="11" t="s">
        <v>26107</v>
      </c>
      <c r="D8956" s="11" t="s">
        <v>26376</v>
      </c>
      <c r="E8956" s="11">
        <v>89.6</v>
      </c>
      <c r="F8956" s="11">
        <v>2</v>
      </c>
      <c r="G8956" s="11">
        <v>91.6</v>
      </c>
      <c r="H8956" s="6">
        <f>IF(C8956=C8955,IF(G8956=G8955,H8955,COUNTIF($C$3:C8956,C8956)),1)</f>
        <v>90</v>
      </c>
    </row>
    <row r="8957" s="5" customFormat="1" spans="1:8">
      <c r="A8957" s="10" t="s">
        <v>26377</v>
      </c>
      <c r="B8957" s="11" t="s">
        <v>26378</v>
      </c>
      <c r="C8957" s="11" t="s">
        <v>26107</v>
      </c>
      <c r="D8957" s="11" t="s">
        <v>26379</v>
      </c>
      <c r="E8957" s="11">
        <v>91.5</v>
      </c>
      <c r="F8957" s="11"/>
      <c r="G8957" s="11">
        <v>91.5</v>
      </c>
      <c r="H8957" s="6">
        <f>IF(C8957=C8956,IF(G8957=G8956,H8956,COUNTIF($C$3:C8957,C8957)),1)</f>
        <v>93</v>
      </c>
    </row>
    <row r="8958" s="5" customFormat="1" spans="1:8">
      <c r="A8958" s="10" t="s">
        <v>26380</v>
      </c>
      <c r="B8958" s="11" t="s">
        <v>26381</v>
      </c>
      <c r="C8958" s="11" t="s">
        <v>26107</v>
      </c>
      <c r="D8958" s="11" t="s">
        <v>26382</v>
      </c>
      <c r="E8958" s="11">
        <v>90.8</v>
      </c>
      <c r="F8958" s="11"/>
      <c r="G8958" s="11">
        <v>90.8</v>
      </c>
      <c r="H8958" s="6">
        <f>IF(C8958=C8957,IF(G8958=G8957,H8957,COUNTIF($C$3:C8958,C8958)),1)</f>
        <v>94</v>
      </c>
    </row>
    <row r="8959" s="5" customFormat="1" spans="1:8">
      <c r="A8959" s="10" t="s">
        <v>26383</v>
      </c>
      <c r="B8959" s="11" t="s">
        <v>26384</v>
      </c>
      <c r="C8959" s="11" t="s">
        <v>26107</v>
      </c>
      <c r="D8959" s="11" t="s">
        <v>26385</v>
      </c>
      <c r="E8959" s="11">
        <v>90.6</v>
      </c>
      <c r="F8959" s="11"/>
      <c r="G8959" s="11">
        <v>90.6</v>
      </c>
      <c r="H8959" s="6">
        <f>IF(C8959=C8958,IF(G8959=G8958,H8958,COUNTIF($C$3:C8959,C8959)),1)</f>
        <v>95</v>
      </c>
    </row>
    <row r="8960" s="5" customFormat="1" spans="1:8">
      <c r="A8960" s="10" t="s">
        <v>26386</v>
      </c>
      <c r="B8960" s="11" t="s">
        <v>26387</v>
      </c>
      <c r="C8960" s="11" t="s">
        <v>26107</v>
      </c>
      <c r="D8960" s="11" t="s">
        <v>26388</v>
      </c>
      <c r="E8960" s="11">
        <v>90.4</v>
      </c>
      <c r="F8960" s="11"/>
      <c r="G8960" s="11">
        <v>90.4</v>
      </c>
      <c r="H8960" s="6">
        <f>IF(C8960=C8959,IF(G8960=G8959,H8959,COUNTIF($C$3:C8960,C8960)),1)</f>
        <v>96</v>
      </c>
    </row>
    <row r="8961" s="5" customFormat="1" spans="1:8">
      <c r="A8961" s="10" t="s">
        <v>26389</v>
      </c>
      <c r="B8961" s="11" t="s">
        <v>26390</v>
      </c>
      <c r="C8961" s="11" t="s">
        <v>26107</v>
      </c>
      <c r="D8961" s="11" t="s">
        <v>26391</v>
      </c>
      <c r="E8961" s="11">
        <v>90.4</v>
      </c>
      <c r="F8961" s="11"/>
      <c r="G8961" s="11">
        <v>90.4</v>
      </c>
      <c r="H8961" s="6">
        <f>IF(C8961=C8960,IF(G8961=G8960,H8960,COUNTIF($C$3:C8961,C8961)),1)</f>
        <v>96</v>
      </c>
    </row>
    <row r="8962" s="5" customFormat="1" spans="1:8">
      <c r="A8962" s="5" t="s">
        <v>26392</v>
      </c>
      <c r="B8962" s="6" t="s">
        <v>26393</v>
      </c>
      <c r="C8962" s="6" t="s">
        <v>26107</v>
      </c>
      <c r="D8962" s="6" t="s">
        <v>26394</v>
      </c>
      <c r="E8962" s="6">
        <v>89.2</v>
      </c>
      <c r="F8962" s="6"/>
      <c r="G8962" s="6">
        <v>89.2</v>
      </c>
      <c r="H8962" s="6">
        <f>IF(C8962=C8961,IF(G8962=G8961,H8961,COUNTIF($C$3:C8962,C8962)),1)</f>
        <v>98</v>
      </c>
    </row>
    <row r="8963" s="5" customFormat="1" spans="1:8">
      <c r="A8963" s="5" t="s">
        <v>26395</v>
      </c>
      <c r="B8963" s="6" t="s">
        <v>26396</v>
      </c>
      <c r="C8963" s="6" t="s">
        <v>26107</v>
      </c>
      <c r="D8963" s="6" t="s">
        <v>26397</v>
      </c>
      <c r="E8963" s="6">
        <v>89.2</v>
      </c>
      <c r="F8963" s="6"/>
      <c r="G8963" s="6">
        <v>89.2</v>
      </c>
      <c r="H8963" s="6">
        <f>IF(C8963=C8962,IF(G8963=G8962,H8962,COUNTIF($C$3:C8963,C8963)),1)</f>
        <v>98</v>
      </c>
    </row>
    <row r="8964" s="5" customFormat="1" spans="1:8">
      <c r="A8964" s="10" t="s">
        <v>26398</v>
      </c>
      <c r="B8964" s="11" t="s">
        <v>26399</v>
      </c>
      <c r="C8964" s="11" t="s">
        <v>26107</v>
      </c>
      <c r="D8964" s="11" t="s">
        <v>26400</v>
      </c>
      <c r="E8964" s="11">
        <v>86.8</v>
      </c>
      <c r="F8964" s="11">
        <v>2</v>
      </c>
      <c r="G8964" s="11">
        <v>88.8</v>
      </c>
      <c r="H8964" s="6">
        <f>IF(C8964=C8963,IF(G8964=G8963,H8963,COUNTIF($C$3:C8964,C8964)),1)</f>
        <v>100</v>
      </c>
    </row>
    <row r="8965" s="5" customFormat="1" spans="1:8">
      <c r="A8965" s="10" t="s">
        <v>26401</v>
      </c>
      <c r="B8965" s="11" t="s">
        <v>26402</v>
      </c>
      <c r="C8965" s="11" t="s">
        <v>26107</v>
      </c>
      <c r="D8965" s="11" t="s">
        <v>26403</v>
      </c>
      <c r="E8965" s="11">
        <v>87.8</v>
      </c>
      <c r="F8965" s="11"/>
      <c r="G8965" s="11">
        <v>87.8</v>
      </c>
      <c r="H8965" s="6">
        <f>IF(C8965=C8964,IF(G8965=G8964,H8964,COUNTIF($C$3:C8965,C8965)),1)</f>
        <v>101</v>
      </c>
    </row>
    <row r="8966" s="5" customFormat="1" spans="1:8">
      <c r="A8966" s="10" t="s">
        <v>26404</v>
      </c>
      <c r="B8966" s="11" t="s">
        <v>26405</v>
      </c>
      <c r="C8966" s="11" t="s">
        <v>26107</v>
      </c>
      <c r="D8966" s="11" t="s">
        <v>26406</v>
      </c>
      <c r="E8966" s="11">
        <v>87.7</v>
      </c>
      <c r="F8966" s="11"/>
      <c r="G8966" s="11">
        <v>87.7</v>
      </c>
      <c r="H8966" s="6">
        <f>IF(C8966=C8965,IF(G8966=G8965,H8965,COUNTIF($C$3:C8966,C8966)),1)</f>
        <v>102</v>
      </c>
    </row>
    <row r="8967" s="5" customFormat="1" spans="1:8">
      <c r="A8967" s="10" t="s">
        <v>26407</v>
      </c>
      <c r="B8967" s="11" t="s">
        <v>26408</v>
      </c>
      <c r="C8967" s="11" t="s">
        <v>26107</v>
      </c>
      <c r="D8967" s="11" t="s">
        <v>26409</v>
      </c>
      <c r="E8967" s="11">
        <v>87.5</v>
      </c>
      <c r="F8967" s="11"/>
      <c r="G8967" s="11">
        <v>87.5</v>
      </c>
      <c r="H8967" s="6">
        <f>IF(C8967=C8966,IF(G8967=G8966,H8966,COUNTIF($C$3:C8967,C8967)),1)</f>
        <v>103</v>
      </c>
    </row>
    <row r="8968" s="5" customFormat="1" spans="1:8">
      <c r="A8968" s="10" t="s">
        <v>26410</v>
      </c>
      <c r="B8968" s="11" t="s">
        <v>26411</v>
      </c>
      <c r="C8968" s="11" t="s">
        <v>26107</v>
      </c>
      <c r="D8968" s="11" t="s">
        <v>26412</v>
      </c>
      <c r="E8968" s="11">
        <v>87.4</v>
      </c>
      <c r="F8968" s="11"/>
      <c r="G8968" s="11">
        <v>87.4</v>
      </c>
      <c r="H8968" s="6">
        <f>IF(C8968=C8967,IF(G8968=G8967,H8967,COUNTIF($C$3:C8968,C8968)),1)</f>
        <v>104</v>
      </c>
    </row>
    <row r="8969" s="5" customFormat="1" spans="1:8">
      <c r="A8969" s="10" t="s">
        <v>12888</v>
      </c>
      <c r="B8969" s="11" t="s">
        <v>26413</v>
      </c>
      <c r="C8969" s="11" t="s">
        <v>26107</v>
      </c>
      <c r="D8969" s="11" t="s">
        <v>26414</v>
      </c>
      <c r="E8969" s="11">
        <v>87.3</v>
      </c>
      <c r="F8969" s="11"/>
      <c r="G8969" s="11">
        <v>87.3</v>
      </c>
      <c r="H8969" s="6">
        <f>IF(C8969=C8968,IF(G8969=G8968,H8968,COUNTIF($C$3:C8969,C8969)),1)</f>
        <v>105</v>
      </c>
    </row>
    <row r="8970" s="5" customFormat="1" spans="1:8">
      <c r="A8970" s="10" t="s">
        <v>26415</v>
      </c>
      <c r="B8970" s="11" t="s">
        <v>26416</v>
      </c>
      <c r="C8970" s="11" t="s">
        <v>26107</v>
      </c>
      <c r="D8970" s="11" t="s">
        <v>26417</v>
      </c>
      <c r="E8970" s="11">
        <v>87.3</v>
      </c>
      <c r="F8970" s="11"/>
      <c r="G8970" s="11">
        <v>87.3</v>
      </c>
      <c r="H8970" s="6">
        <f>IF(C8970=C8969,IF(G8970=G8969,H8969,COUNTIF($C$3:C8970,C8970)),1)</f>
        <v>105</v>
      </c>
    </row>
    <row r="8971" s="5" customFormat="1" spans="1:8">
      <c r="A8971" s="5" t="s">
        <v>26418</v>
      </c>
      <c r="B8971" s="6" t="s">
        <v>26419</v>
      </c>
      <c r="C8971" s="6" t="s">
        <v>26107</v>
      </c>
      <c r="D8971" s="6" t="s">
        <v>26420</v>
      </c>
      <c r="E8971" s="6">
        <v>86.8</v>
      </c>
      <c r="F8971" s="6"/>
      <c r="G8971" s="6">
        <v>86.8</v>
      </c>
      <c r="H8971" s="6">
        <f>IF(C8971=C8970,IF(G8971=G8970,H8970,COUNTIF($C$3:C8971,C8971)),1)</f>
        <v>107</v>
      </c>
    </row>
    <row r="8972" s="5" customFormat="1" spans="1:8">
      <c r="A8972" s="5" t="s">
        <v>26421</v>
      </c>
      <c r="B8972" s="6" t="s">
        <v>26422</v>
      </c>
      <c r="C8972" s="6" t="s">
        <v>26107</v>
      </c>
      <c r="D8972" s="6" t="s">
        <v>26423</v>
      </c>
      <c r="E8972" s="6">
        <v>86.5</v>
      </c>
      <c r="F8972" s="6"/>
      <c r="G8972" s="6">
        <v>86.5</v>
      </c>
      <c r="H8972" s="6">
        <f>IF(C8972=C8971,IF(G8972=G8971,H8971,COUNTIF($C$3:C8972,C8972)),1)</f>
        <v>108</v>
      </c>
    </row>
    <row r="8973" s="5" customFormat="1" spans="1:8">
      <c r="A8973" s="5" t="s">
        <v>26424</v>
      </c>
      <c r="B8973" s="6" t="s">
        <v>26425</v>
      </c>
      <c r="C8973" s="6" t="s">
        <v>26107</v>
      </c>
      <c r="D8973" s="6" t="s">
        <v>26426</v>
      </c>
      <c r="E8973" s="6">
        <v>86.1</v>
      </c>
      <c r="F8973" s="6"/>
      <c r="G8973" s="6">
        <v>86.1</v>
      </c>
      <c r="H8973" s="6">
        <f>IF(C8973=C8972,IF(G8973=G8972,H8972,COUNTIF($C$3:C8973,C8973)),1)</f>
        <v>109</v>
      </c>
    </row>
    <row r="8974" s="5" customFormat="1" spans="1:8">
      <c r="A8974" s="5" t="s">
        <v>26427</v>
      </c>
      <c r="B8974" s="6" t="s">
        <v>26428</v>
      </c>
      <c r="C8974" s="6" t="s">
        <v>26107</v>
      </c>
      <c r="D8974" s="6" t="s">
        <v>26429</v>
      </c>
      <c r="E8974" s="6">
        <v>86.1</v>
      </c>
      <c r="F8974" s="6"/>
      <c r="G8974" s="6">
        <v>86.1</v>
      </c>
      <c r="H8974" s="6">
        <f>IF(C8974=C8973,IF(G8974=G8973,H8973,COUNTIF($C$3:C8974,C8974)),1)</f>
        <v>109</v>
      </c>
    </row>
    <row r="8975" s="5" customFormat="1" spans="1:8">
      <c r="A8975" s="5" t="s">
        <v>26430</v>
      </c>
      <c r="B8975" s="6" t="s">
        <v>26431</v>
      </c>
      <c r="C8975" s="6" t="s">
        <v>26107</v>
      </c>
      <c r="D8975" s="6" t="s">
        <v>26432</v>
      </c>
      <c r="E8975" s="6">
        <v>86</v>
      </c>
      <c r="F8975" s="6"/>
      <c r="G8975" s="6">
        <v>86</v>
      </c>
      <c r="H8975" s="6">
        <f>IF(C8975=C8974,IF(G8975=G8974,H8974,COUNTIF($C$3:C8975,C8975)),1)</f>
        <v>111</v>
      </c>
    </row>
    <row r="8976" s="5" customFormat="1" spans="1:8">
      <c r="A8976" s="5" t="s">
        <v>26433</v>
      </c>
      <c r="B8976" s="6" t="s">
        <v>26434</v>
      </c>
      <c r="C8976" s="6" t="s">
        <v>26107</v>
      </c>
      <c r="D8976" s="6" t="s">
        <v>26435</v>
      </c>
      <c r="E8976" s="6">
        <v>84.8</v>
      </c>
      <c r="F8976" s="6"/>
      <c r="G8976" s="6">
        <v>84.8</v>
      </c>
      <c r="H8976" s="6">
        <f>IF(C8976=C8975,IF(G8976=G8975,H8975,COUNTIF($C$3:C8976,C8976)),1)</f>
        <v>112</v>
      </c>
    </row>
    <row r="8977" s="5" customFormat="1" spans="1:8">
      <c r="A8977" s="5" t="s">
        <v>26436</v>
      </c>
      <c r="B8977" s="6" t="s">
        <v>26437</v>
      </c>
      <c r="C8977" s="6" t="s">
        <v>26107</v>
      </c>
      <c r="D8977" s="6" t="s">
        <v>26438</v>
      </c>
      <c r="E8977" s="6">
        <v>84.6</v>
      </c>
      <c r="F8977" s="6"/>
      <c r="G8977" s="6">
        <v>84.6</v>
      </c>
      <c r="H8977" s="6">
        <f>IF(C8977=C8976,IF(G8977=G8976,H8976,COUNTIF($C$3:C8977,C8977)),1)</f>
        <v>113</v>
      </c>
    </row>
    <row r="8978" s="5" customFormat="1" spans="1:8">
      <c r="A8978" s="5" t="s">
        <v>26439</v>
      </c>
      <c r="B8978" s="6" t="s">
        <v>26440</v>
      </c>
      <c r="C8978" s="6" t="s">
        <v>26107</v>
      </c>
      <c r="D8978" s="6" t="s">
        <v>26441</v>
      </c>
      <c r="E8978" s="6">
        <v>83.5</v>
      </c>
      <c r="F8978" s="6"/>
      <c r="G8978" s="6">
        <v>83.5</v>
      </c>
      <c r="H8978" s="6">
        <f>IF(C8978=C8977,IF(G8978=G8977,H8977,COUNTIF($C$3:C8978,C8978)),1)</f>
        <v>114</v>
      </c>
    </row>
    <row r="8979" s="5" customFormat="1" spans="1:8">
      <c r="A8979" s="5" t="s">
        <v>2049</v>
      </c>
      <c r="B8979" s="6" t="s">
        <v>26442</v>
      </c>
      <c r="C8979" s="6" t="s">
        <v>26107</v>
      </c>
      <c r="D8979" s="6" t="s">
        <v>26443</v>
      </c>
      <c r="E8979" s="6">
        <v>83.2</v>
      </c>
      <c r="F8979" s="6"/>
      <c r="G8979" s="6">
        <v>83.2</v>
      </c>
      <c r="H8979" s="6">
        <f>IF(C8979=C8978,IF(G8979=G8978,H8978,COUNTIF($C$3:C8979,C8979)),1)</f>
        <v>115</v>
      </c>
    </row>
    <row r="8980" s="5" customFormat="1" spans="1:8">
      <c r="A8980" s="5" t="s">
        <v>26444</v>
      </c>
      <c r="B8980" s="6" t="s">
        <v>26445</v>
      </c>
      <c r="C8980" s="6" t="s">
        <v>26107</v>
      </c>
      <c r="D8980" s="6" t="s">
        <v>26446</v>
      </c>
      <c r="E8980" s="6">
        <v>83</v>
      </c>
      <c r="F8980" s="6"/>
      <c r="G8980" s="6">
        <v>83</v>
      </c>
      <c r="H8980" s="6">
        <f>IF(C8980=C8979,IF(G8980=G8979,H8979,COUNTIF($C$3:C8980,C8980)),1)</f>
        <v>116</v>
      </c>
    </row>
    <row r="8981" s="5" customFormat="1" spans="1:8">
      <c r="A8981" s="5" t="s">
        <v>26447</v>
      </c>
      <c r="B8981" s="6" t="s">
        <v>26448</v>
      </c>
      <c r="C8981" s="6" t="s">
        <v>26107</v>
      </c>
      <c r="D8981" s="6" t="s">
        <v>26449</v>
      </c>
      <c r="E8981" s="6">
        <v>82.8</v>
      </c>
      <c r="F8981" s="6"/>
      <c r="G8981" s="6">
        <v>82.8</v>
      </c>
      <c r="H8981" s="6">
        <f>IF(C8981=C8980,IF(G8981=G8980,H8980,COUNTIF($C$3:C8981,C8981)),1)</f>
        <v>117</v>
      </c>
    </row>
    <row r="8982" s="5" customFormat="1" spans="1:8">
      <c r="A8982" s="5" t="s">
        <v>26450</v>
      </c>
      <c r="B8982" s="6" t="s">
        <v>26451</v>
      </c>
      <c r="C8982" s="6" t="s">
        <v>26107</v>
      </c>
      <c r="D8982" s="6" t="s">
        <v>26452</v>
      </c>
      <c r="E8982" s="6">
        <v>82.3</v>
      </c>
      <c r="F8982" s="6"/>
      <c r="G8982" s="6">
        <v>82.3</v>
      </c>
      <c r="H8982" s="6">
        <f>IF(C8982=C8981,IF(G8982=G8981,H8981,COUNTIF($C$3:C8982,C8982)),1)</f>
        <v>118</v>
      </c>
    </row>
    <row r="8983" s="5" customFormat="1" spans="1:8">
      <c r="A8983" s="10" t="s">
        <v>26453</v>
      </c>
      <c r="B8983" s="11" t="s">
        <v>26454</v>
      </c>
      <c r="C8983" s="11" t="s">
        <v>26107</v>
      </c>
      <c r="D8983" s="11" t="s">
        <v>26455</v>
      </c>
      <c r="E8983" s="11">
        <v>79.4</v>
      </c>
      <c r="F8983" s="11">
        <v>2</v>
      </c>
      <c r="G8983" s="11">
        <v>81.4</v>
      </c>
      <c r="H8983" s="6">
        <f>IF(C8983=C8982,IF(G8983=G8982,H8982,COUNTIF($C$3:C8983,C8983)),1)</f>
        <v>119</v>
      </c>
    </row>
    <row r="8984" s="5" customFormat="1" spans="1:8">
      <c r="A8984" s="10" t="s">
        <v>26456</v>
      </c>
      <c r="B8984" s="11" t="s">
        <v>26457</v>
      </c>
      <c r="C8984" s="11" t="s">
        <v>26107</v>
      </c>
      <c r="D8984" s="11" t="s">
        <v>26458</v>
      </c>
      <c r="E8984" s="11">
        <v>79.8</v>
      </c>
      <c r="F8984" s="11"/>
      <c r="G8984" s="11">
        <v>79.8</v>
      </c>
      <c r="H8984" s="6">
        <f>IF(C8984=C8983,IF(G8984=G8983,H8983,COUNTIF($C$3:C8984,C8984)),1)</f>
        <v>120</v>
      </c>
    </row>
    <row r="8985" s="5" customFormat="1" spans="1:8">
      <c r="A8985" s="10" t="s">
        <v>26459</v>
      </c>
      <c r="B8985" s="11" t="s">
        <v>26460</v>
      </c>
      <c r="C8985" s="11" t="s">
        <v>26107</v>
      </c>
      <c r="D8985" s="11" t="s">
        <v>26461</v>
      </c>
      <c r="E8985" s="11">
        <v>79.6</v>
      </c>
      <c r="F8985" s="11"/>
      <c r="G8985" s="11">
        <v>79.6</v>
      </c>
      <c r="H8985" s="6">
        <f>IF(C8985=C8984,IF(G8985=G8984,H8984,COUNTIF($C$3:C8985,C8985)),1)</f>
        <v>121</v>
      </c>
    </row>
    <row r="8986" s="5" customFormat="1" spans="1:8">
      <c r="A8986" s="5" t="s">
        <v>26462</v>
      </c>
      <c r="B8986" s="6" t="s">
        <v>26463</v>
      </c>
      <c r="C8986" s="6" t="s">
        <v>26107</v>
      </c>
      <c r="D8986" s="6" t="s">
        <v>26464</v>
      </c>
      <c r="E8986" s="6">
        <v>75</v>
      </c>
      <c r="F8986" s="6"/>
      <c r="G8986" s="6">
        <v>75</v>
      </c>
      <c r="H8986" s="6">
        <f>IF(C8986=C8985,IF(G8986=G8985,H8985,COUNTIF($C$3:C8986,C8986)),1)</f>
        <v>122</v>
      </c>
    </row>
    <row r="8987" s="5" customFormat="1" spans="1:8">
      <c r="A8987" s="5" t="s">
        <v>26465</v>
      </c>
      <c r="B8987" s="6" t="s">
        <v>26466</v>
      </c>
      <c r="C8987" s="6" t="s">
        <v>26107</v>
      </c>
      <c r="D8987" s="6" t="s">
        <v>26467</v>
      </c>
      <c r="E8987" s="6">
        <v>68.1</v>
      </c>
      <c r="F8987" s="6"/>
      <c r="G8987" s="6">
        <v>68.1</v>
      </c>
      <c r="H8987" s="6">
        <f>IF(C8987=C8986,IF(G8987=G8986,H8986,COUNTIF($C$3:C8987,C8987)),1)</f>
        <v>123</v>
      </c>
    </row>
    <row r="8988" s="5" customFormat="1" spans="1:8">
      <c r="A8988" s="5" t="s">
        <v>9840</v>
      </c>
      <c r="B8988" s="6" t="s">
        <v>26468</v>
      </c>
      <c r="C8988" s="6" t="s">
        <v>26107</v>
      </c>
      <c r="D8988" s="6" t="s">
        <v>26469</v>
      </c>
      <c r="E8988" s="6">
        <v>0</v>
      </c>
      <c r="F8988" s="6"/>
      <c r="G8988" s="6">
        <v>0</v>
      </c>
      <c r="H8988" s="6">
        <f>IF(C8988=C8987,IF(G8988=G8987,H8987,COUNTIF($C$3:C8988,C8988)),1)</f>
        <v>124</v>
      </c>
    </row>
    <row r="8989" s="5" customFormat="1" spans="1:8">
      <c r="A8989" s="5" t="s">
        <v>26470</v>
      </c>
      <c r="B8989" s="6" t="s">
        <v>26471</v>
      </c>
      <c r="C8989" s="6" t="s">
        <v>26107</v>
      </c>
      <c r="D8989" s="6" t="s">
        <v>26472</v>
      </c>
      <c r="E8989" s="6">
        <v>0</v>
      </c>
      <c r="F8989" s="6"/>
      <c r="G8989" s="6">
        <v>0</v>
      </c>
      <c r="H8989" s="6">
        <f>IF(C8989=C8988,IF(G8989=G8988,H8988,COUNTIF($C$3:C8989,C8989)),1)</f>
        <v>124</v>
      </c>
    </row>
    <row r="8990" s="5" customFormat="1" spans="1:8">
      <c r="A8990" s="5" t="s">
        <v>8171</v>
      </c>
      <c r="B8990" s="6" t="s">
        <v>26473</v>
      </c>
      <c r="C8990" s="6" t="s">
        <v>26107</v>
      </c>
      <c r="D8990" s="6" t="s">
        <v>26474</v>
      </c>
      <c r="E8990" s="6">
        <v>0</v>
      </c>
      <c r="F8990" s="6"/>
      <c r="G8990" s="6">
        <v>0</v>
      </c>
      <c r="H8990" s="6">
        <f>IF(C8990=C8989,IF(G8990=G8989,H8989,COUNTIF($C$3:C8990,C8990)),1)</f>
        <v>124</v>
      </c>
    </row>
    <row r="8991" s="5" customFormat="1" spans="1:8">
      <c r="A8991" s="5" t="s">
        <v>26475</v>
      </c>
      <c r="B8991" s="6" t="s">
        <v>26476</v>
      </c>
      <c r="C8991" s="6" t="s">
        <v>26107</v>
      </c>
      <c r="D8991" s="6" t="s">
        <v>26477</v>
      </c>
      <c r="E8991" s="6">
        <v>0</v>
      </c>
      <c r="F8991" s="6"/>
      <c r="G8991" s="6">
        <v>0</v>
      </c>
      <c r="H8991" s="6">
        <f>IF(C8991=C8990,IF(G8991=G8990,H8990,COUNTIF($C$3:C8991,C8991)),1)</f>
        <v>124</v>
      </c>
    </row>
    <row r="8992" s="5" customFormat="1" spans="1:8">
      <c r="A8992" s="5" t="s">
        <v>26478</v>
      </c>
      <c r="B8992" s="6" t="s">
        <v>26479</v>
      </c>
      <c r="C8992" s="6" t="s">
        <v>26107</v>
      </c>
      <c r="D8992" s="6" t="s">
        <v>26480</v>
      </c>
      <c r="E8992" s="6">
        <v>0</v>
      </c>
      <c r="F8992" s="6"/>
      <c r="G8992" s="6">
        <v>0</v>
      </c>
      <c r="H8992" s="6">
        <f>IF(C8992=C8991,IF(G8992=G8991,H8991,COUNTIF($C$3:C8992,C8992)),1)</f>
        <v>124</v>
      </c>
    </row>
    <row r="8993" s="5" customFormat="1" spans="1:8">
      <c r="A8993" s="5" t="s">
        <v>26481</v>
      </c>
      <c r="B8993" s="6" t="s">
        <v>26482</v>
      </c>
      <c r="C8993" s="6" t="s">
        <v>26107</v>
      </c>
      <c r="D8993" s="6" t="s">
        <v>26483</v>
      </c>
      <c r="E8993" s="6">
        <v>0</v>
      </c>
      <c r="F8993" s="6"/>
      <c r="G8993" s="6">
        <v>0</v>
      </c>
      <c r="H8993" s="6">
        <f>IF(C8993=C8992,IF(G8993=G8992,H8992,COUNTIF($C$3:C8993,C8993)),1)</f>
        <v>124</v>
      </c>
    </row>
    <row r="8994" s="5" customFormat="1" spans="1:8">
      <c r="A8994" s="5" t="s">
        <v>26484</v>
      </c>
      <c r="B8994" s="6" t="s">
        <v>26485</v>
      </c>
      <c r="C8994" s="6" t="s">
        <v>26107</v>
      </c>
      <c r="D8994" s="6" t="s">
        <v>26486</v>
      </c>
      <c r="E8994" s="6">
        <v>0</v>
      </c>
      <c r="F8994" s="6"/>
      <c r="G8994" s="6">
        <v>0</v>
      </c>
      <c r="H8994" s="6">
        <f>IF(C8994=C8993,IF(G8994=G8993,H8993,COUNTIF($C$3:C8994,C8994)),1)</f>
        <v>124</v>
      </c>
    </row>
    <row r="8995" s="5" customFormat="1" spans="1:8">
      <c r="A8995" s="5" t="s">
        <v>4793</v>
      </c>
      <c r="B8995" s="6" t="s">
        <v>26487</v>
      </c>
      <c r="C8995" s="6" t="s">
        <v>26107</v>
      </c>
      <c r="D8995" s="6" t="s">
        <v>26488</v>
      </c>
      <c r="E8995" s="6">
        <v>0</v>
      </c>
      <c r="F8995" s="6"/>
      <c r="G8995" s="6">
        <v>0</v>
      </c>
      <c r="H8995" s="6">
        <f>IF(C8995=C8994,IF(G8995=G8994,H8994,COUNTIF($C$3:C8995,C8995)),1)</f>
        <v>124</v>
      </c>
    </row>
    <row r="8996" s="5" customFormat="1" spans="1:8">
      <c r="A8996" s="5" t="s">
        <v>26489</v>
      </c>
      <c r="B8996" s="6" t="s">
        <v>26490</v>
      </c>
      <c r="C8996" s="6" t="s">
        <v>26107</v>
      </c>
      <c r="D8996" s="6" t="s">
        <v>26491</v>
      </c>
      <c r="E8996" s="6">
        <v>0</v>
      </c>
      <c r="F8996" s="6"/>
      <c r="G8996" s="6">
        <v>0</v>
      </c>
      <c r="H8996" s="6">
        <f>IF(C8996=C8995,IF(G8996=G8995,H8995,COUNTIF($C$3:C8996,C8996)),1)</f>
        <v>124</v>
      </c>
    </row>
    <row r="8997" s="5" customFormat="1" spans="1:8">
      <c r="A8997" s="5" t="s">
        <v>26492</v>
      </c>
      <c r="B8997" s="6" t="s">
        <v>26493</v>
      </c>
      <c r="C8997" s="6" t="s">
        <v>26107</v>
      </c>
      <c r="D8997" s="6" t="s">
        <v>26494</v>
      </c>
      <c r="E8997" s="6">
        <v>0</v>
      </c>
      <c r="F8997" s="6"/>
      <c r="G8997" s="6">
        <v>0</v>
      </c>
      <c r="H8997" s="6">
        <f>IF(C8997=C8996,IF(G8997=G8996,H8996,COUNTIF($C$3:C8997,C8997)),1)</f>
        <v>124</v>
      </c>
    </row>
    <row r="8998" s="5" customFormat="1" spans="1:8">
      <c r="A8998" s="5" t="s">
        <v>26495</v>
      </c>
      <c r="B8998" s="6" t="s">
        <v>26496</v>
      </c>
      <c r="C8998" s="6" t="s">
        <v>26107</v>
      </c>
      <c r="D8998" s="6" t="s">
        <v>26497</v>
      </c>
      <c r="E8998" s="6">
        <v>0</v>
      </c>
      <c r="F8998" s="6"/>
      <c r="G8998" s="6">
        <v>0</v>
      </c>
      <c r="H8998" s="6">
        <f>IF(C8998=C8997,IF(G8998=G8997,H8997,COUNTIF($C$3:C8998,C8998)),1)</f>
        <v>124</v>
      </c>
    </row>
    <row r="8999" s="5" customFormat="1" spans="1:8">
      <c r="A8999" s="5" t="s">
        <v>26498</v>
      </c>
      <c r="B8999" s="6" t="s">
        <v>26499</v>
      </c>
      <c r="C8999" s="6" t="s">
        <v>26107</v>
      </c>
      <c r="D8999" s="6" t="s">
        <v>26500</v>
      </c>
      <c r="E8999" s="6">
        <v>0</v>
      </c>
      <c r="F8999" s="6"/>
      <c r="G8999" s="6">
        <v>0</v>
      </c>
      <c r="H8999" s="6">
        <f>IF(C8999=C8998,IF(G8999=G8998,H8998,COUNTIF($C$3:C8999,C8999)),1)</f>
        <v>124</v>
      </c>
    </row>
    <row r="9000" s="5" customFormat="1" spans="1:8">
      <c r="A9000" s="5" t="s">
        <v>26501</v>
      </c>
      <c r="B9000" s="6" t="s">
        <v>26502</v>
      </c>
      <c r="C9000" s="6" t="s">
        <v>26107</v>
      </c>
      <c r="D9000" s="6" t="s">
        <v>26503</v>
      </c>
      <c r="E9000" s="6">
        <v>0</v>
      </c>
      <c r="F9000" s="6"/>
      <c r="G9000" s="6">
        <v>0</v>
      </c>
      <c r="H9000" s="6">
        <f>IF(C9000=C8999,IF(G9000=G8999,H8999,COUNTIF($C$3:C9000,C9000)),1)</f>
        <v>124</v>
      </c>
    </row>
    <row r="9001" s="5" customFormat="1" spans="1:8">
      <c r="A9001" s="5" t="s">
        <v>26504</v>
      </c>
      <c r="B9001" s="6" t="s">
        <v>26505</v>
      </c>
      <c r="C9001" s="6" t="s">
        <v>26107</v>
      </c>
      <c r="D9001" s="6" t="s">
        <v>26506</v>
      </c>
      <c r="E9001" s="6">
        <v>0</v>
      </c>
      <c r="F9001" s="6"/>
      <c r="G9001" s="6">
        <v>0</v>
      </c>
      <c r="H9001" s="6">
        <f>IF(C9001=C9000,IF(G9001=G9000,H9000,COUNTIF($C$3:C9001,C9001)),1)</f>
        <v>124</v>
      </c>
    </row>
    <row r="9002" s="5" customFormat="1" spans="1:8">
      <c r="A9002" s="5" t="s">
        <v>26507</v>
      </c>
      <c r="B9002" s="6" t="s">
        <v>26508</v>
      </c>
      <c r="C9002" s="6" t="s">
        <v>26107</v>
      </c>
      <c r="D9002" s="6" t="s">
        <v>26509</v>
      </c>
      <c r="E9002" s="6">
        <v>0</v>
      </c>
      <c r="F9002" s="6"/>
      <c r="G9002" s="6">
        <v>0</v>
      </c>
      <c r="H9002" s="6">
        <f>IF(C9002=C9001,IF(G9002=G9001,H9001,COUNTIF($C$3:C9002,C9002)),1)</f>
        <v>124</v>
      </c>
    </row>
    <row r="9003" s="5" customFormat="1" spans="1:8">
      <c r="A9003" s="5" t="s">
        <v>26510</v>
      </c>
      <c r="B9003" s="6" t="s">
        <v>26511</v>
      </c>
      <c r="C9003" s="6" t="s">
        <v>26107</v>
      </c>
      <c r="D9003" s="6" t="s">
        <v>26512</v>
      </c>
      <c r="E9003" s="6">
        <v>0</v>
      </c>
      <c r="F9003" s="6"/>
      <c r="G9003" s="6">
        <v>0</v>
      </c>
      <c r="H9003" s="6">
        <f>IF(C9003=C9002,IF(G9003=G9002,H9002,COUNTIF($C$3:C9003,C9003)),1)</f>
        <v>124</v>
      </c>
    </row>
    <row r="9004" s="5" customFormat="1" spans="1:8">
      <c r="A9004" s="5" t="s">
        <v>26513</v>
      </c>
      <c r="B9004" s="6" t="s">
        <v>26514</v>
      </c>
      <c r="C9004" s="6" t="s">
        <v>26107</v>
      </c>
      <c r="D9004" s="6" t="s">
        <v>26515</v>
      </c>
      <c r="E9004" s="6">
        <v>0</v>
      </c>
      <c r="F9004" s="6"/>
      <c r="G9004" s="6">
        <v>0</v>
      </c>
      <c r="H9004" s="6">
        <f>IF(C9004=C9003,IF(G9004=G9003,H9003,COUNTIF($C$3:C9004,C9004)),1)</f>
        <v>124</v>
      </c>
    </row>
    <row r="9005" s="5" customFormat="1" spans="1:8">
      <c r="A9005" s="5" t="s">
        <v>26516</v>
      </c>
      <c r="B9005" s="6" t="s">
        <v>26517</v>
      </c>
      <c r="C9005" s="6" t="s">
        <v>26107</v>
      </c>
      <c r="D9005" s="6" t="s">
        <v>26518</v>
      </c>
      <c r="E9005" s="6">
        <v>0</v>
      </c>
      <c r="F9005" s="6"/>
      <c r="G9005" s="6">
        <v>0</v>
      </c>
      <c r="H9005" s="6">
        <f>IF(C9005=C9004,IF(G9005=G9004,H9004,COUNTIF($C$3:C9005,C9005)),1)</f>
        <v>124</v>
      </c>
    </row>
    <row r="9006" s="5" customFormat="1" spans="1:8">
      <c r="A9006" s="5" t="s">
        <v>26519</v>
      </c>
      <c r="B9006" s="6" t="s">
        <v>26520</v>
      </c>
      <c r="C9006" s="6" t="s">
        <v>26107</v>
      </c>
      <c r="D9006" s="6" t="s">
        <v>26521</v>
      </c>
      <c r="E9006" s="6">
        <v>0</v>
      </c>
      <c r="F9006" s="6"/>
      <c r="G9006" s="6">
        <v>0</v>
      </c>
      <c r="H9006" s="6">
        <f>IF(C9006=C9005,IF(G9006=G9005,H9005,COUNTIF($C$3:C9006,C9006)),1)</f>
        <v>124</v>
      </c>
    </row>
    <row r="9007" s="5" customFormat="1" spans="1:8">
      <c r="A9007" s="5" t="s">
        <v>26522</v>
      </c>
      <c r="B9007" s="6" t="s">
        <v>26523</v>
      </c>
      <c r="C9007" s="6" t="s">
        <v>26107</v>
      </c>
      <c r="D9007" s="6" t="s">
        <v>26524</v>
      </c>
      <c r="E9007" s="6">
        <v>0</v>
      </c>
      <c r="F9007" s="6"/>
      <c r="G9007" s="6">
        <v>0</v>
      </c>
      <c r="H9007" s="6">
        <f>IF(C9007=C9006,IF(G9007=G9006,H9006,COUNTIF($C$3:C9007,C9007)),1)</f>
        <v>124</v>
      </c>
    </row>
    <row r="9008" s="5" customFormat="1" spans="1:8">
      <c r="A9008" s="5" t="s">
        <v>5393</v>
      </c>
      <c r="B9008" s="6" t="s">
        <v>26525</v>
      </c>
      <c r="C9008" s="6" t="s">
        <v>26107</v>
      </c>
      <c r="D9008" s="6" t="s">
        <v>26526</v>
      </c>
      <c r="E9008" s="6">
        <v>0</v>
      </c>
      <c r="F9008" s="6"/>
      <c r="G9008" s="6">
        <v>0</v>
      </c>
      <c r="H9008" s="6">
        <f>IF(C9008=C9007,IF(G9008=G9007,H9007,COUNTIF($C$3:C9008,C9008)),1)</f>
        <v>124</v>
      </c>
    </row>
    <row r="9009" s="5" customFormat="1" spans="1:8">
      <c r="A9009" s="5" t="s">
        <v>26527</v>
      </c>
      <c r="B9009" s="6" t="s">
        <v>26528</v>
      </c>
      <c r="C9009" s="6" t="s">
        <v>26107</v>
      </c>
      <c r="D9009" s="6" t="s">
        <v>26529</v>
      </c>
      <c r="E9009" s="6">
        <v>0</v>
      </c>
      <c r="F9009" s="6"/>
      <c r="G9009" s="6">
        <v>0</v>
      </c>
      <c r="H9009" s="6">
        <f>IF(C9009=C9008,IF(G9009=G9008,H9008,COUNTIF($C$3:C9009,C9009)),1)</f>
        <v>124</v>
      </c>
    </row>
    <row r="9010" s="5" customFormat="1" spans="1:8">
      <c r="A9010" s="5" t="s">
        <v>20105</v>
      </c>
      <c r="B9010" s="6" t="s">
        <v>26530</v>
      </c>
      <c r="C9010" s="6" t="s">
        <v>26107</v>
      </c>
      <c r="D9010" s="6" t="s">
        <v>26531</v>
      </c>
      <c r="E9010" s="6">
        <v>0</v>
      </c>
      <c r="F9010" s="6"/>
      <c r="G9010" s="6">
        <v>0</v>
      </c>
      <c r="H9010" s="6">
        <f>IF(C9010=C9009,IF(G9010=G9009,H9009,COUNTIF($C$3:C9010,C9010)),1)</f>
        <v>124</v>
      </c>
    </row>
    <row r="9011" s="5" customFormat="1" spans="1:8">
      <c r="A9011" s="5" t="s">
        <v>26532</v>
      </c>
      <c r="B9011" s="6" t="s">
        <v>26533</v>
      </c>
      <c r="C9011" s="6" t="s">
        <v>26107</v>
      </c>
      <c r="D9011" s="6" t="s">
        <v>26534</v>
      </c>
      <c r="E9011" s="6">
        <v>0</v>
      </c>
      <c r="F9011" s="6"/>
      <c r="G9011" s="6">
        <v>0</v>
      </c>
      <c r="H9011" s="6">
        <f>IF(C9011=C9010,IF(G9011=G9010,H9010,COUNTIF($C$3:C9011,C9011)),1)</f>
        <v>124</v>
      </c>
    </row>
    <row r="9012" s="5" customFormat="1" spans="1:8">
      <c r="A9012" s="5" t="s">
        <v>26535</v>
      </c>
      <c r="B9012" s="6" t="s">
        <v>26536</v>
      </c>
      <c r="C9012" s="6" t="s">
        <v>26107</v>
      </c>
      <c r="D9012" s="6" t="s">
        <v>26537</v>
      </c>
      <c r="E9012" s="6">
        <v>0</v>
      </c>
      <c r="F9012" s="6"/>
      <c r="G9012" s="6">
        <v>0</v>
      </c>
      <c r="H9012" s="6">
        <f>IF(C9012=C9011,IF(G9012=G9011,H9011,COUNTIF($C$3:C9012,C9012)),1)</f>
        <v>124</v>
      </c>
    </row>
    <row r="9013" s="5" customFormat="1" spans="1:8">
      <c r="A9013" s="5" t="s">
        <v>26538</v>
      </c>
      <c r="B9013" s="6" t="s">
        <v>26539</v>
      </c>
      <c r="C9013" s="6" t="s">
        <v>26107</v>
      </c>
      <c r="D9013" s="6" t="s">
        <v>26540</v>
      </c>
      <c r="E9013" s="6">
        <v>0</v>
      </c>
      <c r="F9013" s="6"/>
      <c r="G9013" s="6">
        <v>0</v>
      </c>
      <c r="H9013" s="6">
        <f>IF(C9013=C9012,IF(G9013=G9012,H9012,COUNTIF($C$3:C9013,C9013)),1)</f>
        <v>124</v>
      </c>
    </row>
    <row r="9014" s="5" customFormat="1" spans="1:8">
      <c r="A9014" s="5" t="s">
        <v>26541</v>
      </c>
      <c r="B9014" s="6" t="s">
        <v>26542</v>
      </c>
      <c r="C9014" s="6" t="s">
        <v>26107</v>
      </c>
      <c r="D9014" s="6" t="s">
        <v>26543</v>
      </c>
      <c r="E9014" s="6">
        <v>0</v>
      </c>
      <c r="F9014" s="6"/>
      <c r="G9014" s="6">
        <v>0</v>
      </c>
      <c r="H9014" s="6">
        <f>IF(C9014=C9013,IF(G9014=G9013,H9013,COUNTIF($C$3:C9014,C9014)),1)</f>
        <v>124</v>
      </c>
    </row>
    <row r="9015" s="5" customFormat="1" spans="1:8">
      <c r="A9015" s="5" t="s">
        <v>26544</v>
      </c>
      <c r="B9015" s="6" t="s">
        <v>26545</v>
      </c>
      <c r="C9015" s="6" t="s">
        <v>26107</v>
      </c>
      <c r="D9015" s="6" t="s">
        <v>26546</v>
      </c>
      <c r="E9015" s="6">
        <v>0</v>
      </c>
      <c r="F9015" s="6"/>
      <c r="G9015" s="6">
        <v>0</v>
      </c>
      <c r="H9015" s="6">
        <f>IF(C9015=C9014,IF(G9015=G9014,H9014,COUNTIF($C$3:C9015,C9015)),1)</f>
        <v>124</v>
      </c>
    </row>
    <row r="9016" s="5" customFormat="1" spans="1:8">
      <c r="A9016" s="5" t="s">
        <v>26547</v>
      </c>
      <c r="B9016" s="6" t="s">
        <v>26548</v>
      </c>
      <c r="C9016" s="6" t="s">
        <v>26107</v>
      </c>
      <c r="D9016" s="6" t="s">
        <v>26549</v>
      </c>
      <c r="E9016" s="6">
        <v>0</v>
      </c>
      <c r="F9016" s="6"/>
      <c r="G9016" s="6">
        <v>0</v>
      </c>
      <c r="H9016" s="6">
        <f>IF(C9016=C9015,IF(G9016=G9015,H9015,COUNTIF($C$3:C9016,C9016)),1)</f>
        <v>124</v>
      </c>
    </row>
    <row r="9017" s="5" customFormat="1" spans="1:8">
      <c r="A9017" s="5" t="s">
        <v>26550</v>
      </c>
      <c r="B9017" s="6" t="s">
        <v>26551</v>
      </c>
      <c r="C9017" s="6" t="s">
        <v>26107</v>
      </c>
      <c r="D9017" s="6" t="s">
        <v>26552</v>
      </c>
      <c r="E9017" s="6">
        <v>0</v>
      </c>
      <c r="F9017" s="6"/>
      <c r="G9017" s="6">
        <v>0</v>
      </c>
      <c r="H9017" s="6">
        <f>IF(C9017=C9016,IF(G9017=G9016,H9016,COUNTIF($C$3:C9017,C9017)),1)</f>
        <v>124</v>
      </c>
    </row>
    <row r="9018" s="5" customFormat="1" spans="1:8">
      <c r="A9018" s="5" t="s">
        <v>26553</v>
      </c>
      <c r="B9018" s="6" t="s">
        <v>26554</v>
      </c>
      <c r="C9018" s="6" t="s">
        <v>26555</v>
      </c>
      <c r="D9018" s="6" t="s">
        <v>26556</v>
      </c>
      <c r="E9018" s="6">
        <v>115.1</v>
      </c>
      <c r="F9018" s="6"/>
      <c r="G9018" s="6">
        <v>115.1</v>
      </c>
      <c r="H9018" s="6">
        <f>IF(C9018=C9017,IF(G9018=G9017,H9017,COUNTIF($C$3:C9018,C9018)),1)</f>
        <v>1</v>
      </c>
    </row>
    <row r="9019" s="5" customFormat="1" spans="1:8">
      <c r="A9019" s="5" t="s">
        <v>26557</v>
      </c>
      <c r="B9019" s="6" t="s">
        <v>26558</v>
      </c>
      <c r="C9019" s="6" t="s">
        <v>26555</v>
      </c>
      <c r="D9019" s="6" t="s">
        <v>26559</v>
      </c>
      <c r="E9019" s="6">
        <v>114.5</v>
      </c>
      <c r="F9019" s="6"/>
      <c r="G9019" s="6">
        <v>114.5</v>
      </c>
      <c r="H9019" s="6">
        <f>IF(C9019=C9018,IF(G9019=G9018,H9018,COUNTIF($C$3:C9019,C9019)),1)</f>
        <v>2</v>
      </c>
    </row>
    <row r="9020" s="5" customFormat="1" spans="1:8">
      <c r="A9020" s="5" t="s">
        <v>26560</v>
      </c>
      <c r="B9020" s="6" t="s">
        <v>26561</v>
      </c>
      <c r="C9020" s="6" t="s">
        <v>26555</v>
      </c>
      <c r="D9020" s="6" t="s">
        <v>26562</v>
      </c>
      <c r="E9020" s="6">
        <v>112.1</v>
      </c>
      <c r="F9020" s="6">
        <v>2</v>
      </c>
      <c r="G9020" s="6">
        <v>114.1</v>
      </c>
      <c r="H9020" s="6">
        <f>IF(C9020=C9019,IF(G9020=G9019,H9019,COUNTIF($C$3:C9020,C9020)),1)</f>
        <v>3</v>
      </c>
    </row>
    <row r="9021" s="5" customFormat="1" spans="1:8">
      <c r="A9021" s="10" t="s">
        <v>4030</v>
      </c>
      <c r="B9021" s="11" t="s">
        <v>26563</v>
      </c>
      <c r="C9021" s="11" t="s">
        <v>26555</v>
      </c>
      <c r="D9021" s="11" t="s">
        <v>26564</v>
      </c>
      <c r="E9021" s="11">
        <v>110.3</v>
      </c>
      <c r="F9021" s="11">
        <v>2</v>
      </c>
      <c r="G9021" s="11">
        <v>112.3</v>
      </c>
      <c r="H9021" s="6">
        <f>IF(C9021=C9020,IF(G9021=G9020,H9020,COUNTIF($C$3:C9021,C9021)),1)</f>
        <v>4</v>
      </c>
    </row>
    <row r="9022" s="5" customFormat="1" spans="1:8">
      <c r="A9022" s="10" t="s">
        <v>26565</v>
      </c>
      <c r="B9022" s="11" t="s">
        <v>26566</v>
      </c>
      <c r="C9022" s="11" t="s">
        <v>26555</v>
      </c>
      <c r="D9022" s="11" t="s">
        <v>26567</v>
      </c>
      <c r="E9022" s="11">
        <v>109.1</v>
      </c>
      <c r="F9022" s="11">
        <v>2</v>
      </c>
      <c r="G9022" s="11">
        <v>111.1</v>
      </c>
      <c r="H9022" s="6">
        <f>IF(C9022=C9021,IF(G9022=G9021,H9021,COUNTIF($C$3:C9022,C9022)),1)</f>
        <v>5</v>
      </c>
    </row>
    <row r="9023" s="5" customFormat="1" spans="1:8">
      <c r="A9023" s="10" t="s">
        <v>26568</v>
      </c>
      <c r="B9023" s="11" t="s">
        <v>26569</v>
      </c>
      <c r="C9023" s="11" t="s">
        <v>26555</v>
      </c>
      <c r="D9023" s="11" t="s">
        <v>26570</v>
      </c>
      <c r="E9023" s="11">
        <v>111</v>
      </c>
      <c r="F9023" s="11"/>
      <c r="G9023" s="11">
        <v>111</v>
      </c>
      <c r="H9023" s="6">
        <f>IF(C9023=C9022,IF(G9023=G9022,H9022,COUNTIF($C$3:C9023,C9023)),1)</f>
        <v>6</v>
      </c>
    </row>
    <row r="9024" s="5" customFormat="1" spans="1:8">
      <c r="A9024" s="10" t="s">
        <v>26571</v>
      </c>
      <c r="B9024" s="11" t="s">
        <v>26572</v>
      </c>
      <c r="C9024" s="11" t="s">
        <v>26555</v>
      </c>
      <c r="D9024" s="11" t="s">
        <v>26573</v>
      </c>
      <c r="E9024" s="11">
        <v>108.1</v>
      </c>
      <c r="F9024" s="11">
        <v>2</v>
      </c>
      <c r="G9024" s="11">
        <v>110.1</v>
      </c>
      <c r="H9024" s="6">
        <f>IF(C9024=C9023,IF(G9024=G9023,H9023,COUNTIF($C$3:C9024,C9024)),1)</f>
        <v>7</v>
      </c>
    </row>
    <row r="9025" s="5" customFormat="1" spans="1:8">
      <c r="A9025" s="10" t="s">
        <v>306</v>
      </c>
      <c r="B9025" s="11" t="s">
        <v>26574</v>
      </c>
      <c r="C9025" s="11" t="s">
        <v>26555</v>
      </c>
      <c r="D9025" s="11" t="s">
        <v>26575</v>
      </c>
      <c r="E9025" s="11">
        <v>109.3</v>
      </c>
      <c r="F9025" s="11"/>
      <c r="G9025" s="11">
        <v>109.3</v>
      </c>
      <c r="H9025" s="6">
        <f>IF(C9025=C9024,IF(G9025=G9024,H9024,COUNTIF($C$3:C9025,C9025)),1)</f>
        <v>8</v>
      </c>
    </row>
    <row r="9026" s="5" customFormat="1" spans="1:8">
      <c r="A9026" s="10" t="s">
        <v>26576</v>
      </c>
      <c r="B9026" s="11" t="s">
        <v>26577</v>
      </c>
      <c r="C9026" s="11" t="s">
        <v>26555</v>
      </c>
      <c r="D9026" s="11" t="s">
        <v>26578</v>
      </c>
      <c r="E9026" s="11">
        <v>108.9</v>
      </c>
      <c r="F9026" s="11"/>
      <c r="G9026" s="11">
        <v>108.9</v>
      </c>
      <c r="H9026" s="6">
        <f>IF(C9026=C9025,IF(G9026=G9025,H9025,COUNTIF($C$3:C9026,C9026)),1)</f>
        <v>9</v>
      </c>
    </row>
    <row r="9027" s="5" customFormat="1" spans="1:8">
      <c r="A9027" s="10" t="s">
        <v>26579</v>
      </c>
      <c r="B9027" s="11" t="s">
        <v>26580</v>
      </c>
      <c r="C9027" s="11" t="s">
        <v>26555</v>
      </c>
      <c r="D9027" s="11" t="s">
        <v>26581</v>
      </c>
      <c r="E9027" s="11">
        <v>108.7</v>
      </c>
      <c r="F9027" s="11"/>
      <c r="G9027" s="11">
        <v>108.7</v>
      </c>
      <c r="H9027" s="6">
        <f>IF(C9027=C9026,IF(G9027=G9026,H9026,COUNTIF($C$3:C9027,C9027)),1)</f>
        <v>10</v>
      </c>
    </row>
    <row r="9028" s="5" customFormat="1" spans="1:8">
      <c r="A9028" s="10" t="s">
        <v>26582</v>
      </c>
      <c r="B9028" s="11" t="s">
        <v>26583</v>
      </c>
      <c r="C9028" s="11" t="s">
        <v>26555</v>
      </c>
      <c r="D9028" s="11" t="s">
        <v>26584</v>
      </c>
      <c r="E9028" s="11">
        <v>106.4</v>
      </c>
      <c r="F9028" s="11">
        <v>2</v>
      </c>
      <c r="G9028" s="11">
        <v>108.4</v>
      </c>
      <c r="H9028" s="6">
        <f>IF(C9028=C9027,IF(G9028=G9027,H9027,COUNTIF($C$3:C9028,C9028)),1)</f>
        <v>11</v>
      </c>
    </row>
    <row r="9029" s="5" customFormat="1" spans="1:8">
      <c r="A9029" s="10" t="s">
        <v>26585</v>
      </c>
      <c r="B9029" s="11" t="s">
        <v>26586</v>
      </c>
      <c r="C9029" s="11" t="s">
        <v>26555</v>
      </c>
      <c r="D9029" s="11" t="s">
        <v>26587</v>
      </c>
      <c r="E9029" s="11">
        <v>106.6</v>
      </c>
      <c r="F9029" s="11"/>
      <c r="G9029" s="11">
        <v>106.6</v>
      </c>
      <c r="H9029" s="6">
        <f>IF(C9029=C9028,IF(G9029=G9028,H9028,COUNTIF($C$3:C9029,C9029)),1)</f>
        <v>12</v>
      </c>
    </row>
    <row r="9030" s="5" customFormat="1" spans="1:8">
      <c r="A9030" s="5" t="s">
        <v>26588</v>
      </c>
      <c r="B9030" s="6" t="s">
        <v>26589</v>
      </c>
      <c r="C9030" s="6" t="s">
        <v>26555</v>
      </c>
      <c r="D9030" s="6" t="s">
        <v>26590</v>
      </c>
      <c r="E9030" s="6">
        <v>106.4</v>
      </c>
      <c r="F9030" s="6"/>
      <c r="G9030" s="6">
        <v>106.4</v>
      </c>
      <c r="H9030" s="6">
        <f>IF(C9030=C9029,IF(G9030=G9029,H9029,COUNTIF($C$3:C9030,C9030)),1)</f>
        <v>13</v>
      </c>
    </row>
    <row r="9031" s="5" customFormat="1" spans="1:8">
      <c r="A9031" s="5" t="s">
        <v>26591</v>
      </c>
      <c r="B9031" s="6" t="s">
        <v>26592</v>
      </c>
      <c r="C9031" s="6" t="s">
        <v>26555</v>
      </c>
      <c r="D9031" s="6" t="s">
        <v>26593</v>
      </c>
      <c r="E9031" s="6">
        <v>106.3</v>
      </c>
      <c r="F9031" s="6"/>
      <c r="G9031" s="6">
        <v>106.3</v>
      </c>
      <c r="H9031" s="6">
        <f>IF(C9031=C9030,IF(G9031=G9030,H9030,COUNTIF($C$3:C9031,C9031)),1)</f>
        <v>14</v>
      </c>
    </row>
    <row r="9032" s="5" customFormat="1" spans="1:8">
      <c r="A9032" s="5" t="s">
        <v>26594</v>
      </c>
      <c r="B9032" s="6" t="s">
        <v>26595</v>
      </c>
      <c r="C9032" s="6" t="s">
        <v>26555</v>
      </c>
      <c r="D9032" s="6" t="s">
        <v>26596</v>
      </c>
      <c r="E9032" s="6">
        <v>105.6</v>
      </c>
      <c r="F9032" s="6"/>
      <c r="G9032" s="6">
        <v>105.6</v>
      </c>
      <c r="H9032" s="6">
        <f>IF(C9032=C9031,IF(G9032=G9031,H9031,COUNTIF($C$3:C9032,C9032)),1)</f>
        <v>15</v>
      </c>
    </row>
    <row r="9033" s="5" customFormat="1" spans="1:8">
      <c r="A9033" s="5" t="s">
        <v>26597</v>
      </c>
      <c r="B9033" s="6" t="s">
        <v>26598</v>
      </c>
      <c r="C9033" s="6" t="s">
        <v>26555</v>
      </c>
      <c r="D9033" s="6" t="s">
        <v>26599</v>
      </c>
      <c r="E9033" s="6">
        <v>104.7</v>
      </c>
      <c r="F9033" s="6"/>
      <c r="G9033" s="6">
        <v>104.7</v>
      </c>
      <c r="H9033" s="6">
        <f>IF(C9033=C9032,IF(G9033=G9032,H9032,COUNTIF($C$3:C9033,C9033)),1)</f>
        <v>16</v>
      </c>
    </row>
    <row r="9034" s="5" customFormat="1" spans="1:8">
      <c r="A9034" s="5" t="s">
        <v>26600</v>
      </c>
      <c r="B9034" s="6" t="s">
        <v>26601</v>
      </c>
      <c r="C9034" s="6" t="s">
        <v>26555</v>
      </c>
      <c r="D9034" s="6" t="s">
        <v>26602</v>
      </c>
      <c r="E9034" s="6">
        <v>104.7</v>
      </c>
      <c r="F9034" s="6"/>
      <c r="G9034" s="6">
        <v>104.7</v>
      </c>
      <c r="H9034" s="6">
        <f>IF(C9034=C9033,IF(G9034=G9033,H9033,COUNTIF($C$3:C9034,C9034)),1)</f>
        <v>16</v>
      </c>
    </row>
    <row r="9035" s="5" customFormat="1" spans="1:8">
      <c r="A9035" s="5" t="s">
        <v>26603</v>
      </c>
      <c r="B9035" s="6" t="s">
        <v>26604</v>
      </c>
      <c r="C9035" s="6" t="s">
        <v>26555</v>
      </c>
      <c r="D9035" s="6" t="s">
        <v>26605</v>
      </c>
      <c r="E9035" s="6">
        <v>104.3</v>
      </c>
      <c r="F9035" s="6"/>
      <c r="G9035" s="6">
        <v>104.3</v>
      </c>
      <c r="H9035" s="6">
        <f>IF(C9035=C9034,IF(G9035=G9034,H9034,COUNTIF($C$3:C9035,C9035)),1)</f>
        <v>18</v>
      </c>
    </row>
    <row r="9036" s="5" customFormat="1" spans="1:8">
      <c r="A9036" s="5" t="s">
        <v>22440</v>
      </c>
      <c r="B9036" s="6" t="s">
        <v>26606</v>
      </c>
      <c r="C9036" s="6" t="s">
        <v>26555</v>
      </c>
      <c r="D9036" s="6" t="s">
        <v>26607</v>
      </c>
      <c r="E9036" s="6">
        <v>104.3</v>
      </c>
      <c r="F9036" s="6"/>
      <c r="G9036" s="6">
        <v>104.3</v>
      </c>
      <c r="H9036" s="6">
        <f>IF(C9036=C9035,IF(G9036=G9035,H9035,COUNTIF($C$3:C9036,C9036)),1)</f>
        <v>18</v>
      </c>
    </row>
    <row r="9037" s="5" customFormat="1" spans="1:8">
      <c r="A9037" s="10" t="s">
        <v>26608</v>
      </c>
      <c r="B9037" s="11" t="s">
        <v>26609</v>
      </c>
      <c r="C9037" s="11" t="s">
        <v>26555</v>
      </c>
      <c r="D9037" s="11" t="s">
        <v>26610</v>
      </c>
      <c r="E9037" s="11">
        <v>101.7</v>
      </c>
      <c r="F9037" s="11">
        <v>2</v>
      </c>
      <c r="G9037" s="11">
        <v>103.7</v>
      </c>
      <c r="H9037" s="6">
        <f>IF(C9037=C9036,IF(G9037=G9036,H9036,COUNTIF($C$3:C9037,C9037)),1)</f>
        <v>20</v>
      </c>
    </row>
    <row r="9038" s="5" customFormat="1" spans="1:8">
      <c r="A9038" s="10" t="s">
        <v>26611</v>
      </c>
      <c r="B9038" s="11" t="s">
        <v>26612</v>
      </c>
      <c r="C9038" s="11" t="s">
        <v>26555</v>
      </c>
      <c r="D9038" s="11" t="s">
        <v>26613</v>
      </c>
      <c r="E9038" s="11">
        <v>102.5</v>
      </c>
      <c r="F9038" s="11"/>
      <c r="G9038" s="11">
        <v>102.5</v>
      </c>
      <c r="H9038" s="6">
        <f>IF(C9038=C9037,IF(G9038=G9037,H9037,COUNTIF($C$3:C9038,C9038)),1)</f>
        <v>21</v>
      </c>
    </row>
    <row r="9039" s="5" customFormat="1" spans="1:8">
      <c r="A9039" s="10" t="s">
        <v>26614</v>
      </c>
      <c r="B9039" s="11" t="s">
        <v>26615</v>
      </c>
      <c r="C9039" s="11" t="s">
        <v>26555</v>
      </c>
      <c r="D9039" s="11" t="s">
        <v>26616</v>
      </c>
      <c r="E9039" s="11">
        <v>102.5</v>
      </c>
      <c r="F9039" s="11"/>
      <c r="G9039" s="11">
        <v>102.5</v>
      </c>
      <c r="H9039" s="6">
        <f>IF(C9039=C9038,IF(G9039=G9038,H9038,COUNTIF($C$3:C9039,C9039)),1)</f>
        <v>21</v>
      </c>
    </row>
    <row r="9040" s="5" customFormat="1" spans="1:8">
      <c r="A9040" s="10" t="s">
        <v>6672</v>
      </c>
      <c r="B9040" s="11" t="s">
        <v>26617</v>
      </c>
      <c r="C9040" s="11" t="s">
        <v>26555</v>
      </c>
      <c r="D9040" s="11" t="s">
        <v>26618</v>
      </c>
      <c r="E9040" s="11">
        <v>101.9</v>
      </c>
      <c r="F9040" s="11"/>
      <c r="G9040" s="11">
        <v>101.9</v>
      </c>
      <c r="H9040" s="6">
        <f>IF(C9040=C9039,IF(G9040=G9039,H9039,COUNTIF($C$3:C9040,C9040)),1)</f>
        <v>23</v>
      </c>
    </row>
    <row r="9041" s="5" customFormat="1" spans="1:8">
      <c r="A9041" s="10" t="s">
        <v>26619</v>
      </c>
      <c r="B9041" s="11" t="s">
        <v>26620</v>
      </c>
      <c r="C9041" s="11" t="s">
        <v>26555</v>
      </c>
      <c r="D9041" s="11" t="s">
        <v>26621</v>
      </c>
      <c r="E9041" s="11">
        <v>101.8</v>
      </c>
      <c r="F9041" s="11"/>
      <c r="G9041" s="11">
        <v>101.8</v>
      </c>
      <c r="H9041" s="6">
        <f>IF(C9041=C9040,IF(G9041=G9040,H9040,COUNTIF($C$3:C9041,C9041)),1)</f>
        <v>24</v>
      </c>
    </row>
    <row r="9042" s="5" customFormat="1" spans="1:8">
      <c r="A9042" s="10" t="s">
        <v>26622</v>
      </c>
      <c r="B9042" s="11" t="s">
        <v>26623</v>
      </c>
      <c r="C9042" s="11" t="s">
        <v>26555</v>
      </c>
      <c r="D9042" s="11" t="s">
        <v>26624</v>
      </c>
      <c r="E9042" s="11">
        <v>99.8</v>
      </c>
      <c r="F9042" s="11">
        <v>2</v>
      </c>
      <c r="G9042" s="11">
        <v>101.8</v>
      </c>
      <c r="H9042" s="6">
        <f>IF(C9042=C9041,IF(G9042=G9041,H9041,COUNTIF($C$3:C9042,C9042)),1)</f>
        <v>24</v>
      </c>
    </row>
    <row r="9043" s="5" customFormat="1" spans="1:8">
      <c r="A9043" s="10" t="s">
        <v>26625</v>
      </c>
      <c r="B9043" s="11" t="s">
        <v>26626</v>
      </c>
      <c r="C9043" s="11" t="s">
        <v>26555</v>
      </c>
      <c r="D9043" s="11" t="s">
        <v>26627</v>
      </c>
      <c r="E9043" s="11">
        <v>101.7</v>
      </c>
      <c r="F9043" s="11"/>
      <c r="G9043" s="11">
        <v>101.7</v>
      </c>
      <c r="H9043" s="6">
        <f>IF(C9043=C9042,IF(G9043=G9042,H9042,COUNTIF($C$3:C9043,C9043)),1)</f>
        <v>26</v>
      </c>
    </row>
    <row r="9044" s="5" customFormat="1" spans="1:8">
      <c r="A9044" s="10" t="s">
        <v>26628</v>
      </c>
      <c r="B9044" s="11" t="s">
        <v>26629</v>
      </c>
      <c r="C9044" s="11" t="s">
        <v>26555</v>
      </c>
      <c r="D9044" s="11" t="s">
        <v>26630</v>
      </c>
      <c r="E9044" s="11">
        <v>101.6</v>
      </c>
      <c r="F9044" s="11"/>
      <c r="G9044" s="11">
        <v>101.6</v>
      </c>
      <c r="H9044" s="6">
        <f>IF(C9044=C9043,IF(G9044=G9043,H9043,COUNTIF($C$3:C9044,C9044)),1)</f>
        <v>27</v>
      </c>
    </row>
    <row r="9045" s="5" customFormat="1" spans="1:8">
      <c r="A9045" s="10" t="s">
        <v>26631</v>
      </c>
      <c r="B9045" s="11" t="s">
        <v>26632</v>
      </c>
      <c r="C9045" s="11" t="s">
        <v>26555</v>
      </c>
      <c r="D9045" s="11" t="s">
        <v>26633</v>
      </c>
      <c r="E9045" s="11">
        <v>101.5</v>
      </c>
      <c r="F9045" s="11"/>
      <c r="G9045" s="11">
        <v>101.5</v>
      </c>
      <c r="H9045" s="6">
        <f>IF(C9045=C9044,IF(G9045=G9044,H9044,COUNTIF($C$3:C9045,C9045)),1)</f>
        <v>28</v>
      </c>
    </row>
    <row r="9046" s="5" customFormat="1" spans="1:8">
      <c r="A9046" s="10" t="s">
        <v>26203</v>
      </c>
      <c r="B9046" s="11" t="s">
        <v>26634</v>
      </c>
      <c r="C9046" s="11" t="s">
        <v>26555</v>
      </c>
      <c r="D9046" s="11" t="s">
        <v>26635</v>
      </c>
      <c r="E9046" s="11">
        <v>101.4</v>
      </c>
      <c r="F9046" s="11"/>
      <c r="G9046" s="11">
        <v>101.4</v>
      </c>
      <c r="H9046" s="6">
        <f>IF(C9046=C9045,IF(G9046=G9045,H9045,COUNTIF($C$3:C9046,C9046)),1)</f>
        <v>29</v>
      </c>
    </row>
    <row r="9047" s="5" customFormat="1" spans="1:8">
      <c r="A9047" s="10" t="s">
        <v>26636</v>
      </c>
      <c r="B9047" s="11" t="s">
        <v>26637</v>
      </c>
      <c r="C9047" s="11" t="s">
        <v>26555</v>
      </c>
      <c r="D9047" s="11" t="s">
        <v>26638</v>
      </c>
      <c r="E9047" s="11">
        <v>96.1</v>
      </c>
      <c r="F9047" s="11">
        <v>5</v>
      </c>
      <c r="G9047" s="11">
        <v>101.1</v>
      </c>
      <c r="H9047" s="6">
        <f>IF(C9047=C9046,IF(G9047=G9046,H9046,COUNTIF($C$3:C9047,C9047)),1)</f>
        <v>30</v>
      </c>
    </row>
    <row r="9048" s="5" customFormat="1" spans="1:8">
      <c r="A9048" s="10" t="s">
        <v>26639</v>
      </c>
      <c r="B9048" s="11" t="s">
        <v>26640</v>
      </c>
      <c r="C9048" s="11" t="s">
        <v>26555</v>
      </c>
      <c r="D9048" s="11" t="s">
        <v>26641</v>
      </c>
      <c r="E9048" s="11">
        <v>100.8</v>
      </c>
      <c r="F9048" s="11"/>
      <c r="G9048" s="11">
        <v>100.8</v>
      </c>
      <c r="H9048" s="6">
        <f>IF(C9048=C9047,IF(G9048=G9047,H9047,COUNTIF($C$3:C9048,C9048)),1)</f>
        <v>31</v>
      </c>
    </row>
    <row r="9049" s="5" customFormat="1" spans="1:8">
      <c r="A9049" s="10" t="s">
        <v>26642</v>
      </c>
      <c r="B9049" s="11" t="s">
        <v>26643</v>
      </c>
      <c r="C9049" s="11" t="s">
        <v>26555</v>
      </c>
      <c r="D9049" s="11" t="s">
        <v>26644</v>
      </c>
      <c r="E9049" s="11">
        <v>100.8</v>
      </c>
      <c r="F9049" s="11"/>
      <c r="G9049" s="11">
        <v>100.8</v>
      </c>
      <c r="H9049" s="6">
        <f>IF(C9049=C9048,IF(G9049=G9048,H9048,COUNTIF($C$3:C9049,C9049)),1)</f>
        <v>31</v>
      </c>
    </row>
    <row r="9050" s="5" customFormat="1" spans="1:8">
      <c r="A9050" s="10" t="s">
        <v>26645</v>
      </c>
      <c r="B9050" s="11" t="s">
        <v>26646</v>
      </c>
      <c r="C9050" s="11" t="s">
        <v>26555</v>
      </c>
      <c r="D9050" s="11" t="s">
        <v>26647</v>
      </c>
      <c r="E9050" s="11">
        <v>100.7</v>
      </c>
      <c r="F9050" s="11"/>
      <c r="G9050" s="11">
        <v>100.7</v>
      </c>
      <c r="H9050" s="6">
        <f>IF(C9050=C9049,IF(G9050=G9049,H9049,COUNTIF($C$3:C9050,C9050)),1)</f>
        <v>33</v>
      </c>
    </row>
    <row r="9051" s="5" customFormat="1" spans="1:8">
      <c r="A9051" s="10" t="s">
        <v>26648</v>
      </c>
      <c r="B9051" s="11" t="s">
        <v>26649</v>
      </c>
      <c r="C9051" s="11" t="s">
        <v>26555</v>
      </c>
      <c r="D9051" s="11" t="s">
        <v>26650</v>
      </c>
      <c r="E9051" s="11">
        <v>98.7</v>
      </c>
      <c r="F9051" s="11">
        <v>2</v>
      </c>
      <c r="G9051" s="11">
        <v>100.7</v>
      </c>
      <c r="H9051" s="6">
        <f>IF(C9051=C9050,IF(G9051=G9050,H9050,COUNTIF($C$3:C9051,C9051)),1)</f>
        <v>33</v>
      </c>
    </row>
    <row r="9052" s="5" customFormat="1" spans="1:8">
      <c r="A9052" s="10" t="s">
        <v>26651</v>
      </c>
      <c r="B9052" s="11" t="s">
        <v>26652</v>
      </c>
      <c r="C9052" s="11" t="s">
        <v>26555</v>
      </c>
      <c r="D9052" s="11" t="s">
        <v>26653</v>
      </c>
      <c r="E9052" s="11">
        <v>98.7</v>
      </c>
      <c r="F9052" s="11">
        <v>2</v>
      </c>
      <c r="G9052" s="11">
        <v>100.7</v>
      </c>
      <c r="H9052" s="6">
        <f>IF(C9052=C9051,IF(G9052=G9051,H9051,COUNTIF($C$3:C9052,C9052)),1)</f>
        <v>33</v>
      </c>
    </row>
    <row r="9053" s="5" customFormat="1" spans="1:8">
      <c r="A9053" s="10" t="s">
        <v>26654</v>
      </c>
      <c r="B9053" s="11" t="s">
        <v>26655</v>
      </c>
      <c r="C9053" s="11" t="s">
        <v>26555</v>
      </c>
      <c r="D9053" s="11" t="s">
        <v>26656</v>
      </c>
      <c r="E9053" s="11">
        <v>100.6</v>
      </c>
      <c r="F9053" s="11"/>
      <c r="G9053" s="11">
        <v>100.6</v>
      </c>
      <c r="H9053" s="6">
        <f>IF(C9053=C9052,IF(G9053=G9052,H9052,COUNTIF($C$3:C9053,C9053)),1)</f>
        <v>36</v>
      </c>
    </row>
    <row r="9054" s="5" customFormat="1" spans="1:8">
      <c r="A9054" s="10" t="s">
        <v>26657</v>
      </c>
      <c r="B9054" s="11" t="s">
        <v>26658</v>
      </c>
      <c r="C9054" s="11" t="s">
        <v>26555</v>
      </c>
      <c r="D9054" s="11" t="s">
        <v>26659</v>
      </c>
      <c r="E9054" s="11">
        <v>100</v>
      </c>
      <c r="F9054" s="11"/>
      <c r="G9054" s="11">
        <v>100</v>
      </c>
      <c r="H9054" s="6">
        <f>IF(C9054=C9053,IF(G9054=G9053,H9053,COUNTIF($C$3:C9054,C9054)),1)</f>
        <v>37</v>
      </c>
    </row>
    <row r="9055" s="5" customFormat="1" spans="1:8">
      <c r="A9055" s="10" t="s">
        <v>554</v>
      </c>
      <c r="B9055" s="11" t="s">
        <v>26660</v>
      </c>
      <c r="C9055" s="11" t="s">
        <v>26555</v>
      </c>
      <c r="D9055" s="11" t="s">
        <v>26661</v>
      </c>
      <c r="E9055" s="11">
        <v>98</v>
      </c>
      <c r="F9055" s="11">
        <v>2</v>
      </c>
      <c r="G9055" s="11">
        <v>100</v>
      </c>
      <c r="H9055" s="6">
        <f>IF(C9055=C9054,IF(G9055=G9054,H9054,COUNTIF($C$3:C9055,C9055)),1)</f>
        <v>37</v>
      </c>
    </row>
    <row r="9056" s="5" customFormat="1" spans="1:8">
      <c r="A9056" s="10" t="s">
        <v>26662</v>
      </c>
      <c r="B9056" s="11" t="s">
        <v>26663</v>
      </c>
      <c r="C9056" s="11" t="s">
        <v>26555</v>
      </c>
      <c r="D9056" s="11" t="s">
        <v>26664</v>
      </c>
      <c r="E9056" s="11">
        <v>99.9</v>
      </c>
      <c r="F9056" s="11"/>
      <c r="G9056" s="11">
        <v>99.9</v>
      </c>
      <c r="H9056" s="6">
        <f>IF(C9056=C9055,IF(G9056=G9055,H9055,COUNTIF($C$3:C9056,C9056)),1)</f>
        <v>39</v>
      </c>
    </row>
    <row r="9057" s="5" customFormat="1" spans="1:8">
      <c r="A9057" s="10" t="s">
        <v>26665</v>
      </c>
      <c r="B9057" s="11" t="s">
        <v>26666</v>
      </c>
      <c r="C9057" s="11" t="s">
        <v>26555</v>
      </c>
      <c r="D9057" s="11" t="s">
        <v>26667</v>
      </c>
      <c r="E9057" s="11">
        <v>99.8</v>
      </c>
      <c r="F9057" s="11"/>
      <c r="G9057" s="11">
        <v>99.8</v>
      </c>
      <c r="H9057" s="6">
        <f>IF(C9057=C9056,IF(G9057=G9056,H9056,COUNTIF($C$3:C9057,C9057)),1)</f>
        <v>40</v>
      </c>
    </row>
    <row r="9058" s="5" customFormat="1" spans="1:8">
      <c r="A9058" s="10" t="s">
        <v>26668</v>
      </c>
      <c r="B9058" s="11" t="s">
        <v>26669</v>
      </c>
      <c r="C9058" s="11" t="s">
        <v>26555</v>
      </c>
      <c r="D9058" s="11" t="s">
        <v>26670</v>
      </c>
      <c r="E9058" s="11">
        <v>97.6</v>
      </c>
      <c r="F9058" s="11">
        <v>2</v>
      </c>
      <c r="G9058" s="11">
        <v>99.6</v>
      </c>
      <c r="H9058" s="6">
        <f>IF(C9058=C9057,IF(G9058=G9057,H9057,COUNTIF($C$3:C9058,C9058)),1)</f>
        <v>41</v>
      </c>
    </row>
    <row r="9059" s="5" customFormat="1" spans="1:8">
      <c r="A9059" s="10" t="s">
        <v>26671</v>
      </c>
      <c r="B9059" s="11" t="s">
        <v>26672</v>
      </c>
      <c r="C9059" s="11" t="s">
        <v>26555</v>
      </c>
      <c r="D9059" s="11" t="s">
        <v>26673</v>
      </c>
      <c r="E9059" s="11">
        <v>99.3</v>
      </c>
      <c r="F9059" s="11"/>
      <c r="G9059" s="11">
        <v>99.3</v>
      </c>
      <c r="H9059" s="6">
        <f>IF(C9059=C9058,IF(G9059=G9058,H9058,COUNTIF($C$3:C9059,C9059)),1)</f>
        <v>42</v>
      </c>
    </row>
    <row r="9060" s="5" customFormat="1" spans="1:8">
      <c r="A9060" s="10" t="s">
        <v>26674</v>
      </c>
      <c r="B9060" s="11" t="s">
        <v>26675</v>
      </c>
      <c r="C9060" s="11" t="s">
        <v>26555</v>
      </c>
      <c r="D9060" s="11" t="s">
        <v>26676</v>
      </c>
      <c r="E9060" s="11">
        <v>99.1</v>
      </c>
      <c r="F9060" s="11"/>
      <c r="G9060" s="11">
        <v>99.1</v>
      </c>
      <c r="H9060" s="6">
        <f>IF(C9060=C9059,IF(G9060=G9059,H9059,COUNTIF($C$3:C9060,C9060)),1)</f>
        <v>43</v>
      </c>
    </row>
    <row r="9061" s="5" customFormat="1" spans="1:8">
      <c r="A9061" s="10" t="s">
        <v>26677</v>
      </c>
      <c r="B9061" s="11" t="s">
        <v>26678</v>
      </c>
      <c r="C9061" s="11" t="s">
        <v>26555</v>
      </c>
      <c r="D9061" s="11" t="s">
        <v>26679</v>
      </c>
      <c r="E9061" s="11">
        <v>98.9</v>
      </c>
      <c r="F9061" s="11"/>
      <c r="G9061" s="11">
        <v>98.9</v>
      </c>
      <c r="H9061" s="6">
        <f>IF(C9061=C9060,IF(G9061=G9060,H9060,COUNTIF($C$3:C9061,C9061)),1)</f>
        <v>44</v>
      </c>
    </row>
    <row r="9062" s="5" customFormat="1" spans="1:8">
      <c r="A9062" s="10" t="s">
        <v>26680</v>
      </c>
      <c r="B9062" s="11" t="s">
        <v>26681</v>
      </c>
      <c r="C9062" s="11" t="s">
        <v>26555</v>
      </c>
      <c r="D9062" s="11" t="s">
        <v>26682</v>
      </c>
      <c r="E9062" s="11">
        <v>98.8</v>
      </c>
      <c r="F9062" s="11"/>
      <c r="G9062" s="11">
        <v>98.8</v>
      </c>
      <c r="H9062" s="6">
        <f>IF(C9062=C9061,IF(G9062=G9061,H9061,COUNTIF($C$3:C9062,C9062)),1)</f>
        <v>45</v>
      </c>
    </row>
    <row r="9063" s="5" customFormat="1" spans="1:8">
      <c r="A9063" s="10" t="s">
        <v>26683</v>
      </c>
      <c r="B9063" s="11" t="s">
        <v>26684</v>
      </c>
      <c r="C9063" s="11" t="s">
        <v>26555</v>
      </c>
      <c r="D9063" s="11" t="s">
        <v>26685</v>
      </c>
      <c r="E9063" s="11">
        <v>98.6</v>
      </c>
      <c r="F9063" s="11"/>
      <c r="G9063" s="11">
        <v>98.6</v>
      </c>
      <c r="H9063" s="6">
        <f>IF(C9063=C9062,IF(G9063=G9062,H9062,COUNTIF($C$3:C9063,C9063)),1)</f>
        <v>46</v>
      </c>
    </row>
    <row r="9064" s="5" customFormat="1" spans="1:8">
      <c r="A9064" s="10" t="s">
        <v>26686</v>
      </c>
      <c r="B9064" s="11" t="s">
        <v>26687</v>
      </c>
      <c r="C9064" s="11" t="s">
        <v>26555</v>
      </c>
      <c r="D9064" s="11" t="s">
        <v>26688</v>
      </c>
      <c r="E9064" s="11">
        <v>98.5</v>
      </c>
      <c r="F9064" s="11"/>
      <c r="G9064" s="11">
        <v>98.5</v>
      </c>
      <c r="H9064" s="6">
        <f>IF(C9064=C9063,IF(G9064=G9063,H9063,COUNTIF($C$3:C9064,C9064)),1)</f>
        <v>47</v>
      </c>
    </row>
    <row r="9065" s="5" customFormat="1" spans="1:8">
      <c r="A9065" s="10" t="s">
        <v>26689</v>
      </c>
      <c r="B9065" s="11" t="s">
        <v>26690</v>
      </c>
      <c r="C9065" s="11" t="s">
        <v>26555</v>
      </c>
      <c r="D9065" s="11" t="s">
        <v>26691</v>
      </c>
      <c r="E9065" s="11">
        <v>98.5</v>
      </c>
      <c r="F9065" s="11"/>
      <c r="G9065" s="11">
        <v>98.5</v>
      </c>
      <c r="H9065" s="6">
        <f>IF(C9065=C9064,IF(G9065=G9064,H9064,COUNTIF($C$3:C9065,C9065)),1)</f>
        <v>47</v>
      </c>
    </row>
    <row r="9066" s="5" customFormat="1" spans="1:8">
      <c r="A9066" s="10" t="s">
        <v>26692</v>
      </c>
      <c r="B9066" s="11" t="s">
        <v>26693</v>
      </c>
      <c r="C9066" s="11" t="s">
        <v>26555</v>
      </c>
      <c r="D9066" s="11" t="s">
        <v>26694</v>
      </c>
      <c r="E9066" s="11">
        <v>98.5</v>
      </c>
      <c r="F9066" s="11"/>
      <c r="G9066" s="11">
        <v>98.5</v>
      </c>
      <c r="H9066" s="6">
        <f>IF(C9066=C9065,IF(G9066=G9065,H9065,COUNTIF($C$3:C9066,C9066)),1)</f>
        <v>47</v>
      </c>
    </row>
    <row r="9067" s="5" customFormat="1" spans="1:8">
      <c r="A9067" s="10" t="s">
        <v>26695</v>
      </c>
      <c r="B9067" s="11" t="s">
        <v>26696</v>
      </c>
      <c r="C9067" s="11" t="s">
        <v>26555</v>
      </c>
      <c r="D9067" s="11" t="s">
        <v>26697</v>
      </c>
      <c r="E9067" s="11">
        <v>98.4</v>
      </c>
      <c r="F9067" s="11"/>
      <c r="G9067" s="11">
        <v>98.4</v>
      </c>
      <c r="H9067" s="6">
        <f>IF(C9067=C9066,IF(G9067=G9066,H9066,COUNTIF($C$3:C9067,C9067)),1)</f>
        <v>50</v>
      </c>
    </row>
    <row r="9068" s="5" customFormat="1" spans="1:8">
      <c r="A9068" s="10" t="s">
        <v>26698</v>
      </c>
      <c r="B9068" s="11" t="s">
        <v>26699</v>
      </c>
      <c r="C9068" s="11" t="s">
        <v>26555</v>
      </c>
      <c r="D9068" s="11" t="s">
        <v>26700</v>
      </c>
      <c r="E9068" s="11">
        <v>96.4</v>
      </c>
      <c r="F9068" s="11">
        <v>2</v>
      </c>
      <c r="G9068" s="11">
        <v>98.4</v>
      </c>
      <c r="H9068" s="6">
        <f>IF(C9068=C9067,IF(G9068=G9067,H9067,COUNTIF($C$3:C9068,C9068)),1)</f>
        <v>50</v>
      </c>
    </row>
    <row r="9069" s="5" customFormat="1" spans="1:8">
      <c r="A9069" s="10" t="s">
        <v>26701</v>
      </c>
      <c r="B9069" s="11" t="s">
        <v>26702</v>
      </c>
      <c r="C9069" s="11" t="s">
        <v>26555</v>
      </c>
      <c r="D9069" s="11" t="s">
        <v>26703</v>
      </c>
      <c r="E9069" s="11">
        <v>96</v>
      </c>
      <c r="F9069" s="11">
        <v>2</v>
      </c>
      <c r="G9069" s="11">
        <v>98</v>
      </c>
      <c r="H9069" s="6">
        <f>IF(C9069=C9068,IF(G9069=G9068,H9068,COUNTIF($C$3:C9069,C9069)),1)</f>
        <v>52</v>
      </c>
    </row>
    <row r="9070" s="5" customFormat="1" spans="1:8">
      <c r="A9070" s="10" t="s">
        <v>26704</v>
      </c>
      <c r="B9070" s="11" t="s">
        <v>26705</v>
      </c>
      <c r="C9070" s="11" t="s">
        <v>26555</v>
      </c>
      <c r="D9070" s="11" t="s">
        <v>26706</v>
      </c>
      <c r="E9070" s="11">
        <v>96</v>
      </c>
      <c r="F9070" s="11">
        <v>2</v>
      </c>
      <c r="G9070" s="11">
        <v>98</v>
      </c>
      <c r="H9070" s="6">
        <f>IF(C9070=C9069,IF(G9070=G9069,H9069,COUNTIF($C$3:C9070,C9070)),1)</f>
        <v>52</v>
      </c>
    </row>
    <row r="9071" s="5" customFormat="1" spans="1:8">
      <c r="A9071" s="10" t="s">
        <v>26707</v>
      </c>
      <c r="B9071" s="11" t="s">
        <v>26708</v>
      </c>
      <c r="C9071" s="11" t="s">
        <v>26555</v>
      </c>
      <c r="D9071" s="11" t="s">
        <v>26709</v>
      </c>
      <c r="E9071" s="11">
        <v>97.9</v>
      </c>
      <c r="F9071" s="11"/>
      <c r="G9071" s="11">
        <v>97.9</v>
      </c>
      <c r="H9071" s="6">
        <f>IF(C9071=C9070,IF(G9071=G9070,H9070,COUNTIF($C$3:C9071,C9071)),1)</f>
        <v>54</v>
      </c>
    </row>
    <row r="9072" s="5" customFormat="1" spans="1:8">
      <c r="A9072" s="10" t="s">
        <v>26710</v>
      </c>
      <c r="B9072" s="11" t="s">
        <v>26711</v>
      </c>
      <c r="C9072" s="11" t="s">
        <v>26555</v>
      </c>
      <c r="D9072" s="11" t="s">
        <v>26712</v>
      </c>
      <c r="E9072" s="11">
        <v>97.8</v>
      </c>
      <c r="F9072" s="11"/>
      <c r="G9072" s="11">
        <v>97.8</v>
      </c>
      <c r="H9072" s="6">
        <f>IF(C9072=C9071,IF(G9072=G9071,H9071,COUNTIF($C$3:C9072,C9072)),1)</f>
        <v>55</v>
      </c>
    </row>
    <row r="9073" s="5" customFormat="1" spans="1:8">
      <c r="A9073" s="10" t="s">
        <v>26713</v>
      </c>
      <c r="B9073" s="11" t="s">
        <v>26714</v>
      </c>
      <c r="C9073" s="11" t="s">
        <v>26555</v>
      </c>
      <c r="D9073" s="11" t="s">
        <v>26715</v>
      </c>
      <c r="E9073" s="11">
        <v>97.5</v>
      </c>
      <c r="F9073" s="11"/>
      <c r="G9073" s="11">
        <v>97.5</v>
      </c>
      <c r="H9073" s="6">
        <f>IF(C9073=C9072,IF(G9073=G9072,H9072,COUNTIF($C$3:C9073,C9073)),1)</f>
        <v>56</v>
      </c>
    </row>
    <row r="9074" s="5" customFormat="1" spans="1:8">
      <c r="A9074" s="10" t="s">
        <v>26716</v>
      </c>
      <c r="B9074" s="11" t="s">
        <v>26717</v>
      </c>
      <c r="C9074" s="11" t="s">
        <v>26555</v>
      </c>
      <c r="D9074" s="11" t="s">
        <v>26718</v>
      </c>
      <c r="E9074" s="11">
        <v>92.5</v>
      </c>
      <c r="F9074" s="11">
        <v>5</v>
      </c>
      <c r="G9074" s="11">
        <v>97.5</v>
      </c>
      <c r="H9074" s="6">
        <f>IF(C9074=C9073,IF(G9074=G9073,H9073,COUNTIF($C$3:C9074,C9074)),1)</f>
        <v>56</v>
      </c>
    </row>
    <row r="9075" s="5" customFormat="1" spans="1:8">
      <c r="A9075" s="10" t="s">
        <v>26719</v>
      </c>
      <c r="B9075" s="11" t="s">
        <v>26720</v>
      </c>
      <c r="C9075" s="11" t="s">
        <v>26555</v>
      </c>
      <c r="D9075" s="11" t="s">
        <v>26721</v>
      </c>
      <c r="E9075" s="11">
        <v>97.4</v>
      </c>
      <c r="F9075" s="11"/>
      <c r="G9075" s="11">
        <v>97.4</v>
      </c>
      <c r="H9075" s="6">
        <f>IF(C9075=C9074,IF(G9075=G9074,H9074,COUNTIF($C$3:C9075,C9075)),1)</f>
        <v>58</v>
      </c>
    </row>
    <row r="9076" s="5" customFormat="1" spans="1:8">
      <c r="A9076" s="10" t="s">
        <v>26722</v>
      </c>
      <c r="B9076" s="11" t="s">
        <v>26723</v>
      </c>
      <c r="C9076" s="11" t="s">
        <v>26555</v>
      </c>
      <c r="D9076" s="11" t="s">
        <v>26724</v>
      </c>
      <c r="E9076" s="11">
        <v>97.1</v>
      </c>
      <c r="F9076" s="11"/>
      <c r="G9076" s="11">
        <v>97.1</v>
      </c>
      <c r="H9076" s="6">
        <f>IF(C9076=C9075,IF(G9076=G9075,H9075,COUNTIF($C$3:C9076,C9076)),1)</f>
        <v>59</v>
      </c>
    </row>
    <row r="9077" s="5" customFormat="1" spans="1:8">
      <c r="A9077" s="10" t="s">
        <v>26725</v>
      </c>
      <c r="B9077" s="11" t="s">
        <v>26726</v>
      </c>
      <c r="C9077" s="11" t="s">
        <v>26555</v>
      </c>
      <c r="D9077" s="11" t="s">
        <v>26727</v>
      </c>
      <c r="E9077" s="11">
        <v>96.9</v>
      </c>
      <c r="F9077" s="11"/>
      <c r="G9077" s="11">
        <v>96.9</v>
      </c>
      <c r="H9077" s="6">
        <f>IF(C9077=C9076,IF(G9077=G9076,H9076,COUNTIF($C$3:C9077,C9077)),1)</f>
        <v>60</v>
      </c>
    </row>
    <row r="9078" s="5" customFormat="1" spans="1:8">
      <c r="A9078" s="10" t="s">
        <v>26728</v>
      </c>
      <c r="B9078" s="11" t="s">
        <v>26729</v>
      </c>
      <c r="C9078" s="11" t="s">
        <v>26555</v>
      </c>
      <c r="D9078" s="11" t="s">
        <v>26730</v>
      </c>
      <c r="E9078" s="11">
        <v>96.9</v>
      </c>
      <c r="F9078" s="11"/>
      <c r="G9078" s="11">
        <v>96.9</v>
      </c>
      <c r="H9078" s="6">
        <f>IF(C9078=C9077,IF(G9078=G9077,H9077,COUNTIF($C$3:C9078,C9078)),1)</f>
        <v>60</v>
      </c>
    </row>
    <row r="9079" s="5" customFormat="1" spans="1:8">
      <c r="A9079" s="10" t="s">
        <v>26731</v>
      </c>
      <c r="B9079" s="11" t="s">
        <v>26732</v>
      </c>
      <c r="C9079" s="11" t="s">
        <v>26555</v>
      </c>
      <c r="D9079" s="11" t="s">
        <v>26733</v>
      </c>
      <c r="E9079" s="11">
        <v>96.8</v>
      </c>
      <c r="F9079" s="11"/>
      <c r="G9079" s="11">
        <v>96.8</v>
      </c>
      <c r="H9079" s="6">
        <f>IF(C9079=C9078,IF(G9079=G9078,H9078,COUNTIF($C$3:C9079,C9079)),1)</f>
        <v>62</v>
      </c>
    </row>
    <row r="9080" s="5" customFormat="1" spans="1:8">
      <c r="A9080" s="10" t="s">
        <v>26734</v>
      </c>
      <c r="B9080" s="11" t="s">
        <v>26735</v>
      </c>
      <c r="C9080" s="11" t="s">
        <v>26555</v>
      </c>
      <c r="D9080" s="11" t="s">
        <v>26736</v>
      </c>
      <c r="E9080" s="11">
        <v>96.1</v>
      </c>
      <c r="F9080" s="11"/>
      <c r="G9080" s="11">
        <v>96.1</v>
      </c>
      <c r="H9080" s="6">
        <f>IF(C9080=C9079,IF(G9080=G9079,H9079,COUNTIF($C$3:C9080,C9080)),1)</f>
        <v>63</v>
      </c>
    </row>
    <row r="9081" s="5" customFormat="1" spans="1:8">
      <c r="A9081" s="10" t="s">
        <v>26737</v>
      </c>
      <c r="B9081" s="11" t="s">
        <v>26738</v>
      </c>
      <c r="C9081" s="11" t="s">
        <v>26555</v>
      </c>
      <c r="D9081" s="11" t="s">
        <v>26739</v>
      </c>
      <c r="E9081" s="11">
        <v>95.8</v>
      </c>
      <c r="F9081" s="11"/>
      <c r="G9081" s="11">
        <v>95.8</v>
      </c>
      <c r="H9081" s="6">
        <f>IF(C9081=C9080,IF(G9081=G9080,H9080,COUNTIF($C$3:C9081,C9081)),1)</f>
        <v>64</v>
      </c>
    </row>
    <row r="9082" s="5" customFormat="1" spans="1:8">
      <c r="A9082" s="10" t="s">
        <v>26740</v>
      </c>
      <c r="B9082" s="11" t="s">
        <v>26741</v>
      </c>
      <c r="C9082" s="11" t="s">
        <v>26555</v>
      </c>
      <c r="D9082" s="11" t="s">
        <v>26742</v>
      </c>
      <c r="E9082" s="11">
        <v>93.8</v>
      </c>
      <c r="F9082" s="11">
        <v>2</v>
      </c>
      <c r="G9082" s="11">
        <v>95.8</v>
      </c>
      <c r="H9082" s="6">
        <f>IF(C9082=C9081,IF(G9082=G9081,H9081,COUNTIF($C$3:C9082,C9082)),1)</f>
        <v>64</v>
      </c>
    </row>
    <row r="9083" s="5" customFormat="1" spans="1:8">
      <c r="A9083" s="10" t="s">
        <v>25466</v>
      </c>
      <c r="B9083" s="11" t="s">
        <v>26743</v>
      </c>
      <c r="C9083" s="11" t="s">
        <v>26555</v>
      </c>
      <c r="D9083" s="11" t="s">
        <v>26744</v>
      </c>
      <c r="E9083" s="11">
        <v>95.7</v>
      </c>
      <c r="F9083" s="11"/>
      <c r="G9083" s="11">
        <v>95.7</v>
      </c>
      <c r="H9083" s="6">
        <f>IF(C9083=C9082,IF(G9083=G9082,H9082,COUNTIF($C$3:C9083,C9083)),1)</f>
        <v>66</v>
      </c>
    </row>
    <row r="9084" s="5" customFormat="1" spans="1:8">
      <c r="A9084" s="10" t="s">
        <v>26745</v>
      </c>
      <c r="B9084" s="11" t="s">
        <v>26746</v>
      </c>
      <c r="C9084" s="11" t="s">
        <v>26555</v>
      </c>
      <c r="D9084" s="11" t="s">
        <v>26747</v>
      </c>
      <c r="E9084" s="11">
        <v>93.6</v>
      </c>
      <c r="F9084" s="11">
        <v>2</v>
      </c>
      <c r="G9084" s="11">
        <v>95.6</v>
      </c>
      <c r="H9084" s="6">
        <f>IF(C9084=C9083,IF(G9084=G9083,H9083,COUNTIF($C$3:C9084,C9084)),1)</f>
        <v>67</v>
      </c>
    </row>
    <row r="9085" s="5" customFormat="1" spans="1:8">
      <c r="A9085" s="10" t="s">
        <v>26748</v>
      </c>
      <c r="B9085" s="11" t="s">
        <v>26749</v>
      </c>
      <c r="C9085" s="11" t="s">
        <v>26555</v>
      </c>
      <c r="D9085" s="11" t="s">
        <v>26750</v>
      </c>
      <c r="E9085" s="11">
        <v>95.5</v>
      </c>
      <c r="F9085" s="11"/>
      <c r="G9085" s="11">
        <v>95.5</v>
      </c>
      <c r="H9085" s="6">
        <f>IF(C9085=C9084,IF(G9085=G9084,H9084,COUNTIF($C$3:C9085,C9085)),1)</f>
        <v>68</v>
      </c>
    </row>
    <row r="9086" s="5" customFormat="1" spans="1:8">
      <c r="A9086" s="10" t="s">
        <v>26751</v>
      </c>
      <c r="B9086" s="11" t="s">
        <v>26752</v>
      </c>
      <c r="C9086" s="11" t="s">
        <v>26555</v>
      </c>
      <c r="D9086" s="11" t="s">
        <v>26753</v>
      </c>
      <c r="E9086" s="11">
        <v>95.5</v>
      </c>
      <c r="F9086" s="11"/>
      <c r="G9086" s="11">
        <v>95.5</v>
      </c>
      <c r="H9086" s="6">
        <f>IF(C9086=C9085,IF(G9086=G9085,H9085,COUNTIF($C$3:C9086,C9086)),1)</f>
        <v>68</v>
      </c>
    </row>
    <row r="9087" s="5" customFormat="1" spans="1:8">
      <c r="A9087" s="10" t="s">
        <v>26754</v>
      </c>
      <c r="B9087" s="11" t="s">
        <v>26755</v>
      </c>
      <c r="C9087" s="11" t="s">
        <v>26555</v>
      </c>
      <c r="D9087" s="11" t="s">
        <v>26756</v>
      </c>
      <c r="E9087" s="11">
        <v>95.4</v>
      </c>
      <c r="F9087" s="11"/>
      <c r="G9087" s="11">
        <v>95.4</v>
      </c>
      <c r="H9087" s="6">
        <f>IF(C9087=C9086,IF(G9087=G9086,H9086,COUNTIF($C$3:C9087,C9087)),1)</f>
        <v>70</v>
      </c>
    </row>
    <row r="9088" s="5" customFormat="1" spans="1:8">
      <c r="A9088" s="10" t="s">
        <v>26757</v>
      </c>
      <c r="B9088" s="11" t="s">
        <v>26758</v>
      </c>
      <c r="C9088" s="11" t="s">
        <v>26555</v>
      </c>
      <c r="D9088" s="11" t="s">
        <v>26759</v>
      </c>
      <c r="E9088" s="11">
        <v>95.3</v>
      </c>
      <c r="F9088" s="11"/>
      <c r="G9088" s="11">
        <v>95.3</v>
      </c>
      <c r="H9088" s="6">
        <f>IF(C9088=C9087,IF(G9088=G9087,H9087,COUNTIF($C$3:C9088,C9088)),1)</f>
        <v>71</v>
      </c>
    </row>
    <row r="9089" s="5" customFormat="1" spans="1:8">
      <c r="A9089" s="10" t="s">
        <v>26760</v>
      </c>
      <c r="B9089" s="11" t="s">
        <v>26761</v>
      </c>
      <c r="C9089" s="11" t="s">
        <v>26555</v>
      </c>
      <c r="D9089" s="11" t="s">
        <v>26762</v>
      </c>
      <c r="E9089" s="11">
        <v>93.3</v>
      </c>
      <c r="F9089" s="11">
        <v>2</v>
      </c>
      <c r="G9089" s="11">
        <v>95.3</v>
      </c>
      <c r="H9089" s="6">
        <f>IF(C9089=C9088,IF(G9089=G9088,H9088,COUNTIF($C$3:C9089,C9089)),1)</f>
        <v>71</v>
      </c>
    </row>
    <row r="9090" s="5" customFormat="1" spans="1:8">
      <c r="A9090" s="10" t="s">
        <v>26763</v>
      </c>
      <c r="B9090" s="11" t="s">
        <v>26764</v>
      </c>
      <c r="C9090" s="11" t="s">
        <v>26555</v>
      </c>
      <c r="D9090" s="11" t="s">
        <v>26765</v>
      </c>
      <c r="E9090" s="11">
        <v>95.2</v>
      </c>
      <c r="F9090" s="11"/>
      <c r="G9090" s="11">
        <v>95.2</v>
      </c>
      <c r="H9090" s="6">
        <f>IF(C9090=C9089,IF(G9090=G9089,H9089,COUNTIF($C$3:C9090,C9090)),1)</f>
        <v>73</v>
      </c>
    </row>
    <row r="9091" s="5" customFormat="1" spans="1:8">
      <c r="A9091" s="10" t="s">
        <v>26766</v>
      </c>
      <c r="B9091" s="11" t="s">
        <v>26767</v>
      </c>
      <c r="C9091" s="11" t="s">
        <v>26555</v>
      </c>
      <c r="D9091" s="11" t="s">
        <v>26768</v>
      </c>
      <c r="E9091" s="11">
        <v>95</v>
      </c>
      <c r="F9091" s="11"/>
      <c r="G9091" s="11">
        <v>95</v>
      </c>
      <c r="H9091" s="6">
        <f>IF(C9091=C9090,IF(G9091=G9090,H9090,COUNTIF($C$3:C9091,C9091)),1)</f>
        <v>74</v>
      </c>
    </row>
    <row r="9092" s="5" customFormat="1" spans="1:8">
      <c r="A9092" s="10" t="s">
        <v>26769</v>
      </c>
      <c r="B9092" s="11" t="s">
        <v>26770</v>
      </c>
      <c r="C9092" s="11" t="s">
        <v>26555</v>
      </c>
      <c r="D9092" s="11" t="s">
        <v>26771</v>
      </c>
      <c r="E9092" s="11">
        <v>94.8</v>
      </c>
      <c r="F9092" s="11"/>
      <c r="G9092" s="11">
        <v>94.8</v>
      </c>
      <c r="H9092" s="6">
        <f>IF(C9092=C9091,IF(G9092=G9091,H9091,COUNTIF($C$3:C9092,C9092)),1)</f>
        <v>75</v>
      </c>
    </row>
    <row r="9093" s="5" customFormat="1" spans="1:8">
      <c r="A9093" s="10" t="s">
        <v>26772</v>
      </c>
      <c r="B9093" s="11" t="s">
        <v>26773</v>
      </c>
      <c r="C9093" s="11" t="s">
        <v>26555</v>
      </c>
      <c r="D9093" s="11" t="s">
        <v>26774</v>
      </c>
      <c r="E9093" s="11">
        <v>94.6</v>
      </c>
      <c r="F9093" s="11"/>
      <c r="G9093" s="11">
        <v>94.6</v>
      </c>
      <c r="H9093" s="6">
        <f>IF(C9093=C9092,IF(G9093=G9092,H9092,COUNTIF($C$3:C9093,C9093)),1)</f>
        <v>76</v>
      </c>
    </row>
    <row r="9094" s="5" customFormat="1" spans="1:8">
      <c r="A9094" s="10" t="s">
        <v>26775</v>
      </c>
      <c r="B9094" s="11" t="s">
        <v>26776</v>
      </c>
      <c r="C9094" s="11" t="s">
        <v>26555</v>
      </c>
      <c r="D9094" s="11" t="s">
        <v>26777</v>
      </c>
      <c r="E9094" s="11">
        <v>94.1</v>
      </c>
      <c r="F9094" s="11"/>
      <c r="G9094" s="11">
        <v>94.1</v>
      </c>
      <c r="H9094" s="6">
        <f>IF(C9094=C9093,IF(G9094=G9093,H9093,COUNTIF($C$3:C9094,C9094)),1)</f>
        <v>77</v>
      </c>
    </row>
    <row r="9095" s="5" customFormat="1" spans="1:8">
      <c r="A9095" s="10" t="s">
        <v>26778</v>
      </c>
      <c r="B9095" s="11" t="s">
        <v>26779</v>
      </c>
      <c r="C9095" s="11" t="s">
        <v>26555</v>
      </c>
      <c r="D9095" s="11" t="s">
        <v>26780</v>
      </c>
      <c r="E9095" s="11">
        <v>94</v>
      </c>
      <c r="F9095" s="11"/>
      <c r="G9095" s="11">
        <v>94</v>
      </c>
      <c r="H9095" s="6">
        <f>IF(C9095=C9094,IF(G9095=G9094,H9094,COUNTIF($C$3:C9095,C9095)),1)</f>
        <v>78</v>
      </c>
    </row>
    <row r="9096" s="5" customFormat="1" spans="1:8">
      <c r="A9096" s="10" t="s">
        <v>26781</v>
      </c>
      <c r="B9096" s="11" t="s">
        <v>26782</v>
      </c>
      <c r="C9096" s="11" t="s">
        <v>26555</v>
      </c>
      <c r="D9096" s="11" t="s">
        <v>26783</v>
      </c>
      <c r="E9096" s="11">
        <v>93.7</v>
      </c>
      <c r="F9096" s="11"/>
      <c r="G9096" s="11">
        <v>93.7</v>
      </c>
      <c r="H9096" s="6">
        <f>IF(C9096=C9095,IF(G9096=G9095,H9095,COUNTIF($C$3:C9096,C9096)),1)</f>
        <v>79</v>
      </c>
    </row>
    <row r="9097" s="5" customFormat="1" spans="1:8">
      <c r="A9097" s="10" t="s">
        <v>26784</v>
      </c>
      <c r="B9097" s="11" t="s">
        <v>26785</v>
      </c>
      <c r="C9097" s="11" t="s">
        <v>26555</v>
      </c>
      <c r="D9097" s="11" t="s">
        <v>26786</v>
      </c>
      <c r="E9097" s="11">
        <v>93.5</v>
      </c>
      <c r="F9097" s="11"/>
      <c r="G9097" s="11">
        <v>93.5</v>
      </c>
      <c r="H9097" s="6">
        <f>IF(C9097=C9096,IF(G9097=G9096,H9096,COUNTIF($C$3:C9097,C9097)),1)</f>
        <v>80</v>
      </c>
    </row>
    <row r="9098" s="5" customFormat="1" spans="1:8">
      <c r="A9098" s="10" t="s">
        <v>26787</v>
      </c>
      <c r="B9098" s="11" t="s">
        <v>26788</v>
      </c>
      <c r="C9098" s="11" t="s">
        <v>26555</v>
      </c>
      <c r="D9098" s="11" t="s">
        <v>26789</v>
      </c>
      <c r="E9098" s="11">
        <v>91.5</v>
      </c>
      <c r="F9098" s="11">
        <v>2</v>
      </c>
      <c r="G9098" s="11">
        <v>93.5</v>
      </c>
      <c r="H9098" s="6">
        <f>IF(C9098=C9097,IF(G9098=G9097,H9097,COUNTIF($C$3:C9098,C9098)),1)</f>
        <v>80</v>
      </c>
    </row>
    <row r="9099" s="5" customFormat="1" spans="1:8">
      <c r="A9099" s="10" t="s">
        <v>26790</v>
      </c>
      <c r="B9099" s="11" t="s">
        <v>26791</v>
      </c>
      <c r="C9099" s="11" t="s">
        <v>26555</v>
      </c>
      <c r="D9099" s="11" t="s">
        <v>26792</v>
      </c>
      <c r="E9099" s="11">
        <v>91.3</v>
      </c>
      <c r="F9099" s="11">
        <v>2</v>
      </c>
      <c r="G9099" s="11">
        <v>93.3</v>
      </c>
      <c r="H9099" s="6">
        <f>IF(C9099=C9098,IF(G9099=G9098,H9098,COUNTIF($C$3:C9099,C9099)),1)</f>
        <v>82</v>
      </c>
    </row>
    <row r="9100" s="5" customFormat="1" spans="1:8">
      <c r="A9100" s="10" t="s">
        <v>26793</v>
      </c>
      <c r="B9100" s="11" t="s">
        <v>26794</v>
      </c>
      <c r="C9100" s="11" t="s">
        <v>26555</v>
      </c>
      <c r="D9100" s="11" t="s">
        <v>26795</v>
      </c>
      <c r="E9100" s="11">
        <v>93.1</v>
      </c>
      <c r="F9100" s="11"/>
      <c r="G9100" s="11">
        <v>93.1</v>
      </c>
      <c r="H9100" s="6">
        <f>IF(C9100=C9099,IF(G9100=G9099,H9099,COUNTIF($C$3:C9100,C9100)),1)</f>
        <v>83</v>
      </c>
    </row>
    <row r="9101" s="5" customFormat="1" spans="1:8">
      <c r="A9101" s="10" t="s">
        <v>26796</v>
      </c>
      <c r="B9101" s="11" t="s">
        <v>26797</v>
      </c>
      <c r="C9101" s="11" t="s">
        <v>26555</v>
      </c>
      <c r="D9101" s="11" t="s">
        <v>26798</v>
      </c>
      <c r="E9101" s="11">
        <v>92.9</v>
      </c>
      <c r="F9101" s="11"/>
      <c r="G9101" s="11">
        <v>92.9</v>
      </c>
      <c r="H9101" s="6">
        <f>IF(C9101=C9100,IF(G9101=G9100,H9100,COUNTIF($C$3:C9101,C9101)),1)</f>
        <v>84</v>
      </c>
    </row>
    <row r="9102" s="5" customFormat="1" spans="1:8">
      <c r="A9102" s="10" t="s">
        <v>26799</v>
      </c>
      <c r="B9102" s="11" t="s">
        <v>26800</v>
      </c>
      <c r="C9102" s="11" t="s">
        <v>26555</v>
      </c>
      <c r="D9102" s="11" t="s">
        <v>26801</v>
      </c>
      <c r="E9102" s="11">
        <v>92.7</v>
      </c>
      <c r="F9102" s="11"/>
      <c r="G9102" s="11">
        <v>92.7</v>
      </c>
      <c r="H9102" s="6">
        <f>IF(C9102=C9101,IF(G9102=G9101,H9101,COUNTIF($C$3:C9102,C9102)),1)</f>
        <v>85</v>
      </c>
    </row>
    <row r="9103" s="5" customFormat="1" spans="1:8">
      <c r="A9103" s="10" t="s">
        <v>26802</v>
      </c>
      <c r="B9103" s="11" t="s">
        <v>26803</v>
      </c>
      <c r="C9103" s="11" t="s">
        <v>26555</v>
      </c>
      <c r="D9103" s="11" t="s">
        <v>26804</v>
      </c>
      <c r="E9103" s="11">
        <v>92.3</v>
      </c>
      <c r="F9103" s="11"/>
      <c r="G9103" s="11">
        <v>92.3</v>
      </c>
      <c r="H9103" s="6">
        <f>IF(C9103=C9102,IF(G9103=G9102,H9102,COUNTIF($C$3:C9103,C9103)),1)</f>
        <v>86</v>
      </c>
    </row>
    <row r="9104" s="5" customFormat="1" spans="1:8">
      <c r="A9104" s="10" t="s">
        <v>26805</v>
      </c>
      <c r="B9104" s="11" t="s">
        <v>26806</v>
      </c>
      <c r="C9104" s="11" t="s">
        <v>26555</v>
      </c>
      <c r="D9104" s="11" t="s">
        <v>26807</v>
      </c>
      <c r="E9104" s="11">
        <v>92.3</v>
      </c>
      <c r="F9104" s="11"/>
      <c r="G9104" s="11">
        <v>92.3</v>
      </c>
      <c r="H9104" s="6">
        <f>IF(C9104=C9103,IF(G9104=G9103,H9103,COUNTIF($C$3:C9104,C9104)),1)</f>
        <v>86</v>
      </c>
    </row>
    <row r="9105" s="5" customFormat="1" spans="1:8">
      <c r="A9105" s="10" t="s">
        <v>26808</v>
      </c>
      <c r="B9105" s="11" t="s">
        <v>26809</v>
      </c>
      <c r="C9105" s="11" t="s">
        <v>26555</v>
      </c>
      <c r="D9105" s="11" t="s">
        <v>26810</v>
      </c>
      <c r="E9105" s="11">
        <v>91.8</v>
      </c>
      <c r="F9105" s="11"/>
      <c r="G9105" s="11">
        <v>91.8</v>
      </c>
      <c r="H9105" s="6">
        <f>IF(C9105=C9104,IF(G9105=G9104,H9104,COUNTIF($C$3:C9105,C9105)),1)</f>
        <v>88</v>
      </c>
    </row>
    <row r="9106" s="5" customFormat="1" spans="1:8">
      <c r="A9106" s="10" t="s">
        <v>26811</v>
      </c>
      <c r="B9106" s="11" t="s">
        <v>26812</v>
      </c>
      <c r="C9106" s="11" t="s">
        <v>26555</v>
      </c>
      <c r="D9106" s="11" t="s">
        <v>26813</v>
      </c>
      <c r="E9106" s="11">
        <v>91.6</v>
      </c>
      <c r="F9106" s="11"/>
      <c r="G9106" s="11">
        <v>91.6</v>
      </c>
      <c r="H9106" s="6">
        <f>IF(C9106=C9105,IF(G9106=G9105,H9105,COUNTIF($C$3:C9106,C9106)),1)</f>
        <v>89</v>
      </c>
    </row>
    <row r="9107" s="5" customFormat="1" spans="1:8">
      <c r="A9107" s="5" t="s">
        <v>26814</v>
      </c>
      <c r="B9107" s="6" t="s">
        <v>26815</v>
      </c>
      <c r="C9107" s="6" t="s">
        <v>26555</v>
      </c>
      <c r="D9107" s="6" t="s">
        <v>26816</v>
      </c>
      <c r="E9107" s="6">
        <v>91.2</v>
      </c>
      <c r="F9107" s="6"/>
      <c r="G9107" s="6">
        <v>91.2</v>
      </c>
      <c r="H9107" s="6">
        <f>IF(C9107=C9106,IF(G9107=G9106,H9106,COUNTIF($C$3:C9107,C9107)),1)</f>
        <v>90</v>
      </c>
    </row>
    <row r="9108" s="5" customFormat="1" spans="1:8">
      <c r="A9108" s="5" t="s">
        <v>26817</v>
      </c>
      <c r="B9108" s="6" t="s">
        <v>26818</v>
      </c>
      <c r="C9108" s="6" t="s">
        <v>26555</v>
      </c>
      <c r="D9108" s="6" t="s">
        <v>26819</v>
      </c>
      <c r="E9108" s="6">
        <v>91</v>
      </c>
      <c r="F9108" s="6"/>
      <c r="G9108" s="6">
        <v>91</v>
      </c>
      <c r="H9108" s="6">
        <f>IF(C9108=C9107,IF(G9108=G9107,H9107,COUNTIF($C$3:C9108,C9108)),1)</f>
        <v>91</v>
      </c>
    </row>
    <row r="9109" s="5" customFormat="1" spans="1:8">
      <c r="A9109" s="10" t="s">
        <v>26820</v>
      </c>
      <c r="B9109" s="11" t="s">
        <v>26821</v>
      </c>
      <c r="C9109" s="11" t="s">
        <v>26555</v>
      </c>
      <c r="D9109" s="11" t="s">
        <v>26822</v>
      </c>
      <c r="E9109" s="11">
        <v>88.7</v>
      </c>
      <c r="F9109" s="11">
        <v>2</v>
      </c>
      <c r="G9109" s="11">
        <v>90.7</v>
      </c>
      <c r="H9109" s="6">
        <f>IF(C9109=C9108,IF(G9109=G9108,H9108,COUNTIF($C$3:C9109,C9109)),1)</f>
        <v>92</v>
      </c>
    </row>
    <row r="9110" s="5" customFormat="1" spans="1:8">
      <c r="A9110" s="10" t="s">
        <v>26823</v>
      </c>
      <c r="B9110" s="11" t="s">
        <v>26824</v>
      </c>
      <c r="C9110" s="11" t="s">
        <v>26555</v>
      </c>
      <c r="D9110" s="11" t="s">
        <v>26825</v>
      </c>
      <c r="E9110" s="11">
        <v>88.3</v>
      </c>
      <c r="F9110" s="11">
        <v>2</v>
      </c>
      <c r="G9110" s="11">
        <v>90.3</v>
      </c>
      <c r="H9110" s="6">
        <f>IF(C9110=C9109,IF(G9110=G9109,H9109,COUNTIF($C$3:C9110,C9110)),1)</f>
        <v>93</v>
      </c>
    </row>
    <row r="9111" s="5" customFormat="1" spans="1:8">
      <c r="A9111" s="10" t="s">
        <v>26826</v>
      </c>
      <c r="B9111" s="11" t="s">
        <v>26827</v>
      </c>
      <c r="C9111" s="11" t="s">
        <v>26555</v>
      </c>
      <c r="D9111" s="11" t="s">
        <v>26828</v>
      </c>
      <c r="E9111" s="11">
        <v>90</v>
      </c>
      <c r="F9111" s="11"/>
      <c r="G9111" s="11">
        <v>90</v>
      </c>
      <c r="H9111" s="6">
        <f>IF(C9111=C9110,IF(G9111=G9110,H9110,COUNTIF($C$3:C9111,C9111)),1)</f>
        <v>94</v>
      </c>
    </row>
    <row r="9112" s="5" customFormat="1" spans="1:8">
      <c r="A9112" s="10" t="s">
        <v>26829</v>
      </c>
      <c r="B9112" s="11" t="s">
        <v>26830</v>
      </c>
      <c r="C9112" s="11" t="s">
        <v>26555</v>
      </c>
      <c r="D9112" s="11" t="s">
        <v>26831</v>
      </c>
      <c r="E9112" s="11">
        <v>89.8</v>
      </c>
      <c r="F9112" s="11"/>
      <c r="G9112" s="11">
        <v>89.8</v>
      </c>
      <c r="H9112" s="6">
        <f>IF(C9112=C9111,IF(G9112=G9111,H9111,COUNTIF($C$3:C9112,C9112)),1)</f>
        <v>95</v>
      </c>
    </row>
    <row r="9113" s="5" customFormat="1" spans="1:8">
      <c r="A9113" s="10" t="s">
        <v>26832</v>
      </c>
      <c r="B9113" s="11" t="s">
        <v>26833</v>
      </c>
      <c r="C9113" s="11" t="s">
        <v>26555</v>
      </c>
      <c r="D9113" s="11" t="s">
        <v>26834</v>
      </c>
      <c r="E9113" s="11">
        <v>89.6</v>
      </c>
      <c r="F9113" s="11"/>
      <c r="G9113" s="11">
        <v>89.6</v>
      </c>
      <c r="H9113" s="6">
        <f>IF(C9113=C9112,IF(G9113=G9112,H9112,COUNTIF($C$3:C9113,C9113)),1)</f>
        <v>96</v>
      </c>
    </row>
    <row r="9114" s="5" customFormat="1" spans="1:8">
      <c r="A9114" s="10" t="s">
        <v>26835</v>
      </c>
      <c r="B9114" s="11" t="s">
        <v>26836</v>
      </c>
      <c r="C9114" s="11" t="s">
        <v>26555</v>
      </c>
      <c r="D9114" s="11" t="s">
        <v>26837</v>
      </c>
      <c r="E9114" s="11">
        <v>89.2</v>
      </c>
      <c r="F9114" s="11"/>
      <c r="G9114" s="11">
        <v>89.2</v>
      </c>
      <c r="H9114" s="6">
        <f>IF(C9114=C9113,IF(G9114=G9113,H9113,COUNTIF($C$3:C9114,C9114)),1)</f>
        <v>97</v>
      </c>
    </row>
    <row r="9115" s="5" customFormat="1" spans="1:8">
      <c r="A9115" s="10" t="s">
        <v>26838</v>
      </c>
      <c r="B9115" s="11" t="s">
        <v>26839</v>
      </c>
      <c r="C9115" s="11" t="s">
        <v>26555</v>
      </c>
      <c r="D9115" s="11" t="s">
        <v>26840</v>
      </c>
      <c r="E9115" s="11">
        <v>88.8</v>
      </c>
      <c r="F9115" s="11"/>
      <c r="G9115" s="11">
        <v>88.8</v>
      </c>
      <c r="H9115" s="6">
        <f>IF(C9115=C9114,IF(G9115=G9114,H9114,COUNTIF($C$3:C9115,C9115)),1)</f>
        <v>98</v>
      </c>
    </row>
    <row r="9116" s="5" customFormat="1" spans="1:8">
      <c r="A9116" s="10" t="s">
        <v>26841</v>
      </c>
      <c r="B9116" s="11" t="s">
        <v>26842</v>
      </c>
      <c r="C9116" s="11" t="s">
        <v>26555</v>
      </c>
      <c r="D9116" s="11" t="s">
        <v>26843</v>
      </c>
      <c r="E9116" s="11">
        <v>86.5</v>
      </c>
      <c r="F9116" s="11">
        <v>2</v>
      </c>
      <c r="G9116" s="11">
        <v>88.5</v>
      </c>
      <c r="H9116" s="6">
        <f>IF(C9116=C9115,IF(G9116=G9115,H9115,COUNTIF($C$3:C9116,C9116)),1)</f>
        <v>99</v>
      </c>
    </row>
    <row r="9117" s="5" customFormat="1" spans="1:8">
      <c r="A9117" s="10" t="s">
        <v>26844</v>
      </c>
      <c r="B9117" s="11" t="s">
        <v>26845</v>
      </c>
      <c r="C9117" s="11" t="s">
        <v>26555</v>
      </c>
      <c r="D9117" s="11" t="s">
        <v>26846</v>
      </c>
      <c r="E9117" s="11">
        <v>88.4</v>
      </c>
      <c r="F9117" s="11"/>
      <c r="G9117" s="11">
        <v>88.4</v>
      </c>
      <c r="H9117" s="6">
        <f>IF(C9117=C9116,IF(G9117=G9116,H9116,COUNTIF($C$3:C9117,C9117)),1)</f>
        <v>100</v>
      </c>
    </row>
    <row r="9118" s="5" customFormat="1" spans="1:8">
      <c r="A9118" s="10" t="s">
        <v>26847</v>
      </c>
      <c r="B9118" s="11" t="s">
        <v>26848</v>
      </c>
      <c r="C9118" s="11" t="s">
        <v>26555</v>
      </c>
      <c r="D9118" s="11" t="s">
        <v>26849</v>
      </c>
      <c r="E9118" s="11">
        <v>88.4</v>
      </c>
      <c r="F9118" s="11"/>
      <c r="G9118" s="11">
        <v>88.4</v>
      </c>
      <c r="H9118" s="6">
        <f>IF(C9118=C9117,IF(G9118=G9117,H9117,COUNTIF($C$3:C9118,C9118)),1)</f>
        <v>100</v>
      </c>
    </row>
    <row r="9119" s="5" customFormat="1" spans="1:8">
      <c r="A9119" s="10" t="s">
        <v>7958</v>
      </c>
      <c r="B9119" s="11" t="s">
        <v>26850</v>
      </c>
      <c r="C9119" s="11" t="s">
        <v>26555</v>
      </c>
      <c r="D9119" s="11" t="s">
        <v>26851</v>
      </c>
      <c r="E9119" s="11">
        <v>88.3</v>
      </c>
      <c r="F9119" s="11"/>
      <c r="G9119" s="11">
        <v>88.3</v>
      </c>
      <c r="H9119" s="6">
        <f>IF(C9119=C9118,IF(G9119=G9118,H9118,COUNTIF($C$3:C9119,C9119)),1)</f>
        <v>102</v>
      </c>
    </row>
    <row r="9120" s="5" customFormat="1" spans="1:8">
      <c r="A9120" s="10" t="s">
        <v>26852</v>
      </c>
      <c r="B9120" s="11" t="s">
        <v>26853</v>
      </c>
      <c r="C9120" s="11" t="s">
        <v>26555</v>
      </c>
      <c r="D9120" s="11" t="s">
        <v>26854</v>
      </c>
      <c r="E9120" s="11">
        <v>88.2</v>
      </c>
      <c r="F9120" s="11"/>
      <c r="G9120" s="11">
        <v>88.2</v>
      </c>
      <c r="H9120" s="6">
        <f>IF(C9120=C9119,IF(G9120=G9119,H9119,COUNTIF($C$3:C9120,C9120)),1)</f>
        <v>103</v>
      </c>
    </row>
    <row r="9121" s="5" customFormat="1" spans="1:8">
      <c r="A9121" s="10" t="s">
        <v>26855</v>
      </c>
      <c r="B9121" s="11" t="s">
        <v>26856</v>
      </c>
      <c r="C9121" s="11" t="s">
        <v>26555</v>
      </c>
      <c r="D9121" s="11" t="s">
        <v>26857</v>
      </c>
      <c r="E9121" s="11">
        <v>83</v>
      </c>
      <c r="F9121" s="11">
        <v>5</v>
      </c>
      <c r="G9121" s="11">
        <v>88</v>
      </c>
      <c r="H9121" s="6">
        <f>IF(C9121=C9120,IF(G9121=G9120,H9120,COUNTIF($C$3:C9121,C9121)),1)</f>
        <v>104</v>
      </c>
    </row>
    <row r="9122" s="5" customFormat="1" spans="1:8">
      <c r="A9122" s="10" t="s">
        <v>8362</v>
      </c>
      <c r="B9122" s="11" t="s">
        <v>26858</v>
      </c>
      <c r="C9122" s="11" t="s">
        <v>26555</v>
      </c>
      <c r="D9122" s="11" t="s">
        <v>26859</v>
      </c>
      <c r="E9122" s="11">
        <v>87.8</v>
      </c>
      <c r="F9122" s="11"/>
      <c r="G9122" s="11">
        <v>87.8</v>
      </c>
      <c r="H9122" s="6">
        <f>IF(C9122=C9121,IF(G9122=G9121,H9121,COUNTIF($C$3:C9122,C9122)),1)</f>
        <v>105</v>
      </c>
    </row>
    <row r="9123" s="5" customFormat="1" spans="1:8">
      <c r="A9123" s="10" t="s">
        <v>26860</v>
      </c>
      <c r="B9123" s="11" t="s">
        <v>26861</v>
      </c>
      <c r="C9123" s="11" t="s">
        <v>26555</v>
      </c>
      <c r="D9123" s="11" t="s">
        <v>26862</v>
      </c>
      <c r="E9123" s="11">
        <v>86.5</v>
      </c>
      <c r="F9123" s="11"/>
      <c r="G9123" s="11">
        <v>86.5</v>
      </c>
      <c r="H9123" s="6">
        <f>IF(C9123=C9122,IF(G9123=G9122,H9122,COUNTIF($C$3:C9123,C9123)),1)</f>
        <v>106</v>
      </c>
    </row>
    <row r="9124" s="5" customFormat="1" spans="1:8">
      <c r="A9124" s="10" t="s">
        <v>26863</v>
      </c>
      <c r="B9124" s="11" t="s">
        <v>26864</v>
      </c>
      <c r="C9124" s="11" t="s">
        <v>26555</v>
      </c>
      <c r="D9124" s="11" t="s">
        <v>26865</v>
      </c>
      <c r="E9124" s="11">
        <v>85.5</v>
      </c>
      <c r="F9124" s="11"/>
      <c r="G9124" s="11">
        <v>85.5</v>
      </c>
      <c r="H9124" s="6">
        <f>IF(C9124=C9123,IF(G9124=G9123,H9123,COUNTIF($C$3:C9124,C9124)),1)</f>
        <v>107</v>
      </c>
    </row>
    <row r="9125" s="5" customFormat="1" spans="1:8">
      <c r="A9125" s="10" t="s">
        <v>26866</v>
      </c>
      <c r="B9125" s="11" t="s">
        <v>26867</v>
      </c>
      <c r="C9125" s="11" t="s">
        <v>26555</v>
      </c>
      <c r="D9125" s="11" t="s">
        <v>26868</v>
      </c>
      <c r="E9125" s="11">
        <v>84.1</v>
      </c>
      <c r="F9125" s="11"/>
      <c r="G9125" s="11">
        <v>84.1</v>
      </c>
      <c r="H9125" s="6">
        <f>IF(C9125=C9124,IF(G9125=G9124,H9124,COUNTIF($C$3:C9125,C9125)),1)</f>
        <v>108</v>
      </c>
    </row>
    <row r="9126" s="5" customFormat="1" spans="1:8">
      <c r="A9126" s="10" t="s">
        <v>26869</v>
      </c>
      <c r="B9126" s="11" t="s">
        <v>26870</v>
      </c>
      <c r="C9126" s="11" t="s">
        <v>26555</v>
      </c>
      <c r="D9126" s="11" t="s">
        <v>26871</v>
      </c>
      <c r="E9126" s="11">
        <v>83.7</v>
      </c>
      <c r="F9126" s="11"/>
      <c r="G9126" s="11">
        <v>83.7</v>
      </c>
      <c r="H9126" s="6">
        <f>IF(C9126=C9125,IF(G9126=G9125,H9125,COUNTIF($C$3:C9126,C9126)),1)</f>
        <v>109</v>
      </c>
    </row>
    <row r="9127" s="5" customFormat="1" spans="1:8">
      <c r="A9127" s="5" t="s">
        <v>26872</v>
      </c>
      <c r="B9127" s="6" t="s">
        <v>26873</v>
      </c>
      <c r="C9127" s="6" t="s">
        <v>26555</v>
      </c>
      <c r="D9127" s="6" t="s">
        <v>26874</v>
      </c>
      <c r="E9127" s="6">
        <v>82.5</v>
      </c>
      <c r="F9127" s="6"/>
      <c r="G9127" s="6">
        <v>82.5</v>
      </c>
      <c r="H9127" s="6">
        <f>IF(C9127=C9126,IF(G9127=G9126,H9126,COUNTIF($C$3:C9127,C9127)),1)</f>
        <v>110</v>
      </c>
    </row>
    <row r="9128" s="5" customFormat="1" spans="1:8">
      <c r="A9128" s="10" t="s">
        <v>3871</v>
      </c>
      <c r="B9128" s="11" t="s">
        <v>26875</v>
      </c>
      <c r="C9128" s="11" t="s">
        <v>26555</v>
      </c>
      <c r="D9128" s="11" t="s">
        <v>26876</v>
      </c>
      <c r="E9128" s="11">
        <v>80</v>
      </c>
      <c r="F9128" s="11">
        <v>2</v>
      </c>
      <c r="G9128" s="11">
        <v>82</v>
      </c>
      <c r="H9128" s="6">
        <f>IF(C9128=C9127,IF(G9128=G9127,H9127,COUNTIF($C$3:C9128,C9128)),1)</f>
        <v>111</v>
      </c>
    </row>
    <row r="9129" s="5" customFormat="1" spans="1:8">
      <c r="A9129" s="10" t="s">
        <v>26877</v>
      </c>
      <c r="B9129" s="11" t="s">
        <v>26878</v>
      </c>
      <c r="C9129" s="11" t="s">
        <v>26555</v>
      </c>
      <c r="D9129" s="11" t="s">
        <v>26879</v>
      </c>
      <c r="E9129" s="11">
        <v>81.5</v>
      </c>
      <c r="F9129" s="11"/>
      <c r="G9129" s="11">
        <v>81.5</v>
      </c>
      <c r="H9129" s="6">
        <f>IF(C9129=C9128,IF(G9129=G9128,H9128,COUNTIF($C$3:C9129,C9129)),1)</f>
        <v>112</v>
      </c>
    </row>
    <row r="9130" s="5" customFormat="1" spans="1:8">
      <c r="A9130" s="10" t="s">
        <v>26880</v>
      </c>
      <c r="B9130" s="11" t="s">
        <v>26881</v>
      </c>
      <c r="C9130" s="11" t="s">
        <v>26555</v>
      </c>
      <c r="D9130" s="11" t="s">
        <v>26882</v>
      </c>
      <c r="E9130" s="11">
        <v>80.5</v>
      </c>
      <c r="F9130" s="11"/>
      <c r="G9130" s="11">
        <v>80.5</v>
      </c>
      <c r="H9130" s="6">
        <f>IF(C9130=C9129,IF(G9130=G9129,H9129,COUNTIF($C$3:C9130,C9130)),1)</f>
        <v>113</v>
      </c>
    </row>
    <row r="9131" s="5" customFormat="1" spans="1:8">
      <c r="A9131" s="5" t="s">
        <v>6188</v>
      </c>
      <c r="B9131" s="6" t="s">
        <v>26883</v>
      </c>
      <c r="C9131" s="6" t="s">
        <v>26555</v>
      </c>
      <c r="D9131" s="6" t="s">
        <v>26884</v>
      </c>
      <c r="E9131" s="6">
        <v>79.5</v>
      </c>
      <c r="F9131" s="6"/>
      <c r="G9131" s="6">
        <v>79.5</v>
      </c>
      <c r="H9131" s="6">
        <f>IF(C9131=C9130,IF(G9131=G9130,H9130,COUNTIF($C$3:C9131,C9131)),1)</f>
        <v>114</v>
      </c>
    </row>
    <row r="9132" s="5" customFormat="1" spans="1:8">
      <c r="A9132" s="5" t="s">
        <v>26885</v>
      </c>
      <c r="B9132" s="6" t="s">
        <v>26886</v>
      </c>
      <c r="C9132" s="6" t="s">
        <v>26555</v>
      </c>
      <c r="D9132" s="6" t="s">
        <v>26887</v>
      </c>
      <c r="E9132" s="6">
        <v>74.8</v>
      </c>
      <c r="F9132" s="6"/>
      <c r="G9132" s="6">
        <v>74.8</v>
      </c>
      <c r="H9132" s="6">
        <f>IF(C9132=C9131,IF(G9132=G9131,H9131,COUNTIF($C$3:C9132,C9132)),1)</f>
        <v>115</v>
      </c>
    </row>
    <row r="9133" s="5" customFormat="1" spans="1:8">
      <c r="A9133" s="5" t="s">
        <v>26888</v>
      </c>
      <c r="B9133" s="6" t="s">
        <v>26889</v>
      </c>
      <c r="C9133" s="6" t="s">
        <v>26555</v>
      </c>
      <c r="D9133" s="6" t="s">
        <v>26890</v>
      </c>
      <c r="E9133" s="6">
        <v>0</v>
      </c>
      <c r="F9133" s="6"/>
      <c r="G9133" s="6">
        <v>0</v>
      </c>
      <c r="H9133" s="6">
        <f>IF(C9133=C9132,IF(G9133=G9132,H9132,COUNTIF($C$3:C9133,C9133)),1)</f>
        <v>116</v>
      </c>
    </row>
    <row r="9134" s="5" customFormat="1" spans="1:8">
      <c r="A9134" s="5" t="s">
        <v>26891</v>
      </c>
      <c r="B9134" s="6" t="s">
        <v>26892</v>
      </c>
      <c r="C9134" s="6" t="s">
        <v>26555</v>
      </c>
      <c r="D9134" s="6" t="s">
        <v>26893</v>
      </c>
      <c r="E9134" s="6">
        <v>0</v>
      </c>
      <c r="F9134" s="6"/>
      <c r="G9134" s="6">
        <v>0</v>
      </c>
      <c r="H9134" s="6">
        <f>IF(C9134=C9133,IF(G9134=G9133,H9133,COUNTIF($C$3:C9134,C9134)),1)</f>
        <v>116</v>
      </c>
    </row>
    <row r="9135" s="5" customFormat="1" spans="1:8">
      <c r="A9135" s="5" t="s">
        <v>26894</v>
      </c>
      <c r="B9135" s="6" t="s">
        <v>26895</v>
      </c>
      <c r="C9135" s="6" t="s">
        <v>26555</v>
      </c>
      <c r="D9135" s="6" t="s">
        <v>26896</v>
      </c>
      <c r="E9135" s="6">
        <v>0</v>
      </c>
      <c r="F9135" s="6"/>
      <c r="G9135" s="6">
        <v>0</v>
      </c>
      <c r="H9135" s="6">
        <f>IF(C9135=C9134,IF(G9135=G9134,H9134,COUNTIF($C$3:C9135,C9135)),1)</f>
        <v>116</v>
      </c>
    </row>
    <row r="9136" s="5" customFormat="1" spans="1:8">
      <c r="A9136" s="5" t="s">
        <v>26897</v>
      </c>
      <c r="B9136" s="6" t="s">
        <v>26898</v>
      </c>
      <c r="C9136" s="6" t="s">
        <v>26555</v>
      </c>
      <c r="D9136" s="6" t="s">
        <v>26899</v>
      </c>
      <c r="E9136" s="6">
        <v>0</v>
      </c>
      <c r="F9136" s="6"/>
      <c r="G9136" s="6">
        <v>0</v>
      </c>
      <c r="H9136" s="6">
        <f>IF(C9136=C9135,IF(G9136=G9135,H9135,COUNTIF($C$3:C9136,C9136)),1)</f>
        <v>116</v>
      </c>
    </row>
    <row r="9137" s="5" customFormat="1" spans="1:8">
      <c r="A9137" s="5" t="s">
        <v>26900</v>
      </c>
      <c r="B9137" s="6" t="s">
        <v>26901</v>
      </c>
      <c r="C9137" s="6" t="s">
        <v>26555</v>
      </c>
      <c r="D9137" s="6" t="s">
        <v>26902</v>
      </c>
      <c r="E9137" s="6">
        <v>0</v>
      </c>
      <c r="F9137" s="6"/>
      <c r="G9137" s="6">
        <v>0</v>
      </c>
      <c r="H9137" s="6">
        <f>IF(C9137=C9136,IF(G9137=G9136,H9136,COUNTIF($C$3:C9137,C9137)),1)</f>
        <v>116</v>
      </c>
    </row>
    <row r="9138" s="5" customFormat="1" spans="1:8">
      <c r="A9138" s="5" t="s">
        <v>26903</v>
      </c>
      <c r="B9138" s="6" t="s">
        <v>26904</v>
      </c>
      <c r="C9138" s="6" t="s">
        <v>26555</v>
      </c>
      <c r="D9138" s="6" t="s">
        <v>26905</v>
      </c>
      <c r="E9138" s="6">
        <v>0</v>
      </c>
      <c r="F9138" s="6"/>
      <c r="G9138" s="6">
        <v>0</v>
      </c>
      <c r="H9138" s="6">
        <f>IF(C9138=C9137,IF(G9138=G9137,H9137,COUNTIF($C$3:C9138,C9138)),1)</f>
        <v>116</v>
      </c>
    </row>
    <row r="9139" s="5" customFormat="1" spans="1:8">
      <c r="A9139" s="5" t="s">
        <v>26906</v>
      </c>
      <c r="B9139" s="6" t="s">
        <v>26907</v>
      </c>
      <c r="C9139" s="6" t="s">
        <v>26555</v>
      </c>
      <c r="D9139" s="6" t="s">
        <v>26908</v>
      </c>
      <c r="E9139" s="6">
        <v>0</v>
      </c>
      <c r="F9139" s="6"/>
      <c r="G9139" s="6">
        <v>0</v>
      </c>
      <c r="H9139" s="6">
        <f>IF(C9139=C9138,IF(G9139=G9138,H9138,COUNTIF($C$3:C9139,C9139)),1)</f>
        <v>116</v>
      </c>
    </row>
    <row r="9140" s="5" customFormat="1" spans="1:8">
      <c r="A9140" s="5" t="s">
        <v>26909</v>
      </c>
      <c r="B9140" s="6" t="s">
        <v>26910</v>
      </c>
      <c r="C9140" s="6" t="s">
        <v>26555</v>
      </c>
      <c r="D9140" s="6" t="s">
        <v>26911</v>
      </c>
      <c r="E9140" s="6">
        <v>0</v>
      </c>
      <c r="F9140" s="6"/>
      <c r="G9140" s="6">
        <v>0</v>
      </c>
      <c r="H9140" s="6">
        <f>IF(C9140=C9139,IF(G9140=G9139,H9139,COUNTIF($C$3:C9140,C9140)),1)</f>
        <v>116</v>
      </c>
    </row>
    <row r="9141" s="5" customFormat="1" spans="1:8">
      <c r="A9141" s="5" t="s">
        <v>26912</v>
      </c>
      <c r="B9141" s="6" t="s">
        <v>26913</v>
      </c>
      <c r="C9141" s="6" t="s">
        <v>26555</v>
      </c>
      <c r="D9141" s="6" t="s">
        <v>26914</v>
      </c>
      <c r="E9141" s="6">
        <v>0</v>
      </c>
      <c r="F9141" s="6"/>
      <c r="G9141" s="6">
        <v>0</v>
      </c>
      <c r="H9141" s="6">
        <f>IF(C9141=C9140,IF(G9141=G9140,H9140,COUNTIF($C$3:C9141,C9141)),1)</f>
        <v>116</v>
      </c>
    </row>
    <row r="9142" s="5" customFormat="1" spans="1:8">
      <c r="A9142" s="5" t="s">
        <v>26915</v>
      </c>
      <c r="B9142" s="6" t="s">
        <v>26916</v>
      </c>
      <c r="C9142" s="6" t="s">
        <v>26555</v>
      </c>
      <c r="D9142" s="6" t="s">
        <v>26917</v>
      </c>
      <c r="E9142" s="6">
        <v>0</v>
      </c>
      <c r="F9142" s="6"/>
      <c r="G9142" s="6">
        <v>0</v>
      </c>
      <c r="H9142" s="6">
        <f>IF(C9142=C9141,IF(G9142=G9141,H9141,COUNTIF($C$3:C9142,C9142)),1)</f>
        <v>116</v>
      </c>
    </row>
    <row r="9143" s="5" customFormat="1" spans="1:8">
      <c r="A9143" s="5" t="s">
        <v>26918</v>
      </c>
      <c r="B9143" s="6" t="s">
        <v>26919</v>
      </c>
      <c r="C9143" s="6" t="s">
        <v>26555</v>
      </c>
      <c r="D9143" s="6" t="s">
        <v>26920</v>
      </c>
      <c r="E9143" s="6">
        <v>0</v>
      </c>
      <c r="F9143" s="6"/>
      <c r="G9143" s="6">
        <v>0</v>
      </c>
      <c r="H9143" s="6">
        <f>IF(C9143=C9142,IF(G9143=G9142,H9142,COUNTIF($C$3:C9143,C9143)),1)</f>
        <v>116</v>
      </c>
    </row>
    <row r="9144" s="5" customFormat="1" spans="1:8">
      <c r="A9144" s="5" t="s">
        <v>26921</v>
      </c>
      <c r="B9144" s="6" t="s">
        <v>26922</v>
      </c>
      <c r="C9144" s="6" t="s">
        <v>26555</v>
      </c>
      <c r="D9144" s="6" t="s">
        <v>26923</v>
      </c>
      <c r="E9144" s="6">
        <v>0</v>
      </c>
      <c r="F9144" s="6"/>
      <c r="G9144" s="6">
        <v>0</v>
      </c>
      <c r="H9144" s="6">
        <f>IF(C9144=C9143,IF(G9144=G9143,H9143,COUNTIF($C$3:C9144,C9144)),1)</f>
        <v>116</v>
      </c>
    </row>
    <row r="9145" s="5" customFormat="1" spans="1:8">
      <c r="A9145" s="5" t="s">
        <v>26924</v>
      </c>
      <c r="B9145" s="6" t="s">
        <v>26925</v>
      </c>
      <c r="C9145" s="6" t="s">
        <v>26555</v>
      </c>
      <c r="D9145" s="6" t="s">
        <v>26926</v>
      </c>
      <c r="E9145" s="6">
        <v>0</v>
      </c>
      <c r="F9145" s="6"/>
      <c r="G9145" s="6">
        <v>0</v>
      </c>
      <c r="H9145" s="6">
        <f>IF(C9145=C9144,IF(G9145=G9144,H9144,COUNTIF($C$3:C9145,C9145)),1)</f>
        <v>116</v>
      </c>
    </row>
    <row r="9146" s="5" customFormat="1" spans="1:8">
      <c r="A9146" s="5" t="s">
        <v>26927</v>
      </c>
      <c r="B9146" s="6" t="s">
        <v>26928</v>
      </c>
      <c r="C9146" s="6" t="s">
        <v>26555</v>
      </c>
      <c r="D9146" s="6" t="s">
        <v>26929</v>
      </c>
      <c r="E9146" s="6">
        <v>0</v>
      </c>
      <c r="F9146" s="6"/>
      <c r="G9146" s="6">
        <v>0</v>
      </c>
      <c r="H9146" s="6">
        <f>IF(C9146=C9145,IF(G9146=G9145,H9145,COUNTIF($C$3:C9146,C9146)),1)</f>
        <v>116</v>
      </c>
    </row>
    <row r="9147" s="5" customFormat="1" spans="1:8">
      <c r="A9147" s="5" t="s">
        <v>26930</v>
      </c>
      <c r="B9147" s="6" t="s">
        <v>26931</v>
      </c>
      <c r="C9147" s="6" t="s">
        <v>26555</v>
      </c>
      <c r="D9147" s="6" t="s">
        <v>26932</v>
      </c>
      <c r="E9147" s="6">
        <v>0</v>
      </c>
      <c r="F9147" s="6"/>
      <c r="G9147" s="6">
        <v>0</v>
      </c>
      <c r="H9147" s="6">
        <f>IF(C9147=C9146,IF(G9147=G9146,H9146,COUNTIF($C$3:C9147,C9147)),1)</f>
        <v>116</v>
      </c>
    </row>
    <row r="9148" s="5" customFormat="1" spans="1:8">
      <c r="A9148" s="5" t="s">
        <v>26933</v>
      </c>
      <c r="B9148" s="6" t="s">
        <v>26934</v>
      </c>
      <c r="C9148" s="6" t="s">
        <v>26555</v>
      </c>
      <c r="D9148" s="6" t="s">
        <v>26935</v>
      </c>
      <c r="E9148" s="6">
        <v>0</v>
      </c>
      <c r="F9148" s="6"/>
      <c r="G9148" s="6">
        <v>0</v>
      </c>
      <c r="H9148" s="6">
        <f>IF(C9148=C9147,IF(G9148=G9147,H9147,COUNTIF($C$3:C9148,C9148)),1)</f>
        <v>116</v>
      </c>
    </row>
    <row r="9149" s="5" customFormat="1" spans="1:8">
      <c r="A9149" s="5" t="s">
        <v>26936</v>
      </c>
      <c r="B9149" s="6" t="s">
        <v>26937</v>
      </c>
      <c r="C9149" s="6" t="s">
        <v>26555</v>
      </c>
      <c r="D9149" s="6" t="s">
        <v>26938</v>
      </c>
      <c r="E9149" s="6">
        <v>0</v>
      </c>
      <c r="F9149" s="6"/>
      <c r="G9149" s="6">
        <v>0</v>
      </c>
      <c r="H9149" s="6">
        <f>IF(C9149=C9148,IF(G9149=G9148,H9148,COUNTIF($C$3:C9149,C9149)),1)</f>
        <v>116</v>
      </c>
    </row>
    <row r="9150" s="5" customFormat="1" spans="1:8">
      <c r="A9150" s="5" t="s">
        <v>26939</v>
      </c>
      <c r="B9150" s="6" t="s">
        <v>26940</v>
      </c>
      <c r="C9150" s="6" t="s">
        <v>26555</v>
      </c>
      <c r="D9150" s="6" t="s">
        <v>26941</v>
      </c>
      <c r="E9150" s="6">
        <v>0</v>
      </c>
      <c r="F9150" s="6"/>
      <c r="G9150" s="6">
        <v>0</v>
      </c>
      <c r="H9150" s="6">
        <f>IF(C9150=C9149,IF(G9150=G9149,H9149,COUNTIF($C$3:C9150,C9150)),1)</f>
        <v>116</v>
      </c>
    </row>
    <row r="9151" s="5" customFormat="1" spans="1:8">
      <c r="A9151" s="5" t="s">
        <v>26942</v>
      </c>
      <c r="B9151" s="6" t="s">
        <v>26943</v>
      </c>
      <c r="C9151" s="6" t="s">
        <v>26555</v>
      </c>
      <c r="D9151" s="6" t="s">
        <v>26944</v>
      </c>
      <c r="E9151" s="6">
        <v>0</v>
      </c>
      <c r="F9151" s="6"/>
      <c r="G9151" s="6">
        <v>0</v>
      </c>
      <c r="H9151" s="6">
        <f>IF(C9151=C9150,IF(G9151=G9150,H9150,COUNTIF($C$3:C9151,C9151)),1)</f>
        <v>116</v>
      </c>
    </row>
    <row r="9152" s="5" customFormat="1" spans="1:8">
      <c r="A9152" s="5" t="s">
        <v>26945</v>
      </c>
      <c r="B9152" s="6" t="s">
        <v>26946</v>
      </c>
      <c r="C9152" s="6" t="s">
        <v>26555</v>
      </c>
      <c r="D9152" s="6" t="s">
        <v>26947</v>
      </c>
      <c r="E9152" s="6">
        <v>0</v>
      </c>
      <c r="F9152" s="6"/>
      <c r="G9152" s="6">
        <v>0</v>
      </c>
      <c r="H9152" s="6">
        <f>IF(C9152=C9151,IF(G9152=G9151,H9151,COUNTIF($C$3:C9152,C9152)),1)</f>
        <v>116</v>
      </c>
    </row>
    <row r="9153" s="5" customFormat="1" spans="1:8">
      <c r="A9153" s="5" t="s">
        <v>26948</v>
      </c>
      <c r="B9153" s="6" t="s">
        <v>26949</v>
      </c>
      <c r="C9153" s="6" t="s">
        <v>26555</v>
      </c>
      <c r="D9153" s="6" t="s">
        <v>26950</v>
      </c>
      <c r="E9153" s="6">
        <v>0</v>
      </c>
      <c r="F9153" s="6"/>
      <c r="G9153" s="6">
        <v>0</v>
      </c>
      <c r="H9153" s="6">
        <f>IF(C9153=C9152,IF(G9153=G9152,H9152,COUNTIF($C$3:C9153,C9153)),1)</f>
        <v>116</v>
      </c>
    </row>
    <row r="9154" s="5" customFormat="1" spans="1:8">
      <c r="A9154" s="5" t="s">
        <v>26951</v>
      </c>
      <c r="B9154" s="6" t="s">
        <v>26952</v>
      </c>
      <c r="C9154" s="6" t="s">
        <v>26555</v>
      </c>
      <c r="D9154" s="6" t="s">
        <v>26953</v>
      </c>
      <c r="E9154" s="6">
        <v>0</v>
      </c>
      <c r="F9154" s="6"/>
      <c r="G9154" s="6">
        <v>0</v>
      </c>
      <c r="H9154" s="6">
        <f>IF(C9154=C9153,IF(G9154=G9153,H9153,COUNTIF($C$3:C9154,C9154)),1)</f>
        <v>116</v>
      </c>
    </row>
    <row r="9155" s="5" customFormat="1" spans="1:8">
      <c r="A9155" s="5" t="s">
        <v>9783</v>
      </c>
      <c r="B9155" s="6" t="s">
        <v>26954</v>
      </c>
      <c r="C9155" s="6" t="s">
        <v>26555</v>
      </c>
      <c r="D9155" s="6" t="s">
        <v>26955</v>
      </c>
      <c r="E9155" s="6">
        <v>0</v>
      </c>
      <c r="F9155" s="6"/>
      <c r="G9155" s="6">
        <v>0</v>
      </c>
      <c r="H9155" s="6">
        <f>IF(C9155=C9154,IF(G9155=G9154,H9154,COUNTIF($C$3:C9155,C9155)),1)</f>
        <v>116</v>
      </c>
    </row>
    <row r="9156" s="5" customFormat="1" spans="1:8">
      <c r="A9156" s="5" t="s">
        <v>734</v>
      </c>
      <c r="B9156" s="6" t="s">
        <v>26956</v>
      </c>
      <c r="C9156" s="6" t="s">
        <v>26555</v>
      </c>
      <c r="D9156" s="6" t="s">
        <v>26957</v>
      </c>
      <c r="E9156" s="6">
        <v>0</v>
      </c>
      <c r="F9156" s="6"/>
      <c r="G9156" s="6">
        <v>0</v>
      </c>
      <c r="H9156" s="6">
        <f>IF(C9156=C9155,IF(G9156=G9155,H9155,COUNTIF($C$3:C9156,C9156)),1)</f>
        <v>116</v>
      </c>
    </row>
    <row r="9157" s="5" customFormat="1" spans="1:8">
      <c r="A9157" s="5" t="s">
        <v>26958</v>
      </c>
      <c r="B9157" s="6" t="s">
        <v>26959</v>
      </c>
      <c r="C9157" s="6" t="s">
        <v>26555</v>
      </c>
      <c r="D9157" s="6" t="s">
        <v>26960</v>
      </c>
      <c r="E9157" s="6">
        <v>0</v>
      </c>
      <c r="F9157" s="6"/>
      <c r="G9157" s="6">
        <v>0</v>
      </c>
      <c r="H9157" s="6">
        <f>IF(C9157=C9156,IF(G9157=G9156,H9156,COUNTIF($C$3:C9157,C9157)),1)</f>
        <v>116</v>
      </c>
    </row>
    <row r="9158" s="5" customFormat="1" spans="1:8">
      <c r="A9158" s="5" t="s">
        <v>26961</v>
      </c>
      <c r="B9158" s="6" t="s">
        <v>26962</v>
      </c>
      <c r="C9158" s="6" t="s">
        <v>26555</v>
      </c>
      <c r="D9158" s="6" t="s">
        <v>26963</v>
      </c>
      <c r="E9158" s="6">
        <v>0</v>
      </c>
      <c r="F9158" s="6"/>
      <c r="G9158" s="6">
        <v>0</v>
      </c>
      <c r="H9158" s="6">
        <f>IF(C9158=C9157,IF(G9158=G9157,H9157,COUNTIF($C$3:C9158,C9158)),1)</f>
        <v>116</v>
      </c>
    </row>
    <row r="9159" s="5" customFormat="1" spans="1:8">
      <c r="A9159" s="5" t="s">
        <v>26964</v>
      </c>
      <c r="B9159" s="6" t="s">
        <v>26965</v>
      </c>
      <c r="C9159" s="6" t="s">
        <v>26555</v>
      </c>
      <c r="D9159" s="6" t="s">
        <v>26966</v>
      </c>
      <c r="E9159" s="6">
        <v>0</v>
      </c>
      <c r="F9159" s="6"/>
      <c r="G9159" s="6">
        <v>0</v>
      </c>
      <c r="H9159" s="6">
        <f>IF(C9159=C9158,IF(G9159=G9158,H9158,COUNTIF($C$3:C9159,C9159)),1)</f>
        <v>116</v>
      </c>
    </row>
    <row r="9160" s="5" customFormat="1" spans="1:8">
      <c r="A9160" s="5" t="s">
        <v>26967</v>
      </c>
      <c r="B9160" s="6" t="s">
        <v>26968</v>
      </c>
      <c r="C9160" s="6" t="s">
        <v>26555</v>
      </c>
      <c r="D9160" s="6" t="s">
        <v>26969</v>
      </c>
      <c r="E9160" s="6">
        <v>0</v>
      </c>
      <c r="F9160" s="6"/>
      <c r="G9160" s="6">
        <v>0</v>
      </c>
      <c r="H9160" s="6">
        <f>IF(C9160=C9159,IF(G9160=G9159,H9159,COUNTIF($C$3:C9160,C9160)),1)</f>
        <v>116</v>
      </c>
    </row>
    <row r="9161" s="5" customFormat="1" spans="1:8">
      <c r="A9161" s="5" t="s">
        <v>26970</v>
      </c>
      <c r="B9161" s="6" t="s">
        <v>26971</v>
      </c>
      <c r="C9161" s="6" t="s">
        <v>26555</v>
      </c>
      <c r="D9161" s="6" t="s">
        <v>26972</v>
      </c>
      <c r="E9161" s="6">
        <v>0</v>
      </c>
      <c r="F9161" s="6"/>
      <c r="G9161" s="6">
        <v>0</v>
      </c>
      <c r="H9161" s="6">
        <f>IF(C9161=C9160,IF(G9161=G9160,H9160,COUNTIF($C$3:C9161,C9161)),1)</f>
        <v>116</v>
      </c>
    </row>
    <row r="9162" s="5" customFormat="1" spans="1:8">
      <c r="A9162" s="5" t="s">
        <v>26973</v>
      </c>
      <c r="B9162" s="6" t="s">
        <v>26974</v>
      </c>
      <c r="C9162" s="6" t="s">
        <v>26555</v>
      </c>
      <c r="D9162" s="6" t="s">
        <v>26975</v>
      </c>
      <c r="E9162" s="6">
        <v>0</v>
      </c>
      <c r="F9162" s="6"/>
      <c r="G9162" s="6">
        <v>0</v>
      </c>
      <c r="H9162" s="6">
        <f>IF(C9162=C9161,IF(G9162=G9161,H9161,COUNTIF($C$3:C9162,C9162)),1)</f>
        <v>116</v>
      </c>
    </row>
    <row r="9163" s="5" customFormat="1" spans="1:8">
      <c r="A9163" s="5" t="s">
        <v>26976</v>
      </c>
      <c r="B9163" s="6" t="s">
        <v>26977</v>
      </c>
      <c r="C9163" s="6" t="s">
        <v>26555</v>
      </c>
      <c r="D9163" s="6" t="s">
        <v>26978</v>
      </c>
      <c r="E9163" s="6">
        <v>0</v>
      </c>
      <c r="F9163" s="6"/>
      <c r="G9163" s="6">
        <v>0</v>
      </c>
      <c r="H9163" s="6">
        <f>IF(C9163=C9162,IF(G9163=G9162,H9162,COUNTIF($C$3:C9163,C9163)),1)</f>
        <v>116</v>
      </c>
    </row>
    <row r="9164" s="5" customFormat="1" spans="1:8">
      <c r="A9164" s="5" t="s">
        <v>26979</v>
      </c>
      <c r="B9164" s="6" t="s">
        <v>26980</v>
      </c>
      <c r="C9164" s="6" t="s">
        <v>26555</v>
      </c>
      <c r="D9164" s="6" t="s">
        <v>26981</v>
      </c>
      <c r="E9164" s="6">
        <v>0</v>
      </c>
      <c r="F9164" s="6"/>
      <c r="G9164" s="6">
        <v>0</v>
      </c>
      <c r="H9164" s="6">
        <f>IF(C9164=C9163,IF(G9164=G9163,H9163,COUNTIF($C$3:C9164,C9164)),1)</f>
        <v>116</v>
      </c>
    </row>
    <row r="9165" s="5" customFormat="1" spans="1:8">
      <c r="A9165" s="5" t="s">
        <v>26982</v>
      </c>
      <c r="B9165" s="6" t="s">
        <v>26983</v>
      </c>
      <c r="C9165" s="6" t="s">
        <v>26555</v>
      </c>
      <c r="D9165" s="6" t="s">
        <v>26984</v>
      </c>
      <c r="E9165" s="6">
        <v>0</v>
      </c>
      <c r="F9165" s="6"/>
      <c r="G9165" s="6">
        <v>0</v>
      </c>
      <c r="H9165" s="6">
        <f>IF(C9165=C9164,IF(G9165=G9164,H9164,COUNTIF($C$3:C9165,C9165)),1)</f>
        <v>116</v>
      </c>
    </row>
    <row r="9166" s="5" customFormat="1" spans="1:8">
      <c r="A9166" s="5" t="s">
        <v>8463</v>
      </c>
      <c r="B9166" s="6" t="s">
        <v>26985</v>
      </c>
      <c r="C9166" s="6" t="s">
        <v>26986</v>
      </c>
      <c r="D9166" s="6" t="s">
        <v>26987</v>
      </c>
      <c r="E9166" s="6">
        <v>114.3</v>
      </c>
      <c r="F9166" s="6">
        <v>2</v>
      </c>
      <c r="G9166" s="6">
        <v>116.3</v>
      </c>
      <c r="H9166" s="6">
        <f>IF(C9166=C9165,IF(G9166=G9165,H9165,COUNTIF($C$3:C9166,C9166)),1)</f>
        <v>1</v>
      </c>
    </row>
    <row r="9167" s="5" customFormat="1" spans="1:8">
      <c r="A9167" s="10" t="s">
        <v>26988</v>
      </c>
      <c r="B9167" s="11" t="s">
        <v>26989</v>
      </c>
      <c r="C9167" s="11" t="s">
        <v>26986</v>
      </c>
      <c r="D9167" s="11" t="s">
        <v>26990</v>
      </c>
      <c r="E9167" s="11">
        <v>109.1</v>
      </c>
      <c r="F9167" s="11">
        <v>5</v>
      </c>
      <c r="G9167" s="11">
        <v>114.1</v>
      </c>
      <c r="H9167" s="6">
        <f>IF(C9167=C9166,IF(G9167=G9166,H9166,COUNTIF($C$3:C9167,C9167)),1)</f>
        <v>2</v>
      </c>
    </row>
    <row r="9168" s="5" customFormat="1" spans="1:8">
      <c r="A9168" s="10" t="s">
        <v>11717</v>
      </c>
      <c r="B9168" s="11" t="s">
        <v>26991</v>
      </c>
      <c r="C9168" s="11" t="s">
        <v>26986</v>
      </c>
      <c r="D9168" s="11" t="s">
        <v>26992</v>
      </c>
      <c r="E9168" s="11">
        <v>113.8</v>
      </c>
      <c r="F9168" s="11"/>
      <c r="G9168" s="11">
        <v>113.8</v>
      </c>
      <c r="H9168" s="6">
        <f>IF(C9168=C9167,IF(G9168=G9167,H9167,COUNTIF($C$3:C9168,C9168)),1)</f>
        <v>3</v>
      </c>
    </row>
    <row r="9169" s="5" customFormat="1" spans="1:8">
      <c r="A9169" s="10" t="s">
        <v>26993</v>
      </c>
      <c r="B9169" s="11" t="s">
        <v>26994</v>
      </c>
      <c r="C9169" s="11" t="s">
        <v>26986</v>
      </c>
      <c r="D9169" s="11" t="s">
        <v>26995</v>
      </c>
      <c r="E9169" s="11">
        <v>112.2</v>
      </c>
      <c r="F9169" s="11"/>
      <c r="G9169" s="11">
        <v>112.2</v>
      </c>
      <c r="H9169" s="6">
        <f>IF(C9169=C9168,IF(G9169=G9168,H9168,COUNTIF($C$3:C9169,C9169)),1)</f>
        <v>4</v>
      </c>
    </row>
    <row r="9170" s="5" customFormat="1" spans="1:8">
      <c r="A9170" s="10" t="s">
        <v>26996</v>
      </c>
      <c r="B9170" s="11" t="s">
        <v>26997</v>
      </c>
      <c r="C9170" s="11" t="s">
        <v>26986</v>
      </c>
      <c r="D9170" s="11" t="s">
        <v>26998</v>
      </c>
      <c r="E9170" s="11">
        <v>112</v>
      </c>
      <c r="F9170" s="11"/>
      <c r="G9170" s="11">
        <v>112</v>
      </c>
      <c r="H9170" s="6">
        <f>IF(C9170=C9169,IF(G9170=G9169,H9169,COUNTIF($C$3:C9170,C9170)),1)</f>
        <v>5</v>
      </c>
    </row>
    <row r="9171" s="5" customFormat="1" spans="1:8">
      <c r="A9171" s="10" t="s">
        <v>26999</v>
      </c>
      <c r="B9171" s="11" t="s">
        <v>27000</v>
      </c>
      <c r="C9171" s="11" t="s">
        <v>26986</v>
      </c>
      <c r="D9171" s="11" t="s">
        <v>27001</v>
      </c>
      <c r="E9171" s="11">
        <v>108.7</v>
      </c>
      <c r="F9171" s="11">
        <v>2</v>
      </c>
      <c r="G9171" s="11">
        <v>110.7</v>
      </c>
      <c r="H9171" s="6">
        <f>IF(C9171=C9170,IF(G9171=G9170,H9170,COUNTIF($C$3:C9171,C9171)),1)</f>
        <v>6</v>
      </c>
    </row>
    <row r="9172" s="5" customFormat="1" spans="1:8">
      <c r="A9172" s="10" t="s">
        <v>27002</v>
      </c>
      <c r="B9172" s="11" t="s">
        <v>27003</v>
      </c>
      <c r="C9172" s="11" t="s">
        <v>26986</v>
      </c>
      <c r="D9172" s="11" t="s">
        <v>27004</v>
      </c>
      <c r="E9172" s="11">
        <v>110.5</v>
      </c>
      <c r="F9172" s="11"/>
      <c r="G9172" s="11">
        <v>110.5</v>
      </c>
      <c r="H9172" s="6">
        <f>IF(C9172=C9171,IF(G9172=G9171,H9171,COUNTIF($C$3:C9172,C9172)),1)</f>
        <v>7</v>
      </c>
    </row>
    <row r="9173" s="5" customFormat="1" spans="1:8">
      <c r="A9173" s="10" t="s">
        <v>27005</v>
      </c>
      <c r="B9173" s="11" t="s">
        <v>27006</v>
      </c>
      <c r="C9173" s="11" t="s">
        <v>26986</v>
      </c>
      <c r="D9173" s="11" t="s">
        <v>27007</v>
      </c>
      <c r="E9173" s="11">
        <v>110.2</v>
      </c>
      <c r="F9173" s="11"/>
      <c r="G9173" s="11">
        <v>110.2</v>
      </c>
      <c r="H9173" s="6">
        <f>IF(C9173=C9172,IF(G9173=G9172,H9172,COUNTIF($C$3:C9173,C9173)),1)</f>
        <v>8</v>
      </c>
    </row>
    <row r="9174" s="5" customFormat="1" spans="1:8">
      <c r="A9174" s="10" t="s">
        <v>27008</v>
      </c>
      <c r="B9174" s="11" t="s">
        <v>27009</v>
      </c>
      <c r="C9174" s="11" t="s">
        <v>26986</v>
      </c>
      <c r="D9174" s="11" t="s">
        <v>27010</v>
      </c>
      <c r="E9174" s="11">
        <v>109.4</v>
      </c>
      <c r="F9174" s="11"/>
      <c r="G9174" s="11">
        <v>109.4</v>
      </c>
      <c r="H9174" s="6">
        <f>IF(C9174=C9173,IF(G9174=G9173,H9173,COUNTIF($C$3:C9174,C9174)),1)</f>
        <v>9</v>
      </c>
    </row>
    <row r="9175" s="5" customFormat="1" spans="1:8">
      <c r="A9175" s="10" t="s">
        <v>27011</v>
      </c>
      <c r="B9175" s="11" t="s">
        <v>27012</v>
      </c>
      <c r="C9175" s="11" t="s">
        <v>26986</v>
      </c>
      <c r="D9175" s="11" t="s">
        <v>27013</v>
      </c>
      <c r="E9175" s="11">
        <v>109.2</v>
      </c>
      <c r="F9175" s="11"/>
      <c r="G9175" s="11">
        <v>109.2</v>
      </c>
      <c r="H9175" s="6">
        <f>IF(C9175=C9174,IF(G9175=G9174,H9174,COUNTIF($C$3:C9175,C9175)),1)</f>
        <v>10</v>
      </c>
    </row>
    <row r="9176" s="5" customFormat="1" spans="1:8">
      <c r="A9176" s="5" t="s">
        <v>1432</v>
      </c>
      <c r="B9176" s="6" t="s">
        <v>27014</v>
      </c>
      <c r="C9176" s="6" t="s">
        <v>26986</v>
      </c>
      <c r="D9176" s="6" t="s">
        <v>27015</v>
      </c>
      <c r="E9176" s="6">
        <v>108.6</v>
      </c>
      <c r="F9176" s="6"/>
      <c r="G9176" s="6">
        <v>108.6</v>
      </c>
      <c r="H9176" s="6">
        <f>IF(C9176=C9175,IF(G9176=G9175,H9175,COUNTIF($C$3:C9176,C9176)),1)</f>
        <v>11</v>
      </c>
    </row>
    <row r="9177" s="5" customFormat="1" spans="1:8">
      <c r="A9177" s="5" t="s">
        <v>7281</v>
      </c>
      <c r="B9177" s="6" t="s">
        <v>27016</v>
      </c>
      <c r="C9177" s="6" t="s">
        <v>26986</v>
      </c>
      <c r="D9177" s="6" t="s">
        <v>27017</v>
      </c>
      <c r="E9177" s="6">
        <v>107.1</v>
      </c>
      <c r="F9177" s="6"/>
      <c r="G9177" s="6">
        <v>107.1</v>
      </c>
      <c r="H9177" s="6">
        <f>IF(C9177=C9176,IF(G9177=G9176,H9176,COUNTIF($C$3:C9177,C9177)),1)</f>
        <v>12</v>
      </c>
    </row>
    <row r="9178" s="5" customFormat="1" spans="1:8">
      <c r="A9178" s="5" t="s">
        <v>27018</v>
      </c>
      <c r="B9178" s="6" t="s">
        <v>27019</v>
      </c>
      <c r="C9178" s="6" t="s">
        <v>26986</v>
      </c>
      <c r="D9178" s="6" t="s">
        <v>27020</v>
      </c>
      <c r="E9178" s="6">
        <v>106.6</v>
      </c>
      <c r="F9178" s="6"/>
      <c r="G9178" s="6">
        <v>106.6</v>
      </c>
      <c r="H9178" s="6">
        <f>IF(C9178=C9177,IF(G9178=G9177,H9177,COUNTIF($C$3:C9178,C9178)),1)</f>
        <v>13</v>
      </c>
    </row>
    <row r="9179" s="5" customFormat="1" spans="1:8">
      <c r="A9179" s="5" t="s">
        <v>27021</v>
      </c>
      <c r="B9179" s="6" t="s">
        <v>27022</v>
      </c>
      <c r="C9179" s="6" t="s">
        <v>26986</v>
      </c>
      <c r="D9179" s="6" t="s">
        <v>27023</v>
      </c>
      <c r="E9179" s="6">
        <v>106.6</v>
      </c>
      <c r="F9179" s="6"/>
      <c r="G9179" s="6">
        <v>106.6</v>
      </c>
      <c r="H9179" s="6">
        <f>IF(C9179=C9178,IF(G9179=G9178,H9178,COUNTIF($C$3:C9179,C9179)),1)</f>
        <v>13</v>
      </c>
    </row>
    <row r="9180" s="5" customFormat="1" spans="1:8">
      <c r="A9180" s="5" t="s">
        <v>27024</v>
      </c>
      <c r="B9180" s="6" t="s">
        <v>27025</v>
      </c>
      <c r="C9180" s="6" t="s">
        <v>26986</v>
      </c>
      <c r="D9180" s="6" t="s">
        <v>27026</v>
      </c>
      <c r="E9180" s="6">
        <v>106.3</v>
      </c>
      <c r="F9180" s="6"/>
      <c r="G9180" s="6">
        <v>106.3</v>
      </c>
      <c r="H9180" s="6">
        <f>IF(C9180=C9179,IF(G9180=G9179,H9179,COUNTIF($C$3:C9180,C9180)),1)</f>
        <v>15</v>
      </c>
    </row>
    <row r="9181" s="5" customFormat="1" spans="1:8">
      <c r="A9181" s="10" t="s">
        <v>27027</v>
      </c>
      <c r="B9181" s="11" t="s">
        <v>27028</v>
      </c>
      <c r="C9181" s="11" t="s">
        <v>26986</v>
      </c>
      <c r="D9181" s="11" t="s">
        <v>27029</v>
      </c>
      <c r="E9181" s="11">
        <v>103.8</v>
      </c>
      <c r="F9181" s="11">
        <v>2</v>
      </c>
      <c r="G9181" s="11">
        <v>105.8</v>
      </c>
      <c r="H9181" s="6">
        <f>IF(C9181=C9180,IF(G9181=G9180,H9180,COUNTIF($C$3:C9181,C9181)),1)</f>
        <v>16</v>
      </c>
    </row>
    <row r="9182" s="5" customFormat="1" spans="1:8">
      <c r="A9182" s="10" t="s">
        <v>27030</v>
      </c>
      <c r="B9182" s="11" t="s">
        <v>27031</v>
      </c>
      <c r="C9182" s="11" t="s">
        <v>26986</v>
      </c>
      <c r="D9182" s="11" t="s">
        <v>27032</v>
      </c>
      <c r="E9182" s="11">
        <v>105.6</v>
      </c>
      <c r="F9182" s="11"/>
      <c r="G9182" s="11">
        <v>105.6</v>
      </c>
      <c r="H9182" s="6">
        <f>IF(C9182=C9181,IF(G9182=G9181,H9181,COUNTIF($C$3:C9182,C9182)),1)</f>
        <v>17</v>
      </c>
    </row>
    <row r="9183" s="5" customFormat="1" spans="1:8">
      <c r="A9183" s="10" t="s">
        <v>27033</v>
      </c>
      <c r="B9183" s="11" t="s">
        <v>27034</v>
      </c>
      <c r="C9183" s="11" t="s">
        <v>26986</v>
      </c>
      <c r="D9183" s="11" t="s">
        <v>27035</v>
      </c>
      <c r="E9183" s="11">
        <v>104.1</v>
      </c>
      <c r="F9183" s="11"/>
      <c r="G9183" s="11">
        <v>104.1</v>
      </c>
      <c r="H9183" s="6">
        <f>IF(C9183=C9182,IF(G9183=G9182,H9182,COUNTIF($C$3:C9183,C9183)),1)</f>
        <v>18</v>
      </c>
    </row>
    <row r="9184" s="5" customFormat="1" spans="1:8">
      <c r="A9184" s="10" t="s">
        <v>27036</v>
      </c>
      <c r="B9184" s="11" t="s">
        <v>27037</v>
      </c>
      <c r="C9184" s="11" t="s">
        <v>26986</v>
      </c>
      <c r="D9184" s="11" t="s">
        <v>27038</v>
      </c>
      <c r="E9184" s="11">
        <v>104.1</v>
      </c>
      <c r="F9184" s="11"/>
      <c r="G9184" s="11">
        <v>104.1</v>
      </c>
      <c r="H9184" s="6">
        <f>IF(C9184=C9183,IF(G9184=G9183,H9183,COUNTIF($C$3:C9184,C9184)),1)</f>
        <v>18</v>
      </c>
    </row>
    <row r="9185" s="5" customFormat="1" spans="1:8">
      <c r="A9185" s="5" t="s">
        <v>27039</v>
      </c>
      <c r="B9185" s="6" t="s">
        <v>27040</v>
      </c>
      <c r="C9185" s="6" t="s">
        <v>26986</v>
      </c>
      <c r="D9185" s="6" t="s">
        <v>27041</v>
      </c>
      <c r="E9185" s="6">
        <v>103.8</v>
      </c>
      <c r="F9185" s="6"/>
      <c r="G9185" s="6">
        <v>103.8</v>
      </c>
      <c r="H9185" s="6">
        <f>IF(C9185=C9184,IF(G9185=G9184,H9184,COUNTIF($C$3:C9185,C9185)),1)</f>
        <v>20</v>
      </c>
    </row>
    <row r="9186" s="5" customFormat="1" spans="1:8">
      <c r="A9186" s="10" t="s">
        <v>27042</v>
      </c>
      <c r="B9186" s="11" t="s">
        <v>27043</v>
      </c>
      <c r="C9186" s="11" t="s">
        <v>26986</v>
      </c>
      <c r="D9186" s="11" t="s">
        <v>27044</v>
      </c>
      <c r="E9186" s="11">
        <v>101.6</v>
      </c>
      <c r="F9186" s="11">
        <v>2</v>
      </c>
      <c r="G9186" s="11">
        <v>103.6</v>
      </c>
      <c r="H9186" s="6">
        <f>IF(C9186=C9185,IF(G9186=G9185,H9185,COUNTIF($C$3:C9186,C9186)),1)</f>
        <v>21</v>
      </c>
    </row>
    <row r="9187" s="5" customFormat="1" spans="1:8">
      <c r="A9187" s="10" t="s">
        <v>27045</v>
      </c>
      <c r="B9187" s="11" t="s">
        <v>27046</v>
      </c>
      <c r="C9187" s="11" t="s">
        <v>26986</v>
      </c>
      <c r="D9187" s="11" t="s">
        <v>27047</v>
      </c>
      <c r="E9187" s="11">
        <v>103.4</v>
      </c>
      <c r="F9187" s="11"/>
      <c r="G9187" s="11">
        <v>103.4</v>
      </c>
      <c r="H9187" s="6">
        <f>IF(C9187=C9186,IF(G9187=G9186,H9186,COUNTIF($C$3:C9187,C9187)),1)</f>
        <v>22</v>
      </c>
    </row>
    <row r="9188" s="5" customFormat="1" spans="1:8">
      <c r="A9188" s="10" t="s">
        <v>27048</v>
      </c>
      <c r="B9188" s="11" t="s">
        <v>27049</v>
      </c>
      <c r="C9188" s="11" t="s">
        <v>26986</v>
      </c>
      <c r="D9188" s="11" t="s">
        <v>27050</v>
      </c>
      <c r="E9188" s="11">
        <v>103.4</v>
      </c>
      <c r="F9188" s="11"/>
      <c r="G9188" s="11">
        <v>103.4</v>
      </c>
      <c r="H9188" s="6">
        <f>IF(C9188=C9187,IF(G9188=G9187,H9187,COUNTIF($C$3:C9188,C9188)),1)</f>
        <v>22</v>
      </c>
    </row>
    <row r="9189" s="5" customFormat="1" spans="1:8">
      <c r="A9189" s="10" t="s">
        <v>27051</v>
      </c>
      <c r="B9189" s="11" t="s">
        <v>27052</v>
      </c>
      <c r="C9189" s="11" t="s">
        <v>26986</v>
      </c>
      <c r="D9189" s="11" t="s">
        <v>27053</v>
      </c>
      <c r="E9189" s="11">
        <v>103.3</v>
      </c>
      <c r="F9189" s="11"/>
      <c r="G9189" s="11">
        <v>103.3</v>
      </c>
      <c r="H9189" s="6">
        <f>IF(C9189=C9188,IF(G9189=G9188,H9188,COUNTIF($C$3:C9189,C9189)),1)</f>
        <v>24</v>
      </c>
    </row>
    <row r="9190" s="5" customFormat="1" spans="1:8">
      <c r="A9190" s="10" t="s">
        <v>27054</v>
      </c>
      <c r="B9190" s="11" t="s">
        <v>27055</v>
      </c>
      <c r="C9190" s="11" t="s">
        <v>26986</v>
      </c>
      <c r="D9190" s="11" t="s">
        <v>27056</v>
      </c>
      <c r="E9190" s="11">
        <v>103</v>
      </c>
      <c r="F9190" s="11"/>
      <c r="G9190" s="11">
        <v>103</v>
      </c>
      <c r="H9190" s="6">
        <f>IF(C9190=C9189,IF(G9190=G9189,H9189,COUNTIF($C$3:C9190,C9190)),1)</f>
        <v>25</v>
      </c>
    </row>
    <row r="9191" s="5" customFormat="1" spans="1:8">
      <c r="A9191" s="10" t="s">
        <v>27057</v>
      </c>
      <c r="B9191" s="11" t="s">
        <v>27058</v>
      </c>
      <c r="C9191" s="11" t="s">
        <v>26986</v>
      </c>
      <c r="D9191" s="11" t="s">
        <v>27059</v>
      </c>
      <c r="E9191" s="11">
        <v>102.6</v>
      </c>
      <c r="F9191" s="11"/>
      <c r="G9191" s="11">
        <v>102.6</v>
      </c>
      <c r="H9191" s="6">
        <f>IF(C9191=C9190,IF(G9191=G9190,H9190,COUNTIF($C$3:C9191,C9191)),1)</f>
        <v>26</v>
      </c>
    </row>
    <row r="9192" s="5" customFormat="1" spans="1:8">
      <c r="A9192" s="10" t="s">
        <v>27060</v>
      </c>
      <c r="B9192" s="11" t="s">
        <v>27061</v>
      </c>
      <c r="C9192" s="11" t="s">
        <v>26986</v>
      </c>
      <c r="D9192" s="11" t="s">
        <v>27062</v>
      </c>
      <c r="E9192" s="11">
        <v>102.5</v>
      </c>
      <c r="F9192" s="11"/>
      <c r="G9192" s="11">
        <v>102.5</v>
      </c>
      <c r="H9192" s="6">
        <f>IF(C9192=C9191,IF(G9192=G9191,H9191,COUNTIF($C$3:C9192,C9192)),1)</f>
        <v>27</v>
      </c>
    </row>
    <row r="9193" s="5" customFormat="1" spans="1:8">
      <c r="A9193" s="10" t="s">
        <v>27063</v>
      </c>
      <c r="B9193" s="11" t="s">
        <v>27064</v>
      </c>
      <c r="C9193" s="11" t="s">
        <v>26986</v>
      </c>
      <c r="D9193" s="11" t="s">
        <v>27065</v>
      </c>
      <c r="E9193" s="11">
        <v>102.2</v>
      </c>
      <c r="F9193" s="11"/>
      <c r="G9193" s="11">
        <v>102.2</v>
      </c>
      <c r="H9193" s="6">
        <f>IF(C9193=C9192,IF(G9193=G9192,H9192,COUNTIF($C$3:C9193,C9193)),1)</f>
        <v>28</v>
      </c>
    </row>
    <row r="9194" s="5" customFormat="1" spans="1:8">
      <c r="A9194" s="10" t="s">
        <v>27066</v>
      </c>
      <c r="B9194" s="11" t="s">
        <v>27067</v>
      </c>
      <c r="C9194" s="11" t="s">
        <v>26986</v>
      </c>
      <c r="D9194" s="11" t="s">
        <v>27068</v>
      </c>
      <c r="E9194" s="11">
        <v>102.1</v>
      </c>
      <c r="F9194" s="11"/>
      <c r="G9194" s="11">
        <v>102.1</v>
      </c>
      <c r="H9194" s="6">
        <f>IF(C9194=C9193,IF(G9194=G9193,H9193,COUNTIF($C$3:C9194,C9194)),1)</f>
        <v>29</v>
      </c>
    </row>
    <row r="9195" s="5" customFormat="1" spans="1:8">
      <c r="A9195" s="5" t="s">
        <v>27069</v>
      </c>
      <c r="B9195" s="6" t="s">
        <v>27070</v>
      </c>
      <c r="C9195" s="6" t="s">
        <v>26986</v>
      </c>
      <c r="D9195" s="6" t="s">
        <v>27071</v>
      </c>
      <c r="E9195" s="6">
        <v>101.5</v>
      </c>
      <c r="F9195" s="6"/>
      <c r="G9195" s="6">
        <v>101.5</v>
      </c>
      <c r="H9195" s="6">
        <f>IF(C9195=C9194,IF(G9195=G9194,H9194,COUNTIF($C$3:C9195,C9195)),1)</f>
        <v>30</v>
      </c>
    </row>
    <row r="9196" s="5" customFormat="1" spans="1:8">
      <c r="A9196" s="5" t="s">
        <v>27072</v>
      </c>
      <c r="B9196" s="6" t="s">
        <v>27073</v>
      </c>
      <c r="C9196" s="6" t="s">
        <v>26986</v>
      </c>
      <c r="D9196" s="6" t="s">
        <v>27074</v>
      </c>
      <c r="E9196" s="6">
        <v>101.2</v>
      </c>
      <c r="F9196" s="6"/>
      <c r="G9196" s="6">
        <v>101.2</v>
      </c>
      <c r="H9196" s="6">
        <f>IF(C9196=C9195,IF(G9196=G9195,H9195,COUNTIF($C$3:C9196,C9196)),1)</f>
        <v>31</v>
      </c>
    </row>
    <row r="9197" s="5" customFormat="1" spans="1:8">
      <c r="A9197" s="10" t="s">
        <v>27075</v>
      </c>
      <c r="B9197" s="11" t="s">
        <v>27076</v>
      </c>
      <c r="C9197" s="11" t="s">
        <v>26986</v>
      </c>
      <c r="D9197" s="11" t="s">
        <v>27077</v>
      </c>
      <c r="E9197" s="11">
        <v>99.1</v>
      </c>
      <c r="F9197" s="11">
        <v>2</v>
      </c>
      <c r="G9197" s="11">
        <v>101.1</v>
      </c>
      <c r="H9197" s="6">
        <f>IF(C9197=C9196,IF(G9197=G9196,H9196,COUNTIF($C$3:C9197,C9197)),1)</f>
        <v>32</v>
      </c>
    </row>
    <row r="9198" s="5" customFormat="1" spans="1:8">
      <c r="A9198" s="10" t="s">
        <v>27078</v>
      </c>
      <c r="B9198" s="11" t="s">
        <v>27079</v>
      </c>
      <c r="C9198" s="11" t="s">
        <v>26986</v>
      </c>
      <c r="D9198" s="11" t="s">
        <v>27080</v>
      </c>
      <c r="E9198" s="11">
        <v>101</v>
      </c>
      <c r="F9198" s="11"/>
      <c r="G9198" s="11">
        <v>101</v>
      </c>
      <c r="H9198" s="6">
        <f>IF(C9198=C9197,IF(G9198=G9197,H9197,COUNTIF($C$3:C9198,C9198)),1)</f>
        <v>33</v>
      </c>
    </row>
    <row r="9199" s="5" customFormat="1" spans="1:8">
      <c r="A9199" s="10" t="s">
        <v>27081</v>
      </c>
      <c r="B9199" s="11" t="s">
        <v>27082</v>
      </c>
      <c r="C9199" s="11" t="s">
        <v>26986</v>
      </c>
      <c r="D9199" s="11" t="s">
        <v>27083</v>
      </c>
      <c r="E9199" s="11">
        <v>101</v>
      </c>
      <c r="F9199" s="11"/>
      <c r="G9199" s="11">
        <v>101</v>
      </c>
      <c r="H9199" s="6">
        <f>IF(C9199=C9198,IF(G9199=G9198,H9198,COUNTIF($C$3:C9199,C9199)),1)</f>
        <v>33</v>
      </c>
    </row>
    <row r="9200" s="5" customFormat="1" spans="1:8">
      <c r="A9200" s="10" t="s">
        <v>27084</v>
      </c>
      <c r="B9200" s="11" t="s">
        <v>27085</v>
      </c>
      <c r="C9200" s="11" t="s">
        <v>26986</v>
      </c>
      <c r="D9200" s="11" t="s">
        <v>27086</v>
      </c>
      <c r="E9200" s="11">
        <v>100.8</v>
      </c>
      <c r="F9200" s="11"/>
      <c r="G9200" s="11">
        <v>100.8</v>
      </c>
      <c r="H9200" s="6">
        <f>IF(C9200=C9199,IF(G9200=G9199,H9199,COUNTIF($C$3:C9200,C9200)),1)</f>
        <v>35</v>
      </c>
    </row>
    <row r="9201" s="5" customFormat="1" spans="1:8">
      <c r="A9201" s="10" t="s">
        <v>27087</v>
      </c>
      <c r="B9201" s="11" t="s">
        <v>27088</v>
      </c>
      <c r="C9201" s="11" t="s">
        <v>26986</v>
      </c>
      <c r="D9201" s="11" t="s">
        <v>27089</v>
      </c>
      <c r="E9201" s="11">
        <v>100.8</v>
      </c>
      <c r="F9201" s="11"/>
      <c r="G9201" s="11">
        <v>100.8</v>
      </c>
      <c r="H9201" s="6">
        <f>IF(C9201=C9200,IF(G9201=G9200,H9200,COUNTIF($C$3:C9201,C9201)),1)</f>
        <v>35</v>
      </c>
    </row>
    <row r="9202" s="5" customFormat="1" spans="1:8">
      <c r="A9202" s="10" t="s">
        <v>27090</v>
      </c>
      <c r="B9202" s="11" t="s">
        <v>27091</v>
      </c>
      <c r="C9202" s="11" t="s">
        <v>26986</v>
      </c>
      <c r="D9202" s="11" t="s">
        <v>27092</v>
      </c>
      <c r="E9202" s="11">
        <v>100.8</v>
      </c>
      <c r="F9202" s="11"/>
      <c r="G9202" s="11">
        <v>100.8</v>
      </c>
      <c r="H9202" s="6">
        <f>IF(C9202=C9201,IF(G9202=G9201,H9201,COUNTIF($C$3:C9202,C9202)),1)</f>
        <v>35</v>
      </c>
    </row>
    <row r="9203" s="5" customFormat="1" spans="1:8">
      <c r="A9203" s="10" t="s">
        <v>27093</v>
      </c>
      <c r="B9203" s="11" t="s">
        <v>27094</v>
      </c>
      <c r="C9203" s="11" t="s">
        <v>26986</v>
      </c>
      <c r="D9203" s="11" t="s">
        <v>27095</v>
      </c>
      <c r="E9203" s="11">
        <v>100.8</v>
      </c>
      <c r="F9203" s="11"/>
      <c r="G9203" s="11">
        <v>100.8</v>
      </c>
      <c r="H9203" s="6">
        <f>IF(C9203=C9202,IF(G9203=G9202,H9202,COUNTIF($C$3:C9203,C9203)),1)</f>
        <v>35</v>
      </c>
    </row>
    <row r="9204" s="5" customFormat="1" spans="1:8">
      <c r="A9204" s="10" t="s">
        <v>27096</v>
      </c>
      <c r="B9204" s="11" t="s">
        <v>27097</v>
      </c>
      <c r="C9204" s="11" t="s">
        <v>26986</v>
      </c>
      <c r="D9204" s="11" t="s">
        <v>27098</v>
      </c>
      <c r="E9204" s="11">
        <v>100.7</v>
      </c>
      <c r="F9204" s="11"/>
      <c r="G9204" s="11">
        <v>100.7</v>
      </c>
      <c r="H9204" s="6">
        <f>IF(C9204=C9203,IF(G9204=G9203,H9203,COUNTIF($C$3:C9204,C9204)),1)</f>
        <v>39</v>
      </c>
    </row>
    <row r="9205" s="5" customFormat="1" spans="1:8">
      <c r="A9205" s="10" t="s">
        <v>27099</v>
      </c>
      <c r="B9205" s="11" t="s">
        <v>27100</v>
      </c>
      <c r="C9205" s="11" t="s">
        <v>26986</v>
      </c>
      <c r="D9205" s="11" t="s">
        <v>27101</v>
      </c>
      <c r="E9205" s="11">
        <v>100.5</v>
      </c>
      <c r="F9205" s="11"/>
      <c r="G9205" s="11">
        <v>100.5</v>
      </c>
      <c r="H9205" s="6">
        <f>IF(C9205=C9204,IF(G9205=G9204,H9204,COUNTIF($C$3:C9205,C9205)),1)</f>
        <v>40</v>
      </c>
    </row>
    <row r="9206" s="5" customFormat="1" spans="1:8">
      <c r="A9206" s="10" t="s">
        <v>27102</v>
      </c>
      <c r="B9206" s="11" t="s">
        <v>27103</v>
      </c>
      <c r="C9206" s="11" t="s">
        <v>26986</v>
      </c>
      <c r="D9206" s="11" t="s">
        <v>27104</v>
      </c>
      <c r="E9206" s="11">
        <v>100.4</v>
      </c>
      <c r="F9206" s="11"/>
      <c r="G9206" s="11">
        <v>100.4</v>
      </c>
      <c r="H9206" s="6">
        <f>IF(C9206=C9205,IF(G9206=G9205,H9205,COUNTIF($C$3:C9206,C9206)),1)</f>
        <v>41</v>
      </c>
    </row>
    <row r="9207" s="5" customFormat="1" spans="1:8">
      <c r="A9207" s="10" t="s">
        <v>27105</v>
      </c>
      <c r="B9207" s="11" t="s">
        <v>27106</v>
      </c>
      <c r="C9207" s="11" t="s">
        <v>26986</v>
      </c>
      <c r="D9207" s="11" t="s">
        <v>27107</v>
      </c>
      <c r="E9207" s="11">
        <v>99.6</v>
      </c>
      <c r="F9207" s="11"/>
      <c r="G9207" s="11">
        <v>99.6</v>
      </c>
      <c r="H9207" s="6">
        <f>IF(C9207=C9206,IF(G9207=G9206,H9206,COUNTIF($C$3:C9207,C9207)),1)</f>
        <v>42</v>
      </c>
    </row>
    <row r="9208" s="5" customFormat="1" spans="1:8">
      <c r="A9208" s="5" t="s">
        <v>27108</v>
      </c>
      <c r="B9208" s="6" t="s">
        <v>27109</v>
      </c>
      <c r="C9208" s="6" t="s">
        <v>26986</v>
      </c>
      <c r="D9208" s="6" t="s">
        <v>27110</v>
      </c>
      <c r="E9208" s="6">
        <v>98.7</v>
      </c>
      <c r="F9208" s="6"/>
      <c r="G9208" s="6">
        <v>98.7</v>
      </c>
      <c r="H9208" s="6">
        <f>IF(C9208=C9207,IF(G9208=G9207,H9207,COUNTIF($C$3:C9208,C9208)),1)</f>
        <v>43</v>
      </c>
    </row>
    <row r="9209" s="5" customFormat="1" spans="1:8">
      <c r="A9209" s="5" t="s">
        <v>27111</v>
      </c>
      <c r="B9209" s="6" t="s">
        <v>27112</v>
      </c>
      <c r="C9209" s="6" t="s">
        <v>26986</v>
      </c>
      <c r="D9209" s="6" t="s">
        <v>27113</v>
      </c>
      <c r="E9209" s="6">
        <v>98.4</v>
      </c>
      <c r="F9209" s="6"/>
      <c r="G9209" s="6">
        <v>98.4</v>
      </c>
      <c r="H9209" s="6">
        <f>IF(C9209=C9208,IF(G9209=G9208,H9208,COUNTIF($C$3:C9209,C9209)),1)</f>
        <v>44</v>
      </c>
    </row>
    <row r="9210" s="5" customFormat="1" spans="1:8">
      <c r="A9210" s="5" t="s">
        <v>27114</v>
      </c>
      <c r="B9210" s="6" t="s">
        <v>27115</v>
      </c>
      <c r="C9210" s="6" t="s">
        <v>26986</v>
      </c>
      <c r="D9210" s="6" t="s">
        <v>27116</v>
      </c>
      <c r="E9210" s="6">
        <v>98.3</v>
      </c>
      <c r="F9210" s="6"/>
      <c r="G9210" s="6">
        <v>98.3</v>
      </c>
      <c r="H9210" s="6">
        <f>IF(C9210=C9209,IF(G9210=G9209,H9209,COUNTIF($C$3:C9210,C9210)),1)</f>
        <v>45</v>
      </c>
    </row>
    <row r="9211" s="5" customFormat="1" spans="1:8">
      <c r="A9211" s="5" t="s">
        <v>27117</v>
      </c>
      <c r="B9211" s="6" t="s">
        <v>27118</v>
      </c>
      <c r="C9211" s="6" t="s">
        <v>26986</v>
      </c>
      <c r="D9211" s="6" t="s">
        <v>27119</v>
      </c>
      <c r="E9211" s="6">
        <v>97.9</v>
      </c>
      <c r="F9211" s="6"/>
      <c r="G9211" s="6">
        <v>97.9</v>
      </c>
      <c r="H9211" s="6">
        <f>IF(C9211=C9210,IF(G9211=G9210,H9210,COUNTIF($C$3:C9211,C9211)),1)</f>
        <v>46</v>
      </c>
    </row>
    <row r="9212" s="5" customFormat="1" spans="1:8">
      <c r="A9212" s="5" t="s">
        <v>27120</v>
      </c>
      <c r="B9212" s="6" t="s">
        <v>27121</v>
      </c>
      <c r="C9212" s="6" t="s">
        <v>26986</v>
      </c>
      <c r="D9212" s="6" t="s">
        <v>27122</v>
      </c>
      <c r="E9212" s="6">
        <v>97.6</v>
      </c>
      <c r="F9212" s="6"/>
      <c r="G9212" s="6">
        <v>97.6</v>
      </c>
      <c r="H9212" s="6">
        <f>IF(C9212=C9211,IF(G9212=G9211,H9211,COUNTIF($C$3:C9212,C9212)),1)</f>
        <v>47</v>
      </c>
    </row>
    <row r="9213" s="5" customFormat="1" spans="1:8">
      <c r="A9213" s="5" t="s">
        <v>27123</v>
      </c>
      <c r="B9213" s="6" t="s">
        <v>27124</v>
      </c>
      <c r="C9213" s="6" t="s">
        <v>26986</v>
      </c>
      <c r="D9213" s="6" t="s">
        <v>27125</v>
      </c>
      <c r="E9213" s="6">
        <v>97</v>
      </c>
      <c r="F9213" s="6"/>
      <c r="G9213" s="6">
        <v>97</v>
      </c>
      <c r="H9213" s="6">
        <f>IF(C9213=C9212,IF(G9213=G9212,H9212,COUNTIF($C$3:C9213,C9213)),1)</f>
        <v>48</v>
      </c>
    </row>
    <row r="9214" s="5" customFormat="1" spans="1:8">
      <c r="A9214" s="5" t="s">
        <v>27126</v>
      </c>
      <c r="B9214" s="6" t="s">
        <v>27127</v>
      </c>
      <c r="C9214" s="6" t="s">
        <v>26986</v>
      </c>
      <c r="D9214" s="6" t="s">
        <v>27128</v>
      </c>
      <c r="E9214" s="6">
        <v>96.8</v>
      </c>
      <c r="F9214" s="6"/>
      <c r="G9214" s="6">
        <v>96.8</v>
      </c>
      <c r="H9214" s="6">
        <f>IF(C9214=C9213,IF(G9214=G9213,H9213,COUNTIF($C$3:C9214,C9214)),1)</f>
        <v>49</v>
      </c>
    </row>
    <row r="9215" s="5" customFormat="1" spans="1:8">
      <c r="A9215" s="5" t="s">
        <v>27129</v>
      </c>
      <c r="B9215" s="6" t="s">
        <v>27130</v>
      </c>
      <c r="C9215" s="6" t="s">
        <v>26986</v>
      </c>
      <c r="D9215" s="6" t="s">
        <v>27131</v>
      </c>
      <c r="E9215" s="6">
        <v>96.7</v>
      </c>
      <c r="F9215" s="6"/>
      <c r="G9215" s="6">
        <v>96.7</v>
      </c>
      <c r="H9215" s="6">
        <f>IF(C9215=C9214,IF(G9215=G9214,H9214,COUNTIF($C$3:C9215,C9215)),1)</f>
        <v>50</v>
      </c>
    </row>
    <row r="9216" s="5" customFormat="1" spans="1:8">
      <c r="A9216" s="5" t="s">
        <v>27132</v>
      </c>
      <c r="B9216" s="6" t="s">
        <v>27133</v>
      </c>
      <c r="C9216" s="6" t="s">
        <v>26986</v>
      </c>
      <c r="D9216" s="6" t="s">
        <v>27134</v>
      </c>
      <c r="E9216" s="6">
        <v>96.5</v>
      </c>
      <c r="F9216" s="6"/>
      <c r="G9216" s="6">
        <v>96.5</v>
      </c>
      <c r="H9216" s="6">
        <f>IF(C9216=C9215,IF(G9216=G9215,H9215,COUNTIF($C$3:C9216,C9216)),1)</f>
        <v>51</v>
      </c>
    </row>
    <row r="9217" s="5" customFormat="1" spans="1:8">
      <c r="A9217" s="5" t="s">
        <v>27135</v>
      </c>
      <c r="B9217" s="6" t="s">
        <v>27136</v>
      </c>
      <c r="C9217" s="6" t="s">
        <v>26986</v>
      </c>
      <c r="D9217" s="6" t="s">
        <v>27137</v>
      </c>
      <c r="E9217" s="6">
        <v>96.3</v>
      </c>
      <c r="F9217" s="6"/>
      <c r="G9217" s="6">
        <v>96.3</v>
      </c>
      <c r="H9217" s="6">
        <f>IF(C9217=C9216,IF(G9217=G9216,H9216,COUNTIF($C$3:C9217,C9217)),1)</f>
        <v>52</v>
      </c>
    </row>
    <row r="9218" s="5" customFormat="1" spans="1:8">
      <c r="A9218" s="5" t="s">
        <v>27138</v>
      </c>
      <c r="B9218" s="6" t="s">
        <v>27139</v>
      </c>
      <c r="C9218" s="6" t="s">
        <v>26986</v>
      </c>
      <c r="D9218" s="6" t="s">
        <v>27140</v>
      </c>
      <c r="E9218" s="6">
        <v>96.1</v>
      </c>
      <c r="F9218" s="6"/>
      <c r="G9218" s="6">
        <v>96.1</v>
      </c>
      <c r="H9218" s="6">
        <f>IF(C9218=C9217,IF(G9218=G9217,H9217,COUNTIF($C$3:C9218,C9218)),1)</f>
        <v>53</v>
      </c>
    </row>
    <row r="9219" s="5" customFormat="1" spans="1:8">
      <c r="A9219" s="5" t="s">
        <v>27141</v>
      </c>
      <c r="B9219" s="6" t="s">
        <v>27142</v>
      </c>
      <c r="C9219" s="6" t="s">
        <v>26986</v>
      </c>
      <c r="D9219" s="6" t="s">
        <v>27143</v>
      </c>
      <c r="E9219" s="6">
        <v>96.1</v>
      </c>
      <c r="F9219" s="6"/>
      <c r="G9219" s="6">
        <v>96.1</v>
      </c>
      <c r="H9219" s="6">
        <f>IF(C9219=C9218,IF(G9219=G9218,H9218,COUNTIF($C$3:C9219,C9219)),1)</f>
        <v>53</v>
      </c>
    </row>
    <row r="9220" s="5" customFormat="1" spans="1:8">
      <c r="A9220" s="10" t="s">
        <v>27144</v>
      </c>
      <c r="B9220" s="11" t="s">
        <v>27145</v>
      </c>
      <c r="C9220" s="11" t="s">
        <v>26986</v>
      </c>
      <c r="D9220" s="11" t="s">
        <v>27146</v>
      </c>
      <c r="E9220" s="11">
        <v>94</v>
      </c>
      <c r="F9220" s="11">
        <v>2</v>
      </c>
      <c r="G9220" s="11">
        <v>96</v>
      </c>
      <c r="H9220" s="6">
        <f>IF(C9220=C9219,IF(G9220=G9219,H9219,COUNTIF($C$3:C9220,C9220)),1)</f>
        <v>55</v>
      </c>
    </row>
    <row r="9221" s="5" customFormat="1" spans="1:8">
      <c r="A9221" s="10" t="s">
        <v>27147</v>
      </c>
      <c r="B9221" s="11" t="s">
        <v>27148</v>
      </c>
      <c r="C9221" s="11" t="s">
        <v>26986</v>
      </c>
      <c r="D9221" s="11" t="s">
        <v>27149</v>
      </c>
      <c r="E9221" s="11">
        <v>95.7</v>
      </c>
      <c r="F9221" s="11"/>
      <c r="G9221" s="11">
        <v>95.7</v>
      </c>
      <c r="H9221" s="6">
        <f>IF(C9221=C9220,IF(G9221=G9220,H9220,COUNTIF($C$3:C9221,C9221)),1)</f>
        <v>56</v>
      </c>
    </row>
    <row r="9222" s="5" customFormat="1" spans="1:8">
      <c r="A9222" s="10" t="s">
        <v>15018</v>
      </c>
      <c r="B9222" s="11" t="s">
        <v>27150</v>
      </c>
      <c r="C9222" s="11" t="s">
        <v>26986</v>
      </c>
      <c r="D9222" s="11" t="s">
        <v>27151</v>
      </c>
      <c r="E9222" s="11">
        <v>95.5</v>
      </c>
      <c r="F9222" s="11"/>
      <c r="G9222" s="11">
        <v>95.5</v>
      </c>
      <c r="H9222" s="6">
        <f>IF(C9222=C9221,IF(G9222=G9221,H9221,COUNTIF($C$3:C9222,C9222)),1)</f>
        <v>57</v>
      </c>
    </row>
    <row r="9223" s="5" customFormat="1" spans="1:8">
      <c r="A9223" s="10" t="s">
        <v>27152</v>
      </c>
      <c r="B9223" s="11" t="s">
        <v>27153</v>
      </c>
      <c r="C9223" s="11" t="s">
        <v>26986</v>
      </c>
      <c r="D9223" s="11" t="s">
        <v>27154</v>
      </c>
      <c r="E9223" s="11">
        <v>93.5</v>
      </c>
      <c r="F9223" s="11">
        <v>2</v>
      </c>
      <c r="G9223" s="11">
        <v>95.5</v>
      </c>
      <c r="H9223" s="6">
        <f>IF(C9223=C9222,IF(G9223=G9222,H9222,COUNTIF($C$3:C9223,C9223)),1)</f>
        <v>57</v>
      </c>
    </row>
    <row r="9224" s="5" customFormat="1" spans="1:8">
      <c r="A9224" s="10" t="s">
        <v>27155</v>
      </c>
      <c r="B9224" s="11" t="s">
        <v>27156</v>
      </c>
      <c r="C9224" s="11" t="s">
        <v>26986</v>
      </c>
      <c r="D9224" s="11" t="s">
        <v>27157</v>
      </c>
      <c r="E9224" s="11">
        <v>95.1</v>
      </c>
      <c r="F9224" s="11"/>
      <c r="G9224" s="11">
        <v>95.1</v>
      </c>
      <c r="H9224" s="6">
        <f>IF(C9224=C9223,IF(G9224=G9223,H9223,COUNTIF($C$3:C9224,C9224)),1)</f>
        <v>59</v>
      </c>
    </row>
    <row r="9225" s="5" customFormat="1" spans="1:8">
      <c r="A9225" s="10" t="s">
        <v>27158</v>
      </c>
      <c r="B9225" s="11" t="s">
        <v>27159</v>
      </c>
      <c r="C9225" s="11" t="s">
        <v>26986</v>
      </c>
      <c r="D9225" s="11" t="s">
        <v>27160</v>
      </c>
      <c r="E9225" s="11">
        <v>94.8</v>
      </c>
      <c r="F9225" s="11"/>
      <c r="G9225" s="11">
        <v>94.8</v>
      </c>
      <c r="H9225" s="6">
        <f>IF(C9225=C9224,IF(G9225=G9224,H9224,COUNTIF($C$3:C9225,C9225)),1)</f>
        <v>60</v>
      </c>
    </row>
    <row r="9226" s="5" customFormat="1" spans="1:8">
      <c r="A9226" s="10" t="s">
        <v>27161</v>
      </c>
      <c r="B9226" s="11" t="s">
        <v>27162</v>
      </c>
      <c r="C9226" s="11" t="s">
        <v>26986</v>
      </c>
      <c r="D9226" s="11" t="s">
        <v>27163</v>
      </c>
      <c r="E9226" s="11">
        <v>94.7</v>
      </c>
      <c r="F9226" s="11"/>
      <c r="G9226" s="11">
        <v>94.7</v>
      </c>
      <c r="H9226" s="6">
        <f>IF(C9226=C9225,IF(G9226=G9225,H9225,COUNTIF($C$3:C9226,C9226)),1)</f>
        <v>61</v>
      </c>
    </row>
    <row r="9227" s="5" customFormat="1" spans="1:8">
      <c r="A9227" s="10" t="s">
        <v>27164</v>
      </c>
      <c r="B9227" s="11" t="s">
        <v>27165</v>
      </c>
      <c r="C9227" s="11" t="s">
        <v>26986</v>
      </c>
      <c r="D9227" s="11" t="s">
        <v>27166</v>
      </c>
      <c r="E9227" s="11">
        <v>94.3</v>
      </c>
      <c r="F9227" s="11"/>
      <c r="G9227" s="11">
        <v>94.3</v>
      </c>
      <c r="H9227" s="6">
        <f>IF(C9227=C9226,IF(G9227=G9226,H9226,COUNTIF($C$3:C9227,C9227)),1)</f>
        <v>62</v>
      </c>
    </row>
    <row r="9228" s="5" customFormat="1" spans="1:8">
      <c r="A9228" s="10" t="s">
        <v>27167</v>
      </c>
      <c r="B9228" s="11" t="s">
        <v>27168</v>
      </c>
      <c r="C9228" s="11" t="s">
        <v>26986</v>
      </c>
      <c r="D9228" s="11" t="s">
        <v>27169</v>
      </c>
      <c r="E9228" s="11">
        <v>94.3</v>
      </c>
      <c r="F9228" s="11"/>
      <c r="G9228" s="11">
        <v>94.3</v>
      </c>
      <c r="H9228" s="6">
        <f>IF(C9228=C9227,IF(G9228=G9227,H9227,COUNTIF($C$3:C9228,C9228)),1)</f>
        <v>62</v>
      </c>
    </row>
    <row r="9229" s="5" customFormat="1" spans="1:8">
      <c r="A9229" s="10" t="s">
        <v>23873</v>
      </c>
      <c r="B9229" s="11" t="s">
        <v>27170</v>
      </c>
      <c r="C9229" s="11" t="s">
        <v>26986</v>
      </c>
      <c r="D9229" s="11" t="s">
        <v>27171</v>
      </c>
      <c r="E9229" s="11">
        <v>94.3</v>
      </c>
      <c r="F9229" s="11"/>
      <c r="G9229" s="11">
        <v>94.3</v>
      </c>
      <c r="H9229" s="6">
        <f>IF(C9229=C9228,IF(G9229=G9228,H9228,COUNTIF($C$3:C9229,C9229)),1)</f>
        <v>62</v>
      </c>
    </row>
    <row r="9230" s="5" customFormat="1" spans="1:8">
      <c r="A9230" s="10" t="s">
        <v>27172</v>
      </c>
      <c r="B9230" s="11" t="s">
        <v>27173</v>
      </c>
      <c r="C9230" s="11" t="s">
        <v>26986</v>
      </c>
      <c r="D9230" s="11" t="s">
        <v>27174</v>
      </c>
      <c r="E9230" s="11">
        <v>94.1</v>
      </c>
      <c r="F9230" s="11"/>
      <c r="G9230" s="11">
        <v>94.1</v>
      </c>
      <c r="H9230" s="6">
        <f>IF(C9230=C9229,IF(G9230=G9229,H9229,COUNTIF($C$3:C9230,C9230)),1)</f>
        <v>65</v>
      </c>
    </row>
    <row r="9231" s="5" customFormat="1" spans="1:8">
      <c r="A9231" s="10" t="s">
        <v>27175</v>
      </c>
      <c r="B9231" s="11" t="s">
        <v>27176</v>
      </c>
      <c r="C9231" s="11" t="s">
        <v>26986</v>
      </c>
      <c r="D9231" s="11" t="s">
        <v>27177</v>
      </c>
      <c r="E9231" s="11">
        <v>93.9</v>
      </c>
      <c r="F9231" s="11"/>
      <c r="G9231" s="11">
        <v>93.9</v>
      </c>
      <c r="H9231" s="6">
        <f>IF(C9231=C9230,IF(G9231=G9230,H9230,COUNTIF($C$3:C9231,C9231)),1)</f>
        <v>66</v>
      </c>
    </row>
    <row r="9232" s="5" customFormat="1" spans="1:8">
      <c r="A9232" s="5" t="s">
        <v>27178</v>
      </c>
      <c r="B9232" s="6" t="s">
        <v>27179</v>
      </c>
      <c r="C9232" s="6" t="s">
        <v>26986</v>
      </c>
      <c r="D9232" s="6" t="s">
        <v>27180</v>
      </c>
      <c r="E9232" s="6">
        <v>93.1</v>
      </c>
      <c r="F9232" s="6"/>
      <c r="G9232" s="6">
        <v>93.1</v>
      </c>
      <c r="H9232" s="6">
        <f>IF(C9232=C9231,IF(G9232=G9231,H9231,COUNTIF($C$3:C9232,C9232)),1)</f>
        <v>67</v>
      </c>
    </row>
    <row r="9233" s="5" customFormat="1" spans="1:8">
      <c r="A9233" s="5" t="s">
        <v>27181</v>
      </c>
      <c r="B9233" s="6" t="s">
        <v>27182</v>
      </c>
      <c r="C9233" s="6" t="s">
        <v>26986</v>
      </c>
      <c r="D9233" s="6" t="s">
        <v>27183</v>
      </c>
      <c r="E9233" s="6">
        <v>93</v>
      </c>
      <c r="F9233" s="6"/>
      <c r="G9233" s="6">
        <v>93</v>
      </c>
      <c r="H9233" s="6">
        <f>IF(C9233=C9232,IF(G9233=G9232,H9232,COUNTIF($C$3:C9233,C9233)),1)</f>
        <v>68</v>
      </c>
    </row>
    <row r="9234" s="5" customFormat="1" spans="1:8">
      <c r="A9234" s="5" t="s">
        <v>27184</v>
      </c>
      <c r="B9234" s="6" t="s">
        <v>27185</v>
      </c>
      <c r="C9234" s="6" t="s">
        <v>26986</v>
      </c>
      <c r="D9234" s="6" t="s">
        <v>27186</v>
      </c>
      <c r="E9234" s="6">
        <v>92.5</v>
      </c>
      <c r="F9234" s="6"/>
      <c r="G9234" s="6">
        <v>92.5</v>
      </c>
      <c r="H9234" s="6">
        <f>IF(C9234=C9233,IF(G9234=G9233,H9233,COUNTIF($C$3:C9234,C9234)),1)</f>
        <v>69</v>
      </c>
    </row>
    <row r="9235" s="5" customFormat="1" spans="1:8">
      <c r="A9235" s="10" t="s">
        <v>27187</v>
      </c>
      <c r="B9235" s="11" t="s">
        <v>27188</v>
      </c>
      <c r="C9235" s="11" t="s">
        <v>26986</v>
      </c>
      <c r="D9235" s="11" t="s">
        <v>27189</v>
      </c>
      <c r="E9235" s="11">
        <v>90.5</v>
      </c>
      <c r="F9235" s="11">
        <v>2</v>
      </c>
      <c r="G9235" s="11">
        <v>92.5</v>
      </c>
      <c r="H9235" s="6">
        <f>IF(C9235=C9234,IF(G9235=G9234,H9234,COUNTIF($C$3:C9235,C9235)),1)</f>
        <v>69</v>
      </c>
    </row>
    <row r="9236" s="5" customFormat="1" spans="1:8">
      <c r="A9236" s="10" t="s">
        <v>27190</v>
      </c>
      <c r="B9236" s="11" t="s">
        <v>27191</v>
      </c>
      <c r="C9236" s="11" t="s">
        <v>26986</v>
      </c>
      <c r="D9236" s="11" t="s">
        <v>27192</v>
      </c>
      <c r="E9236" s="11">
        <v>92.3</v>
      </c>
      <c r="F9236" s="11"/>
      <c r="G9236" s="11">
        <v>92.3</v>
      </c>
      <c r="H9236" s="6">
        <f>IF(C9236=C9235,IF(G9236=G9235,H9235,COUNTIF($C$3:C9236,C9236)),1)</f>
        <v>71</v>
      </c>
    </row>
    <row r="9237" s="5" customFormat="1" spans="1:8">
      <c r="A9237" s="10" t="s">
        <v>27193</v>
      </c>
      <c r="B9237" s="11" t="s">
        <v>27194</v>
      </c>
      <c r="C9237" s="11" t="s">
        <v>26986</v>
      </c>
      <c r="D9237" s="11" t="s">
        <v>27195</v>
      </c>
      <c r="E9237" s="11">
        <v>91.4</v>
      </c>
      <c r="F9237" s="11"/>
      <c r="G9237" s="11">
        <v>91.4</v>
      </c>
      <c r="H9237" s="6">
        <f>IF(C9237=C9236,IF(G9237=G9236,H9236,COUNTIF($C$3:C9237,C9237)),1)</f>
        <v>72</v>
      </c>
    </row>
    <row r="9238" s="5" customFormat="1" spans="1:8">
      <c r="A9238" s="10" t="s">
        <v>3218</v>
      </c>
      <c r="B9238" s="11" t="s">
        <v>27196</v>
      </c>
      <c r="C9238" s="11" t="s">
        <v>26986</v>
      </c>
      <c r="D9238" s="11" t="s">
        <v>27197</v>
      </c>
      <c r="E9238" s="11">
        <v>91.3</v>
      </c>
      <c r="F9238" s="11"/>
      <c r="G9238" s="11">
        <v>91.3</v>
      </c>
      <c r="H9238" s="6">
        <f>IF(C9238=C9237,IF(G9238=G9237,H9237,COUNTIF($C$3:C9238,C9238)),1)</f>
        <v>73</v>
      </c>
    </row>
    <row r="9239" s="5" customFormat="1" spans="1:8">
      <c r="A9239" s="10" t="s">
        <v>27198</v>
      </c>
      <c r="B9239" s="11" t="s">
        <v>27199</v>
      </c>
      <c r="C9239" s="11" t="s">
        <v>26986</v>
      </c>
      <c r="D9239" s="11" t="s">
        <v>27200</v>
      </c>
      <c r="E9239" s="11">
        <v>91.3</v>
      </c>
      <c r="F9239" s="11"/>
      <c r="G9239" s="11">
        <v>91.3</v>
      </c>
      <c r="H9239" s="6">
        <f>IF(C9239=C9238,IF(G9239=G9238,H9238,COUNTIF($C$3:C9239,C9239)),1)</f>
        <v>73</v>
      </c>
    </row>
    <row r="9240" s="5" customFormat="1" spans="1:8">
      <c r="A9240" s="10" t="s">
        <v>27201</v>
      </c>
      <c r="B9240" s="11" t="s">
        <v>27202</v>
      </c>
      <c r="C9240" s="11" t="s">
        <v>26986</v>
      </c>
      <c r="D9240" s="11" t="s">
        <v>27203</v>
      </c>
      <c r="E9240" s="11">
        <v>90.7</v>
      </c>
      <c r="F9240" s="11"/>
      <c r="G9240" s="11">
        <v>90.7</v>
      </c>
      <c r="H9240" s="6">
        <f>IF(C9240=C9239,IF(G9240=G9239,H9239,COUNTIF($C$3:C9240,C9240)),1)</f>
        <v>75</v>
      </c>
    </row>
    <row r="9241" s="5" customFormat="1" spans="1:8">
      <c r="A9241" s="5" t="s">
        <v>27204</v>
      </c>
      <c r="B9241" s="6" t="s">
        <v>27205</v>
      </c>
      <c r="C9241" s="6" t="s">
        <v>26986</v>
      </c>
      <c r="D9241" s="6" t="s">
        <v>27206</v>
      </c>
      <c r="E9241" s="6">
        <v>90.5</v>
      </c>
      <c r="F9241" s="6"/>
      <c r="G9241" s="6">
        <v>90.5</v>
      </c>
      <c r="H9241" s="6">
        <f>IF(C9241=C9240,IF(G9241=G9240,H9240,COUNTIF($C$3:C9241,C9241)),1)</f>
        <v>76</v>
      </c>
    </row>
    <row r="9242" s="5" customFormat="1" spans="1:8">
      <c r="A9242" s="5" t="s">
        <v>27207</v>
      </c>
      <c r="B9242" s="6" t="s">
        <v>27208</v>
      </c>
      <c r="C9242" s="6" t="s">
        <v>26986</v>
      </c>
      <c r="D9242" s="6" t="s">
        <v>27209</v>
      </c>
      <c r="E9242" s="6">
        <v>89.8</v>
      </c>
      <c r="F9242" s="6"/>
      <c r="G9242" s="6">
        <v>89.8</v>
      </c>
      <c r="H9242" s="6">
        <f>IF(C9242=C9241,IF(G9242=G9241,H9241,COUNTIF($C$3:C9242,C9242)),1)</f>
        <v>77</v>
      </c>
    </row>
    <row r="9243" s="5" customFormat="1" spans="1:8">
      <c r="A9243" s="5" t="s">
        <v>27210</v>
      </c>
      <c r="B9243" s="6" t="s">
        <v>27211</v>
      </c>
      <c r="C9243" s="6" t="s">
        <v>26986</v>
      </c>
      <c r="D9243" s="6" t="s">
        <v>27212</v>
      </c>
      <c r="E9243" s="6">
        <v>89.7</v>
      </c>
      <c r="F9243" s="6"/>
      <c r="G9243" s="6">
        <v>89.7</v>
      </c>
      <c r="H9243" s="6">
        <f>IF(C9243=C9242,IF(G9243=G9242,H9242,COUNTIF($C$3:C9243,C9243)),1)</f>
        <v>78</v>
      </c>
    </row>
    <row r="9244" s="5" customFormat="1" spans="1:8">
      <c r="A9244" s="5" t="s">
        <v>27213</v>
      </c>
      <c r="B9244" s="6" t="s">
        <v>27214</v>
      </c>
      <c r="C9244" s="6" t="s">
        <v>26986</v>
      </c>
      <c r="D9244" s="6" t="s">
        <v>27215</v>
      </c>
      <c r="E9244" s="6">
        <v>89.5</v>
      </c>
      <c r="F9244" s="6"/>
      <c r="G9244" s="6">
        <v>89.5</v>
      </c>
      <c r="H9244" s="6">
        <f>IF(C9244=C9243,IF(G9244=G9243,H9243,COUNTIF($C$3:C9244,C9244)),1)</f>
        <v>79</v>
      </c>
    </row>
    <row r="9245" s="5" customFormat="1" spans="1:8">
      <c r="A9245" s="5" t="s">
        <v>27216</v>
      </c>
      <c r="B9245" s="6" t="s">
        <v>27217</v>
      </c>
      <c r="C9245" s="6" t="s">
        <v>26986</v>
      </c>
      <c r="D9245" s="6" t="s">
        <v>27218</v>
      </c>
      <c r="E9245" s="6">
        <v>88.7</v>
      </c>
      <c r="F9245" s="6"/>
      <c r="G9245" s="6">
        <v>88.7</v>
      </c>
      <c r="H9245" s="6">
        <f>IF(C9245=C9244,IF(G9245=G9244,H9244,COUNTIF($C$3:C9245,C9245)),1)</f>
        <v>80</v>
      </c>
    </row>
    <row r="9246" s="5" customFormat="1" spans="1:8">
      <c r="A9246" s="5" t="s">
        <v>27219</v>
      </c>
      <c r="B9246" s="6" t="s">
        <v>27220</v>
      </c>
      <c r="C9246" s="6" t="s">
        <v>26986</v>
      </c>
      <c r="D9246" s="6" t="s">
        <v>27221</v>
      </c>
      <c r="E9246" s="6">
        <v>88.3</v>
      </c>
      <c r="F9246" s="6"/>
      <c r="G9246" s="6">
        <v>88.3</v>
      </c>
      <c r="H9246" s="6">
        <f>IF(C9246=C9245,IF(G9246=G9245,H9245,COUNTIF($C$3:C9246,C9246)),1)</f>
        <v>81</v>
      </c>
    </row>
    <row r="9247" s="5" customFormat="1" spans="1:8">
      <c r="A9247" s="5" t="s">
        <v>27222</v>
      </c>
      <c r="B9247" s="6" t="s">
        <v>27223</v>
      </c>
      <c r="C9247" s="6" t="s">
        <v>26986</v>
      </c>
      <c r="D9247" s="6" t="s">
        <v>27224</v>
      </c>
      <c r="E9247" s="6">
        <v>88.1</v>
      </c>
      <c r="F9247" s="6"/>
      <c r="G9247" s="6">
        <v>88.1</v>
      </c>
      <c r="H9247" s="6">
        <f>IF(C9247=C9246,IF(G9247=G9246,H9246,COUNTIF($C$3:C9247,C9247)),1)</f>
        <v>82</v>
      </c>
    </row>
    <row r="9248" s="5" customFormat="1" spans="1:8">
      <c r="A9248" s="5" t="s">
        <v>27225</v>
      </c>
      <c r="B9248" s="6" t="s">
        <v>27226</v>
      </c>
      <c r="C9248" s="6" t="s">
        <v>26986</v>
      </c>
      <c r="D9248" s="6" t="s">
        <v>27227</v>
      </c>
      <c r="E9248" s="6">
        <v>87.4</v>
      </c>
      <c r="F9248" s="6"/>
      <c r="G9248" s="6">
        <v>87.4</v>
      </c>
      <c r="H9248" s="6">
        <f>IF(C9248=C9247,IF(G9248=G9247,H9247,COUNTIF($C$3:C9248,C9248)),1)</f>
        <v>83</v>
      </c>
    </row>
    <row r="9249" s="5" customFormat="1" spans="1:8">
      <c r="A9249" s="5" t="s">
        <v>27228</v>
      </c>
      <c r="B9249" s="6" t="s">
        <v>27229</v>
      </c>
      <c r="C9249" s="6" t="s">
        <v>26986</v>
      </c>
      <c r="D9249" s="6" t="s">
        <v>27230</v>
      </c>
      <c r="E9249" s="6">
        <v>86.7</v>
      </c>
      <c r="F9249" s="6"/>
      <c r="G9249" s="6">
        <v>86.7</v>
      </c>
      <c r="H9249" s="6">
        <f>IF(C9249=C9248,IF(G9249=G9248,H9248,COUNTIF($C$3:C9249,C9249)),1)</f>
        <v>84</v>
      </c>
    </row>
    <row r="9250" s="5" customFormat="1" spans="1:8">
      <c r="A9250" s="5" t="s">
        <v>27231</v>
      </c>
      <c r="B9250" s="6" t="s">
        <v>27232</v>
      </c>
      <c r="C9250" s="6" t="s">
        <v>26986</v>
      </c>
      <c r="D9250" s="6" t="s">
        <v>27233</v>
      </c>
      <c r="E9250" s="6">
        <v>86.3</v>
      </c>
      <c r="F9250" s="6"/>
      <c r="G9250" s="6">
        <v>86.3</v>
      </c>
      <c r="H9250" s="6">
        <f>IF(C9250=C9249,IF(G9250=G9249,H9249,COUNTIF($C$3:C9250,C9250)),1)</f>
        <v>85</v>
      </c>
    </row>
    <row r="9251" s="5" customFormat="1" spans="1:8">
      <c r="A9251" s="5" t="s">
        <v>27234</v>
      </c>
      <c r="B9251" s="6" t="s">
        <v>27235</v>
      </c>
      <c r="C9251" s="6" t="s">
        <v>26986</v>
      </c>
      <c r="D9251" s="6" t="s">
        <v>27236</v>
      </c>
      <c r="E9251" s="6">
        <v>85.8</v>
      </c>
      <c r="F9251" s="6"/>
      <c r="G9251" s="6">
        <v>85.8</v>
      </c>
      <c r="H9251" s="6">
        <f>IF(C9251=C9250,IF(G9251=G9250,H9250,COUNTIF($C$3:C9251,C9251)),1)</f>
        <v>86</v>
      </c>
    </row>
    <row r="9252" s="5" customFormat="1" spans="1:8">
      <c r="A9252" s="5" t="s">
        <v>27237</v>
      </c>
      <c r="B9252" s="6" t="s">
        <v>27238</v>
      </c>
      <c r="C9252" s="6" t="s">
        <v>26986</v>
      </c>
      <c r="D9252" s="6" t="s">
        <v>27239</v>
      </c>
      <c r="E9252" s="6">
        <v>85.7</v>
      </c>
      <c r="F9252" s="6"/>
      <c r="G9252" s="6">
        <v>85.7</v>
      </c>
      <c r="H9252" s="6">
        <f>IF(C9252=C9251,IF(G9252=G9251,H9251,COUNTIF($C$3:C9252,C9252)),1)</f>
        <v>87</v>
      </c>
    </row>
    <row r="9253" s="5" customFormat="1" spans="1:8">
      <c r="A9253" s="5" t="s">
        <v>27240</v>
      </c>
      <c r="B9253" s="6" t="s">
        <v>27241</v>
      </c>
      <c r="C9253" s="6" t="s">
        <v>26986</v>
      </c>
      <c r="D9253" s="6" t="s">
        <v>27242</v>
      </c>
      <c r="E9253" s="6">
        <v>85.7</v>
      </c>
      <c r="F9253" s="6"/>
      <c r="G9253" s="6">
        <v>85.7</v>
      </c>
      <c r="H9253" s="6">
        <f>IF(C9253=C9252,IF(G9253=G9252,H9252,COUNTIF($C$3:C9253,C9253)),1)</f>
        <v>87</v>
      </c>
    </row>
    <row r="9254" s="5" customFormat="1" spans="1:8">
      <c r="A9254" s="5" t="s">
        <v>27243</v>
      </c>
      <c r="B9254" s="6" t="s">
        <v>27244</v>
      </c>
      <c r="C9254" s="6" t="s">
        <v>26986</v>
      </c>
      <c r="D9254" s="6" t="s">
        <v>27245</v>
      </c>
      <c r="E9254" s="6">
        <v>85.4</v>
      </c>
      <c r="F9254" s="6"/>
      <c r="G9254" s="6">
        <v>85.4</v>
      </c>
      <c r="H9254" s="6">
        <f>IF(C9254=C9253,IF(G9254=G9253,H9253,COUNTIF($C$3:C9254,C9254)),1)</f>
        <v>89</v>
      </c>
    </row>
    <row r="9255" s="5" customFormat="1" spans="1:8">
      <c r="A9255" s="5" t="s">
        <v>27246</v>
      </c>
      <c r="B9255" s="6" t="s">
        <v>27247</v>
      </c>
      <c r="C9255" s="6" t="s">
        <v>26986</v>
      </c>
      <c r="D9255" s="6" t="s">
        <v>27248</v>
      </c>
      <c r="E9255" s="6">
        <v>85</v>
      </c>
      <c r="F9255" s="6"/>
      <c r="G9255" s="6">
        <v>85</v>
      </c>
      <c r="H9255" s="6">
        <f>IF(C9255=C9254,IF(G9255=G9254,H9254,COUNTIF($C$3:C9255,C9255)),1)</f>
        <v>90</v>
      </c>
    </row>
    <row r="9256" s="5" customFormat="1" spans="1:8">
      <c r="A9256" s="5" t="s">
        <v>27249</v>
      </c>
      <c r="B9256" s="6" t="s">
        <v>27250</v>
      </c>
      <c r="C9256" s="6" t="s">
        <v>26986</v>
      </c>
      <c r="D9256" s="6" t="s">
        <v>27251</v>
      </c>
      <c r="E9256" s="6">
        <v>84.7</v>
      </c>
      <c r="F9256" s="6"/>
      <c r="G9256" s="6">
        <v>84.7</v>
      </c>
      <c r="H9256" s="6">
        <f>IF(C9256=C9255,IF(G9256=G9255,H9255,COUNTIF($C$3:C9256,C9256)),1)</f>
        <v>91</v>
      </c>
    </row>
    <row r="9257" s="5" customFormat="1" spans="1:8">
      <c r="A9257" s="5" t="s">
        <v>27252</v>
      </c>
      <c r="B9257" s="6" t="s">
        <v>27253</v>
      </c>
      <c r="C9257" s="6" t="s">
        <v>26986</v>
      </c>
      <c r="D9257" s="6" t="s">
        <v>27254</v>
      </c>
      <c r="E9257" s="6">
        <v>84.6</v>
      </c>
      <c r="F9257" s="6"/>
      <c r="G9257" s="6">
        <v>84.6</v>
      </c>
      <c r="H9257" s="6">
        <f>IF(C9257=C9256,IF(G9257=G9256,H9256,COUNTIF($C$3:C9257,C9257)),1)</f>
        <v>92</v>
      </c>
    </row>
    <row r="9258" s="5" customFormat="1" spans="1:8">
      <c r="A9258" s="5" t="s">
        <v>24226</v>
      </c>
      <c r="B9258" s="6" t="s">
        <v>27255</v>
      </c>
      <c r="C9258" s="6" t="s">
        <v>26986</v>
      </c>
      <c r="D9258" s="6" t="s">
        <v>27256</v>
      </c>
      <c r="E9258" s="6">
        <v>84.3</v>
      </c>
      <c r="F9258" s="6"/>
      <c r="G9258" s="6">
        <v>84.3</v>
      </c>
      <c r="H9258" s="6">
        <f>IF(C9258=C9257,IF(G9258=G9257,H9257,COUNTIF($C$3:C9258,C9258)),1)</f>
        <v>93</v>
      </c>
    </row>
    <row r="9259" s="5" customFormat="1" spans="1:8">
      <c r="A9259" s="5" t="s">
        <v>27257</v>
      </c>
      <c r="B9259" s="6" t="s">
        <v>27258</v>
      </c>
      <c r="C9259" s="6" t="s">
        <v>26986</v>
      </c>
      <c r="D9259" s="6" t="s">
        <v>27259</v>
      </c>
      <c r="E9259" s="6">
        <v>83</v>
      </c>
      <c r="F9259" s="6"/>
      <c r="G9259" s="6">
        <v>83</v>
      </c>
      <c r="H9259" s="6">
        <f>IF(C9259=C9258,IF(G9259=G9258,H9258,COUNTIF($C$3:C9259,C9259)),1)</f>
        <v>94</v>
      </c>
    </row>
    <row r="9260" s="5" customFormat="1" spans="1:8">
      <c r="A9260" s="5" t="s">
        <v>27260</v>
      </c>
      <c r="B9260" s="6" t="s">
        <v>27261</v>
      </c>
      <c r="C9260" s="6" t="s">
        <v>26986</v>
      </c>
      <c r="D9260" s="6" t="s">
        <v>27262</v>
      </c>
      <c r="E9260" s="6">
        <v>82.7</v>
      </c>
      <c r="F9260" s="6"/>
      <c r="G9260" s="6">
        <v>82.7</v>
      </c>
      <c r="H9260" s="6">
        <f>IF(C9260=C9259,IF(G9260=G9259,H9259,COUNTIF($C$3:C9260,C9260)),1)</f>
        <v>95</v>
      </c>
    </row>
    <row r="9261" s="5" customFormat="1" spans="1:8">
      <c r="A9261" s="5" t="s">
        <v>27263</v>
      </c>
      <c r="B9261" s="6" t="s">
        <v>27264</v>
      </c>
      <c r="C9261" s="6" t="s">
        <v>26986</v>
      </c>
      <c r="D9261" s="6" t="s">
        <v>27265</v>
      </c>
      <c r="E9261" s="6">
        <v>81.3</v>
      </c>
      <c r="F9261" s="6"/>
      <c r="G9261" s="6">
        <v>81.3</v>
      </c>
      <c r="H9261" s="6">
        <f>IF(C9261=C9260,IF(G9261=G9260,H9260,COUNTIF($C$3:C9261,C9261)),1)</f>
        <v>96</v>
      </c>
    </row>
    <row r="9262" s="5" customFormat="1" spans="1:8">
      <c r="A9262" s="5" t="s">
        <v>7281</v>
      </c>
      <c r="B9262" s="6" t="s">
        <v>27266</v>
      </c>
      <c r="C9262" s="6" t="s">
        <v>26986</v>
      </c>
      <c r="D9262" s="6" t="s">
        <v>27267</v>
      </c>
      <c r="E9262" s="6">
        <v>80.9</v>
      </c>
      <c r="F9262" s="6"/>
      <c r="G9262" s="6">
        <v>80.9</v>
      </c>
      <c r="H9262" s="6">
        <f>IF(C9262=C9261,IF(G9262=G9261,H9261,COUNTIF($C$3:C9262,C9262)),1)</f>
        <v>97</v>
      </c>
    </row>
    <row r="9263" s="5" customFormat="1" spans="1:8">
      <c r="A9263" s="5" t="s">
        <v>27268</v>
      </c>
      <c r="B9263" s="6" t="s">
        <v>27269</v>
      </c>
      <c r="C9263" s="6" t="s">
        <v>26986</v>
      </c>
      <c r="D9263" s="6" t="s">
        <v>27270</v>
      </c>
      <c r="E9263" s="6">
        <v>80.3</v>
      </c>
      <c r="F9263" s="6"/>
      <c r="G9263" s="6">
        <v>80.3</v>
      </c>
      <c r="H9263" s="6">
        <f>IF(C9263=C9262,IF(G9263=G9262,H9262,COUNTIF($C$3:C9263,C9263)),1)</f>
        <v>98</v>
      </c>
    </row>
    <row r="9264" s="5" customFormat="1" spans="1:8">
      <c r="A9264" s="5" t="s">
        <v>27271</v>
      </c>
      <c r="B9264" s="6" t="s">
        <v>27272</v>
      </c>
      <c r="C9264" s="6" t="s">
        <v>26986</v>
      </c>
      <c r="D9264" s="6" t="s">
        <v>27273</v>
      </c>
      <c r="E9264" s="6">
        <v>77.2</v>
      </c>
      <c r="F9264" s="6"/>
      <c r="G9264" s="6">
        <v>77.2</v>
      </c>
      <c r="H9264" s="6">
        <f>IF(C9264=C9263,IF(G9264=G9263,H9263,COUNTIF($C$3:C9264,C9264)),1)</f>
        <v>99</v>
      </c>
    </row>
    <row r="9265" s="5" customFormat="1" spans="1:8">
      <c r="A9265" s="5" t="s">
        <v>27274</v>
      </c>
      <c r="B9265" s="6" t="s">
        <v>27275</v>
      </c>
      <c r="C9265" s="6" t="s">
        <v>26986</v>
      </c>
      <c r="D9265" s="6" t="s">
        <v>27276</v>
      </c>
      <c r="E9265" s="6">
        <v>77.2</v>
      </c>
      <c r="F9265" s="6"/>
      <c r="G9265" s="6">
        <v>77.2</v>
      </c>
      <c r="H9265" s="6">
        <f>IF(C9265=C9264,IF(G9265=G9264,H9264,COUNTIF($C$3:C9265,C9265)),1)</f>
        <v>99</v>
      </c>
    </row>
    <row r="9266" s="5" customFormat="1" spans="1:8">
      <c r="A9266" s="5" t="s">
        <v>27277</v>
      </c>
      <c r="B9266" s="6" t="s">
        <v>27278</v>
      </c>
      <c r="C9266" s="6" t="s">
        <v>26986</v>
      </c>
      <c r="D9266" s="6" t="s">
        <v>27279</v>
      </c>
      <c r="E9266" s="6">
        <v>74.5</v>
      </c>
      <c r="F9266" s="6"/>
      <c r="G9266" s="6">
        <v>74.5</v>
      </c>
      <c r="H9266" s="6">
        <f>IF(C9266=C9265,IF(G9266=G9265,H9265,COUNTIF($C$3:C9266,C9266)),1)</f>
        <v>101</v>
      </c>
    </row>
    <row r="9267" s="5" customFormat="1" spans="1:8">
      <c r="A9267" s="5" t="s">
        <v>27280</v>
      </c>
      <c r="B9267" s="6" t="s">
        <v>27281</v>
      </c>
      <c r="C9267" s="6" t="s">
        <v>26986</v>
      </c>
      <c r="D9267" s="6" t="s">
        <v>27282</v>
      </c>
      <c r="E9267" s="6">
        <v>73.1</v>
      </c>
      <c r="F9267" s="6"/>
      <c r="G9267" s="6">
        <v>73.1</v>
      </c>
      <c r="H9267" s="6">
        <f>IF(C9267=C9266,IF(G9267=G9266,H9266,COUNTIF($C$3:C9267,C9267)),1)</f>
        <v>102</v>
      </c>
    </row>
    <row r="9268" s="5" customFormat="1" spans="1:8">
      <c r="A9268" s="5" t="s">
        <v>27283</v>
      </c>
      <c r="B9268" s="6" t="s">
        <v>27284</v>
      </c>
      <c r="C9268" s="6" t="s">
        <v>26986</v>
      </c>
      <c r="D9268" s="6" t="s">
        <v>27285</v>
      </c>
      <c r="E9268" s="6">
        <v>70.4</v>
      </c>
      <c r="F9268" s="6"/>
      <c r="G9268" s="6">
        <v>70.4</v>
      </c>
      <c r="H9268" s="6">
        <f>IF(C9268=C9267,IF(G9268=G9267,H9267,COUNTIF($C$3:C9268,C9268)),1)</f>
        <v>103</v>
      </c>
    </row>
    <row r="9269" s="5" customFormat="1" spans="1:8">
      <c r="A9269" s="5" t="s">
        <v>27286</v>
      </c>
      <c r="B9269" s="6" t="s">
        <v>27287</v>
      </c>
      <c r="C9269" s="6" t="s">
        <v>26986</v>
      </c>
      <c r="D9269" s="6" t="s">
        <v>27288</v>
      </c>
      <c r="E9269" s="6">
        <v>0</v>
      </c>
      <c r="F9269" s="6"/>
      <c r="G9269" s="6">
        <v>0</v>
      </c>
      <c r="H9269" s="6">
        <f>IF(C9269=C9268,IF(G9269=G9268,H9268,COUNTIF($C$3:C9269,C9269)),1)</f>
        <v>104</v>
      </c>
    </row>
    <row r="9270" s="5" customFormat="1" spans="1:8">
      <c r="A9270" s="5" t="s">
        <v>27289</v>
      </c>
      <c r="B9270" s="6" t="s">
        <v>27290</v>
      </c>
      <c r="C9270" s="6" t="s">
        <v>26986</v>
      </c>
      <c r="D9270" s="6" t="s">
        <v>27291</v>
      </c>
      <c r="E9270" s="6">
        <v>0</v>
      </c>
      <c r="F9270" s="6"/>
      <c r="G9270" s="6">
        <v>0</v>
      </c>
      <c r="H9270" s="6">
        <f>IF(C9270=C9269,IF(G9270=G9269,H9269,COUNTIF($C$3:C9270,C9270)),1)</f>
        <v>104</v>
      </c>
    </row>
    <row r="9271" s="5" customFormat="1" spans="1:8">
      <c r="A9271" s="5" t="s">
        <v>27292</v>
      </c>
      <c r="B9271" s="6" t="s">
        <v>27293</v>
      </c>
      <c r="C9271" s="6" t="s">
        <v>26986</v>
      </c>
      <c r="D9271" s="6" t="s">
        <v>27294</v>
      </c>
      <c r="E9271" s="6">
        <v>0</v>
      </c>
      <c r="F9271" s="6"/>
      <c r="G9271" s="6">
        <v>0</v>
      </c>
      <c r="H9271" s="6">
        <f>IF(C9271=C9270,IF(G9271=G9270,H9270,COUNTIF($C$3:C9271,C9271)),1)</f>
        <v>104</v>
      </c>
    </row>
    <row r="9272" s="5" customFormat="1" spans="1:8">
      <c r="A9272" s="5" t="s">
        <v>27295</v>
      </c>
      <c r="B9272" s="6" t="s">
        <v>27296</v>
      </c>
      <c r="C9272" s="6" t="s">
        <v>26986</v>
      </c>
      <c r="D9272" s="6" t="s">
        <v>27297</v>
      </c>
      <c r="E9272" s="6">
        <v>0</v>
      </c>
      <c r="F9272" s="6"/>
      <c r="G9272" s="6">
        <v>0</v>
      </c>
      <c r="H9272" s="6">
        <f>IF(C9272=C9271,IF(G9272=G9271,H9271,COUNTIF($C$3:C9272,C9272)),1)</f>
        <v>104</v>
      </c>
    </row>
    <row r="9273" s="5" customFormat="1" spans="1:8">
      <c r="A9273" s="5" t="s">
        <v>20646</v>
      </c>
      <c r="B9273" s="6" t="s">
        <v>27298</v>
      </c>
      <c r="C9273" s="6" t="s">
        <v>26986</v>
      </c>
      <c r="D9273" s="6" t="s">
        <v>27299</v>
      </c>
      <c r="E9273" s="6">
        <v>0</v>
      </c>
      <c r="F9273" s="6"/>
      <c r="G9273" s="6">
        <v>0</v>
      </c>
      <c r="H9273" s="6">
        <f>IF(C9273=C9272,IF(G9273=G9272,H9272,COUNTIF($C$3:C9273,C9273)),1)</f>
        <v>104</v>
      </c>
    </row>
    <row r="9274" s="5" customFormat="1" spans="1:8">
      <c r="A9274" s="5" t="s">
        <v>27300</v>
      </c>
      <c r="B9274" s="6" t="s">
        <v>27301</v>
      </c>
      <c r="C9274" s="6" t="s">
        <v>26986</v>
      </c>
      <c r="D9274" s="6" t="s">
        <v>27302</v>
      </c>
      <c r="E9274" s="6">
        <v>0</v>
      </c>
      <c r="F9274" s="6"/>
      <c r="G9274" s="6">
        <v>0</v>
      </c>
      <c r="H9274" s="6">
        <f>IF(C9274=C9273,IF(G9274=G9273,H9273,COUNTIF($C$3:C9274,C9274)),1)</f>
        <v>104</v>
      </c>
    </row>
    <row r="9275" s="5" customFormat="1" spans="1:8">
      <c r="A9275" s="5" t="s">
        <v>27303</v>
      </c>
      <c r="B9275" s="6" t="s">
        <v>27304</v>
      </c>
      <c r="C9275" s="6" t="s">
        <v>26986</v>
      </c>
      <c r="D9275" s="6" t="s">
        <v>27305</v>
      </c>
      <c r="E9275" s="6">
        <v>0</v>
      </c>
      <c r="F9275" s="6"/>
      <c r="G9275" s="6">
        <v>0</v>
      </c>
      <c r="H9275" s="6">
        <f>IF(C9275=C9274,IF(G9275=G9274,H9274,COUNTIF($C$3:C9275,C9275)),1)</f>
        <v>104</v>
      </c>
    </row>
    <row r="9276" s="5" customFormat="1" spans="1:8">
      <c r="A9276" s="5" t="s">
        <v>9569</v>
      </c>
      <c r="B9276" s="6" t="s">
        <v>27306</v>
      </c>
      <c r="C9276" s="6" t="s">
        <v>26986</v>
      </c>
      <c r="D9276" s="6" t="s">
        <v>27307</v>
      </c>
      <c r="E9276" s="6">
        <v>0</v>
      </c>
      <c r="F9276" s="6"/>
      <c r="G9276" s="6">
        <v>0</v>
      </c>
      <c r="H9276" s="6">
        <f>IF(C9276=C9275,IF(G9276=G9275,H9275,COUNTIF($C$3:C9276,C9276)),1)</f>
        <v>104</v>
      </c>
    </row>
    <row r="9277" s="5" customFormat="1" spans="1:8">
      <c r="A9277" s="5" t="s">
        <v>27308</v>
      </c>
      <c r="B9277" s="6" t="s">
        <v>27309</v>
      </c>
      <c r="C9277" s="6" t="s">
        <v>26986</v>
      </c>
      <c r="D9277" s="6" t="s">
        <v>27310</v>
      </c>
      <c r="E9277" s="6">
        <v>0</v>
      </c>
      <c r="F9277" s="6"/>
      <c r="G9277" s="6">
        <v>0</v>
      </c>
      <c r="H9277" s="6">
        <f>IF(C9277=C9276,IF(G9277=G9276,H9276,COUNTIF($C$3:C9277,C9277)),1)</f>
        <v>104</v>
      </c>
    </row>
    <row r="9278" s="5" customFormat="1" spans="1:8">
      <c r="A9278" s="5" t="s">
        <v>27311</v>
      </c>
      <c r="B9278" s="6" t="s">
        <v>27312</v>
      </c>
      <c r="C9278" s="6" t="s">
        <v>26986</v>
      </c>
      <c r="D9278" s="6" t="s">
        <v>27313</v>
      </c>
      <c r="E9278" s="6">
        <v>0</v>
      </c>
      <c r="F9278" s="6"/>
      <c r="G9278" s="6">
        <v>0</v>
      </c>
      <c r="H9278" s="6">
        <f>IF(C9278=C9277,IF(G9278=G9277,H9277,COUNTIF($C$3:C9278,C9278)),1)</f>
        <v>104</v>
      </c>
    </row>
    <row r="9279" s="5" customFormat="1" spans="1:8">
      <c r="A9279" s="5" t="s">
        <v>2840</v>
      </c>
      <c r="B9279" s="6" t="s">
        <v>27314</v>
      </c>
      <c r="C9279" s="6" t="s">
        <v>26986</v>
      </c>
      <c r="D9279" s="6" t="s">
        <v>27315</v>
      </c>
      <c r="E9279" s="6">
        <v>0</v>
      </c>
      <c r="F9279" s="6"/>
      <c r="G9279" s="6">
        <v>0</v>
      </c>
      <c r="H9279" s="6">
        <f>IF(C9279=C9278,IF(G9279=G9278,H9278,COUNTIF($C$3:C9279,C9279)),1)</f>
        <v>104</v>
      </c>
    </row>
    <row r="9280" s="5" customFormat="1" spans="1:8">
      <c r="A9280" s="5" t="s">
        <v>27316</v>
      </c>
      <c r="B9280" s="6" t="s">
        <v>27317</v>
      </c>
      <c r="C9280" s="6" t="s">
        <v>26986</v>
      </c>
      <c r="D9280" s="6" t="s">
        <v>27318</v>
      </c>
      <c r="E9280" s="6">
        <v>0</v>
      </c>
      <c r="F9280" s="6"/>
      <c r="G9280" s="6">
        <v>0</v>
      </c>
      <c r="H9280" s="6">
        <f>IF(C9280=C9279,IF(G9280=G9279,H9279,COUNTIF($C$3:C9280,C9280)),1)</f>
        <v>104</v>
      </c>
    </row>
    <row r="9281" s="5" customFormat="1" spans="1:8">
      <c r="A9281" s="5" t="s">
        <v>27319</v>
      </c>
      <c r="B9281" s="6" t="s">
        <v>27320</v>
      </c>
      <c r="C9281" s="6" t="s">
        <v>26986</v>
      </c>
      <c r="D9281" s="6" t="s">
        <v>27321</v>
      </c>
      <c r="E9281" s="6">
        <v>0</v>
      </c>
      <c r="F9281" s="6"/>
      <c r="G9281" s="6">
        <v>0</v>
      </c>
      <c r="H9281" s="6">
        <f>IF(C9281=C9280,IF(G9281=G9280,H9280,COUNTIF($C$3:C9281,C9281)),1)</f>
        <v>104</v>
      </c>
    </row>
    <row r="9282" s="5" customFormat="1" spans="1:8">
      <c r="A9282" s="5" t="s">
        <v>27322</v>
      </c>
      <c r="B9282" s="6" t="s">
        <v>27323</v>
      </c>
      <c r="C9282" s="6" t="s">
        <v>26986</v>
      </c>
      <c r="D9282" s="6" t="s">
        <v>27324</v>
      </c>
      <c r="E9282" s="6">
        <v>0</v>
      </c>
      <c r="F9282" s="6"/>
      <c r="G9282" s="6">
        <v>0</v>
      </c>
      <c r="H9282" s="6">
        <f>IF(C9282=C9281,IF(G9282=G9281,H9281,COUNTIF($C$3:C9282,C9282)),1)</f>
        <v>104</v>
      </c>
    </row>
    <row r="9283" s="5" customFormat="1" spans="1:8">
      <c r="A9283" s="5" t="s">
        <v>27325</v>
      </c>
      <c r="B9283" s="6" t="s">
        <v>27326</v>
      </c>
      <c r="C9283" s="6" t="s">
        <v>26986</v>
      </c>
      <c r="D9283" s="6" t="s">
        <v>27327</v>
      </c>
      <c r="E9283" s="6">
        <v>0</v>
      </c>
      <c r="F9283" s="6"/>
      <c r="G9283" s="6">
        <v>0</v>
      </c>
      <c r="H9283" s="6">
        <f>IF(C9283=C9282,IF(G9283=G9282,H9282,COUNTIF($C$3:C9283,C9283)),1)</f>
        <v>104</v>
      </c>
    </row>
    <row r="9284" s="5" customFormat="1" spans="1:8">
      <c r="A9284" s="5" t="s">
        <v>27328</v>
      </c>
      <c r="B9284" s="6" t="s">
        <v>27329</v>
      </c>
      <c r="C9284" s="6" t="s">
        <v>26986</v>
      </c>
      <c r="D9284" s="6" t="s">
        <v>27330</v>
      </c>
      <c r="E9284" s="6">
        <v>0</v>
      </c>
      <c r="F9284" s="6"/>
      <c r="G9284" s="6">
        <v>0</v>
      </c>
      <c r="H9284" s="6">
        <f>IF(C9284=C9283,IF(G9284=G9283,H9283,COUNTIF($C$3:C9284,C9284)),1)</f>
        <v>104</v>
      </c>
    </row>
    <row r="9285" s="5" customFormat="1" spans="1:8">
      <c r="A9285" s="5" t="s">
        <v>4672</v>
      </c>
      <c r="B9285" s="6" t="s">
        <v>27331</v>
      </c>
      <c r="C9285" s="6" t="s">
        <v>26986</v>
      </c>
      <c r="D9285" s="6" t="s">
        <v>27332</v>
      </c>
      <c r="E9285" s="6">
        <v>0</v>
      </c>
      <c r="F9285" s="6"/>
      <c r="G9285" s="6">
        <v>0</v>
      </c>
      <c r="H9285" s="6">
        <f>IF(C9285=C9284,IF(G9285=G9284,H9284,COUNTIF($C$3:C9285,C9285)),1)</f>
        <v>104</v>
      </c>
    </row>
    <row r="9286" s="5" customFormat="1" spans="1:8">
      <c r="A9286" s="5" t="s">
        <v>27333</v>
      </c>
      <c r="B9286" s="6" t="s">
        <v>27334</v>
      </c>
      <c r="C9286" s="6" t="s">
        <v>26986</v>
      </c>
      <c r="D9286" s="6" t="s">
        <v>27335</v>
      </c>
      <c r="E9286" s="6">
        <v>0</v>
      </c>
      <c r="F9286" s="6"/>
      <c r="G9286" s="6">
        <v>0</v>
      </c>
      <c r="H9286" s="6">
        <f>IF(C9286=C9285,IF(G9286=G9285,H9285,COUNTIF($C$3:C9286,C9286)),1)</f>
        <v>104</v>
      </c>
    </row>
    <row r="9287" s="5" customFormat="1" spans="1:8">
      <c r="A9287" s="5" t="s">
        <v>27336</v>
      </c>
      <c r="B9287" s="6" t="s">
        <v>27337</v>
      </c>
      <c r="C9287" s="6" t="s">
        <v>26986</v>
      </c>
      <c r="D9287" s="6" t="s">
        <v>27338</v>
      </c>
      <c r="E9287" s="6">
        <v>0</v>
      </c>
      <c r="F9287" s="6"/>
      <c r="G9287" s="6">
        <v>0</v>
      </c>
      <c r="H9287" s="6">
        <f>IF(C9287=C9286,IF(G9287=G9286,H9286,COUNTIF($C$3:C9287,C9287)),1)</f>
        <v>104</v>
      </c>
    </row>
    <row r="9288" s="5" customFormat="1" spans="1:8">
      <c r="A9288" s="5" t="s">
        <v>27339</v>
      </c>
      <c r="B9288" s="6" t="s">
        <v>27340</v>
      </c>
      <c r="C9288" s="6" t="s">
        <v>26986</v>
      </c>
      <c r="D9288" s="6" t="s">
        <v>27341</v>
      </c>
      <c r="E9288" s="6">
        <v>0</v>
      </c>
      <c r="F9288" s="6"/>
      <c r="G9288" s="6">
        <v>0</v>
      </c>
      <c r="H9288" s="6">
        <f>IF(C9288=C9287,IF(G9288=G9287,H9287,COUNTIF($C$3:C9288,C9288)),1)</f>
        <v>104</v>
      </c>
    </row>
    <row r="9289" s="5" customFormat="1" spans="1:8">
      <c r="A9289" s="5" t="s">
        <v>27342</v>
      </c>
      <c r="B9289" s="6" t="s">
        <v>27343</v>
      </c>
      <c r="C9289" s="6" t="s">
        <v>26986</v>
      </c>
      <c r="D9289" s="6" t="s">
        <v>27344</v>
      </c>
      <c r="E9289" s="6">
        <v>0</v>
      </c>
      <c r="F9289" s="6"/>
      <c r="G9289" s="6">
        <v>0</v>
      </c>
      <c r="H9289" s="6">
        <f>IF(C9289=C9288,IF(G9289=G9288,H9288,COUNTIF($C$3:C9289,C9289)),1)</f>
        <v>104</v>
      </c>
    </row>
    <row r="9290" s="5" customFormat="1" spans="1:8">
      <c r="A9290" s="5" t="s">
        <v>27345</v>
      </c>
      <c r="B9290" s="6" t="s">
        <v>27346</v>
      </c>
      <c r="C9290" s="6" t="s">
        <v>26986</v>
      </c>
      <c r="D9290" s="6" t="s">
        <v>27347</v>
      </c>
      <c r="E9290" s="6">
        <v>0</v>
      </c>
      <c r="F9290" s="6"/>
      <c r="G9290" s="6">
        <v>0</v>
      </c>
      <c r="H9290" s="6">
        <f>IF(C9290=C9289,IF(G9290=G9289,H9289,COUNTIF($C$3:C9290,C9290)),1)</f>
        <v>104</v>
      </c>
    </row>
    <row r="9291" s="5" customFormat="1" spans="1:8">
      <c r="A9291" s="5" t="s">
        <v>17061</v>
      </c>
      <c r="B9291" s="6" t="s">
        <v>27348</v>
      </c>
      <c r="C9291" s="6" t="s">
        <v>26986</v>
      </c>
      <c r="D9291" s="6" t="s">
        <v>27349</v>
      </c>
      <c r="E9291" s="6">
        <v>0</v>
      </c>
      <c r="F9291" s="6"/>
      <c r="G9291" s="6">
        <v>0</v>
      </c>
      <c r="H9291" s="6">
        <f>IF(C9291=C9290,IF(G9291=G9290,H9290,COUNTIF($C$3:C9291,C9291)),1)</f>
        <v>104</v>
      </c>
    </row>
    <row r="9292" s="5" customFormat="1" spans="1:8">
      <c r="A9292" s="5" t="s">
        <v>27350</v>
      </c>
      <c r="B9292" s="6" t="s">
        <v>27351</v>
      </c>
      <c r="C9292" s="6" t="s">
        <v>26986</v>
      </c>
      <c r="D9292" s="6" t="s">
        <v>27352</v>
      </c>
      <c r="E9292" s="6">
        <v>0</v>
      </c>
      <c r="F9292" s="6"/>
      <c r="G9292" s="6">
        <v>0</v>
      </c>
      <c r="H9292" s="6">
        <f>IF(C9292=C9291,IF(G9292=G9291,H9291,COUNTIF($C$3:C9292,C9292)),1)</f>
        <v>104</v>
      </c>
    </row>
    <row r="9293" s="5" customFormat="1" spans="1:8">
      <c r="A9293" s="5" t="s">
        <v>27353</v>
      </c>
      <c r="B9293" s="6" t="s">
        <v>27354</v>
      </c>
      <c r="C9293" s="6" t="s">
        <v>26986</v>
      </c>
      <c r="D9293" s="6" t="s">
        <v>27355</v>
      </c>
      <c r="E9293" s="6">
        <v>0</v>
      </c>
      <c r="F9293" s="6"/>
      <c r="G9293" s="6">
        <v>0</v>
      </c>
      <c r="H9293" s="6">
        <f>IF(C9293=C9292,IF(G9293=G9292,H9292,COUNTIF($C$3:C9293,C9293)),1)</f>
        <v>104</v>
      </c>
    </row>
    <row r="9294" s="5" customFormat="1" spans="1:8">
      <c r="A9294" s="5" t="s">
        <v>27356</v>
      </c>
      <c r="B9294" s="6" t="s">
        <v>27357</v>
      </c>
      <c r="C9294" s="6" t="s">
        <v>26986</v>
      </c>
      <c r="D9294" s="6" t="s">
        <v>27358</v>
      </c>
      <c r="E9294" s="6">
        <v>0</v>
      </c>
      <c r="F9294" s="6"/>
      <c r="G9294" s="6">
        <v>0</v>
      </c>
      <c r="H9294" s="6">
        <f>IF(C9294=C9293,IF(G9294=G9293,H9293,COUNTIF($C$3:C9294,C9294)),1)</f>
        <v>104</v>
      </c>
    </row>
    <row r="9295" s="5" customFormat="1" spans="1:8">
      <c r="A9295" s="5" t="s">
        <v>27359</v>
      </c>
      <c r="B9295" s="6" t="s">
        <v>27360</v>
      </c>
      <c r="C9295" s="6" t="s">
        <v>26986</v>
      </c>
      <c r="D9295" s="6" t="s">
        <v>27361</v>
      </c>
      <c r="E9295" s="6">
        <v>0</v>
      </c>
      <c r="F9295" s="6"/>
      <c r="G9295" s="6">
        <v>0</v>
      </c>
      <c r="H9295" s="6">
        <f>IF(C9295=C9294,IF(G9295=G9294,H9294,COUNTIF($C$3:C9295,C9295)),1)</f>
        <v>104</v>
      </c>
    </row>
    <row r="9296" s="5" customFormat="1" spans="1:8">
      <c r="A9296" s="5" t="s">
        <v>27362</v>
      </c>
      <c r="B9296" s="6" t="s">
        <v>27363</v>
      </c>
      <c r="C9296" s="6" t="s">
        <v>26986</v>
      </c>
      <c r="D9296" s="6" t="s">
        <v>27364</v>
      </c>
      <c r="E9296" s="6">
        <v>0</v>
      </c>
      <c r="F9296" s="6"/>
      <c r="G9296" s="6">
        <v>0</v>
      </c>
      <c r="H9296" s="6">
        <f>IF(C9296=C9295,IF(G9296=G9295,H9295,COUNTIF($C$3:C9296,C9296)),1)</f>
        <v>104</v>
      </c>
    </row>
    <row r="9297" s="5" customFormat="1" spans="1:8">
      <c r="A9297" s="5" t="s">
        <v>27365</v>
      </c>
      <c r="B9297" s="6" t="s">
        <v>27366</v>
      </c>
      <c r="C9297" s="6" t="s">
        <v>26986</v>
      </c>
      <c r="D9297" s="6" t="s">
        <v>27367</v>
      </c>
      <c r="E9297" s="6">
        <v>0</v>
      </c>
      <c r="F9297" s="6"/>
      <c r="G9297" s="6">
        <v>0</v>
      </c>
      <c r="H9297" s="6">
        <f>IF(C9297=C9296,IF(G9297=G9296,H9296,COUNTIF($C$3:C9297,C9297)),1)</f>
        <v>104</v>
      </c>
    </row>
    <row r="9298" s="5" customFormat="1" spans="1:8">
      <c r="A9298" s="5" t="s">
        <v>27368</v>
      </c>
      <c r="B9298" s="6" t="s">
        <v>27369</v>
      </c>
      <c r="C9298" s="6" t="s">
        <v>26986</v>
      </c>
      <c r="D9298" s="6" t="s">
        <v>27370</v>
      </c>
      <c r="E9298" s="6">
        <v>0</v>
      </c>
      <c r="F9298" s="6"/>
      <c r="G9298" s="6">
        <v>0</v>
      </c>
      <c r="H9298" s="6">
        <f>IF(C9298=C9297,IF(G9298=G9297,H9297,COUNTIF($C$3:C9298,C9298)),1)</f>
        <v>104</v>
      </c>
    </row>
    <row r="9299" s="5" customFormat="1" spans="1:8">
      <c r="A9299" s="5" t="s">
        <v>27371</v>
      </c>
      <c r="B9299" s="6" t="s">
        <v>27372</v>
      </c>
      <c r="C9299" s="6" t="s">
        <v>26986</v>
      </c>
      <c r="D9299" s="6" t="s">
        <v>27373</v>
      </c>
      <c r="E9299" s="6">
        <v>0</v>
      </c>
      <c r="F9299" s="6"/>
      <c r="G9299" s="6">
        <v>0</v>
      </c>
      <c r="H9299" s="6">
        <f>IF(C9299=C9298,IF(G9299=G9298,H9298,COUNTIF($C$3:C9299,C9299)),1)</f>
        <v>104</v>
      </c>
    </row>
    <row r="9300" s="5" customFormat="1" spans="1:8">
      <c r="A9300" s="5" t="s">
        <v>27374</v>
      </c>
      <c r="B9300" s="6" t="s">
        <v>27375</v>
      </c>
      <c r="C9300" s="6" t="s">
        <v>26986</v>
      </c>
      <c r="D9300" s="6" t="s">
        <v>27376</v>
      </c>
      <c r="E9300" s="6">
        <v>0</v>
      </c>
      <c r="F9300" s="6"/>
      <c r="G9300" s="6">
        <v>0</v>
      </c>
      <c r="H9300" s="6">
        <f>IF(C9300=C9299,IF(G9300=G9299,H9299,COUNTIF($C$3:C9300,C9300)),1)</f>
        <v>104</v>
      </c>
    </row>
    <row r="9301" s="5" customFormat="1" spans="1:8">
      <c r="A9301" s="5" t="s">
        <v>4808</v>
      </c>
      <c r="B9301" s="6" t="s">
        <v>27377</v>
      </c>
      <c r="C9301" s="6" t="s">
        <v>26986</v>
      </c>
      <c r="D9301" s="6" t="s">
        <v>27378</v>
      </c>
      <c r="E9301" s="6">
        <v>0</v>
      </c>
      <c r="F9301" s="6"/>
      <c r="G9301" s="6">
        <v>0</v>
      </c>
      <c r="H9301" s="6">
        <f>IF(C9301=C9300,IF(G9301=G9300,H9300,COUNTIF($C$3:C9301,C9301)),1)</f>
        <v>104</v>
      </c>
    </row>
    <row r="9302" s="5" customFormat="1" spans="1:8">
      <c r="A9302" s="5" t="s">
        <v>27379</v>
      </c>
      <c r="B9302" s="6" t="s">
        <v>27380</v>
      </c>
      <c r="C9302" s="6" t="s">
        <v>26986</v>
      </c>
      <c r="D9302" s="6" t="s">
        <v>27381</v>
      </c>
      <c r="E9302" s="6">
        <v>0</v>
      </c>
      <c r="F9302" s="6"/>
      <c r="G9302" s="6">
        <v>0</v>
      </c>
      <c r="H9302" s="6">
        <f>IF(C9302=C9301,IF(G9302=G9301,H9301,COUNTIF($C$3:C9302,C9302)),1)</f>
        <v>104</v>
      </c>
    </row>
    <row r="9303" s="5" customFormat="1" spans="1:8">
      <c r="A9303" s="5" t="s">
        <v>27382</v>
      </c>
      <c r="B9303" s="6" t="s">
        <v>27383</v>
      </c>
      <c r="C9303" s="6" t="s">
        <v>26986</v>
      </c>
      <c r="D9303" s="6" t="s">
        <v>27384</v>
      </c>
      <c r="E9303" s="6">
        <v>0</v>
      </c>
      <c r="F9303" s="6"/>
      <c r="G9303" s="6">
        <v>0</v>
      </c>
      <c r="H9303" s="6">
        <f>IF(C9303=C9302,IF(G9303=G9302,H9302,COUNTIF($C$3:C9303,C9303)),1)</f>
        <v>104</v>
      </c>
    </row>
    <row r="9304" s="5" customFormat="1" spans="1:8">
      <c r="A9304" s="5" t="s">
        <v>27385</v>
      </c>
      <c r="B9304" s="6" t="s">
        <v>27386</v>
      </c>
      <c r="C9304" s="6" t="s">
        <v>26986</v>
      </c>
      <c r="D9304" s="6" t="s">
        <v>27387</v>
      </c>
      <c r="E9304" s="6">
        <v>0</v>
      </c>
      <c r="F9304" s="6"/>
      <c r="G9304" s="6">
        <v>0</v>
      </c>
      <c r="H9304" s="6">
        <f>IF(C9304=C9303,IF(G9304=G9303,H9303,COUNTIF($C$3:C9304,C9304)),1)</f>
        <v>104</v>
      </c>
    </row>
    <row r="9305" s="5" customFormat="1" spans="1:8">
      <c r="A9305" s="5" t="s">
        <v>27388</v>
      </c>
      <c r="B9305" s="6" t="s">
        <v>27389</v>
      </c>
      <c r="C9305" s="6" t="s">
        <v>26986</v>
      </c>
      <c r="D9305" s="6" t="s">
        <v>27390</v>
      </c>
      <c r="E9305" s="6">
        <v>0</v>
      </c>
      <c r="F9305" s="6"/>
      <c r="G9305" s="6">
        <v>0</v>
      </c>
      <c r="H9305" s="6">
        <f>IF(C9305=C9304,IF(G9305=G9304,H9304,COUNTIF($C$3:C9305,C9305)),1)</f>
        <v>104</v>
      </c>
    </row>
    <row r="9306" s="5" customFormat="1" spans="1:8">
      <c r="A9306" s="5" t="s">
        <v>27391</v>
      </c>
      <c r="B9306" s="6" t="s">
        <v>27392</v>
      </c>
      <c r="C9306" s="6" t="s">
        <v>26986</v>
      </c>
      <c r="D9306" s="6" t="s">
        <v>27393</v>
      </c>
      <c r="E9306" s="6">
        <v>0</v>
      </c>
      <c r="F9306" s="6"/>
      <c r="G9306" s="6">
        <v>0</v>
      </c>
      <c r="H9306" s="6">
        <f>IF(C9306=C9305,IF(G9306=G9305,H9305,COUNTIF($C$3:C9306,C9306)),1)</f>
        <v>104</v>
      </c>
    </row>
    <row r="9307" s="5" customFormat="1" spans="1:8">
      <c r="A9307" s="5" t="s">
        <v>27394</v>
      </c>
      <c r="B9307" s="6" t="s">
        <v>27395</v>
      </c>
      <c r="C9307" s="6" t="s">
        <v>26986</v>
      </c>
      <c r="D9307" s="6" t="s">
        <v>27396</v>
      </c>
      <c r="E9307" s="6">
        <v>0</v>
      </c>
      <c r="F9307" s="6"/>
      <c r="G9307" s="6">
        <v>0</v>
      </c>
      <c r="H9307" s="6">
        <f>IF(C9307=C9306,IF(G9307=G9306,H9306,COUNTIF($C$3:C9307,C9307)),1)</f>
        <v>104</v>
      </c>
    </row>
    <row r="9308" s="5" customFormat="1" spans="1:8">
      <c r="A9308" s="5" t="s">
        <v>27397</v>
      </c>
      <c r="B9308" s="6" t="s">
        <v>27398</v>
      </c>
      <c r="C9308" s="6" t="s">
        <v>26986</v>
      </c>
      <c r="D9308" s="6" t="s">
        <v>27399</v>
      </c>
      <c r="E9308" s="6">
        <v>0</v>
      </c>
      <c r="F9308" s="6"/>
      <c r="G9308" s="6">
        <v>0</v>
      </c>
      <c r="H9308" s="6">
        <f>IF(C9308=C9307,IF(G9308=G9307,H9307,COUNTIF($C$3:C9308,C9308)),1)</f>
        <v>104</v>
      </c>
    </row>
    <row r="9309" s="5" customFormat="1" spans="1:8">
      <c r="A9309" s="10" t="s">
        <v>19442</v>
      </c>
      <c r="B9309" s="11" t="s">
        <v>27400</v>
      </c>
      <c r="C9309" s="11" t="s">
        <v>27401</v>
      </c>
      <c r="D9309" s="11" t="s">
        <v>27402</v>
      </c>
      <c r="E9309" s="11">
        <v>116.7</v>
      </c>
      <c r="F9309" s="11">
        <v>2</v>
      </c>
      <c r="G9309" s="11">
        <v>118.7</v>
      </c>
      <c r="H9309" s="6">
        <f>IF(C9309=C9308,IF(G9309=G9308,H9308,COUNTIF($C$3:C9309,C9309)),1)</f>
        <v>1</v>
      </c>
    </row>
    <row r="9310" s="5" customFormat="1" spans="1:8">
      <c r="A9310" s="10" t="s">
        <v>27403</v>
      </c>
      <c r="B9310" s="11" t="s">
        <v>27404</v>
      </c>
      <c r="C9310" s="11" t="s">
        <v>27401</v>
      </c>
      <c r="D9310" s="11" t="s">
        <v>27405</v>
      </c>
      <c r="E9310" s="11">
        <v>118.3</v>
      </c>
      <c r="F9310" s="11"/>
      <c r="G9310" s="11">
        <v>118.3</v>
      </c>
      <c r="H9310" s="6">
        <f>IF(C9310=C9309,IF(G9310=G9309,H9309,COUNTIF($C$3:C9310,C9310)),1)</f>
        <v>2</v>
      </c>
    </row>
    <row r="9311" s="5" customFormat="1" spans="1:8">
      <c r="A9311" s="5" t="s">
        <v>27406</v>
      </c>
      <c r="B9311" s="6" t="s">
        <v>27407</v>
      </c>
      <c r="C9311" s="6" t="s">
        <v>27401</v>
      </c>
      <c r="D9311" s="6" t="s">
        <v>27408</v>
      </c>
      <c r="E9311" s="6">
        <v>114.8</v>
      </c>
      <c r="F9311" s="6"/>
      <c r="G9311" s="6">
        <v>114.8</v>
      </c>
      <c r="H9311" s="6">
        <f>IF(C9311=C9310,IF(G9311=G9310,H9310,COUNTIF($C$3:C9311,C9311)),1)</f>
        <v>3</v>
      </c>
    </row>
    <row r="9312" s="5" customFormat="1" spans="1:8">
      <c r="A9312" s="5" t="s">
        <v>14824</v>
      </c>
      <c r="B9312" s="6" t="s">
        <v>27409</v>
      </c>
      <c r="C9312" s="6" t="s">
        <v>27401</v>
      </c>
      <c r="D9312" s="6" t="s">
        <v>27410</v>
      </c>
      <c r="E9312" s="6">
        <v>114</v>
      </c>
      <c r="F9312" s="6"/>
      <c r="G9312" s="6">
        <v>114</v>
      </c>
      <c r="H9312" s="6">
        <f>IF(C9312=C9311,IF(G9312=G9311,H9311,COUNTIF($C$3:C9312,C9312)),1)</f>
        <v>4</v>
      </c>
    </row>
    <row r="9313" s="5" customFormat="1" spans="1:8">
      <c r="A9313" s="5" t="s">
        <v>27411</v>
      </c>
      <c r="B9313" s="6" t="s">
        <v>27412</v>
      </c>
      <c r="C9313" s="6" t="s">
        <v>27401</v>
      </c>
      <c r="D9313" s="6" t="s">
        <v>27413</v>
      </c>
      <c r="E9313" s="6">
        <v>113.2</v>
      </c>
      <c r="F9313" s="6"/>
      <c r="G9313" s="6">
        <v>113.2</v>
      </c>
      <c r="H9313" s="6">
        <f>IF(C9313=C9312,IF(G9313=G9312,H9312,COUNTIF($C$3:C9313,C9313)),1)</f>
        <v>5</v>
      </c>
    </row>
    <row r="9314" s="5" customFormat="1" spans="1:8">
      <c r="A9314" s="10" t="s">
        <v>27414</v>
      </c>
      <c r="B9314" s="11" t="s">
        <v>27415</v>
      </c>
      <c r="C9314" s="11" t="s">
        <v>27401</v>
      </c>
      <c r="D9314" s="11" t="s">
        <v>27416</v>
      </c>
      <c r="E9314" s="11">
        <v>110.5</v>
      </c>
      <c r="F9314" s="11">
        <v>2</v>
      </c>
      <c r="G9314" s="11">
        <v>112.5</v>
      </c>
      <c r="H9314" s="6">
        <f>IF(C9314=C9313,IF(G9314=G9313,H9313,COUNTIF($C$3:C9314,C9314)),1)</f>
        <v>6</v>
      </c>
    </row>
    <row r="9315" s="5" customFormat="1" spans="1:8">
      <c r="A9315" s="10" t="s">
        <v>27417</v>
      </c>
      <c r="B9315" s="11" t="s">
        <v>27418</v>
      </c>
      <c r="C9315" s="11" t="s">
        <v>27401</v>
      </c>
      <c r="D9315" s="11" t="s">
        <v>27419</v>
      </c>
      <c r="E9315" s="11">
        <v>112</v>
      </c>
      <c r="F9315" s="11"/>
      <c r="G9315" s="11">
        <v>112</v>
      </c>
      <c r="H9315" s="6">
        <f>IF(C9315=C9314,IF(G9315=G9314,H9314,COUNTIF($C$3:C9315,C9315)),1)</f>
        <v>7</v>
      </c>
    </row>
    <row r="9316" s="5" customFormat="1" spans="1:8">
      <c r="A9316" s="10" t="s">
        <v>24445</v>
      </c>
      <c r="B9316" s="11" t="s">
        <v>27420</v>
      </c>
      <c r="C9316" s="11" t="s">
        <v>27401</v>
      </c>
      <c r="D9316" s="11" t="s">
        <v>27421</v>
      </c>
      <c r="E9316" s="11">
        <v>111.9</v>
      </c>
      <c r="F9316" s="11"/>
      <c r="G9316" s="11">
        <v>111.9</v>
      </c>
      <c r="H9316" s="6">
        <f>IF(C9316=C9315,IF(G9316=G9315,H9315,COUNTIF($C$3:C9316,C9316)),1)</f>
        <v>8</v>
      </c>
    </row>
    <row r="9317" s="5" customFormat="1" spans="1:8">
      <c r="A9317" s="10" t="s">
        <v>2496</v>
      </c>
      <c r="B9317" s="11" t="s">
        <v>27422</v>
      </c>
      <c r="C9317" s="11" t="s">
        <v>27401</v>
      </c>
      <c r="D9317" s="11" t="s">
        <v>27423</v>
      </c>
      <c r="E9317" s="11">
        <v>111.7</v>
      </c>
      <c r="F9317" s="11"/>
      <c r="G9317" s="11">
        <v>111.7</v>
      </c>
      <c r="H9317" s="6">
        <f>IF(C9317=C9316,IF(G9317=G9316,H9316,COUNTIF($C$3:C9317,C9317)),1)</f>
        <v>9</v>
      </c>
    </row>
    <row r="9318" s="5" customFormat="1" spans="1:8">
      <c r="A9318" s="10" t="s">
        <v>14081</v>
      </c>
      <c r="B9318" s="11" t="s">
        <v>27424</v>
      </c>
      <c r="C9318" s="11" t="s">
        <v>27401</v>
      </c>
      <c r="D9318" s="11" t="s">
        <v>27425</v>
      </c>
      <c r="E9318" s="11">
        <v>111.6</v>
      </c>
      <c r="F9318" s="11"/>
      <c r="G9318" s="11">
        <v>111.6</v>
      </c>
      <c r="H9318" s="6">
        <f>IF(C9318=C9317,IF(G9318=G9317,H9317,COUNTIF($C$3:C9318,C9318)),1)</f>
        <v>10</v>
      </c>
    </row>
    <row r="9319" s="5" customFormat="1" spans="1:8">
      <c r="A9319" s="10" t="s">
        <v>25988</v>
      </c>
      <c r="B9319" s="11" t="s">
        <v>27426</v>
      </c>
      <c r="C9319" s="11" t="s">
        <v>27401</v>
      </c>
      <c r="D9319" s="11" t="s">
        <v>27427</v>
      </c>
      <c r="E9319" s="11">
        <v>111.5</v>
      </c>
      <c r="F9319" s="11"/>
      <c r="G9319" s="11">
        <v>111.5</v>
      </c>
      <c r="H9319" s="6">
        <f>IF(C9319=C9318,IF(G9319=G9318,H9318,COUNTIF($C$3:C9319,C9319)),1)</f>
        <v>11</v>
      </c>
    </row>
    <row r="9320" s="5" customFormat="1" spans="1:8">
      <c r="A9320" s="10" t="s">
        <v>27428</v>
      </c>
      <c r="B9320" s="11" t="s">
        <v>27429</v>
      </c>
      <c r="C9320" s="11" t="s">
        <v>27401</v>
      </c>
      <c r="D9320" s="11" t="s">
        <v>27430</v>
      </c>
      <c r="E9320" s="11">
        <v>109.5</v>
      </c>
      <c r="F9320" s="11">
        <v>2</v>
      </c>
      <c r="G9320" s="11">
        <v>111.5</v>
      </c>
      <c r="H9320" s="6">
        <f>IF(C9320=C9319,IF(G9320=G9319,H9319,COUNTIF($C$3:C9320,C9320)),1)</f>
        <v>11</v>
      </c>
    </row>
    <row r="9321" s="5" customFormat="1" spans="1:8">
      <c r="A9321" s="10" t="s">
        <v>27431</v>
      </c>
      <c r="B9321" s="11" t="s">
        <v>27432</v>
      </c>
      <c r="C9321" s="11" t="s">
        <v>27401</v>
      </c>
      <c r="D9321" s="11" t="s">
        <v>27433</v>
      </c>
      <c r="E9321" s="11">
        <v>109.1</v>
      </c>
      <c r="F9321" s="11">
        <v>2</v>
      </c>
      <c r="G9321" s="11">
        <v>111.1</v>
      </c>
      <c r="H9321" s="6">
        <f>IF(C9321=C9320,IF(G9321=G9320,H9320,COUNTIF($C$3:C9321,C9321)),1)</f>
        <v>13</v>
      </c>
    </row>
    <row r="9322" s="5" customFormat="1" spans="1:8">
      <c r="A9322" s="10" t="s">
        <v>27434</v>
      </c>
      <c r="B9322" s="11" t="s">
        <v>27435</v>
      </c>
      <c r="C9322" s="11" t="s">
        <v>27401</v>
      </c>
      <c r="D9322" s="11" t="s">
        <v>27436</v>
      </c>
      <c r="E9322" s="11">
        <v>111</v>
      </c>
      <c r="F9322" s="11"/>
      <c r="G9322" s="11">
        <v>111</v>
      </c>
      <c r="H9322" s="6">
        <f>IF(C9322=C9321,IF(G9322=G9321,H9321,COUNTIF($C$3:C9322,C9322)),1)</f>
        <v>14</v>
      </c>
    </row>
    <row r="9323" s="5" customFormat="1" spans="1:8">
      <c r="A9323" s="10" t="s">
        <v>27437</v>
      </c>
      <c r="B9323" s="11" t="s">
        <v>27438</v>
      </c>
      <c r="C9323" s="11" t="s">
        <v>27401</v>
      </c>
      <c r="D9323" s="11" t="s">
        <v>27439</v>
      </c>
      <c r="E9323" s="11">
        <v>111</v>
      </c>
      <c r="F9323" s="11"/>
      <c r="G9323" s="11">
        <v>111</v>
      </c>
      <c r="H9323" s="6">
        <f>IF(C9323=C9322,IF(G9323=G9322,H9322,COUNTIF($C$3:C9323,C9323)),1)</f>
        <v>14</v>
      </c>
    </row>
    <row r="9324" s="5" customFormat="1" spans="1:8">
      <c r="A9324" s="10" t="s">
        <v>27440</v>
      </c>
      <c r="B9324" s="11" t="s">
        <v>27441</v>
      </c>
      <c r="C9324" s="11" t="s">
        <v>27401</v>
      </c>
      <c r="D9324" s="11" t="s">
        <v>27442</v>
      </c>
      <c r="E9324" s="11">
        <v>110.9</v>
      </c>
      <c r="F9324" s="11"/>
      <c r="G9324" s="11">
        <v>110.9</v>
      </c>
      <c r="H9324" s="6">
        <f>IF(C9324=C9323,IF(G9324=G9323,H9323,COUNTIF($C$3:C9324,C9324)),1)</f>
        <v>16</v>
      </c>
    </row>
    <row r="9325" s="5" customFormat="1" spans="1:8">
      <c r="A9325" s="10" t="s">
        <v>27443</v>
      </c>
      <c r="B9325" s="11" t="s">
        <v>27444</v>
      </c>
      <c r="C9325" s="11" t="s">
        <v>27401</v>
      </c>
      <c r="D9325" s="11" t="s">
        <v>27445</v>
      </c>
      <c r="E9325" s="11">
        <v>110.7</v>
      </c>
      <c r="F9325" s="11"/>
      <c r="G9325" s="11">
        <v>110.7</v>
      </c>
      <c r="H9325" s="6">
        <f>IF(C9325=C9324,IF(G9325=G9324,H9324,COUNTIF($C$3:C9325,C9325)),1)</f>
        <v>17</v>
      </c>
    </row>
    <row r="9326" s="5" customFormat="1" spans="1:8">
      <c r="A9326" s="10" t="s">
        <v>27446</v>
      </c>
      <c r="B9326" s="11" t="s">
        <v>27447</v>
      </c>
      <c r="C9326" s="11" t="s">
        <v>27401</v>
      </c>
      <c r="D9326" s="11" t="s">
        <v>27448</v>
      </c>
      <c r="E9326" s="11">
        <v>108.5</v>
      </c>
      <c r="F9326" s="11">
        <v>2</v>
      </c>
      <c r="G9326" s="11">
        <v>110.5</v>
      </c>
      <c r="H9326" s="6">
        <f>IF(C9326=C9325,IF(G9326=G9325,H9325,COUNTIF($C$3:C9326,C9326)),1)</f>
        <v>18</v>
      </c>
    </row>
    <row r="9327" s="5" customFormat="1" spans="1:8">
      <c r="A9327" s="10" t="s">
        <v>27449</v>
      </c>
      <c r="B9327" s="11" t="s">
        <v>27450</v>
      </c>
      <c r="C9327" s="11" t="s">
        <v>27401</v>
      </c>
      <c r="D9327" s="11" t="s">
        <v>27451</v>
      </c>
      <c r="E9327" s="11">
        <v>110</v>
      </c>
      <c r="F9327" s="11"/>
      <c r="G9327" s="11">
        <v>110</v>
      </c>
      <c r="H9327" s="6">
        <f>IF(C9327=C9326,IF(G9327=G9326,H9326,COUNTIF($C$3:C9327,C9327)),1)</f>
        <v>19</v>
      </c>
    </row>
    <row r="9328" s="5" customFormat="1" spans="1:8">
      <c r="A9328" s="10" t="s">
        <v>27452</v>
      </c>
      <c r="B9328" s="11" t="s">
        <v>27453</v>
      </c>
      <c r="C9328" s="11" t="s">
        <v>27401</v>
      </c>
      <c r="D9328" s="11" t="s">
        <v>27454</v>
      </c>
      <c r="E9328" s="11">
        <v>109.9</v>
      </c>
      <c r="F9328" s="11"/>
      <c r="G9328" s="11">
        <v>109.9</v>
      </c>
      <c r="H9328" s="6">
        <f>IF(C9328=C9327,IF(G9328=G9327,H9327,COUNTIF($C$3:C9328,C9328)),1)</f>
        <v>20</v>
      </c>
    </row>
    <row r="9329" s="5" customFormat="1" spans="1:8">
      <c r="A9329" s="10" t="s">
        <v>27455</v>
      </c>
      <c r="B9329" s="11" t="s">
        <v>27456</v>
      </c>
      <c r="C9329" s="11" t="s">
        <v>27401</v>
      </c>
      <c r="D9329" s="11" t="s">
        <v>27457</v>
      </c>
      <c r="E9329" s="11">
        <v>107.5</v>
      </c>
      <c r="F9329" s="11">
        <v>2</v>
      </c>
      <c r="G9329" s="11">
        <v>109.5</v>
      </c>
      <c r="H9329" s="6">
        <f>IF(C9329=C9328,IF(G9329=G9328,H9328,COUNTIF($C$3:C9329,C9329)),1)</f>
        <v>21</v>
      </c>
    </row>
    <row r="9330" s="5" customFormat="1" spans="1:8">
      <c r="A9330" s="10" t="s">
        <v>27458</v>
      </c>
      <c r="B9330" s="11" t="s">
        <v>27459</v>
      </c>
      <c r="C9330" s="11" t="s">
        <v>27401</v>
      </c>
      <c r="D9330" s="11" t="s">
        <v>27460</v>
      </c>
      <c r="E9330" s="11">
        <v>107.5</v>
      </c>
      <c r="F9330" s="11">
        <v>2</v>
      </c>
      <c r="G9330" s="11">
        <v>109.5</v>
      </c>
      <c r="H9330" s="6">
        <f>IF(C9330=C9329,IF(G9330=G9329,H9329,COUNTIF($C$3:C9330,C9330)),1)</f>
        <v>21</v>
      </c>
    </row>
    <row r="9331" s="5" customFormat="1" spans="1:8">
      <c r="A9331" s="10" t="s">
        <v>27461</v>
      </c>
      <c r="B9331" s="11" t="s">
        <v>27462</v>
      </c>
      <c r="C9331" s="11" t="s">
        <v>27401</v>
      </c>
      <c r="D9331" s="11" t="s">
        <v>27463</v>
      </c>
      <c r="E9331" s="11">
        <v>108.8</v>
      </c>
      <c r="F9331" s="11"/>
      <c r="G9331" s="11">
        <v>108.8</v>
      </c>
      <c r="H9331" s="6">
        <f>IF(C9331=C9330,IF(G9331=G9330,H9330,COUNTIF($C$3:C9331,C9331)),1)</f>
        <v>23</v>
      </c>
    </row>
    <row r="9332" s="5" customFormat="1" spans="1:8">
      <c r="A9332" s="10" t="s">
        <v>27464</v>
      </c>
      <c r="B9332" s="11" t="s">
        <v>27465</v>
      </c>
      <c r="C9332" s="11" t="s">
        <v>27401</v>
      </c>
      <c r="D9332" s="11" t="s">
        <v>27466</v>
      </c>
      <c r="E9332" s="11">
        <v>103.4</v>
      </c>
      <c r="F9332" s="11">
        <v>5</v>
      </c>
      <c r="G9332" s="11">
        <v>108.4</v>
      </c>
      <c r="H9332" s="6">
        <f>IF(C9332=C9331,IF(G9332=G9331,H9331,COUNTIF($C$3:C9332,C9332)),1)</f>
        <v>24</v>
      </c>
    </row>
    <row r="9333" s="5" customFormat="1" spans="1:8">
      <c r="A9333" s="10" t="s">
        <v>27467</v>
      </c>
      <c r="B9333" s="11" t="s">
        <v>27468</v>
      </c>
      <c r="C9333" s="11" t="s">
        <v>27401</v>
      </c>
      <c r="D9333" s="11" t="s">
        <v>27469</v>
      </c>
      <c r="E9333" s="11">
        <v>108.2</v>
      </c>
      <c r="F9333" s="11"/>
      <c r="G9333" s="11">
        <v>108.2</v>
      </c>
      <c r="H9333" s="6">
        <f>IF(C9333=C9332,IF(G9333=G9332,H9332,COUNTIF($C$3:C9333,C9333)),1)</f>
        <v>25</v>
      </c>
    </row>
    <row r="9334" s="5" customFormat="1" spans="1:8">
      <c r="A9334" s="10" t="s">
        <v>3782</v>
      </c>
      <c r="B9334" s="11" t="s">
        <v>27470</v>
      </c>
      <c r="C9334" s="11" t="s">
        <v>27401</v>
      </c>
      <c r="D9334" s="11" t="s">
        <v>27471</v>
      </c>
      <c r="E9334" s="11">
        <v>107.6</v>
      </c>
      <c r="F9334" s="11"/>
      <c r="G9334" s="11">
        <v>107.6</v>
      </c>
      <c r="H9334" s="6">
        <f>IF(C9334=C9333,IF(G9334=G9333,H9333,COUNTIF($C$3:C9334,C9334)),1)</f>
        <v>26</v>
      </c>
    </row>
    <row r="9335" s="5" customFormat="1" spans="1:8">
      <c r="A9335" s="10" t="s">
        <v>5455</v>
      </c>
      <c r="B9335" s="11" t="s">
        <v>27472</v>
      </c>
      <c r="C9335" s="11" t="s">
        <v>27401</v>
      </c>
      <c r="D9335" s="11" t="s">
        <v>27473</v>
      </c>
      <c r="E9335" s="11">
        <v>107.4</v>
      </c>
      <c r="F9335" s="11"/>
      <c r="G9335" s="11">
        <v>107.4</v>
      </c>
      <c r="H9335" s="6">
        <f>IF(C9335=C9334,IF(G9335=G9334,H9334,COUNTIF($C$3:C9335,C9335)),1)</f>
        <v>27</v>
      </c>
    </row>
    <row r="9336" s="5" customFormat="1" spans="1:8">
      <c r="A9336" s="10" t="s">
        <v>27474</v>
      </c>
      <c r="B9336" s="11" t="s">
        <v>27475</v>
      </c>
      <c r="C9336" s="11" t="s">
        <v>27401</v>
      </c>
      <c r="D9336" s="11" t="s">
        <v>27476</v>
      </c>
      <c r="E9336" s="11">
        <v>107.3</v>
      </c>
      <c r="F9336" s="11"/>
      <c r="G9336" s="11">
        <v>107.3</v>
      </c>
      <c r="H9336" s="6">
        <f>IF(C9336=C9335,IF(G9336=G9335,H9335,COUNTIF($C$3:C9336,C9336)),1)</f>
        <v>28</v>
      </c>
    </row>
    <row r="9337" s="5" customFormat="1" spans="1:8">
      <c r="A9337" s="10" t="s">
        <v>27477</v>
      </c>
      <c r="B9337" s="11" t="s">
        <v>27478</v>
      </c>
      <c r="C9337" s="11" t="s">
        <v>27401</v>
      </c>
      <c r="D9337" s="11" t="s">
        <v>27479</v>
      </c>
      <c r="E9337" s="11">
        <v>105.3</v>
      </c>
      <c r="F9337" s="11">
        <v>2</v>
      </c>
      <c r="G9337" s="11">
        <v>107.3</v>
      </c>
      <c r="H9337" s="6">
        <f>IF(C9337=C9336,IF(G9337=G9336,H9336,COUNTIF($C$3:C9337,C9337)),1)</f>
        <v>28</v>
      </c>
    </row>
    <row r="9338" s="5" customFormat="1" spans="1:8">
      <c r="A9338" s="10" t="s">
        <v>27480</v>
      </c>
      <c r="B9338" s="11" t="s">
        <v>27481</v>
      </c>
      <c r="C9338" s="11" t="s">
        <v>27401</v>
      </c>
      <c r="D9338" s="11" t="s">
        <v>27482</v>
      </c>
      <c r="E9338" s="11">
        <v>107.2</v>
      </c>
      <c r="F9338" s="11"/>
      <c r="G9338" s="11">
        <v>107.2</v>
      </c>
      <c r="H9338" s="6">
        <f>IF(C9338=C9337,IF(G9338=G9337,H9337,COUNTIF($C$3:C9338,C9338)),1)</f>
        <v>30</v>
      </c>
    </row>
    <row r="9339" s="5" customFormat="1" spans="1:8">
      <c r="A9339" s="10" t="s">
        <v>27483</v>
      </c>
      <c r="B9339" s="11" t="s">
        <v>27484</v>
      </c>
      <c r="C9339" s="11" t="s">
        <v>27401</v>
      </c>
      <c r="D9339" s="11" t="s">
        <v>27485</v>
      </c>
      <c r="E9339" s="11">
        <v>107.2</v>
      </c>
      <c r="F9339" s="11"/>
      <c r="G9339" s="11">
        <v>107.2</v>
      </c>
      <c r="H9339" s="6">
        <f>IF(C9339=C9338,IF(G9339=G9338,H9338,COUNTIF($C$3:C9339,C9339)),1)</f>
        <v>30</v>
      </c>
    </row>
    <row r="9340" s="5" customFormat="1" spans="1:8">
      <c r="A9340" s="10" t="s">
        <v>27486</v>
      </c>
      <c r="B9340" s="11" t="s">
        <v>27487</v>
      </c>
      <c r="C9340" s="11" t="s">
        <v>27401</v>
      </c>
      <c r="D9340" s="11" t="s">
        <v>27488</v>
      </c>
      <c r="E9340" s="11">
        <v>107</v>
      </c>
      <c r="F9340" s="11"/>
      <c r="G9340" s="11">
        <v>107</v>
      </c>
      <c r="H9340" s="6">
        <f>IF(C9340=C9339,IF(G9340=G9339,H9339,COUNTIF($C$3:C9340,C9340)),1)</f>
        <v>32</v>
      </c>
    </row>
    <row r="9341" s="5" customFormat="1" spans="1:8">
      <c r="A9341" s="10" t="s">
        <v>27489</v>
      </c>
      <c r="B9341" s="11" t="s">
        <v>27490</v>
      </c>
      <c r="C9341" s="11" t="s">
        <v>27401</v>
      </c>
      <c r="D9341" s="11" t="s">
        <v>27491</v>
      </c>
      <c r="E9341" s="11">
        <v>106.9</v>
      </c>
      <c r="F9341" s="11"/>
      <c r="G9341" s="11">
        <v>106.9</v>
      </c>
      <c r="H9341" s="6">
        <f>IF(C9341=C9340,IF(G9341=G9340,H9340,COUNTIF($C$3:C9341,C9341)),1)</f>
        <v>33</v>
      </c>
    </row>
    <row r="9342" s="5" customFormat="1" spans="1:8">
      <c r="A9342" s="10" t="s">
        <v>27492</v>
      </c>
      <c r="B9342" s="11" t="s">
        <v>27493</v>
      </c>
      <c r="C9342" s="11" t="s">
        <v>27401</v>
      </c>
      <c r="D9342" s="11" t="s">
        <v>27494</v>
      </c>
      <c r="E9342" s="11">
        <v>106.9</v>
      </c>
      <c r="F9342" s="11"/>
      <c r="G9342" s="11">
        <v>106.9</v>
      </c>
      <c r="H9342" s="6">
        <f>IF(C9342=C9341,IF(G9342=G9341,H9341,COUNTIF($C$3:C9342,C9342)),1)</f>
        <v>33</v>
      </c>
    </row>
    <row r="9343" s="5" customFormat="1" spans="1:8">
      <c r="A9343" s="10" t="s">
        <v>27495</v>
      </c>
      <c r="B9343" s="11" t="s">
        <v>27496</v>
      </c>
      <c r="C9343" s="11" t="s">
        <v>27401</v>
      </c>
      <c r="D9343" s="11" t="s">
        <v>27497</v>
      </c>
      <c r="E9343" s="11">
        <v>104.6</v>
      </c>
      <c r="F9343" s="11">
        <v>2</v>
      </c>
      <c r="G9343" s="11">
        <v>106.6</v>
      </c>
      <c r="H9343" s="6">
        <f>IF(C9343=C9342,IF(G9343=G9342,H9342,COUNTIF($C$3:C9343,C9343)),1)</f>
        <v>35</v>
      </c>
    </row>
    <row r="9344" s="5" customFormat="1" spans="1:8">
      <c r="A9344" s="10" t="s">
        <v>27498</v>
      </c>
      <c r="B9344" s="11" t="s">
        <v>27499</v>
      </c>
      <c r="C9344" s="11" t="s">
        <v>27401</v>
      </c>
      <c r="D9344" s="11" t="s">
        <v>27500</v>
      </c>
      <c r="E9344" s="11">
        <v>106.4</v>
      </c>
      <c r="F9344" s="11"/>
      <c r="G9344" s="11">
        <v>106.4</v>
      </c>
      <c r="H9344" s="6">
        <f>IF(C9344=C9343,IF(G9344=G9343,H9343,COUNTIF($C$3:C9344,C9344)),1)</f>
        <v>36</v>
      </c>
    </row>
    <row r="9345" s="5" customFormat="1" spans="1:8">
      <c r="A9345" s="10" t="s">
        <v>27501</v>
      </c>
      <c r="B9345" s="11" t="s">
        <v>27502</v>
      </c>
      <c r="C9345" s="11" t="s">
        <v>27401</v>
      </c>
      <c r="D9345" s="11" t="s">
        <v>27503</v>
      </c>
      <c r="E9345" s="11">
        <v>106.4</v>
      </c>
      <c r="F9345" s="11"/>
      <c r="G9345" s="11">
        <v>106.4</v>
      </c>
      <c r="H9345" s="6">
        <f>IF(C9345=C9344,IF(G9345=G9344,H9344,COUNTIF($C$3:C9345,C9345)),1)</f>
        <v>36</v>
      </c>
    </row>
    <row r="9346" s="5" customFormat="1" spans="1:8">
      <c r="A9346" s="10" t="s">
        <v>13542</v>
      </c>
      <c r="B9346" s="11" t="s">
        <v>27504</v>
      </c>
      <c r="C9346" s="11" t="s">
        <v>27401</v>
      </c>
      <c r="D9346" s="11" t="s">
        <v>27505</v>
      </c>
      <c r="E9346" s="11">
        <v>106.3</v>
      </c>
      <c r="F9346" s="11"/>
      <c r="G9346" s="11">
        <v>106.3</v>
      </c>
      <c r="H9346" s="6">
        <f>IF(C9346=C9345,IF(G9346=G9345,H9345,COUNTIF($C$3:C9346,C9346)),1)</f>
        <v>38</v>
      </c>
    </row>
    <row r="9347" s="5" customFormat="1" spans="1:8">
      <c r="A9347" s="10" t="s">
        <v>27506</v>
      </c>
      <c r="B9347" s="11" t="s">
        <v>27507</v>
      </c>
      <c r="C9347" s="11" t="s">
        <v>27401</v>
      </c>
      <c r="D9347" s="11" t="s">
        <v>27508</v>
      </c>
      <c r="E9347" s="11">
        <v>104.3</v>
      </c>
      <c r="F9347" s="11">
        <v>2</v>
      </c>
      <c r="G9347" s="11">
        <v>106.3</v>
      </c>
      <c r="H9347" s="6">
        <f>IF(C9347=C9346,IF(G9347=G9346,H9346,COUNTIF($C$3:C9347,C9347)),1)</f>
        <v>38</v>
      </c>
    </row>
    <row r="9348" s="5" customFormat="1" spans="1:8">
      <c r="A9348" s="10" t="s">
        <v>27509</v>
      </c>
      <c r="B9348" s="11" t="s">
        <v>27510</v>
      </c>
      <c r="C9348" s="11" t="s">
        <v>27401</v>
      </c>
      <c r="D9348" s="11" t="s">
        <v>27511</v>
      </c>
      <c r="E9348" s="11">
        <v>104.3</v>
      </c>
      <c r="F9348" s="11">
        <v>2</v>
      </c>
      <c r="G9348" s="11">
        <v>106.3</v>
      </c>
      <c r="H9348" s="6">
        <f>IF(C9348=C9347,IF(G9348=G9347,H9347,COUNTIF($C$3:C9348,C9348)),1)</f>
        <v>38</v>
      </c>
    </row>
    <row r="9349" s="5" customFormat="1" spans="1:8">
      <c r="A9349" s="10" t="s">
        <v>27512</v>
      </c>
      <c r="B9349" s="11" t="s">
        <v>27513</v>
      </c>
      <c r="C9349" s="11" t="s">
        <v>27401</v>
      </c>
      <c r="D9349" s="11" t="s">
        <v>27514</v>
      </c>
      <c r="E9349" s="11">
        <v>106.2</v>
      </c>
      <c r="F9349" s="11"/>
      <c r="G9349" s="11">
        <v>106.2</v>
      </c>
      <c r="H9349" s="6">
        <f>IF(C9349=C9348,IF(G9349=G9348,H9348,COUNTIF($C$3:C9349,C9349)),1)</f>
        <v>41</v>
      </c>
    </row>
    <row r="9350" s="5" customFormat="1" spans="1:8">
      <c r="A9350" s="10" t="s">
        <v>27515</v>
      </c>
      <c r="B9350" s="11" t="s">
        <v>27516</v>
      </c>
      <c r="C9350" s="11" t="s">
        <v>27401</v>
      </c>
      <c r="D9350" s="11" t="s">
        <v>27517</v>
      </c>
      <c r="E9350" s="11">
        <v>106.2</v>
      </c>
      <c r="F9350" s="11"/>
      <c r="G9350" s="11">
        <v>106.2</v>
      </c>
      <c r="H9350" s="6">
        <f>IF(C9350=C9349,IF(G9350=G9349,H9349,COUNTIF($C$3:C9350,C9350)),1)</f>
        <v>41</v>
      </c>
    </row>
    <row r="9351" s="5" customFormat="1" spans="1:8">
      <c r="A9351" s="10" t="s">
        <v>27518</v>
      </c>
      <c r="B9351" s="11" t="s">
        <v>27519</v>
      </c>
      <c r="C9351" s="11" t="s">
        <v>27401</v>
      </c>
      <c r="D9351" s="11" t="s">
        <v>27520</v>
      </c>
      <c r="E9351" s="11">
        <v>104.2</v>
      </c>
      <c r="F9351" s="11">
        <v>2</v>
      </c>
      <c r="G9351" s="11">
        <v>106.2</v>
      </c>
      <c r="H9351" s="6">
        <f>IF(C9351=C9350,IF(G9351=G9350,H9350,COUNTIF($C$3:C9351,C9351)),1)</f>
        <v>41</v>
      </c>
    </row>
    <row r="9352" s="5" customFormat="1" spans="1:8">
      <c r="A9352" s="10" t="s">
        <v>27521</v>
      </c>
      <c r="B9352" s="11" t="s">
        <v>27522</v>
      </c>
      <c r="C9352" s="11" t="s">
        <v>27401</v>
      </c>
      <c r="D9352" s="11" t="s">
        <v>27523</v>
      </c>
      <c r="E9352" s="11">
        <v>106.1</v>
      </c>
      <c r="F9352" s="11"/>
      <c r="G9352" s="11">
        <v>106.1</v>
      </c>
      <c r="H9352" s="6">
        <f>IF(C9352=C9351,IF(G9352=G9351,H9351,COUNTIF($C$3:C9352,C9352)),1)</f>
        <v>44</v>
      </c>
    </row>
    <row r="9353" s="5" customFormat="1" spans="1:8">
      <c r="A9353" s="10" t="s">
        <v>27524</v>
      </c>
      <c r="B9353" s="11" t="s">
        <v>27525</v>
      </c>
      <c r="C9353" s="11" t="s">
        <v>27401</v>
      </c>
      <c r="D9353" s="11" t="s">
        <v>27526</v>
      </c>
      <c r="E9353" s="11">
        <v>106.1</v>
      </c>
      <c r="F9353" s="11"/>
      <c r="G9353" s="11">
        <v>106.1</v>
      </c>
      <c r="H9353" s="6">
        <f>IF(C9353=C9352,IF(G9353=G9352,H9352,COUNTIF($C$3:C9353,C9353)),1)</f>
        <v>44</v>
      </c>
    </row>
    <row r="9354" s="5" customFormat="1" spans="1:8">
      <c r="A9354" s="10" t="s">
        <v>27527</v>
      </c>
      <c r="B9354" s="11" t="s">
        <v>27528</v>
      </c>
      <c r="C9354" s="11" t="s">
        <v>27401</v>
      </c>
      <c r="D9354" s="11" t="s">
        <v>27529</v>
      </c>
      <c r="E9354" s="11">
        <v>106.1</v>
      </c>
      <c r="F9354" s="11"/>
      <c r="G9354" s="11">
        <v>106.1</v>
      </c>
      <c r="H9354" s="6">
        <f>IF(C9354=C9353,IF(G9354=G9353,H9353,COUNTIF($C$3:C9354,C9354)),1)</f>
        <v>44</v>
      </c>
    </row>
    <row r="9355" s="5" customFormat="1" spans="1:8">
      <c r="A9355" s="10" t="s">
        <v>27530</v>
      </c>
      <c r="B9355" s="11" t="s">
        <v>27531</v>
      </c>
      <c r="C9355" s="11" t="s">
        <v>27401</v>
      </c>
      <c r="D9355" s="11" t="s">
        <v>27532</v>
      </c>
      <c r="E9355" s="11">
        <v>106</v>
      </c>
      <c r="F9355" s="11"/>
      <c r="G9355" s="11">
        <v>106</v>
      </c>
      <c r="H9355" s="6">
        <f>IF(C9355=C9354,IF(G9355=G9354,H9354,COUNTIF($C$3:C9355,C9355)),1)</f>
        <v>47</v>
      </c>
    </row>
    <row r="9356" s="5" customFormat="1" spans="1:8">
      <c r="A9356" s="10" t="s">
        <v>27533</v>
      </c>
      <c r="B9356" s="11" t="s">
        <v>27534</v>
      </c>
      <c r="C9356" s="11" t="s">
        <v>27401</v>
      </c>
      <c r="D9356" s="11" t="s">
        <v>27535</v>
      </c>
      <c r="E9356" s="11">
        <v>106</v>
      </c>
      <c r="F9356" s="11"/>
      <c r="G9356" s="11">
        <v>106</v>
      </c>
      <c r="H9356" s="6">
        <f>IF(C9356=C9355,IF(G9356=G9355,H9355,COUNTIF($C$3:C9356,C9356)),1)</f>
        <v>47</v>
      </c>
    </row>
    <row r="9357" s="5" customFormat="1" spans="1:8">
      <c r="A9357" s="10" t="s">
        <v>27536</v>
      </c>
      <c r="B9357" s="11" t="s">
        <v>27537</v>
      </c>
      <c r="C9357" s="11" t="s">
        <v>27401</v>
      </c>
      <c r="D9357" s="11" t="s">
        <v>27538</v>
      </c>
      <c r="E9357" s="11">
        <v>105.9</v>
      </c>
      <c r="F9357" s="11"/>
      <c r="G9357" s="11">
        <v>105.9</v>
      </c>
      <c r="H9357" s="6">
        <f>IF(C9357=C9356,IF(G9357=G9356,H9356,COUNTIF($C$3:C9357,C9357)),1)</f>
        <v>49</v>
      </c>
    </row>
    <row r="9358" s="5" customFormat="1" spans="1:8">
      <c r="A9358" s="10" t="s">
        <v>27539</v>
      </c>
      <c r="B9358" s="11" t="s">
        <v>27540</v>
      </c>
      <c r="C9358" s="11" t="s">
        <v>27401</v>
      </c>
      <c r="D9358" s="11" t="s">
        <v>27541</v>
      </c>
      <c r="E9358" s="11">
        <v>105.7</v>
      </c>
      <c r="F9358" s="11"/>
      <c r="G9358" s="11">
        <v>105.7</v>
      </c>
      <c r="H9358" s="6">
        <f>IF(C9358=C9357,IF(G9358=G9357,H9357,COUNTIF($C$3:C9358,C9358)),1)</f>
        <v>50</v>
      </c>
    </row>
    <row r="9359" s="5" customFormat="1" spans="1:8">
      <c r="A9359" s="10" t="s">
        <v>27542</v>
      </c>
      <c r="B9359" s="11" t="s">
        <v>27543</v>
      </c>
      <c r="C9359" s="11" t="s">
        <v>27401</v>
      </c>
      <c r="D9359" s="11" t="s">
        <v>27544</v>
      </c>
      <c r="E9359" s="11">
        <v>105.7</v>
      </c>
      <c r="F9359" s="11"/>
      <c r="G9359" s="11">
        <v>105.7</v>
      </c>
      <c r="H9359" s="6">
        <f>IF(C9359=C9358,IF(G9359=G9358,H9358,COUNTIF($C$3:C9359,C9359)),1)</f>
        <v>50</v>
      </c>
    </row>
    <row r="9360" s="5" customFormat="1" spans="1:8">
      <c r="A9360" s="10" t="s">
        <v>27545</v>
      </c>
      <c r="B9360" s="11" t="s">
        <v>27546</v>
      </c>
      <c r="C9360" s="11" t="s">
        <v>27401</v>
      </c>
      <c r="D9360" s="11" t="s">
        <v>27547</v>
      </c>
      <c r="E9360" s="11">
        <v>105.7</v>
      </c>
      <c r="F9360" s="11"/>
      <c r="G9360" s="11">
        <v>105.7</v>
      </c>
      <c r="H9360" s="6">
        <f>IF(C9360=C9359,IF(G9360=G9359,H9359,COUNTIF($C$3:C9360,C9360)),1)</f>
        <v>50</v>
      </c>
    </row>
    <row r="9361" s="5" customFormat="1" spans="1:8">
      <c r="A9361" s="10" t="s">
        <v>27548</v>
      </c>
      <c r="B9361" s="11" t="s">
        <v>27549</v>
      </c>
      <c r="C9361" s="11" t="s">
        <v>27401</v>
      </c>
      <c r="D9361" s="11" t="s">
        <v>27550</v>
      </c>
      <c r="E9361" s="11">
        <v>105.6</v>
      </c>
      <c r="F9361" s="11"/>
      <c r="G9361" s="11">
        <v>105.6</v>
      </c>
      <c r="H9361" s="6">
        <f>IF(C9361=C9360,IF(G9361=G9360,H9360,COUNTIF($C$3:C9361,C9361)),1)</f>
        <v>53</v>
      </c>
    </row>
    <row r="9362" s="5" customFormat="1" spans="1:8">
      <c r="A9362" s="10" t="s">
        <v>27551</v>
      </c>
      <c r="B9362" s="11" t="s">
        <v>27552</v>
      </c>
      <c r="C9362" s="11" t="s">
        <v>27401</v>
      </c>
      <c r="D9362" s="11" t="s">
        <v>27553</v>
      </c>
      <c r="E9362" s="11">
        <v>105.6</v>
      </c>
      <c r="F9362" s="11"/>
      <c r="G9362" s="11">
        <v>105.6</v>
      </c>
      <c r="H9362" s="6">
        <f>IF(C9362=C9361,IF(G9362=G9361,H9361,COUNTIF($C$3:C9362,C9362)),1)</f>
        <v>53</v>
      </c>
    </row>
    <row r="9363" s="5" customFormat="1" spans="1:8">
      <c r="A9363" s="10" t="s">
        <v>27554</v>
      </c>
      <c r="B9363" s="11" t="s">
        <v>27555</v>
      </c>
      <c r="C9363" s="11" t="s">
        <v>27401</v>
      </c>
      <c r="D9363" s="11" t="s">
        <v>27556</v>
      </c>
      <c r="E9363" s="11">
        <v>105.5</v>
      </c>
      <c r="F9363" s="11"/>
      <c r="G9363" s="11">
        <v>105.5</v>
      </c>
      <c r="H9363" s="6">
        <f>IF(C9363=C9362,IF(G9363=G9362,H9362,COUNTIF($C$3:C9363,C9363)),1)</f>
        <v>55</v>
      </c>
    </row>
    <row r="9364" s="5" customFormat="1" spans="1:8">
      <c r="A9364" s="10" t="s">
        <v>27557</v>
      </c>
      <c r="B9364" s="11" t="s">
        <v>27558</v>
      </c>
      <c r="C9364" s="11" t="s">
        <v>27401</v>
      </c>
      <c r="D9364" s="11" t="s">
        <v>27559</v>
      </c>
      <c r="E9364" s="11">
        <v>105.5</v>
      </c>
      <c r="F9364" s="11"/>
      <c r="G9364" s="11">
        <v>105.5</v>
      </c>
      <c r="H9364" s="6">
        <f>IF(C9364=C9363,IF(G9364=G9363,H9363,COUNTIF($C$3:C9364,C9364)),1)</f>
        <v>55</v>
      </c>
    </row>
    <row r="9365" s="5" customFormat="1" spans="1:8">
      <c r="A9365" s="10" t="s">
        <v>27560</v>
      </c>
      <c r="B9365" s="11" t="s">
        <v>27561</v>
      </c>
      <c r="C9365" s="11" t="s">
        <v>27401</v>
      </c>
      <c r="D9365" s="11" t="s">
        <v>27562</v>
      </c>
      <c r="E9365" s="11">
        <v>105.4</v>
      </c>
      <c r="F9365" s="11"/>
      <c r="G9365" s="11">
        <v>105.4</v>
      </c>
      <c r="H9365" s="6">
        <f>IF(C9365=C9364,IF(G9365=G9364,H9364,COUNTIF($C$3:C9365,C9365)),1)</f>
        <v>57</v>
      </c>
    </row>
    <row r="9366" s="5" customFormat="1" spans="1:8">
      <c r="A9366" s="10" t="s">
        <v>27563</v>
      </c>
      <c r="B9366" s="11" t="s">
        <v>27564</v>
      </c>
      <c r="C9366" s="11" t="s">
        <v>27401</v>
      </c>
      <c r="D9366" s="11" t="s">
        <v>27565</v>
      </c>
      <c r="E9366" s="11">
        <v>105.3</v>
      </c>
      <c r="F9366" s="11"/>
      <c r="G9366" s="11">
        <v>105.3</v>
      </c>
      <c r="H9366" s="6">
        <f>IF(C9366=C9365,IF(G9366=G9365,H9365,COUNTIF($C$3:C9366,C9366)),1)</f>
        <v>58</v>
      </c>
    </row>
    <row r="9367" s="5" customFormat="1" spans="1:8">
      <c r="A9367" s="10" t="s">
        <v>27566</v>
      </c>
      <c r="B9367" s="11" t="s">
        <v>27567</v>
      </c>
      <c r="C9367" s="11" t="s">
        <v>27401</v>
      </c>
      <c r="D9367" s="11" t="s">
        <v>27568</v>
      </c>
      <c r="E9367" s="11">
        <v>105.3</v>
      </c>
      <c r="F9367" s="11"/>
      <c r="G9367" s="11">
        <v>105.3</v>
      </c>
      <c r="H9367" s="6">
        <f>IF(C9367=C9366,IF(G9367=G9366,H9366,COUNTIF($C$3:C9367,C9367)),1)</f>
        <v>58</v>
      </c>
    </row>
    <row r="9368" s="5" customFormat="1" spans="1:8">
      <c r="A9368" s="10" t="s">
        <v>27569</v>
      </c>
      <c r="B9368" s="11" t="s">
        <v>27570</v>
      </c>
      <c r="C9368" s="11" t="s">
        <v>27401</v>
      </c>
      <c r="D9368" s="11" t="s">
        <v>27571</v>
      </c>
      <c r="E9368" s="11">
        <v>105.3</v>
      </c>
      <c r="F9368" s="11"/>
      <c r="G9368" s="11">
        <v>105.3</v>
      </c>
      <c r="H9368" s="6">
        <f>IF(C9368=C9367,IF(G9368=G9367,H9367,COUNTIF($C$3:C9368,C9368)),1)</f>
        <v>58</v>
      </c>
    </row>
    <row r="9369" s="5" customFormat="1" spans="1:8">
      <c r="A9369" s="10" t="s">
        <v>27572</v>
      </c>
      <c r="B9369" s="11" t="s">
        <v>27573</v>
      </c>
      <c r="C9369" s="11" t="s">
        <v>27401</v>
      </c>
      <c r="D9369" s="11" t="s">
        <v>27574</v>
      </c>
      <c r="E9369" s="11">
        <v>105.3</v>
      </c>
      <c r="F9369" s="11"/>
      <c r="G9369" s="11">
        <v>105.3</v>
      </c>
      <c r="H9369" s="6">
        <f>IF(C9369=C9368,IF(G9369=G9368,H9368,COUNTIF($C$3:C9369,C9369)),1)</f>
        <v>58</v>
      </c>
    </row>
    <row r="9370" s="5" customFormat="1" spans="1:8">
      <c r="A9370" s="10" t="s">
        <v>27575</v>
      </c>
      <c r="B9370" s="11" t="s">
        <v>27576</v>
      </c>
      <c r="C9370" s="11" t="s">
        <v>27401</v>
      </c>
      <c r="D9370" s="11" t="s">
        <v>27577</v>
      </c>
      <c r="E9370" s="11">
        <v>103.3</v>
      </c>
      <c r="F9370" s="11">
        <v>2</v>
      </c>
      <c r="G9370" s="11">
        <v>105.3</v>
      </c>
      <c r="H9370" s="6">
        <f>IF(C9370=C9369,IF(G9370=G9369,H9369,COUNTIF($C$3:C9370,C9370)),1)</f>
        <v>58</v>
      </c>
    </row>
    <row r="9371" s="5" customFormat="1" spans="1:8">
      <c r="A9371" s="10" t="s">
        <v>27578</v>
      </c>
      <c r="B9371" s="11" t="s">
        <v>27579</v>
      </c>
      <c r="C9371" s="11" t="s">
        <v>27401</v>
      </c>
      <c r="D9371" s="11" t="s">
        <v>27580</v>
      </c>
      <c r="E9371" s="11">
        <v>103.3</v>
      </c>
      <c r="F9371" s="11">
        <v>2</v>
      </c>
      <c r="G9371" s="11">
        <v>105.3</v>
      </c>
      <c r="H9371" s="6">
        <f>IF(C9371=C9370,IF(G9371=G9370,H9370,COUNTIF($C$3:C9371,C9371)),1)</f>
        <v>58</v>
      </c>
    </row>
    <row r="9372" s="5" customFormat="1" spans="1:8">
      <c r="A9372" s="10" t="s">
        <v>27581</v>
      </c>
      <c r="B9372" s="11" t="s">
        <v>27582</v>
      </c>
      <c r="C9372" s="11" t="s">
        <v>27401</v>
      </c>
      <c r="D9372" s="11" t="s">
        <v>27583</v>
      </c>
      <c r="E9372" s="11">
        <v>105.2</v>
      </c>
      <c r="F9372" s="11"/>
      <c r="G9372" s="11">
        <v>105.2</v>
      </c>
      <c r="H9372" s="6">
        <f>IF(C9372=C9371,IF(G9372=G9371,H9371,COUNTIF($C$3:C9372,C9372)),1)</f>
        <v>64</v>
      </c>
    </row>
    <row r="9373" s="5" customFormat="1" spans="1:8">
      <c r="A9373" s="10" t="s">
        <v>27584</v>
      </c>
      <c r="B9373" s="11" t="s">
        <v>27585</v>
      </c>
      <c r="C9373" s="11" t="s">
        <v>27401</v>
      </c>
      <c r="D9373" s="11" t="s">
        <v>27586</v>
      </c>
      <c r="E9373" s="11">
        <v>105.2</v>
      </c>
      <c r="F9373" s="11"/>
      <c r="G9373" s="11">
        <v>105.2</v>
      </c>
      <c r="H9373" s="6">
        <f>IF(C9373=C9372,IF(G9373=G9372,H9372,COUNTIF($C$3:C9373,C9373)),1)</f>
        <v>64</v>
      </c>
    </row>
    <row r="9374" s="5" customFormat="1" spans="1:8">
      <c r="A9374" s="10" t="s">
        <v>23931</v>
      </c>
      <c r="B9374" s="11" t="s">
        <v>27587</v>
      </c>
      <c r="C9374" s="11" t="s">
        <v>27401</v>
      </c>
      <c r="D9374" s="11" t="s">
        <v>27588</v>
      </c>
      <c r="E9374" s="11">
        <v>105.2</v>
      </c>
      <c r="F9374" s="11"/>
      <c r="G9374" s="11">
        <v>105.2</v>
      </c>
      <c r="H9374" s="6">
        <f>IF(C9374=C9373,IF(G9374=G9373,H9373,COUNTIF($C$3:C9374,C9374)),1)</f>
        <v>64</v>
      </c>
    </row>
    <row r="9375" s="5" customFormat="1" spans="1:8">
      <c r="A9375" s="10" t="s">
        <v>27589</v>
      </c>
      <c r="B9375" s="11" t="s">
        <v>27590</v>
      </c>
      <c r="C9375" s="11" t="s">
        <v>27401</v>
      </c>
      <c r="D9375" s="11" t="s">
        <v>27591</v>
      </c>
      <c r="E9375" s="11">
        <v>105.2</v>
      </c>
      <c r="F9375" s="11"/>
      <c r="G9375" s="11">
        <v>105.2</v>
      </c>
      <c r="H9375" s="6">
        <f>IF(C9375=C9374,IF(G9375=G9374,H9374,COUNTIF($C$3:C9375,C9375)),1)</f>
        <v>64</v>
      </c>
    </row>
    <row r="9376" s="5" customFormat="1" spans="1:8">
      <c r="A9376" s="10" t="s">
        <v>27592</v>
      </c>
      <c r="B9376" s="11" t="s">
        <v>27593</v>
      </c>
      <c r="C9376" s="11" t="s">
        <v>27401</v>
      </c>
      <c r="D9376" s="11" t="s">
        <v>27594</v>
      </c>
      <c r="E9376" s="11">
        <v>105.1</v>
      </c>
      <c r="F9376" s="11"/>
      <c r="G9376" s="11">
        <v>105.1</v>
      </c>
      <c r="H9376" s="6">
        <f>IF(C9376=C9375,IF(G9376=G9375,H9375,COUNTIF($C$3:C9376,C9376)),1)</f>
        <v>68</v>
      </c>
    </row>
    <row r="9377" s="5" customFormat="1" spans="1:8">
      <c r="A9377" s="10" t="s">
        <v>27595</v>
      </c>
      <c r="B9377" s="11" t="s">
        <v>27596</v>
      </c>
      <c r="C9377" s="11" t="s">
        <v>27401</v>
      </c>
      <c r="D9377" s="11" t="s">
        <v>27597</v>
      </c>
      <c r="E9377" s="11">
        <v>105</v>
      </c>
      <c r="F9377" s="11"/>
      <c r="G9377" s="11">
        <v>105</v>
      </c>
      <c r="H9377" s="6">
        <f>IF(C9377=C9376,IF(G9377=G9376,H9376,COUNTIF($C$3:C9377,C9377)),1)</f>
        <v>69</v>
      </c>
    </row>
    <row r="9378" s="5" customFormat="1" spans="1:8">
      <c r="A9378" s="10" t="s">
        <v>13016</v>
      </c>
      <c r="B9378" s="11" t="s">
        <v>27598</v>
      </c>
      <c r="C9378" s="11" t="s">
        <v>27401</v>
      </c>
      <c r="D9378" s="11" t="s">
        <v>27599</v>
      </c>
      <c r="E9378" s="11">
        <v>105</v>
      </c>
      <c r="F9378" s="11"/>
      <c r="G9378" s="11">
        <v>105</v>
      </c>
      <c r="H9378" s="6">
        <f>IF(C9378=C9377,IF(G9378=G9377,H9377,COUNTIF($C$3:C9378,C9378)),1)</f>
        <v>69</v>
      </c>
    </row>
    <row r="9379" s="5" customFormat="1" spans="1:8">
      <c r="A9379" s="10" t="s">
        <v>27600</v>
      </c>
      <c r="B9379" s="11" t="s">
        <v>27601</v>
      </c>
      <c r="C9379" s="11" t="s">
        <v>27401</v>
      </c>
      <c r="D9379" s="11" t="s">
        <v>27602</v>
      </c>
      <c r="E9379" s="11">
        <v>104.8</v>
      </c>
      <c r="F9379" s="11"/>
      <c r="G9379" s="11">
        <v>104.8</v>
      </c>
      <c r="H9379" s="6">
        <f>IF(C9379=C9378,IF(G9379=G9378,H9378,COUNTIF($C$3:C9379,C9379)),1)</f>
        <v>71</v>
      </c>
    </row>
    <row r="9380" s="5" customFormat="1" spans="1:8">
      <c r="A9380" s="10" t="s">
        <v>27603</v>
      </c>
      <c r="B9380" s="11" t="s">
        <v>27604</v>
      </c>
      <c r="C9380" s="11" t="s">
        <v>27401</v>
      </c>
      <c r="D9380" s="11" t="s">
        <v>27605</v>
      </c>
      <c r="E9380" s="11">
        <v>102.8</v>
      </c>
      <c r="F9380" s="11">
        <v>2</v>
      </c>
      <c r="G9380" s="11">
        <v>104.8</v>
      </c>
      <c r="H9380" s="6">
        <f>IF(C9380=C9379,IF(G9380=G9379,H9379,COUNTIF($C$3:C9380,C9380)),1)</f>
        <v>71</v>
      </c>
    </row>
    <row r="9381" s="5" customFormat="1" spans="1:8">
      <c r="A9381" s="10" t="s">
        <v>27606</v>
      </c>
      <c r="B9381" s="11" t="s">
        <v>27607</v>
      </c>
      <c r="C9381" s="11" t="s">
        <v>27401</v>
      </c>
      <c r="D9381" s="11" t="s">
        <v>27608</v>
      </c>
      <c r="E9381" s="11">
        <v>104.6</v>
      </c>
      <c r="F9381" s="11"/>
      <c r="G9381" s="11">
        <v>104.6</v>
      </c>
      <c r="H9381" s="6">
        <f>IF(C9381=C9380,IF(G9381=G9380,H9380,COUNTIF($C$3:C9381,C9381)),1)</f>
        <v>73</v>
      </c>
    </row>
    <row r="9382" s="5" customFormat="1" spans="1:8">
      <c r="A9382" s="10" t="s">
        <v>27609</v>
      </c>
      <c r="B9382" s="11" t="s">
        <v>27610</v>
      </c>
      <c r="C9382" s="11" t="s">
        <v>27401</v>
      </c>
      <c r="D9382" s="11" t="s">
        <v>27611</v>
      </c>
      <c r="E9382" s="11">
        <v>104.5</v>
      </c>
      <c r="F9382" s="11"/>
      <c r="G9382" s="11">
        <v>104.5</v>
      </c>
      <c r="H9382" s="6">
        <f>IF(C9382=C9381,IF(G9382=G9381,H9381,COUNTIF($C$3:C9382,C9382)),1)</f>
        <v>74</v>
      </c>
    </row>
    <row r="9383" s="5" customFormat="1" spans="1:8">
      <c r="A9383" s="10" t="s">
        <v>27612</v>
      </c>
      <c r="B9383" s="11" t="s">
        <v>27613</v>
      </c>
      <c r="C9383" s="11" t="s">
        <v>27401</v>
      </c>
      <c r="D9383" s="11" t="s">
        <v>27614</v>
      </c>
      <c r="E9383" s="11">
        <v>104.5</v>
      </c>
      <c r="F9383" s="11"/>
      <c r="G9383" s="11">
        <v>104.5</v>
      </c>
      <c r="H9383" s="6">
        <f>IF(C9383=C9382,IF(G9383=G9382,H9382,COUNTIF($C$3:C9383,C9383)),1)</f>
        <v>74</v>
      </c>
    </row>
    <row r="9384" s="5" customFormat="1" spans="1:8">
      <c r="A9384" s="10" t="s">
        <v>27615</v>
      </c>
      <c r="B9384" s="11" t="s">
        <v>27616</v>
      </c>
      <c r="C9384" s="11" t="s">
        <v>27401</v>
      </c>
      <c r="D9384" s="11" t="s">
        <v>27617</v>
      </c>
      <c r="E9384" s="11">
        <v>102.5</v>
      </c>
      <c r="F9384" s="11">
        <v>2</v>
      </c>
      <c r="G9384" s="11">
        <v>104.5</v>
      </c>
      <c r="H9384" s="6">
        <f>IF(C9384=C9383,IF(G9384=G9383,H9383,COUNTIF($C$3:C9384,C9384)),1)</f>
        <v>74</v>
      </c>
    </row>
    <row r="9385" s="5" customFormat="1" spans="1:8">
      <c r="A9385" s="10" t="s">
        <v>27618</v>
      </c>
      <c r="B9385" s="11" t="s">
        <v>27619</v>
      </c>
      <c r="C9385" s="11" t="s">
        <v>27401</v>
      </c>
      <c r="D9385" s="11" t="s">
        <v>27620</v>
      </c>
      <c r="E9385" s="11">
        <v>104.4</v>
      </c>
      <c r="F9385" s="11"/>
      <c r="G9385" s="11">
        <v>104.4</v>
      </c>
      <c r="H9385" s="6">
        <f>IF(C9385=C9384,IF(G9385=G9384,H9384,COUNTIF($C$3:C9385,C9385)),1)</f>
        <v>77</v>
      </c>
    </row>
    <row r="9386" s="5" customFormat="1" spans="1:8">
      <c r="A9386" s="10" t="s">
        <v>27621</v>
      </c>
      <c r="B9386" s="11" t="s">
        <v>27622</v>
      </c>
      <c r="C9386" s="11" t="s">
        <v>27401</v>
      </c>
      <c r="D9386" s="11" t="s">
        <v>27623</v>
      </c>
      <c r="E9386" s="11">
        <v>104.4</v>
      </c>
      <c r="F9386" s="11"/>
      <c r="G9386" s="11">
        <v>104.4</v>
      </c>
      <c r="H9386" s="6">
        <f>IF(C9386=C9385,IF(G9386=G9385,H9385,COUNTIF($C$3:C9386,C9386)),1)</f>
        <v>77</v>
      </c>
    </row>
    <row r="9387" s="5" customFormat="1" spans="1:8">
      <c r="A9387" s="10" t="s">
        <v>27624</v>
      </c>
      <c r="B9387" s="11" t="s">
        <v>27625</v>
      </c>
      <c r="C9387" s="11" t="s">
        <v>27401</v>
      </c>
      <c r="D9387" s="11" t="s">
        <v>27626</v>
      </c>
      <c r="E9387" s="11">
        <v>104</v>
      </c>
      <c r="F9387" s="11"/>
      <c r="G9387" s="11">
        <v>104</v>
      </c>
      <c r="H9387" s="6">
        <f>IF(C9387=C9386,IF(G9387=G9386,H9386,COUNTIF($C$3:C9387,C9387)),1)</f>
        <v>79</v>
      </c>
    </row>
    <row r="9388" s="5" customFormat="1" spans="1:8">
      <c r="A9388" s="10" t="s">
        <v>27627</v>
      </c>
      <c r="B9388" s="11" t="s">
        <v>27628</v>
      </c>
      <c r="C9388" s="11" t="s">
        <v>27401</v>
      </c>
      <c r="D9388" s="11" t="s">
        <v>27629</v>
      </c>
      <c r="E9388" s="11">
        <v>103.9</v>
      </c>
      <c r="F9388" s="11"/>
      <c r="G9388" s="11">
        <v>103.9</v>
      </c>
      <c r="H9388" s="6">
        <f>IF(C9388=C9387,IF(G9388=G9387,H9387,COUNTIF($C$3:C9388,C9388)),1)</f>
        <v>80</v>
      </c>
    </row>
    <row r="9389" s="5" customFormat="1" spans="1:8">
      <c r="A9389" s="10" t="s">
        <v>27630</v>
      </c>
      <c r="B9389" s="11" t="s">
        <v>27631</v>
      </c>
      <c r="C9389" s="11" t="s">
        <v>27401</v>
      </c>
      <c r="D9389" s="11" t="s">
        <v>27632</v>
      </c>
      <c r="E9389" s="11">
        <v>103.9</v>
      </c>
      <c r="F9389" s="11"/>
      <c r="G9389" s="11">
        <v>103.9</v>
      </c>
      <c r="H9389" s="6">
        <f>IF(C9389=C9388,IF(G9389=G9388,H9388,COUNTIF($C$3:C9389,C9389)),1)</f>
        <v>80</v>
      </c>
    </row>
    <row r="9390" s="5" customFormat="1" spans="1:8">
      <c r="A9390" s="10" t="s">
        <v>27633</v>
      </c>
      <c r="B9390" s="11" t="s">
        <v>27634</v>
      </c>
      <c r="C9390" s="11" t="s">
        <v>27401</v>
      </c>
      <c r="D9390" s="11" t="s">
        <v>27635</v>
      </c>
      <c r="E9390" s="11">
        <v>103.8</v>
      </c>
      <c r="F9390" s="11"/>
      <c r="G9390" s="11">
        <v>103.8</v>
      </c>
      <c r="H9390" s="6">
        <f>IF(C9390=C9389,IF(G9390=G9389,H9389,COUNTIF($C$3:C9390,C9390)),1)</f>
        <v>82</v>
      </c>
    </row>
    <row r="9391" s="5" customFormat="1" spans="1:8">
      <c r="A9391" s="10" t="s">
        <v>27636</v>
      </c>
      <c r="B9391" s="11" t="s">
        <v>27637</v>
      </c>
      <c r="C9391" s="11" t="s">
        <v>27401</v>
      </c>
      <c r="D9391" s="11" t="s">
        <v>27638</v>
      </c>
      <c r="E9391" s="11">
        <v>103.7</v>
      </c>
      <c r="F9391" s="11"/>
      <c r="G9391" s="11">
        <v>103.7</v>
      </c>
      <c r="H9391" s="6">
        <f>IF(C9391=C9390,IF(G9391=G9390,H9390,COUNTIF($C$3:C9391,C9391)),1)</f>
        <v>83</v>
      </c>
    </row>
    <row r="9392" s="5" customFormat="1" spans="1:8">
      <c r="A9392" s="10" t="s">
        <v>27639</v>
      </c>
      <c r="B9392" s="11" t="s">
        <v>27640</v>
      </c>
      <c r="C9392" s="11" t="s">
        <v>27401</v>
      </c>
      <c r="D9392" s="11" t="s">
        <v>27641</v>
      </c>
      <c r="E9392" s="11">
        <v>103.5</v>
      </c>
      <c r="F9392" s="11"/>
      <c r="G9392" s="11">
        <v>103.5</v>
      </c>
      <c r="H9392" s="6">
        <f>IF(C9392=C9391,IF(G9392=G9391,H9391,COUNTIF($C$3:C9392,C9392)),1)</f>
        <v>84</v>
      </c>
    </row>
    <row r="9393" s="5" customFormat="1" spans="1:8">
      <c r="A9393" s="10" t="s">
        <v>27642</v>
      </c>
      <c r="B9393" s="11" t="s">
        <v>27643</v>
      </c>
      <c r="C9393" s="11" t="s">
        <v>27401</v>
      </c>
      <c r="D9393" s="11" t="s">
        <v>27644</v>
      </c>
      <c r="E9393" s="11">
        <v>103.4</v>
      </c>
      <c r="F9393" s="11"/>
      <c r="G9393" s="11">
        <v>103.4</v>
      </c>
      <c r="H9393" s="6">
        <f>IF(C9393=C9392,IF(G9393=G9392,H9392,COUNTIF($C$3:C9393,C9393)),1)</f>
        <v>85</v>
      </c>
    </row>
    <row r="9394" s="5" customFormat="1" spans="1:8">
      <c r="A9394" s="10" t="s">
        <v>27645</v>
      </c>
      <c r="B9394" s="11" t="s">
        <v>27646</v>
      </c>
      <c r="C9394" s="11" t="s">
        <v>27401</v>
      </c>
      <c r="D9394" s="11" t="s">
        <v>27647</v>
      </c>
      <c r="E9394" s="11">
        <v>103.3</v>
      </c>
      <c r="F9394" s="11"/>
      <c r="G9394" s="11">
        <v>103.3</v>
      </c>
      <c r="H9394" s="6">
        <f>IF(C9394=C9393,IF(G9394=G9393,H9393,COUNTIF($C$3:C9394,C9394)),1)</f>
        <v>86</v>
      </c>
    </row>
    <row r="9395" s="5" customFormat="1" spans="1:8">
      <c r="A9395" s="10" t="s">
        <v>27648</v>
      </c>
      <c r="B9395" s="11" t="s">
        <v>27649</v>
      </c>
      <c r="C9395" s="11" t="s">
        <v>27401</v>
      </c>
      <c r="D9395" s="11" t="s">
        <v>27650</v>
      </c>
      <c r="E9395" s="11">
        <v>101.3</v>
      </c>
      <c r="F9395" s="11">
        <v>2</v>
      </c>
      <c r="G9395" s="11">
        <v>103.3</v>
      </c>
      <c r="H9395" s="6">
        <f>IF(C9395=C9394,IF(G9395=G9394,H9394,COUNTIF($C$3:C9395,C9395)),1)</f>
        <v>86</v>
      </c>
    </row>
    <row r="9396" s="5" customFormat="1" spans="1:8">
      <c r="A9396" s="10" t="s">
        <v>27651</v>
      </c>
      <c r="B9396" s="11" t="s">
        <v>27652</v>
      </c>
      <c r="C9396" s="11" t="s">
        <v>27401</v>
      </c>
      <c r="D9396" s="11" t="s">
        <v>27653</v>
      </c>
      <c r="E9396" s="11">
        <v>101.3</v>
      </c>
      <c r="F9396" s="11">
        <v>2</v>
      </c>
      <c r="G9396" s="11">
        <v>103.3</v>
      </c>
      <c r="H9396" s="6">
        <f>IF(C9396=C9395,IF(G9396=G9395,H9395,COUNTIF($C$3:C9396,C9396)),1)</f>
        <v>86</v>
      </c>
    </row>
    <row r="9397" s="5" customFormat="1" spans="1:8">
      <c r="A9397" s="10" t="s">
        <v>27654</v>
      </c>
      <c r="B9397" s="11" t="s">
        <v>27655</v>
      </c>
      <c r="C9397" s="11" t="s">
        <v>27401</v>
      </c>
      <c r="D9397" s="11" t="s">
        <v>27656</v>
      </c>
      <c r="E9397" s="11">
        <v>103.2</v>
      </c>
      <c r="F9397" s="11"/>
      <c r="G9397" s="11">
        <v>103.2</v>
      </c>
      <c r="H9397" s="6">
        <f>IF(C9397=C9396,IF(G9397=G9396,H9396,COUNTIF($C$3:C9397,C9397)),1)</f>
        <v>89</v>
      </c>
    </row>
    <row r="9398" s="5" customFormat="1" spans="1:8">
      <c r="A9398" s="10" t="s">
        <v>27657</v>
      </c>
      <c r="B9398" s="11" t="s">
        <v>27658</v>
      </c>
      <c r="C9398" s="11" t="s">
        <v>27401</v>
      </c>
      <c r="D9398" s="11" t="s">
        <v>27659</v>
      </c>
      <c r="E9398" s="11">
        <v>103.2</v>
      </c>
      <c r="F9398" s="11"/>
      <c r="G9398" s="11">
        <v>103.2</v>
      </c>
      <c r="H9398" s="6">
        <f>IF(C9398=C9397,IF(G9398=G9397,H9397,COUNTIF($C$3:C9398,C9398)),1)</f>
        <v>89</v>
      </c>
    </row>
    <row r="9399" s="5" customFormat="1" spans="1:8">
      <c r="A9399" s="10" t="s">
        <v>27660</v>
      </c>
      <c r="B9399" s="11" t="s">
        <v>27661</v>
      </c>
      <c r="C9399" s="11" t="s">
        <v>27401</v>
      </c>
      <c r="D9399" s="11" t="s">
        <v>27662</v>
      </c>
      <c r="E9399" s="11">
        <v>103</v>
      </c>
      <c r="F9399" s="11"/>
      <c r="G9399" s="11">
        <v>103</v>
      </c>
      <c r="H9399" s="6">
        <f>IF(C9399=C9398,IF(G9399=G9398,H9398,COUNTIF($C$3:C9399,C9399)),1)</f>
        <v>91</v>
      </c>
    </row>
    <row r="9400" s="5" customFormat="1" spans="1:8">
      <c r="A9400" s="10" t="s">
        <v>27663</v>
      </c>
      <c r="B9400" s="11" t="s">
        <v>27664</v>
      </c>
      <c r="C9400" s="11" t="s">
        <v>27401</v>
      </c>
      <c r="D9400" s="11" t="s">
        <v>27665</v>
      </c>
      <c r="E9400" s="11">
        <v>103</v>
      </c>
      <c r="F9400" s="11"/>
      <c r="G9400" s="11">
        <v>103</v>
      </c>
      <c r="H9400" s="6">
        <f>IF(C9400=C9399,IF(G9400=G9399,H9399,COUNTIF($C$3:C9400,C9400)),1)</f>
        <v>91</v>
      </c>
    </row>
    <row r="9401" s="5" customFormat="1" spans="1:8">
      <c r="A9401" s="10" t="s">
        <v>25840</v>
      </c>
      <c r="B9401" s="11" t="s">
        <v>27666</v>
      </c>
      <c r="C9401" s="11" t="s">
        <v>27401</v>
      </c>
      <c r="D9401" s="11" t="s">
        <v>27667</v>
      </c>
      <c r="E9401" s="11">
        <v>102.9</v>
      </c>
      <c r="F9401" s="11"/>
      <c r="G9401" s="11">
        <v>102.9</v>
      </c>
      <c r="H9401" s="6">
        <f>IF(C9401=C9400,IF(G9401=G9400,H9400,COUNTIF($C$3:C9401,C9401)),1)</f>
        <v>93</v>
      </c>
    </row>
    <row r="9402" s="5" customFormat="1" spans="1:8">
      <c r="A9402" s="10" t="s">
        <v>27668</v>
      </c>
      <c r="B9402" s="11" t="s">
        <v>27669</v>
      </c>
      <c r="C9402" s="11" t="s">
        <v>27401</v>
      </c>
      <c r="D9402" s="11" t="s">
        <v>27670</v>
      </c>
      <c r="E9402" s="11">
        <v>102.7</v>
      </c>
      <c r="F9402" s="11"/>
      <c r="G9402" s="11">
        <v>102.7</v>
      </c>
      <c r="H9402" s="6">
        <f>IF(C9402=C9401,IF(G9402=G9401,H9401,COUNTIF($C$3:C9402,C9402)),1)</f>
        <v>94</v>
      </c>
    </row>
    <row r="9403" s="5" customFormat="1" spans="1:8">
      <c r="A9403" s="10" t="s">
        <v>27671</v>
      </c>
      <c r="B9403" s="11" t="s">
        <v>27672</v>
      </c>
      <c r="C9403" s="11" t="s">
        <v>27401</v>
      </c>
      <c r="D9403" s="11" t="s">
        <v>27673</v>
      </c>
      <c r="E9403" s="11">
        <v>102.6</v>
      </c>
      <c r="F9403" s="11"/>
      <c r="G9403" s="11">
        <v>102.6</v>
      </c>
      <c r="H9403" s="6">
        <f>IF(C9403=C9402,IF(G9403=G9402,H9402,COUNTIF($C$3:C9403,C9403)),1)</f>
        <v>95</v>
      </c>
    </row>
    <row r="9404" s="5" customFormat="1" spans="1:8">
      <c r="A9404" s="10" t="s">
        <v>27674</v>
      </c>
      <c r="B9404" s="11" t="s">
        <v>27675</v>
      </c>
      <c r="C9404" s="11" t="s">
        <v>27401</v>
      </c>
      <c r="D9404" s="11" t="s">
        <v>27676</v>
      </c>
      <c r="E9404" s="11">
        <v>102.5</v>
      </c>
      <c r="F9404" s="11"/>
      <c r="G9404" s="11">
        <v>102.5</v>
      </c>
      <c r="H9404" s="6">
        <f>IF(C9404=C9403,IF(G9404=G9403,H9403,COUNTIF($C$3:C9404,C9404)),1)</f>
        <v>96</v>
      </c>
    </row>
    <row r="9405" s="5" customFormat="1" spans="1:8">
      <c r="A9405" s="10" t="s">
        <v>27677</v>
      </c>
      <c r="B9405" s="11" t="s">
        <v>27678</v>
      </c>
      <c r="C9405" s="11" t="s">
        <v>27401</v>
      </c>
      <c r="D9405" s="11" t="s">
        <v>27679</v>
      </c>
      <c r="E9405" s="11">
        <v>102.4</v>
      </c>
      <c r="F9405" s="11"/>
      <c r="G9405" s="11">
        <v>102.4</v>
      </c>
      <c r="H9405" s="6">
        <f>IF(C9405=C9404,IF(G9405=G9404,H9404,COUNTIF($C$3:C9405,C9405)),1)</f>
        <v>97</v>
      </c>
    </row>
    <row r="9406" s="5" customFormat="1" spans="1:8">
      <c r="A9406" s="10" t="s">
        <v>27680</v>
      </c>
      <c r="B9406" s="11" t="s">
        <v>27681</v>
      </c>
      <c r="C9406" s="11" t="s">
        <v>27401</v>
      </c>
      <c r="D9406" s="11" t="s">
        <v>27682</v>
      </c>
      <c r="E9406" s="11">
        <v>97.4</v>
      </c>
      <c r="F9406" s="11">
        <v>5</v>
      </c>
      <c r="G9406" s="11">
        <v>102.4</v>
      </c>
      <c r="H9406" s="6">
        <f>IF(C9406=C9405,IF(G9406=G9405,H9405,COUNTIF($C$3:C9406,C9406)),1)</f>
        <v>97</v>
      </c>
    </row>
    <row r="9407" s="5" customFormat="1" spans="1:8">
      <c r="A9407" s="10" t="s">
        <v>27683</v>
      </c>
      <c r="B9407" s="11" t="s">
        <v>27684</v>
      </c>
      <c r="C9407" s="11" t="s">
        <v>27401</v>
      </c>
      <c r="D9407" s="11" t="s">
        <v>27685</v>
      </c>
      <c r="E9407" s="11">
        <v>102.3</v>
      </c>
      <c r="F9407" s="11"/>
      <c r="G9407" s="11">
        <v>102.3</v>
      </c>
      <c r="H9407" s="6">
        <f>IF(C9407=C9406,IF(G9407=G9406,H9406,COUNTIF($C$3:C9407,C9407)),1)</f>
        <v>99</v>
      </c>
    </row>
    <row r="9408" s="5" customFormat="1" spans="1:8">
      <c r="A9408" s="10" t="s">
        <v>12136</v>
      </c>
      <c r="B9408" s="11" t="s">
        <v>27686</v>
      </c>
      <c r="C9408" s="11" t="s">
        <v>27401</v>
      </c>
      <c r="D9408" s="11" t="s">
        <v>27687</v>
      </c>
      <c r="E9408" s="11">
        <v>102.3</v>
      </c>
      <c r="F9408" s="11"/>
      <c r="G9408" s="11">
        <v>102.3</v>
      </c>
      <c r="H9408" s="6">
        <f>IF(C9408=C9407,IF(G9408=G9407,H9407,COUNTIF($C$3:C9408,C9408)),1)</f>
        <v>99</v>
      </c>
    </row>
    <row r="9409" s="5" customFormat="1" spans="1:8">
      <c r="A9409" s="10" t="s">
        <v>27688</v>
      </c>
      <c r="B9409" s="11" t="s">
        <v>27689</v>
      </c>
      <c r="C9409" s="11" t="s">
        <v>27401</v>
      </c>
      <c r="D9409" s="11" t="s">
        <v>27690</v>
      </c>
      <c r="E9409" s="11">
        <v>102.2</v>
      </c>
      <c r="F9409" s="11"/>
      <c r="G9409" s="11">
        <v>102.2</v>
      </c>
      <c r="H9409" s="6">
        <f>IF(C9409=C9408,IF(G9409=G9408,H9408,COUNTIF($C$3:C9409,C9409)),1)</f>
        <v>101</v>
      </c>
    </row>
    <row r="9410" s="5" customFormat="1" spans="1:8">
      <c r="A9410" s="10" t="s">
        <v>27691</v>
      </c>
      <c r="B9410" s="11" t="s">
        <v>27692</v>
      </c>
      <c r="C9410" s="11" t="s">
        <v>27401</v>
      </c>
      <c r="D9410" s="11" t="s">
        <v>27693</v>
      </c>
      <c r="E9410" s="11">
        <v>102.2</v>
      </c>
      <c r="F9410" s="11"/>
      <c r="G9410" s="11">
        <v>102.2</v>
      </c>
      <c r="H9410" s="6">
        <f>IF(C9410=C9409,IF(G9410=G9409,H9409,COUNTIF($C$3:C9410,C9410)),1)</f>
        <v>101</v>
      </c>
    </row>
    <row r="9411" s="5" customFormat="1" spans="1:8">
      <c r="A9411" s="10" t="s">
        <v>27694</v>
      </c>
      <c r="B9411" s="11" t="s">
        <v>27695</v>
      </c>
      <c r="C9411" s="11" t="s">
        <v>27401</v>
      </c>
      <c r="D9411" s="11" t="s">
        <v>27696</v>
      </c>
      <c r="E9411" s="11">
        <v>102.2</v>
      </c>
      <c r="F9411" s="11"/>
      <c r="G9411" s="11">
        <v>102.2</v>
      </c>
      <c r="H9411" s="6">
        <f>IF(C9411=C9410,IF(G9411=G9410,H9410,COUNTIF($C$3:C9411,C9411)),1)</f>
        <v>101</v>
      </c>
    </row>
    <row r="9412" s="5" customFormat="1" spans="1:8">
      <c r="A9412" s="10" t="s">
        <v>27697</v>
      </c>
      <c r="B9412" s="11" t="s">
        <v>27698</v>
      </c>
      <c r="C9412" s="11" t="s">
        <v>27401</v>
      </c>
      <c r="D9412" s="11" t="s">
        <v>27699</v>
      </c>
      <c r="E9412" s="11">
        <v>100.2</v>
      </c>
      <c r="F9412" s="11">
        <v>2</v>
      </c>
      <c r="G9412" s="11">
        <v>102.2</v>
      </c>
      <c r="H9412" s="6">
        <f>IF(C9412=C9411,IF(G9412=G9411,H9411,COUNTIF($C$3:C9412,C9412)),1)</f>
        <v>101</v>
      </c>
    </row>
    <row r="9413" s="5" customFormat="1" spans="1:8">
      <c r="A9413" s="10" t="s">
        <v>27700</v>
      </c>
      <c r="B9413" s="11" t="s">
        <v>27701</v>
      </c>
      <c r="C9413" s="11" t="s">
        <v>27401</v>
      </c>
      <c r="D9413" s="11" t="s">
        <v>27702</v>
      </c>
      <c r="E9413" s="11">
        <v>100.2</v>
      </c>
      <c r="F9413" s="11">
        <v>2</v>
      </c>
      <c r="G9413" s="11">
        <v>102.2</v>
      </c>
      <c r="H9413" s="6">
        <f>IF(C9413=C9412,IF(G9413=G9412,H9412,COUNTIF($C$3:C9413,C9413)),1)</f>
        <v>101</v>
      </c>
    </row>
    <row r="9414" s="5" customFormat="1" spans="1:8">
      <c r="A9414" s="10" t="s">
        <v>27703</v>
      </c>
      <c r="B9414" s="11" t="s">
        <v>27704</v>
      </c>
      <c r="C9414" s="11" t="s">
        <v>27401</v>
      </c>
      <c r="D9414" s="11" t="s">
        <v>27705</v>
      </c>
      <c r="E9414" s="11">
        <v>102</v>
      </c>
      <c r="F9414" s="11"/>
      <c r="G9414" s="11">
        <v>102</v>
      </c>
      <c r="H9414" s="6">
        <f>IF(C9414=C9413,IF(G9414=G9413,H9413,COUNTIF($C$3:C9414,C9414)),1)</f>
        <v>106</v>
      </c>
    </row>
    <row r="9415" s="5" customFormat="1" spans="1:8">
      <c r="A9415" s="10" t="s">
        <v>27706</v>
      </c>
      <c r="B9415" s="11" t="s">
        <v>27707</v>
      </c>
      <c r="C9415" s="11" t="s">
        <v>27401</v>
      </c>
      <c r="D9415" s="11" t="s">
        <v>27708</v>
      </c>
      <c r="E9415" s="11">
        <v>102</v>
      </c>
      <c r="F9415" s="11"/>
      <c r="G9415" s="11">
        <v>102</v>
      </c>
      <c r="H9415" s="6">
        <f>IF(C9415=C9414,IF(G9415=G9414,H9414,COUNTIF($C$3:C9415,C9415)),1)</f>
        <v>106</v>
      </c>
    </row>
    <row r="9416" s="5" customFormat="1" spans="1:8">
      <c r="A9416" s="10" t="s">
        <v>10817</v>
      </c>
      <c r="B9416" s="11" t="s">
        <v>27709</v>
      </c>
      <c r="C9416" s="11" t="s">
        <v>27401</v>
      </c>
      <c r="D9416" s="11" t="s">
        <v>27710</v>
      </c>
      <c r="E9416" s="11">
        <v>102</v>
      </c>
      <c r="F9416" s="11"/>
      <c r="G9416" s="11">
        <v>102</v>
      </c>
      <c r="H9416" s="6">
        <f>IF(C9416=C9415,IF(G9416=G9415,H9415,COUNTIF($C$3:C9416,C9416)),1)</f>
        <v>106</v>
      </c>
    </row>
    <row r="9417" s="5" customFormat="1" spans="1:8">
      <c r="A9417" s="10" t="s">
        <v>27711</v>
      </c>
      <c r="B9417" s="11" t="s">
        <v>27712</v>
      </c>
      <c r="C9417" s="11" t="s">
        <v>27401</v>
      </c>
      <c r="D9417" s="11" t="s">
        <v>27713</v>
      </c>
      <c r="E9417" s="11">
        <v>102</v>
      </c>
      <c r="F9417" s="11"/>
      <c r="G9417" s="11">
        <v>102</v>
      </c>
      <c r="H9417" s="6">
        <f>IF(C9417=C9416,IF(G9417=G9416,H9416,COUNTIF($C$3:C9417,C9417)),1)</f>
        <v>106</v>
      </c>
    </row>
    <row r="9418" s="5" customFormat="1" spans="1:8">
      <c r="A9418" s="10" t="s">
        <v>27714</v>
      </c>
      <c r="B9418" s="11" t="s">
        <v>27715</v>
      </c>
      <c r="C9418" s="11" t="s">
        <v>27401</v>
      </c>
      <c r="D9418" s="11" t="s">
        <v>27716</v>
      </c>
      <c r="E9418" s="11">
        <v>101.9</v>
      </c>
      <c r="F9418" s="11"/>
      <c r="G9418" s="11">
        <v>101.9</v>
      </c>
      <c r="H9418" s="6">
        <f>IF(C9418=C9417,IF(G9418=G9417,H9417,COUNTIF($C$3:C9418,C9418)),1)</f>
        <v>110</v>
      </c>
    </row>
    <row r="9419" s="5" customFormat="1" spans="1:8">
      <c r="A9419" s="10" t="s">
        <v>27717</v>
      </c>
      <c r="B9419" s="11" t="s">
        <v>27718</v>
      </c>
      <c r="C9419" s="11" t="s">
        <v>27401</v>
      </c>
      <c r="D9419" s="11" t="s">
        <v>27719</v>
      </c>
      <c r="E9419" s="11">
        <v>101.9</v>
      </c>
      <c r="F9419" s="11"/>
      <c r="G9419" s="11">
        <v>101.9</v>
      </c>
      <c r="H9419" s="6">
        <f>IF(C9419=C9418,IF(G9419=G9418,H9418,COUNTIF($C$3:C9419,C9419)),1)</f>
        <v>110</v>
      </c>
    </row>
    <row r="9420" s="5" customFormat="1" spans="1:8">
      <c r="A9420" s="10" t="s">
        <v>26484</v>
      </c>
      <c r="B9420" s="11" t="s">
        <v>27720</v>
      </c>
      <c r="C9420" s="11" t="s">
        <v>27401</v>
      </c>
      <c r="D9420" s="11" t="s">
        <v>27721</v>
      </c>
      <c r="E9420" s="11">
        <v>99.9</v>
      </c>
      <c r="F9420" s="11">
        <v>2</v>
      </c>
      <c r="G9420" s="11">
        <v>101.9</v>
      </c>
      <c r="H9420" s="6">
        <f>IF(C9420=C9419,IF(G9420=G9419,H9419,COUNTIF($C$3:C9420,C9420)),1)</f>
        <v>110</v>
      </c>
    </row>
    <row r="9421" s="5" customFormat="1" spans="1:8">
      <c r="A9421" s="10" t="s">
        <v>27722</v>
      </c>
      <c r="B9421" s="11" t="s">
        <v>27723</v>
      </c>
      <c r="C9421" s="11" t="s">
        <v>27401</v>
      </c>
      <c r="D9421" s="11" t="s">
        <v>27724</v>
      </c>
      <c r="E9421" s="11">
        <v>101.8</v>
      </c>
      <c r="F9421" s="11"/>
      <c r="G9421" s="11">
        <v>101.8</v>
      </c>
      <c r="H9421" s="6">
        <f>IF(C9421=C9420,IF(G9421=G9420,H9420,COUNTIF($C$3:C9421,C9421)),1)</f>
        <v>113</v>
      </c>
    </row>
    <row r="9422" s="5" customFormat="1" spans="1:8">
      <c r="A9422" s="10" t="s">
        <v>27725</v>
      </c>
      <c r="B9422" s="11" t="s">
        <v>27726</v>
      </c>
      <c r="C9422" s="11" t="s">
        <v>27401</v>
      </c>
      <c r="D9422" s="11" t="s">
        <v>27727</v>
      </c>
      <c r="E9422" s="11">
        <v>101.7</v>
      </c>
      <c r="F9422" s="11"/>
      <c r="G9422" s="11">
        <v>101.7</v>
      </c>
      <c r="H9422" s="6">
        <f>IF(C9422=C9421,IF(G9422=G9421,H9421,COUNTIF($C$3:C9422,C9422)),1)</f>
        <v>114</v>
      </c>
    </row>
    <row r="9423" s="5" customFormat="1" spans="1:8">
      <c r="A9423" s="10" t="s">
        <v>27728</v>
      </c>
      <c r="B9423" s="11" t="s">
        <v>27729</v>
      </c>
      <c r="C9423" s="11" t="s">
        <v>27401</v>
      </c>
      <c r="D9423" s="11" t="s">
        <v>27730</v>
      </c>
      <c r="E9423" s="11">
        <v>101.7</v>
      </c>
      <c r="F9423" s="11"/>
      <c r="G9423" s="11">
        <v>101.7</v>
      </c>
      <c r="H9423" s="6">
        <f>IF(C9423=C9422,IF(G9423=G9422,H9422,COUNTIF($C$3:C9423,C9423)),1)</f>
        <v>114</v>
      </c>
    </row>
    <row r="9424" s="5" customFormat="1" spans="1:8">
      <c r="A9424" s="10" t="s">
        <v>27731</v>
      </c>
      <c r="B9424" s="11" t="s">
        <v>27732</v>
      </c>
      <c r="C9424" s="11" t="s">
        <v>27401</v>
      </c>
      <c r="D9424" s="11" t="s">
        <v>27733</v>
      </c>
      <c r="E9424" s="11">
        <v>101.7</v>
      </c>
      <c r="F9424" s="11"/>
      <c r="G9424" s="11">
        <v>101.7</v>
      </c>
      <c r="H9424" s="6">
        <f>IF(C9424=C9423,IF(G9424=G9423,H9423,COUNTIF($C$3:C9424,C9424)),1)</f>
        <v>114</v>
      </c>
    </row>
    <row r="9425" s="5" customFormat="1" spans="1:8">
      <c r="A9425" s="10" t="s">
        <v>27734</v>
      </c>
      <c r="B9425" s="11" t="s">
        <v>27735</v>
      </c>
      <c r="C9425" s="11" t="s">
        <v>27401</v>
      </c>
      <c r="D9425" s="11" t="s">
        <v>27736</v>
      </c>
      <c r="E9425" s="11">
        <v>101.6</v>
      </c>
      <c r="F9425" s="11"/>
      <c r="G9425" s="11">
        <v>101.6</v>
      </c>
      <c r="H9425" s="6">
        <f>IF(C9425=C9424,IF(G9425=G9424,H9424,COUNTIF($C$3:C9425,C9425)),1)</f>
        <v>117</v>
      </c>
    </row>
    <row r="9426" s="5" customFormat="1" spans="1:8">
      <c r="A9426" s="10" t="s">
        <v>27737</v>
      </c>
      <c r="B9426" s="11" t="s">
        <v>27738</v>
      </c>
      <c r="C9426" s="11" t="s">
        <v>27401</v>
      </c>
      <c r="D9426" s="11" t="s">
        <v>27739</v>
      </c>
      <c r="E9426" s="11">
        <v>101.5</v>
      </c>
      <c r="F9426" s="11"/>
      <c r="G9426" s="11">
        <v>101.5</v>
      </c>
      <c r="H9426" s="6">
        <f>IF(C9426=C9425,IF(G9426=G9425,H9425,COUNTIF($C$3:C9426,C9426)),1)</f>
        <v>118</v>
      </c>
    </row>
    <row r="9427" s="5" customFormat="1" spans="1:8">
      <c r="A9427" s="10" t="s">
        <v>27740</v>
      </c>
      <c r="B9427" s="11" t="s">
        <v>27741</v>
      </c>
      <c r="C9427" s="11" t="s">
        <v>27401</v>
      </c>
      <c r="D9427" s="11" t="s">
        <v>27742</v>
      </c>
      <c r="E9427" s="11">
        <v>99.5</v>
      </c>
      <c r="F9427" s="11">
        <v>2</v>
      </c>
      <c r="G9427" s="11">
        <v>101.5</v>
      </c>
      <c r="H9427" s="6">
        <f>IF(C9427=C9426,IF(G9427=G9426,H9426,COUNTIF($C$3:C9427,C9427)),1)</f>
        <v>118</v>
      </c>
    </row>
    <row r="9428" s="5" customFormat="1" spans="1:8">
      <c r="A9428" s="10" t="s">
        <v>27743</v>
      </c>
      <c r="B9428" s="11" t="s">
        <v>27744</v>
      </c>
      <c r="C9428" s="11" t="s">
        <v>27401</v>
      </c>
      <c r="D9428" s="11" t="s">
        <v>27745</v>
      </c>
      <c r="E9428" s="11">
        <v>101.4</v>
      </c>
      <c r="F9428" s="11"/>
      <c r="G9428" s="11">
        <v>101.4</v>
      </c>
      <c r="H9428" s="6">
        <f>IF(C9428=C9427,IF(G9428=G9427,H9427,COUNTIF($C$3:C9428,C9428)),1)</f>
        <v>120</v>
      </c>
    </row>
    <row r="9429" s="5" customFormat="1" spans="1:8">
      <c r="A9429" s="10" t="s">
        <v>27746</v>
      </c>
      <c r="B9429" s="11" t="s">
        <v>27747</v>
      </c>
      <c r="C9429" s="11" t="s">
        <v>27401</v>
      </c>
      <c r="D9429" s="11" t="s">
        <v>27748</v>
      </c>
      <c r="E9429" s="11">
        <v>101.3</v>
      </c>
      <c r="F9429" s="11"/>
      <c r="G9429" s="11">
        <v>101.3</v>
      </c>
      <c r="H9429" s="6">
        <f>IF(C9429=C9428,IF(G9429=G9428,H9428,COUNTIF($C$3:C9429,C9429)),1)</f>
        <v>121</v>
      </c>
    </row>
    <row r="9430" s="5" customFormat="1" spans="1:8">
      <c r="A9430" s="10" t="s">
        <v>27749</v>
      </c>
      <c r="B9430" s="11" t="s">
        <v>27750</v>
      </c>
      <c r="C9430" s="11" t="s">
        <v>27401</v>
      </c>
      <c r="D9430" s="11" t="s">
        <v>27751</v>
      </c>
      <c r="E9430" s="11">
        <v>101.1</v>
      </c>
      <c r="F9430" s="11"/>
      <c r="G9430" s="11">
        <v>101.1</v>
      </c>
      <c r="H9430" s="6">
        <f>IF(C9430=C9429,IF(G9430=G9429,H9429,COUNTIF($C$3:C9430,C9430)),1)</f>
        <v>122</v>
      </c>
    </row>
    <row r="9431" s="5" customFormat="1" spans="1:8">
      <c r="A9431" s="10" t="s">
        <v>27752</v>
      </c>
      <c r="B9431" s="11" t="s">
        <v>27753</v>
      </c>
      <c r="C9431" s="11" t="s">
        <v>27401</v>
      </c>
      <c r="D9431" s="11" t="s">
        <v>27754</v>
      </c>
      <c r="E9431" s="11">
        <v>101</v>
      </c>
      <c r="F9431" s="11"/>
      <c r="G9431" s="11">
        <v>101</v>
      </c>
      <c r="H9431" s="6">
        <f>IF(C9431=C9430,IF(G9431=G9430,H9430,COUNTIF($C$3:C9431,C9431)),1)</f>
        <v>123</v>
      </c>
    </row>
    <row r="9432" s="5" customFormat="1" spans="1:8">
      <c r="A9432" s="10" t="s">
        <v>27755</v>
      </c>
      <c r="B9432" s="11" t="s">
        <v>27756</v>
      </c>
      <c r="C9432" s="11" t="s">
        <v>27401</v>
      </c>
      <c r="D9432" s="11" t="s">
        <v>27757</v>
      </c>
      <c r="E9432" s="11">
        <v>101</v>
      </c>
      <c r="F9432" s="11"/>
      <c r="G9432" s="11">
        <v>101</v>
      </c>
      <c r="H9432" s="6">
        <f>IF(C9432=C9431,IF(G9432=G9431,H9431,COUNTIF($C$3:C9432,C9432)),1)</f>
        <v>123</v>
      </c>
    </row>
    <row r="9433" s="5" customFormat="1" spans="1:8">
      <c r="A9433" s="10" t="s">
        <v>27758</v>
      </c>
      <c r="B9433" s="11" t="s">
        <v>27759</v>
      </c>
      <c r="C9433" s="11" t="s">
        <v>27401</v>
      </c>
      <c r="D9433" s="11" t="s">
        <v>27760</v>
      </c>
      <c r="E9433" s="11">
        <v>99</v>
      </c>
      <c r="F9433" s="11">
        <v>2</v>
      </c>
      <c r="G9433" s="11">
        <v>101</v>
      </c>
      <c r="H9433" s="6">
        <f>IF(C9433=C9432,IF(G9433=G9432,H9432,COUNTIF($C$3:C9433,C9433)),1)</f>
        <v>123</v>
      </c>
    </row>
    <row r="9434" s="5" customFormat="1" spans="1:8">
      <c r="A9434" s="10" t="s">
        <v>27761</v>
      </c>
      <c r="B9434" s="11" t="s">
        <v>27762</v>
      </c>
      <c r="C9434" s="11" t="s">
        <v>27401</v>
      </c>
      <c r="D9434" s="11" t="s">
        <v>27763</v>
      </c>
      <c r="E9434" s="11">
        <v>100.9</v>
      </c>
      <c r="F9434" s="11"/>
      <c r="G9434" s="11">
        <v>100.9</v>
      </c>
      <c r="H9434" s="6">
        <f>IF(C9434=C9433,IF(G9434=G9433,H9433,COUNTIF($C$3:C9434,C9434)),1)</f>
        <v>126</v>
      </c>
    </row>
    <row r="9435" s="5" customFormat="1" spans="1:8">
      <c r="A9435" s="10" t="s">
        <v>1286</v>
      </c>
      <c r="B9435" s="11" t="s">
        <v>27764</v>
      </c>
      <c r="C9435" s="11" t="s">
        <v>27401</v>
      </c>
      <c r="D9435" s="11" t="s">
        <v>27765</v>
      </c>
      <c r="E9435" s="11">
        <v>98.9</v>
      </c>
      <c r="F9435" s="11">
        <v>2</v>
      </c>
      <c r="G9435" s="11">
        <v>100.9</v>
      </c>
      <c r="H9435" s="6">
        <f>IF(C9435=C9434,IF(G9435=G9434,H9434,COUNTIF($C$3:C9435,C9435)),1)</f>
        <v>126</v>
      </c>
    </row>
    <row r="9436" s="5" customFormat="1" spans="1:8">
      <c r="A9436" s="10" t="s">
        <v>27766</v>
      </c>
      <c r="B9436" s="11" t="s">
        <v>27767</v>
      </c>
      <c r="C9436" s="11" t="s">
        <v>27401</v>
      </c>
      <c r="D9436" s="11" t="s">
        <v>27768</v>
      </c>
      <c r="E9436" s="11">
        <v>98.9</v>
      </c>
      <c r="F9436" s="11">
        <v>2</v>
      </c>
      <c r="G9436" s="11">
        <v>100.9</v>
      </c>
      <c r="H9436" s="6">
        <f>IF(C9436=C9435,IF(G9436=G9435,H9435,COUNTIF($C$3:C9436,C9436)),1)</f>
        <v>126</v>
      </c>
    </row>
    <row r="9437" s="5" customFormat="1" spans="1:8">
      <c r="A9437" s="10" t="s">
        <v>27769</v>
      </c>
      <c r="B9437" s="11" t="s">
        <v>27770</v>
      </c>
      <c r="C9437" s="11" t="s">
        <v>27401</v>
      </c>
      <c r="D9437" s="11" t="s">
        <v>27771</v>
      </c>
      <c r="E9437" s="11">
        <v>100.8</v>
      </c>
      <c r="F9437" s="11"/>
      <c r="G9437" s="11">
        <v>100.8</v>
      </c>
      <c r="H9437" s="6">
        <f>IF(C9437=C9436,IF(G9437=G9436,H9436,COUNTIF($C$3:C9437,C9437)),1)</f>
        <v>129</v>
      </c>
    </row>
    <row r="9438" s="5" customFormat="1" spans="1:8">
      <c r="A9438" s="10" t="s">
        <v>27772</v>
      </c>
      <c r="B9438" s="11" t="s">
        <v>27773</v>
      </c>
      <c r="C9438" s="11" t="s">
        <v>27401</v>
      </c>
      <c r="D9438" s="11" t="s">
        <v>27774</v>
      </c>
      <c r="E9438" s="11">
        <v>100.7</v>
      </c>
      <c r="F9438" s="11"/>
      <c r="G9438" s="11">
        <v>100.7</v>
      </c>
      <c r="H9438" s="6">
        <f>IF(C9438=C9437,IF(G9438=G9437,H9437,COUNTIF($C$3:C9438,C9438)),1)</f>
        <v>130</v>
      </c>
    </row>
    <row r="9439" s="5" customFormat="1" spans="1:8">
      <c r="A9439" s="10" t="s">
        <v>27775</v>
      </c>
      <c r="B9439" s="11" t="s">
        <v>27776</v>
      </c>
      <c r="C9439" s="11" t="s">
        <v>27401</v>
      </c>
      <c r="D9439" s="11" t="s">
        <v>27777</v>
      </c>
      <c r="E9439" s="11">
        <v>100.7</v>
      </c>
      <c r="F9439" s="11"/>
      <c r="G9439" s="11">
        <v>100.7</v>
      </c>
      <c r="H9439" s="6">
        <f>IF(C9439=C9438,IF(G9439=G9438,H9438,COUNTIF($C$3:C9439,C9439)),1)</f>
        <v>130</v>
      </c>
    </row>
    <row r="9440" s="5" customFormat="1" spans="1:8">
      <c r="A9440" s="10" t="s">
        <v>27778</v>
      </c>
      <c r="B9440" s="11" t="s">
        <v>27779</v>
      </c>
      <c r="C9440" s="11" t="s">
        <v>27401</v>
      </c>
      <c r="D9440" s="11" t="s">
        <v>27780</v>
      </c>
      <c r="E9440" s="11">
        <v>98.7</v>
      </c>
      <c r="F9440" s="11">
        <v>2</v>
      </c>
      <c r="G9440" s="11">
        <v>100.7</v>
      </c>
      <c r="H9440" s="6">
        <f>IF(C9440=C9439,IF(G9440=G9439,H9439,COUNTIF($C$3:C9440,C9440)),1)</f>
        <v>130</v>
      </c>
    </row>
    <row r="9441" s="5" customFormat="1" spans="1:8">
      <c r="A9441" s="10" t="s">
        <v>27781</v>
      </c>
      <c r="B9441" s="11" t="s">
        <v>27782</v>
      </c>
      <c r="C9441" s="11" t="s">
        <v>27401</v>
      </c>
      <c r="D9441" s="11" t="s">
        <v>27783</v>
      </c>
      <c r="E9441" s="11">
        <v>100.5</v>
      </c>
      <c r="F9441" s="11"/>
      <c r="G9441" s="11">
        <v>100.5</v>
      </c>
      <c r="H9441" s="6">
        <f>IF(C9441=C9440,IF(G9441=G9440,H9440,COUNTIF($C$3:C9441,C9441)),1)</f>
        <v>133</v>
      </c>
    </row>
    <row r="9442" s="5" customFormat="1" spans="1:8">
      <c r="A9442" s="10" t="s">
        <v>27784</v>
      </c>
      <c r="B9442" s="11" t="s">
        <v>27785</v>
      </c>
      <c r="C9442" s="11" t="s">
        <v>27401</v>
      </c>
      <c r="D9442" s="11" t="s">
        <v>27786</v>
      </c>
      <c r="E9442" s="11">
        <v>100.5</v>
      </c>
      <c r="F9442" s="11"/>
      <c r="G9442" s="11">
        <v>100.5</v>
      </c>
      <c r="H9442" s="6">
        <f>IF(C9442=C9441,IF(G9442=G9441,H9441,COUNTIF($C$3:C9442,C9442)),1)</f>
        <v>133</v>
      </c>
    </row>
    <row r="9443" s="5" customFormat="1" spans="1:8">
      <c r="A9443" s="10" t="s">
        <v>27787</v>
      </c>
      <c r="B9443" s="11" t="s">
        <v>27788</v>
      </c>
      <c r="C9443" s="11" t="s">
        <v>27401</v>
      </c>
      <c r="D9443" s="11" t="s">
        <v>27789</v>
      </c>
      <c r="E9443" s="11">
        <v>100.5</v>
      </c>
      <c r="F9443" s="11"/>
      <c r="G9443" s="11">
        <v>100.5</v>
      </c>
      <c r="H9443" s="6">
        <f>IF(C9443=C9442,IF(G9443=G9442,H9442,COUNTIF($C$3:C9443,C9443)),1)</f>
        <v>133</v>
      </c>
    </row>
    <row r="9444" s="5" customFormat="1" spans="1:8">
      <c r="A9444" s="10" t="s">
        <v>27790</v>
      </c>
      <c r="B9444" s="11" t="s">
        <v>27791</v>
      </c>
      <c r="C9444" s="11" t="s">
        <v>27401</v>
      </c>
      <c r="D9444" s="11" t="s">
        <v>27792</v>
      </c>
      <c r="E9444" s="11">
        <v>100.5</v>
      </c>
      <c r="F9444" s="11"/>
      <c r="G9444" s="11">
        <v>100.5</v>
      </c>
      <c r="H9444" s="6">
        <f>IF(C9444=C9443,IF(G9444=G9443,H9443,COUNTIF($C$3:C9444,C9444)),1)</f>
        <v>133</v>
      </c>
    </row>
    <row r="9445" s="5" customFormat="1" spans="1:8">
      <c r="A9445" s="10" t="s">
        <v>27793</v>
      </c>
      <c r="B9445" s="11" t="s">
        <v>27794</v>
      </c>
      <c r="C9445" s="11" t="s">
        <v>27401</v>
      </c>
      <c r="D9445" s="11" t="s">
        <v>27795</v>
      </c>
      <c r="E9445" s="11">
        <v>100.5</v>
      </c>
      <c r="F9445" s="11"/>
      <c r="G9445" s="11">
        <v>100.5</v>
      </c>
      <c r="H9445" s="6">
        <f>IF(C9445=C9444,IF(G9445=G9444,H9444,COUNTIF($C$3:C9445,C9445)),1)</f>
        <v>133</v>
      </c>
    </row>
    <row r="9446" s="5" customFormat="1" spans="1:8">
      <c r="A9446" s="10" t="s">
        <v>27796</v>
      </c>
      <c r="B9446" s="11" t="s">
        <v>27797</v>
      </c>
      <c r="C9446" s="11" t="s">
        <v>27401</v>
      </c>
      <c r="D9446" s="11" t="s">
        <v>27798</v>
      </c>
      <c r="E9446" s="11">
        <v>100.3</v>
      </c>
      <c r="F9446" s="11"/>
      <c r="G9446" s="11">
        <v>100.3</v>
      </c>
      <c r="H9446" s="6">
        <f>IF(C9446=C9445,IF(G9446=G9445,H9445,COUNTIF($C$3:C9446,C9446)),1)</f>
        <v>138</v>
      </c>
    </row>
    <row r="9447" s="5" customFormat="1" spans="1:8">
      <c r="A9447" s="10" t="s">
        <v>27799</v>
      </c>
      <c r="B9447" s="11" t="s">
        <v>27800</v>
      </c>
      <c r="C9447" s="11" t="s">
        <v>27401</v>
      </c>
      <c r="D9447" s="11" t="s">
        <v>27801</v>
      </c>
      <c r="E9447" s="11">
        <v>100.3</v>
      </c>
      <c r="F9447" s="11"/>
      <c r="G9447" s="11">
        <v>100.3</v>
      </c>
      <c r="H9447" s="6">
        <f>IF(C9447=C9446,IF(G9447=G9446,H9446,COUNTIF($C$3:C9447,C9447)),1)</f>
        <v>138</v>
      </c>
    </row>
    <row r="9448" s="5" customFormat="1" spans="1:8">
      <c r="A9448" s="10" t="s">
        <v>27802</v>
      </c>
      <c r="B9448" s="11" t="s">
        <v>27803</v>
      </c>
      <c r="C9448" s="11" t="s">
        <v>27401</v>
      </c>
      <c r="D9448" s="11" t="s">
        <v>27804</v>
      </c>
      <c r="E9448" s="11">
        <v>100.3</v>
      </c>
      <c r="F9448" s="11"/>
      <c r="G9448" s="11">
        <v>100.3</v>
      </c>
      <c r="H9448" s="6">
        <f>IF(C9448=C9447,IF(G9448=G9447,H9447,COUNTIF($C$3:C9448,C9448)),1)</f>
        <v>138</v>
      </c>
    </row>
    <row r="9449" s="5" customFormat="1" spans="1:8">
      <c r="A9449" s="10" t="s">
        <v>27805</v>
      </c>
      <c r="B9449" s="11" t="s">
        <v>27806</v>
      </c>
      <c r="C9449" s="11" t="s">
        <v>27401</v>
      </c>
      <c r="D9449" s="11" t="s">
        <v>27807</v>
      </c>
      <c r="E9449" s="11">
        <v>100.2</v>
      </c>
      <c r="F9449" s="11"/>
      <c r="G9449" s="11">
        <v>100.2</v>
      </c>
      <c r="H9449" s="6">
        <f>IF(C9449=C9448,IF(G9449=G9448,H9448,COUNTIF($C$3:C9449,C9449)),1)</f>
        <v>141</v>
      </c>
    </row>
    <row r="9450" s="5" customFormat="1" spans="1:8">
      <c r="A9450" s="10" t="s">
        <v>27808</v>
      </c>
      <c r="B9450" s="11" t="s">
        <v>27809</v>
      </c>
      <c r="C9450" s="11" t="s">
        <v>27401</v>
      </c>
      <c r="D9450" s="11" t="s">
        <v>27810</v>
      </c>
      <c r="E9450" s="11">
        <v>100.1</v>
      </c>
      <c r="F9450" s="11"/>
      <c r="G9450" s="11">
        <v>100.1</v>
      </c>
      <c r="H9450" s="6">
        <f>IF(C9450=C9449,IF(G9450=G9449,H9449,COUNTIF($C$3:C9450,C9450)),1)</f>
        <v>142</v>
      </c>
    </row>
    <row r="9451" s="5" customFormat="1" spans="1:8">
      <c r="A9451" s="10" t="s">
        <v>27811</v>
      </c>
      <c r="B9451" s="11" t="s">
        <v>27812</v>
      </c>
      <c r="C9451" s="11" t="s">
        <v>27401</v>
      </c>
      <c r="D9451" s="11" t="s">
        <v>27813</v>
      </c>
      <c r="E9451" s="11">
        <v>100.1</v>
      </c>
      <c r="F9451" s="11"/>
      <c r="G9451" s="11">
        <v>100.1</v>
      </c>
      <c r="H9451" s="6">
        <f>IF(C9451=C9450,IF(G9451=G9450,H9450,COUNTIF($C$3:C9451,C9451)),1)</f>
        <v>142</v>
      </c>
    </row>
    <row r="9452" s="5" customFormat="1" spans="1:8">
      <c r="A9452" s="10" t="s">
        <v>27814</v>
      </c>
      <c r="B9452" s="11" t="s">
        <v>27815</v>
      </c>
      <c r="C9452" s="11" t="s">
        <v>27401</v>
      </c>
      <c r="D9452" s="11" t="s">
        <v>27816</v>
      </c>
      <c r="E9452" s="11">
        <v>100.1</v>
      </c>
      <c r="F9452" s="11"/>
      <c r="G9452" s="11">
        <v>100.1</v>
      </c>
      <c r="H9452" s="6">
        <f>IF(C9452=C9451,IF(G9452=G9451,H9451,COUNTIF($C$3:C9452,C9452)),1)</f>
        <v>142</v>
      </c>
    </row>
    <row r="9453" s="5" customFormat="1" spans="1:8">
      <c r="A9453" s="10" t="s">
        <v>27817</v>
      </c>
      <c r="B9453" s="11" t="s">
        <v>27818</v>
      </c>
      <c r="C9453" s="11" t="s">
        <v>27401</v>
      </c>
      <c r="D9453" s="11" t="s">
        <v>27819</v>
      </c>
      <c r="E9453" s="11">
        <v>100</v>
      </c>
      <c r="F9453" s="11"/>
      <c r="G9453" s="11">
        <v>100</v>
      </c>
      <c r="H9453" s="6">
        <f>IF(C9453=C9452,IF(G9453=G9452,H9452,COUNTIF($C$3:C9453,C9453)),1)</f>
        <v>145</v>
      </c>
    </row>
    <row r="9454" s="5" customFormat="1" spans="1:8">
      <c r="A9454" s="10" t="s">
        <v>27820</v>
      </c>
      <c r="B9454" s="11" t="s">
        <v>27821</v>
      </c>
      <c r="C9454" s="11" t="s">
        <v>27401</v>
      </c>
      <c r="D9454" s="11" t="s">
        <v>27822</v>
      </c>
      <c r="E9454" s="11">
        <v>100</v>
      </c>
      <c r="F9454" s="11"/>
      <c r="G9454" s="11">
        <v>100</v>
      </c>
      <c r="H9454" s="6">
        <f>IF(C9454=C9453,IF(G9454=G9453,H9453,COUNTIF($C$3:C9454,C9454)),1)</f>
        <v>145</v>
      </c>
    </row>
    <row r="9455" s="5" customFormat="1" spans="1:8">
      <c r="A9455" s="10" t="s">
        <v>27823</v>
      </c>
      <c r="B9455" s="11" t="s">
        <v>27824</v>
      </c>
      <c r="C9455" s="11" t="s">
        <v>27401</v>
      </c>
      <c r="D9455" s="11" t="s">
        <v>27825</v>
      </c>
      <c r="E9455" s="11">
        <v>100</v>
      </c>
      <c r="F9455" s="11"/>
      <c r="G9455" s="11">
        <v>100</v>
      </c>
      <c r="H9455" s="6">
        <f>IF(C9455=C9454,IF(G9455=G9454,H9454,COUNTIF($C$3:C9455,C9455)),1)</f>
        <v>145</v>
      </c>
    </row>
    <row r="9456" s="5" customFormat="1" spans="1:8">
      <c r="A9456" s="10" t="s">
        <v>4362</v>
      </c>
      <c r="B9456" s="11" t="s">
        <v>27826</v>
      </c>
      <c r="C9456" s="11" t="s">
        <v>27401</v>
      </c>
      <c r="D9456" s="11" t="s">
        <v>27827</v>
      </c>
      <c r="E9456" s="11">
        <v>100</v>
      </c>
      <c r="F9456" s="11"/>
      <c r="G9456" s="11">
        <v>100</v>
      </c>
      <c r="H9456" s="6">
        <f>IF(C9456=C9455,IF(G9456=G9455,H9455,COUNTIF($C$3:C9456,C9456)),1)</f>
        <v>145</v>
      </c>
    </row>
    <row r="9457" s="5" customFormat="1" spans="1:8">
      <c r="A9457" s="10" t="s">
        <v>27828</v>
      </c>
      <c r="B9457" s="11" t="s">
        <v>27829</v>
      </c>
      <c r="C9457" s="11" t="s">
        <v>27401</v>
      </c>
      <c r="D9457" s="11" t="s">
        <v>27830</v>
      </c>
      <c r="E9457" s="11">
        <v>100</v>
      </c>
      <c r="F9457" s="11"/>
      <c r="G9457" s="11">
        <v>100</v>
      </c>
      <c r="H9457" s="6">
        <f>IF(C9457=C9456,IF(G9457=G9456,H9456,COUNTIF($C$3:C9457,C9457)),1)</f>
        <v>145</v>
      </c>
    </row>
    <row r="9458" s="5" customFormat="1" spans="1:8">
      <c r="A9458" s="10" t="s">
        <v>4858</v>
      </c>
      <c r="B9458" s="11" t="s">
        <v>27831</v>
      </c>
      <c r="C9458" s="11" t="s">
        <v>27401</v>
      </c>
      <c r="D9458" s="11" t="s">
        <v>27832</v>
      </c>
      <c r="E9458" s="11">
        <v>100</v>
      </c>
      <c r="F9458" s="11"/>
      <c r="G9458" s="11">
        <v>100</v>
      </c>
      <c r="H9458" s="6">
        <f>IF(C9458=C9457,IF(G9458=G9457,H9457,COUNTIF($C$3:C9458,C9458)),1)</f>
        <v>145</v>
      </c>
    </row>
    <row r="9459" s="5" customFormat="1" spans="1:8">
      <c r="A9459" s="10" t="s">
        <v>27833</v>
      </c>
      <c r="B9459" s="11" t="s">
        <v>27834</v>
      </c>
      <c r="C9459" s="11" t="s">
        <v>27401</v>
      </c>
      <c r="D9459" s="11" t="s">
        <v>27835</v>
      </c>
      <c r="E9459" s="11">
        <v>99.9</v>
      </c>
      <c r="F9459" s="11"/>
      <c r="G9459" s="11">
        <v>99.9</v>
      </c>
      <c r="H9459" s="6">
        <f>IF(C9459=C9458,IF(G9459=G9458,H9458,COUNTIF($C$3:C9459,C9459)),1)</f>
        <v>151</v>
      </c>
    </row>
    <row r="9460" s="5" customFormat="1" spans="1:8">
      <c r="A9460" s="10" t="s">
        <v>27836</v>
      </c>
      <c r="B9460" s="11" t="s">
        <v>27837</v>
      </c>
      <c r="C9460" s="11" t="s">
        <v>27401</v>
      </c>
      <c r="D9460" s="11" t="s">
        <v>27838</v>
      </c>
      <c r="E9460" s="11">
        <v>99.9</v>
      </c>
      <c r="F9460" s="11"/>
      <c r="G9460" s="11">
        <v>99.9</v>
      </c>
      <c r="H9460" s="6">
        <f>IF(C9460=C9459,IF(G9460=G9459,H9459,COUNTIF($C$3:C9460,C9460)),1)</f>
        <v>151</v>
      </c>
    </row>
    <row r="9461" s="5" customFormat="1" spans="1:8">
      <c r="A9461" s="10" t="s">
        <v>27839</v>
      </c>
      <c r="B9461" s="11" t="s">
        <v>27840</v>
      </c>
      <c r="C9461" s="11" t="s">
        <v>27401</v>
      </c>
      <c r="D9461" s="11" t="s">
        <v>27841</v>
      </c>
      <c r="E9461" s="11">
        <v>99.8</v>
      </c>
      <c r="F9461" s="11"/>
      <c r="G9461" s="11">
        <v>99.8</v>
      </c>
      <c r="H9461" s="6">
        <f>IF(C9461=C9460,IF(G9461=G9460,H9460,COUNTIF($C$3:C9461,C9461)),1)</f>
        <v>153</v>
      </c>
    </row>
    <row r="9462" s="5" customFormat="1" spans="1:8">
      <c r="A9462" s="10" t="s">
        <v>27842</v>
      </c>
      <c r="B9462" s="11" t="s">
        <v>27843</v>
      </c>
      <c r="C9462" s="11" t="s">
        <v>27401</v>
      </c>
      <c r="D9462" s="11" t="s">
        <v>27844</v>
      </c>
      <c r="E9462" s="11">
        <v>99.8</v>
      </c>
      <c r="F9462" s="11"/>
      <c r="G9462" s="11">
        <v>99.8</v>
      </c>
      <c r="H9462" s="6">
        <f>IF(C9462=C9461,IF(G9462=G9461,H9461,COUNTIF($C$3:C9462,C9462)),1)</f>
        <v>153</v>
      </c>
    </row>
    <row r="9463" s="5" customFormat="1" spans="1:8">
      <c r="A9463" s="10" t="s">
        <v>27845</v>
      </c>
      <c r="B9463" s="11" t="s">
        <v>27846</v>
      </c>
      <c r="C9463" s="11" t="s">
        <v>27401</v>
      </c>
      <c r="D9463" s="11" t="s">
        <v>27847</v>
      </c>
      <c r="E9463" s="11">
        <v>97.7</v>
      </c>
      <c r="F9463" s="11">
        <v>2</v>
      </c>
      <c r="G9463" s="11">
        <v>99.7</v>
      </c>
      <c r="H9463" s="6">
        <f>IF(C9463=C9462,IF(G9463=G9462,H9462,COUNTIF($C$3:C9463,C9463)),1)</f>
        <v>155</v>
      </c>
    </row>
    <row r="9464" s="5" customFormat="1" spans="1:8">
      <c r="A9464" s="10" t="s">
        <v>27848</v>
      </c>
      <c r="B9464" s="11" t="s">
        <v>27849</v>
      </c>
      <c r="C9464" s="11" t="s">
        <v>27401</v>
      </c>
      <c r="D9464" s="11" t="s">
        <v>27850</v>
      </c>
      <c r="E9464" s="11">
        <v>99.6</v>
      </c>
      <c r="F9464" s="11"/>
      <c r="G9464" s="11">
        <v>99.6</v>
      </c>
      <c r="H9464" s="6">
        <f>IF(C9464=C9463,IF(G9464=G9463,H9463,COUNTIF($C$3:C9464,C9464)),1)</f>
        <v>156</v>
      </c>
    </row>
    <row r="9465" s="5" customFormat="1" spans="1:8">
      <c r="A9465" s="10" t="s">
        <v>6041</v>
      </c>
      <c r="B9465" s="11" t="s">
        <v>27851</v>
      </c>
      <c r="C9465" s="11" t="s">
        <v>27401</v>
      </c>
      <c r="D9465" s="11" t="s">
        <v>27852</v>
      </c>
      <c r="E9465" s="11">
        <v>99.6</v>
      </c>
      <c r="F9465" s="11"/>
      <c r="G9465" s="11">
        <v>99.6</v>
      </c>
      <c r="H9465" s="6">
        <f>IF(C9465=C9464,IF(G9465=G9464,H9464,COUNTIF($C$3:C9465,C9465)),1)</f>
        <v>156</v>
      </c>
    </row>
    <row r="9466" s="5" customFormat="1" spans="1:8">
      <c r="A9466" s="10" t="s">
        <v>27853</v>
      </c>
      <c r="B9466" s="11" t="s">
        <v>27854</v>
      </c>
      <c r="C9466" s="11" t="s">
        <v>27401</v>
      </c>
      <c r="D9466" s="11" t="s">
        <v>27855</v>
      </c>
      <c r="E9466" s="11">
        <v>99.5</v>
      </c>
      <c r="F9466" s="11"/>
      <c r="G9466" s="11">
        <v>99.5</v>
      </c>
      <c r="H9466" s="6">
        <f>IF(C9466=C9465,IF(G9466=G9465,H9465,COUNTIF($C$3:C9466,C9466)),1)</f>
        <v>158</v>
      </c>
    </row>
    <row r="9467" s="5" customFormat="1" spans="1:8">
      <c r="A9467" s="10" t="s">
        <v>27856</v>
      </c>
      <c r="B9467" s="11" t="s">
        <v>27857</v>
      </c>
      <c r="C9467" s="11" t="s">
        <v>27401</v>
      </c>
      <c r="D9467" s="11" t="s">
        <v>27858</v>
      </c>
      <c r="E9467" s="11">
        <v>99.5</v>
      </c>
      <c r="F9467" s="11"/>
      <c r="G9467" s="11">
        <v>99.5</v>
      </c>
      <c r="H9467" s="6">
        <f>IF(C9467=C9466,IF(G9467=G9466,H9466,COUNTIF($C$3:C9467,C9467)),1)</f>
        <v>158</v>
      </c>
    </row>
    <row r="9468" s="5" customFormat="1" spans="1:8">
      <c r="A9468" s="10" t="s">
        <v>27859</v>
      </c>
      <c r="B9468" s="11" t="s">
        <v>27860</v>
      </c>
      <c r="C9468" s="11" t="s">
        <v>27401</v>
      </c>
      <c r="D9468" s="11" t="s">
        <v>27861</v>
      </c>
      <c r="E9468" s="11">
        <v>99.5</v>
      </c>
      <c r="F9468" s="11"/>
      <c r="G9468" s="11">
        <v>99.5</v>
      </c>
      <c r="H9468" s="6">
        <f>IF(C9468=C9467,IF(G9468=G9467,H9467,COUNTIF($C$3:C9468,C9468)),1)</f>
        <v>158</v>
      </c>
    </row>
    <row r="9469" s="5" customFormat="1" spans="1:8">
      <c r="A9469" s="10" t="s">
        <v>554</v>
      </c>
      <c r="B9469" s="11" t="s">
        <v>27862</v>
      </c>
      <c r="C9469" s="11" t="s">
        <v>27401</v>
      </c>
      <c r="D9469" s="11" t="s">
        <v>27863</v>
      </c>
      <c r="E9469" s="11">
        <v>99.5</v>
      </c>
      <c r="F9469" s="11"/>
      <c r="G9469" s="11">
        <v>99.5</v>
      </c>
      <c r="H9469" s="6">
        <f>IF(C9469=C9468,IF(G9469=G9468,H9468,COUNTIF($C$3:C9469,C9469)),1)</f>
        <v>158</v>
      </c>
    </row>
    <row r="9470" s="5" customFormat="1" spans="1:8">
      <c r="A9470" s="10" t="s">
        <v>1817</v>
      </c>
      <c r="B9470" s="11" t="s">
        <v>27864</v>
      </c>
      <c r="C9470" s="11" t="s">
        <v>27401</v>
      </c>
      <c r="D9470" s="11" t="s">
        <v>27865</v>
      </c>
      <c r="E9470" s="11">
        <v>99.4</v>
      </c>
      <c r="F9470" s="11"/>
      <c r="G9470" s="11">
        <v>99.4</v>
      </c>
      <c r="H9470" s="6">
        <f>IF(C9470=C9469,IF(G9470=G9469,H9469,COUNTIF($C$3:C9470,C9470)),1)</f>
        <v>162</v>
      </c>
    </row>
    <row r="9471" s="5" customFormat="1" spans="1:8">
      <c r="A9471" s="10" t="s">
        <v>27866</v>
      </c>
      <c r="B9471" s="11" t="s">
        <v>27867</v>
      </c>
      <c r="C9471" s="11" t="s">
        <v>27401</v>
      </c>
      <c r="D9471" s="11" t="s">
        <v>27868</v>
      </c>
      <c r="E9471" s="11">
        <v>99.4</v>
      </c>
      <c r="F9471" s="11"/>
      <c r="G9471" s="11">
        <v>99.4</v>
      </c>
      <c r="H9471" s="6">
        <f>IF(C9471=C9470,IF(G9471=G9470,H9470,COUNTIF($C$3:C9471,C9471)),1)</f>
        <v>162</v>
      </c>
    </row>
    <row r="9472" s="5" customFormat="1" spans="1:8">
      <c r="A9472" s="10" t="s">
        <v>27869</v>
      </c>
      <c r="B9472" s="11" t="s">
        <v>27870</v>
      </c>
      <c r="C9472" s="11" t="s">
        <v>27401</v>
      </c>
      <c r="D9472" s="11" t="s">
        <v>27871</v>
      </c>
      <c r="E9472" s="11">
        <v>99.4</v>
      </c>
      <c r="F9472" s="11"/>
      <c r="G9472" s="11">
        <v>99.4</v>
      </c>
      <c r="H9472" s="6">
        <f>IF(C9472=C9471,IF(G9472=G9471,H9471,COUNTIF($C$3:C9472,C9472)),1)</f>
        <v>162</v>
      </c>
    </row>
    <row r="9473" s="5" customFormat="1" spans="1:8">
      <c r="A9473" s="10" t="s">
        <v>27872</v>
      </c>
      <c r="B9473" s="11" t="s">
        <v>27873</v>
      </c>
      <c r="C9473" s="11" t="s">
        <v>27401</v>
      </c>
      <c r="D9473" s="11" t="s">
        <v>27874</v>
      </c>
      <c r="E9473" s="11">
        <v>99.3</v>
      </c>
      <c r="F9473" s="11"/>
      <c r="G9473" s="11">
        <v>99.3</v>
      </c>
      <c r="H9473" s="6">
        <f>IF(C9473=C9472,IF(G9473=G9472,H9472,COUNTIF($C$3:C9473,C9473)),1)</f>
        <v>165</v>
      </c>
    </row>
    <row r="9474" s="5" customFormat="1" spans="1:8">
      <c r="A9474" s="10" t="s">
        <v>27875</v>
      </c>
      <c r="B9474" s="11" t="s">
        <v>27876</v>
      </c>
      <c r="C9474" s="11" t="s">
        <v>27401</v>
      </c>
      <c r="D9474" s="11" t="s">
        <v>27877</v>
      </c>
      <c r="E9474" s="11">
        <v>99.3</v>
      </c>
      <c r="F9474" s="11"/>
      <c r="G9474" s="11">
        <v>99.3</v>
      </c>
      <c r="H9474" s="6">
        <f>IF(C9474=C9473,IF(G9474=G9473,H9473,COUNTIF($C$3:C9474,C9474)),1)</f>
        <v>165</v>
      </c>
    </row>
    <row r="9475" s="5" customFormat="1" spans="1:8">
      <c r="A9475" s="10" t="s">
        <v>27878</v>
      </c>
      <c r="B9475" s="11" t="s">
        <v>27879</v>
      </c>
      <c r="C9475" s="11" t="s">
        <v>27401</v>
      </c>
      <c r="D9475" s="11" t="s">
        <v>27880</v>
      </c>
      <c r="E9475" s="11">
        <v>99.2</v>
      </c>
      <c r="F9475" s="11"/>
      <c r="G9475" s="11">
        <v>99.2</v>
      </c>
      <c r="H9475" s="6">
        <f>IF(C9475=C9474,IF(G9475=G9474,H9474,COUNTIF($C$3:C9475,C9475)),1)</f>
        <v>167</v>
      </c>
    </row>
    <row r="9476" s="5" customFormat="1" spans="1:8">
      <c r="A9476" s="10" t="s">
        <v>27881</v>
      </c>
      <c r="B9476" s="11" t="s">
        <v>27882</v>
      </c>
      <c r="C9476" s="11" t="s">
        <v>27401</v>
      </c>
      <c r="D9476" s="11" t="s">
        <v>27883</v>
      </c>
      <c r="E9476" s="11">
        <v>99.2</v>
      </c>
      <c r="F9476" s="11"/>
      <c r="G9476" s="11">
        <v>99.2</v>
      </c>
      <c r="H9476" s="6">
        <f>IF(C9476=C9475,IF(G9476=G9475,H9475,COUNTIF($C$3:C9476,C9476)),1)</f>
        <v>167</v>
      </c>
    </row>
    <row r="9477" s="5" customFormat="1" spans="1:8">
      <c r="A9477" s="10" t="s">
        <v>27884</v>
      </c>
      <c r="B9477" s="11" t="s">
        <v>27885</v>
      </c>
      <c r="C9477" s="11" t="s">
        <v>27401</v>
      </c>
      <c r="D9477" s="11" t="s">
        <v>27886</v>
      </c>
      <c r="E9477" s="11">
        <v>99.2</v>
      </c>
      <c r="F9477" s="11"/>
      <c r="G9477" s="11">
        <v>99.2</v>
      </c>
      <c r="H9477" s="6">
        <f>IF(C9477=C9476,IF(G9477=G9476,H9476,COUNTIF($C$3:C9477,C9477)),1)</f>
        <v>167</v>
      </c>
    </row>
    <row r="9478" s="5" customFormat="1" spans="1:8">
      <c r="A9478" s="10" t="s">
        <v>27887</v>
      </c>
      <c r="B9478" s="11" t="s">
        <v>27888</v>
      </c>
      <c r="C9478" s="11" t="s">
        <v>27401</v>
      </c>
      <c r="D9478" s="11" t="s">
        <v>27889</v>
      </c>
      <c r="E9478" s="11">
        <v>99.1</v>
      </c>
      <c r="F9478" s="11"/>
      <c r="G9478" s="11">
        <v>99.1</v>
      </c>
      <c r="H9478" s="6">
        <f>IF(C9478=C9477,IF(G9478=G9477,H9477,COUNTIF($C$3:C9478,C9478)),1)</f>
        <v>170</v>
      </c>
    </row>
    <row r="9479" s="5" customFormat="1" spans="1:8">
      <c r="A9479" s="10" t="s">
        <v>27890</v>
      </c>
      <c r="B9479" s="11" t="s">
        <v>27891</v>
      </c>
      <c r="C9479" s="11" t="s">
        <v>27401</v>
      </c>
      <c r="D9479" s="11" t="s">
        <v>27892</v>
      </c>
      <c r="E9479" s="11">
        <v>99.1</v>
      </c>
      <c r="F9479" s="11"/>
      <c r="G9479" s="11">
        <v>99.1</v>
      </c>
      <c r="H9479" s="6">
        <f>IF(C9479=C9478,IF(G9479=G9478,H9478,COUNTIF($C$3:C9479,C9479)),1)</f>
        <v>170</v>
      </c>
    </row>
    <row r="9480" s="5" customFormat="1" spans="1:8">
      <c r="A9480" s="10" t="s">
        <v>18199</v>
      </c>
      <c r="B9480" s="11" t="s">
        <v>27893</v>
      </c>
      <c r="C9480" s="11" t="s">
        <v>27401</v>
      </c>
      <c r="D9480" s="11" t="s">
        <v>27894</v>
      </c>
      <c r="E9480" s="11">
        <v>99</v>
      </c>
      <c r="F9480" s="11"/>
      <c r="G9480" s="11">
        <v>99</v>
      </c>
      <c r="H9480" s="6">
        <f>IF(C9480=C9479,IF(G9480=G9479,H9479,COUNTIF($C$3:C9480,C9480)),1)</f>
        <v>172</v>
      </c>
    </row>
    <row r="9481" s="5" customFormat="1" spans="1:8">
      <c r="A9481" s="10" t="s">
        <v>27895</v>
      </c>
      <c r="B9481" s="11" t="s">
        <v>27896</v>
      </c>
      <c r="C9481" s="11" t="s">
        <v>27401</v>
      </c>
      <c r="D9481" s="11" t="s">
        <v>27897</v>
      </c>
      <c r="E9481" s="11">
        <v>97</v>
      </c>
      <c r="F9481" s="11">
        <v>2</v>
      </c>
      <c r="G9481" s="11">
        <v>99</v>
      </c>
      <c r="H9481" s="6">
        <f>IF(C9481=C9480,IF(G9481=G9480,H9480,COUNTIF($C$3:C9481,C9481)),1)</f>
        <v>172</v>
      </c>
    </row>
    <row r="9482" s="5" customFormat="1" spans="1:8">
      <c r="A9482" s="10" t="s">
        <v>27898</v>
      </c>
      <c r="B9482" s="11" t="s">
        <v>27899</v>
      </c>
      <c r="C9482" s="11" t="s">
        <v>27401</v>
      </c>
      <c r="D9482" s="11" t="s">
        <v>27900</v>
      </c>
      <c r="E9482" s="11">
        <v>98.9</v>
      </c>
      <c r="F9482" s="11"/>
      <c r="G9482" s="11">
        <v>98.9</v>
      </c>
      <c r="H9482" s="6">
        <f>IF(C9482=C9481,IF(G9482=G9481,H9481,COUNTIF($C$3:C9482,C9482)),1)</f>
        <v>174</v>
      </c>
    </row>
    <row r="9483" s="5" customFormat="1" spans="1:8">
      <c r="A9483" s="10" t="s">
        <v>27901</v>
      </c>
      <c r="B9483" s="11" t="s">
        <v>27902</v>
      </c>
      <c r="C9483" s="11" t="s">
        <v>27401</v>
      </c>
      <c r="D9483" s="11" t="s">
        <v>27903</v>
      </c>
      <c r="E9483" s="11">
        <v>98.9</v>
      </c>
      <c r="F9483" s="11"/>
      <c r="G9483" s="11">
        <v>98.9</v>
      </c>
      <c r="H9483" s="6">
        <f>IF(C9483=C9482,IF(G9483=G9482,H9482,COUNTIF($C$3:C9483,C9483)),1)</f>
        <v>174</v>
      </c>
    </row>
    <row r="9484" s="5" customFormat="1" spans="1:8">
      <c r="A9484" s="10" t="s">
        <v>27904</v>
      </c>
      <c r="B9484" s="11" t="s">
        <v>27905</v>
      </c>
      <c r="C9484" s="11" t="s">
        <v>27401</v>
      </c>
      <c r="D9484" s="11" t="s">
        <v>27906</v>
      </c>
      <c r="E9484" s="11">
        <v>98.9</v>
      </c>
      <c r="F9484" s="11"/>
      <c r="G9484" s="11">
        <v>98.9</v>
      </c>
      <c r="H9484" s="6">
        <f>IF(C9484=C9483,IF(G9484=G9483,H9483,COUNTIF($C$3:C9484,C9484)),1)</f>
        <v>174</v>
      </c>
    </row>
    <row r="9485" s="5" customFormat="1" spans="1:8">
      <c r="A9485" s="10" t="s">
        <v>27907</v>
      </c>
      <c r="B9485" s="11" t="s">
        <v>27908</v>
      </c>
      <c r="C9485" s="11" t="s">
        <v>27401</v>
      </c>
      <c r="D9485" s="11" t="s">
        <v>27909</v>
      </c>
      <c r="E9485" s="11">
        <v>98.8</v>
      </c>
      <c r="F9485" s="11"/>
      <c r="G9485" s="11">
        <v>98.8</v>
      </c>
      <c r="H9485" s="6">
        <f>IF(C9485=C9484,IF(G9485=G9484,H9484,COUNTIF($C$3:C9485,C9485)),1)</f>
        <v>177</v>
      </c>
    </row>
    <row r="9486" s="5" customFormat="1" spans="1:8">
      <c r="A9486" s="10" t="s">
        <v>27910</v>
      </c>
      <c r="B9486" s="11" t="s">
        <v>27911</v>
      </c>
      <c r="C9486" s="11" t="s">
        <v>27401</v>
      </c>
      <c r="D9486" s="11" t="s">
        <v>27912</v>
      </c>
      <c r="E9486" s="11">
        <v>98.8</v>
      </c>
      <c r="F9486" s="11"/>
      <c r="G9486" s="11">
        <v>98.8</v>
      </c>
      <c r="H9486" s="6">
        <f>IF(C9486=C9485,IF(G9486=G9485,H9485,COUNTIF($C$3:C9486,C9486)),1)</f>
        <v>177</v>
      </c>
    </row>
    <row r="9487" s="5" customFormat="1" spans="1:8">
      <c r="A9487" s="10" t="s">
        <v>27913</v>
      </c>
      <c r="B9487" s="11" t="s">
        <v>27914</v>
      </c>
      <c r="C9487" s="11" t="s">
        <v>27401</v>
      </c>
      <c r="D9487" s="11" t="s">
        <v>27915</v>
      </c>
      <c r="E9487" s="11">
        <v>96.8</v>
      </c>
      <c r="F9487" s="11">
        <v>2</v>
      </c>
      <c r="G9487" s="11">
        <v>98.8</v>
      </c>
      <c r="H9487" s="6">
        <f>IF(C9487=C9486,IF(G9487=G9486,H9486,COUNTIF($C$3:C9487,C9487)),1)</f>
        <v>177</v>
      </c>
    </row>
    <row r="9488" s="5" customFormat="1" spans="1:8">
      <c r="A9488" s="10" t="s">
        <v>27916</v>
      </c>
      <c r="B9488" s="11" t="s">
        <v>27917</v>
      </c>
      <c r="C9488" s="11" t="s">
        <v>27401</v>
      </c>
      <c r="D9488" s="11" t="s">
        <v>27918</v>
      </c>
      <c r="E9488" s="11">
        <v>98.7</v>
      </c>
      <c r="F9488" s="11"/>
      <c r="G9488" s="11">
        <v>98.7</v>
      </c>
      <c r="H9488" s="6">
        <f>IF(C9488=C9487,IF(G9488=G9487,H9487,COUNTIF($C$3:C9488,C9488)),1)</f>
        <v>180</v>
      </c>
    </row>
    <row r="9489" s="5" customFormat="1" spans="1:8">
      <c r="A9489" s="10" t="s">
        <v>27919</v>
      </c>
      <c r="B9489" s="11" t="s">
        <v>27920</v>
      </c>
      <c r="C9489" s="11" t="s">
        <v>27401</v>
      </c>
      <c r="D9489" s="11" t="s">
        <v>27921</v>
      </c>
      <c r="E9489" s="11">
        <v>98.7</v>
      </c>
      <c r="F9489" s="11"/>
      <c r="G9489" s="11">
        <v>98.7</v>
      </c>
      <c r="H9489" s="6">
        <f>IF(C9489=C9488,IF(G9489=G9488,H9488,COUNTIF($C$3:C9489,C9489)),1)</f>
        <v>180</v>
      </c>
    </row>
    <row r="9490" s="5" customFormat="1" spans="1:8">
      <c r="A9490" s="10" t="s">
        <v>2816</v>
      </c>
      <c r="B9490" s="11" t="s">
        <v>27922</v>
      </c>
      <c r="C9490" s="11" t="s">
        <v>27401</v>
      </c>
      <c r="D9490" s="11" t="s">
        <v>27923</v>
      </c>
      <c r="E9490" s="11">
        <v>98.7</v>
      </c>
      <c r="F9490" s="11"/>
      <c r="G9490" s="11">
        <v>98.7</v>
      </c>
      <c r="H9490" s="6">
        <f>IF(C9490=C9489,IF(G9490=G9489,H9489,COUNTIF($C$3:C9490,C9490)),1)</f>
        <v>180</v>
      </c>
    </row>
    <row r="9491" s="5" customFormat="1" spans="1:8">
      <c r="A9491" s="10" t="s">
        <v>27924</v>
      </c>
      <c r="B9491" s="11" t="s">
        <v>27925</v>
      </c>
      <c r="C9491" s="11" t="s">
        <v>27401</v>
      </c>
      <c r="D9491" s="11" t="s">
        <v>27926</v>
      </c>
      <c r="E9491" s="11">
        <v>98.6</v>
      </c>
      <c r="F9491" s="11"/>
      <c r="G9491" s="11">
        <v>98.6</v>
      </c>
      <c r="H9491" s="6">
        <f>IF(C9491=C9490,IF(G9491=G9490,H9490,COUNTIF($C$3:C9491,C9491)),1)</f>
        <v>183</v>
      </c>
    </row>
    <row r="9492" s="5" customFormat="1" spans="1:8">
      <c r="A9492" s="10" t="s">
        <v>27927</v>
      </c>
      <c r="B9492" s="11" t="s">
        <v>27928</v>
      </c>
      <c r="C9492" s="11" t="s">
        <v>27401</v>
      </c>
      <c r="D9492" s="11" t="s">
        <v>27929</v>
      </c>
      <c r="E9492" s="11">
        <v>98.6</v>
      </c>
      <c r="F9492" s="11"/>
      <c r="G9492" s="11">
        <v>98.6</v>
      </c>
      <c r="H9492" s="6">
        <f>IF(C9492=C9491,IF(G9492=G9491,H9491,COUNTIF($C$3:C9492,C9492)),1)</f>
        <v>183</v>
      </c>
    </row>
    <row r="9493" s="5" customFormat="1" spans="1:8">
      <c r="A9493" s="10" t="s">
        <v>21983</v>
      </c>
      <c r="B9493" s="11" t="s">
        <v>27930</v>
      </c>
      <c r="C9493" s="11" t="s">
        <v>27401</v>
      </c>
      <c r="D9493" s="11" t="s">
        <v>27931</v>
      </c>
      <c r="E9493" s="11">
        <v>98.6</v>
      </c>
      <c r="F9493" s="11"/>
      <c r="G9493" s="11">
        <v>98.6</v>
      </c>
      <c r="H9493" s="6">
        <f>IF(C9493=C9492,IF(G9493=G9492,H9492,COUNTIF($C$3:C9493,C9493)),1)</f>
        <v>183</v>
      </c>
    </row>
    <row r="9494" s="5" customFormat="1" spans="1:8">
      <c r="A9494" s="10" t="s">
        <v>27932</v>
      </c>
      <c r="B9494" s="11" t="s">
        <v>27933</v>
      </c>
      <c r="C9494" s="11" t="s">
        <v>27401</v>
      </c>
      <c r="D9494" s="11" t="s">
        <v>27934</v>
      </c>
      <c r="E9494" s="11">
        <v>98.5</v>
      </c>
      <c r="F9494" s="11"/>
      <c r="G9494" s="11">
        <v>98.5</v>
      </c>
      <c r="H9494" s="6">
        <f>IF(C9494=C9493,IF(G9494=G9493,H9493,COUNTIF($C$3:C9494,C9494)),1)</f>
        <v>186</v>
      </c>
    </row>
    <row r="9495" s="5" customFormat="1" spans="1:8">
      <c r="A9495" s="10" t="s">
        <v>1133</v>
      </c>
      <c r="B9495" s="11" t="s">
        <v>27935</v>
      </c>
      <c r="C9495" s="11" t="s">
        <v>27401</v>
      </c>
      <c r="D9495" s="11" t="s">
        <v>27936</v>
      </c>
      <c r="E9495" s="11">
        <v>98.5</v>
      </c>
      <c r="F9495" s="11"/>
      <c r="G9495" s="11">
        <v>98.5</v>
      </c>
      <c r="H9495" s="6">
        <f>IF(C9495=C9494,IF(G9495=G9494,H9494,COUNTIF($C$3:C9495,C9495)),1)</f>
        <v>186</v>
      </c>
    </row>
    <row r="9496" s="5" customFormat="1" spans="1:8">
      <c r="A9496" s="10" t="s">
        <v>27937</v>
      </c>
      <c r="B9496" s="11" t="s">
        <v>27938</v>
      </c>
      <c r="C9496" s="11" t="s">
        <v>27401</v>
      </c>
      <c r="D9496" s="11" t="s">
        <v>27939</v>
      </c>
      <c r="E9496" s="11">
        <v>98.5</v>
      </c>
      <c r="F9496" s="11"/>
      <c r="G9496" s="11">
        <v>98.5</v>
      </c>
      <c r="H9496" s="6">
        <f>IF(C9496=C9495,IF(G9496=G9495,H9495,COUNTIF($C$3:C9496,C9496)),1)</f>
        <v>186</v>
      </c>
    </row>
    <row r="9497" s="5" customFormat="1" spans="1:8">
      <c r="A9497" s="10" t="s">
        <v>15384</v>
      </c>
      <c r="B9497" s="11" t="s">
        <v>27940</v>
      </c>
      <c r="C9497" s="11" t="s">
        <v>27401</v>
      </c>
      <c r="D9497" s="11" t="s">
        <v>27941</v>
      </c>
      <c r="E9497" s="11">
        <v>98.4</v>
      </c>
      <c r="F9497" s="11"/>
      <c r="G9497" s="11">
        <v>98.4</v>
      </c>
      <c r="H9497" s="6">
        <f>IF(C9497=C9496,IF(G9497=G9496,H9496,COUNTIF($C$3:C9497,C9497)),1)</f>
        <v>189</v>
      </c>
    </row>
    <row r="9498" s="5" customFormat="1" spans="1:8">
      <c r="A9498" s="10" t="s">
        <v>26135</v>
      </c>
      <c r="B9498" s="11" t="s">
        <v>27942</v>
      </c>
      <c r="C9498" s="11" t="s">
        <v>27401</v>
      </c>
      <c r="D9498" s="11" t="s">
        <v>27943</v>
      </c>
      <c r="E9498" s="11">
        <v>98.4</v>
      </c>
      <c r="F9498" s="11"/>
      <c r="G9498" s="11">
        <v>98.4</v>
      </c>
      <c r="H9498" s="6">
        <f>IF(C9498=C9497,IF(G9498=G9497,H9497,COUNTIF($C$3:C9498,C9498)),1)</f>
        <v>189</v>
      </c>
    </row>
    <row r="9499" s="5" customFormat="1" spans="1:8">
      <c r="A9499" s="10" t="s">
        <v>27944</v>
      </c>
      <c r="B9499" s="11" t="s">
        <v>27945</v>
      </c>
      <c r="C9499" s="11" t="s">
        <v>27401</v>
      </c>
      <c r="D9499" s="11" t="s">
        <v>27946</v>
      </c>
      <c r="E9499" s="11">
        <v>98.3</v>
      </c>
      <c r="F9499" s="11"/>
      <c r="G9499" s="11">
        <v>98.3</v>
      </c>
      <c r="H9499" s="6">
        <f>IF(C9499=C9498,IF(G9499=G9498,H9498,COUNTIF($C$3:C9499,C9499)),1)</f>
        <v>191</v>
      </c>
    </row>
    <row r="9500" s="5" customFormat="1" spans="1:8">
      <c r="A9500" s="10" t="s">
        <v>27947</v>
      </c>
      <c r="B9500" s="11" t="s">
        <v>27948</v>
      </c>
      <c r="C9500" s="11" t="s">
        <v>27401</v>
      </c>
      <c r="D9500" s="11" t="s">
        <v>27949</v>
      </c>
      <c r="E9500" s="11">
        <v>98.2</v>
      </c>
      <c r="F9500" s="11"/>
      <c r="G9500" s="11">
        <v>98.2</v>
      </c>
      <c r="H9500" s="6">
        <f>IF(C9500=C9499,IF(G9500=G9499,H9499,COUNTIF($C$3:C9500,C9500)),1)</f>
        <v>192</v>
      </c>
    </row>
    <row r="9501" s="5" customFormat="1" spans="1:8">
      <c r="A9501" s="10" t="s">
        <v>4648</v>
      </c>
      <c r="B9501" s="11" t="s">
        <v>27950</v>
      </c>
      <c r="C9501" s="11" t="s">
        <v>27401</v>
      </c>
      <c r="D9501" s="11" t="s">
        <v>27951</v>
      </c>
      <c r="E9501" s="11">
        <v>98.1</v>
      </c>
      <c r="F9501" s="11"/>
      <c r="G9501" s="11">
        <v>98.1</v>
      </c>
      <c r="H9501" s="6">
        <f>IF(C9501=C9500,IF(G9501=G9500,H9500,COUNTIF($C$3:C9501,C9501)),1)</f>
        <v>193</v>
      </c>
    </row>
    <row r="9502" s="5" customFormat="1" spans="1:8">
      <c r="A9502" s="10" t="s">
        <v>14060</v>
      </c>
      <c r="B9502" s="11" t="s">
        <v>27952</v>
      </c>
      <c r="C9502" s="11" t="s">
        <v>27401</v>
      </c>
      <c r="D9502" s="11" t="s">
        <v>27953</v>
      </c>
      <c r="E9502" s="11">
        <v>98.1</v>
      </c>
      <c r="F9502" s="11"/>
      <c r="G9502" s="11">
        <v>98.1</v>
      </c>
      <c r="H9502" s="6">
        <f>IF(C9502=C9501,IF(G9502=G9501,H9501,COUNTIF($C$3:C9502,C9502)),1)</f>
        <v>193</v>
      </c>
    </row>
    <row r="9503" s="5" customFormat="1" spans="1:8">
      <c r="A9503" s="10" t="s">
        <v>27954</v>
      </c>
      <c r="B9503" s="11" t="s">
        <v>27955</v>
      </c>
      <c r="C9503" s="11" t="s">
        <v>27401</v>
      </c>
      <c r="D9503" s="11" t="s">
        <v>27956</v>
      </c>
      <c r="E9503" s="11">
        <v>98</v>
      </c>
      <c r="F9503" s="11"/>
      <c r="G9503" s="11">
        <v>98</v>
      </c>
      <c r="H9503" s="6">
        <f>IF(C9503=C9502,IF(G9503=G9502,H9502,COUNTIF($C$3:C9503,C9503)),1)</f>
        <v>195</v>
      </c>
    </row>
    <row r="9504" s="5" customFormat="1" spans="1:8">
      <c r="A9504" s="10" t="s">
        <v>27957</v>
      </c>
      <c r="B9504" s="11" t="s">
        <v>27958</v>
      </c>
      <c r="C9504" s="11" t="s">
        <v>27401</v>
      </c>
      <c r="D9504" s="11" t="s">
        <v>27959</v>
      </c>
      <c r="E9504" s="11">
        <v>97.8</v>
      </c>
      <c r="F9504" s="11"/>
      <c r="G9504" s="11">
        <v>97.8</v>
      </c>
      <c r="H9504" s="6">
        <f>IF(C9504=C9503,IF(G9504=G9503,H9503,COUNTIF($C$3:C9504,C9504)),1)</f>
        <v>196</v>
      </c>
    </row>
    <row r="9505" s="5" customFormat="1" spans="1:8">
      <c r="A9505" s="10" t="s">
        <v>27960</v>
      </c>
      <c r="B9505" s="11" t="s">
        <v>27961</v>
      </c>
      <c r="C9505" s="11" t="s">
        <v>27401</v>
      </c>
      <c r="D9505" s="11" t="s">
        <v>27962</v>
      </c>
      <c r="E9505" s="11">
        <v>95.8</v>
      </c>
      <c r="F9505" s="11">
        <v>2</v>
      </c>
      <c r="G9505" s="11">
        <v>97.8</v>
      </c>
      <c r="H9505" s="6">
        <f>IF(C9505=C9504,IF(G9505=G9504,H9504,COUNTIF($C$3:C9505,C9505)),1)</f>
        <v>196</v>
      </c>
    </row>
    <row r="9506" s="5" customFormat="1" spans="1:8">
      <c r="A9506" s="10" t="s">
        <v>27963</v>
      </c>
      <c r="B9506" s="11" t="s">
        <v>27964</v>
      </c>
      <c r="C9506" s="11" t="s">
        <v>27401</v>
      </c>
      <c r="D9506" s="11" t="s">
        <v>27965</v>
      </c>
      <c r="E9506" s="11">
        <v>97.7</v>
      </c>
      <c r="F9506" s="11"/>
      <c r="G9506" s="11">
        <v>97.7</v>
      </c>
      <c r="H9506" s="6">
        <f>IF(C9506=C9505,IF(G9506=G9505,H9505,COUNTIF($C$3:C9506,C9506)),1)</f>
        <v>198</v>
      </c>
    </row>
    <row r="9507" s="5" customFormat="1" spans="1:8">
      <c r="A9507" s="10" t="s">
        <v>27966</v>
      </c>
      <c r="B9507" s="11" t="s">
        <v>27967</v>
      </c>
      <c r="C9507" s="11" t="s">
        <v>27401</v>
      </c>
      <c r="D9507" s="11" t="s">
        <v>27968</v>
      </c>
      <c r="E9507" s="11">
        <v>97.7</v>
      </c>
      <c r="F9507" s="11"/>
      <c r="G9507" s="11">
        <v>97.7</v>
      </c>
      <c r="H9507" s="6">
        <f>IF(C9507=C9506,IF(G9507=G9506,H9506,COUNTIF($C$3:C9507,C9507)),1)</f>
        <v>198</v>
      </c>
    </row>
    <row r="9508" s="5" customFormat="1" spans="1:8">
      <c r="A9508" s="10" t="s">
        <v>27969</v>
      </c>
      <c r="B9508" s="11" t="s">
        <v>27970</v>
      </c>
      <c r="C9508" s="11" t="s">
        <v>27401</v>
      </c>
      <c r="D9508" s="11" t="s">
        <v>27971</v>
      </c>
      <c r="E9508" s="11">
        <v>97.6</v>
      </c>
      <c r="F9508" s="11"/>
      <c r="G9508" s="11">
        <v>97.6</v>
      </c>
      <c r="H9508" s="6">
        <f>IF(C9508=C9507,IF(G9508=G9507,H9507,COUNTIF($C$3:C9508,C9508)),1)</f>
        <v>200</v>
      </c>
    </row>
    <row r="9509" s="5" customFormat="1" spans="1:8">
      <c r="A9509" s="10" t="s">
        <v>27972</v>
      </c>
      <c r="B9509" s="11" t="s">
        <v>27973</v>
      </c>
      <c r="C9509" s="11" t="s">
        <v>27401</v>
      </c>
      <c r="D9509" s="11" t="s">
        <v>27974</v>
      </c>
      <c r="E9509" s="11">
        <v>97.6</v>
      </c>
      <c r="F9509" s="11"/>
      <c r="G9509" s="11">
        <v>97.6</v>
      </c>
      <c r="H9509" s="6">
        <f>IF(C9509=C9508,IF(G9509=G9508,H9508,COUNTIF($C$3:C9509,C9509)),1)</f>
        <v>200</v>
      </c>
    </row>
    <row r="9510" s="5" customFormat="1" spans="1:8">
      <c r="A9510" s="10" t="s">
        <v>1286</v>
      </c>
      <c r="B9510" s="11" t="s">
        <v>27975</v>
      </c>
      <c r="C9510" s="11" t="s">
        <v>27401</v>
      </c>
      <c r="D9510" s="11" t="s">
        <v>27976</v>
      </c>
      <c r="E9510" s="11">
        <v>97.6</v>
      </c>
      <c r="F9510" s="11"/>
      <c r="G9510" s="11">
        <v>97.6</v>
      </c>
      <c r="H9510" s="6">
        <f>IF(C9510=C9509,IF(G9510=G9509,H9509,COUNTIF($C$3:C9510,C9510)),1)</f>
        <v>200</v>
      </c>
    </row>
    <row r="9511" s="5" customFormat="1" spans="1:8">
      <c r="A9511" s="10" t="s">
        <v>27977</v>
      </c>
      <c r="B9511" s="11" t="s">
        <v>27978</v>
      </c>
      <c r="C9511" s="11" t="s">
        <v>27401</v>
      </c>
      <c r="D9511" s="11" t="s">
        <v>27979</v>
      </c>
      <c r="E9511" s="11">
        <v>97.5</v>
      </c>
      <c r="F9511" s="11"/>
      <c r="G9511" s="11">
        <v>97.5</v>
      </c>
      <c r="H9511" s="6">
        <f>IF(C9511=C9510,IF(G9511=G9510,H9510,COUNTIF($C$3:C9511,C9511)),1)</f>
        <v>203</v>
      </c>
    </row>
    <row r="9512" s="5" customFormat="1" spans="1:8">
      <c r="A9512" s="10" t="s">
        <v>27980</v>
      </c>
      <c r="B9512" s="11" t="s">
        <v>27981</v>
      </c>
      <c r="C9512" s="11" t="s">
        <v>27401</v>
      </c>
      <c r="D9512" s="11" t="s">
        <v>27982</v>
      </c>
      <c r="E9512" s="11">
        <v>97.5</v>
      </c>
      <c r="F9512" s="11"/>
      <c r="G9512" s="11">
        <v>97.5</v>
      </c>
      <c r="H9512" s="6">
        <f>IF(C9512=C9511,IF(G9512=G9511,H9511,COUNTIF($C$3:C9512,C9512)),1)</f>
        <v>203</v>
      </c>
    </row>
    <row r="9513" s="5" customFormat="1" spans="1:8">
      <c r="A9513" s="10" t="s">
        <v>27983</v>
      </c>
      <c r="B9513" s="11" t="s">
        <v>27984</v>
      </c>
      <c r="C9513" s="11" t="s">
        <v>27401</v>
      </c>
      <c r="D9513" s="11" t="s">
        <v>27985</v>
      </c>
      <c r="E9513" s="11">
        <v>97.5</v>
      </c>
      <c r="F9513" s="11"/>
      <c r="G9513" s="11">
        <v>97.5</v>
      </c>
      <c r="H9513" s="6">
        <f>IF(C9513=C9512,IF(G9513=G9512,H9512,COUNTIF($C$3:C9513,C9513)),1)</f>
        <v>203</v>
      </c>
    </row>
    <row r="9514" s="5" customFormat="1" spans="1:8">
      <c r="A9514" s="10" t="s">
        <v>27986</v>
      </c>
      <c r="B9514" s="11" t="s">
        <v>27987</v>
      </c>
      <c r="C9514" s="11" t="s">
        <v>27401</v>
      </c>
      <c r="D9514" s="11" t="s">
        <v>27988</v>
      </c>
      <c r="E9514" s="11">
        <v>95.5</v>
      </c>
      <c r="F9514" s="11">
        <v>2</v>
      </c>
      <c r="G9514" s="11">
        <v>97.5</v>
      </c>
      <c r="H9514" s="6">
        <f>IF(C9514=C9513,IF(G9514=G9513,H9513,COUNTIF($C$3:C9514,C9514)),1)</f>
        <v>203</v>
      </c>
    </row>
    <row r="9515" s="5" customFormat="1" spans="1:8">
      <c r="A9515" s="10" t="s">
        <v>27989</v>
      </c>
      <c r="B9515" s="11" t="s">
        <v>27990</v>
      </c>
      <c r="C9515" s="11" t="s">
        <v>27401</v>
      </c>
      <c r="D9515" s="11" t="s">
        <v>27991</v>
      </c>
      <c r="E9515" s="11">
        <v>97.4</v>
      </c>
      <c r="F9515" s="11"/>
      <c r="G9515" s="11">
        <v>97.4</v>
      </c>
      <c r="H9515" s="6">
        <f>IF(C9515=C9514,IF(G9515=G9514,H9514,COUNTIF($C$3:C9515,C9515)),1)</f>
        <v>207</v>
      </c>
    </row>
    <row r="9516" s="5" customFormat="1" spans="1:8">
      <c r="A9516" s="10" t="s">
        <v>27992</v>
      </c>
      <c r="B9516" s="11" t="s">
        <v>27993</v>
      </c>
      <c r="C9516" s="11" t="s">
        <v>27401</v>
      </c>
      <c r="D9516" s="11" t="s">
        <v>27994</v>
      </c>
      <c r="E9516" s="11">
        <v>97.4</v>
      </c>
      <c r="F9516" s="11"/>
      <c r="G9516" s="11">
        <v>97.4</v>
      </c>
      <c r="H9516" s="6">
        <f>IF(C9516=C9515,IF(G9516=G9515,H9515,COUNTIF($C$3:C9516,C9516)),1)</f>
        <v>207</v>
      </c>
    </row>
    <row r="9517" s="5" customFormat="1" spans="1:8">
      <c r="A9517" s="10" t="s">
        <v>27995</v>
      </c>
      <c r="B9517" s="11" t="s">
        <v>27996</v>
      </c>
      <c r="C9517" s="11" t="s">
        <v>27401</v>
      </c>
      <c r="D9517" s="11" t="s">
        <v>27997</v>
      </c>
      <c r="E9517" s="11">
        <v>97.1</v>
      </c>
      <c r="F9517" s="11"/>
      <c r="G9517" s="11">
        <v>97.1</v>
      </c>
      <c r="H9517" s="6">
        <f>IF(C9517=C9516,IF(G9517=G9516,H9516,COUNTIF($C$3:C9517,C9517)),1)</f>
        <v>209</v>
      </c>
    </row>
    <row r="9518" s="5" customFormat="1" spans="1:8">
      <c r="A9518" s="10" t="s">
        <v>27998</v>
      </c>
      <c r="B9518" s="11" t="s">
        <v>27999</v>
      </c>
      <c r="C9518" s="11" t="s">
        <v>27401</v>
      </c>
      <c r="D9518" s="11" t="s">
        <v>28000</v>
      </c>
      <c r="E9518" s="11">
        <v>97.1</v>
      </c>
      <c r="F9518" s="11"/>
      <c r="G9518" s="11">
        <v>97.1</v>
      </c>
      <c r="H9518" s="6">
        <f>IF(C9518=C9517,IF(G9518=G9517,H9517,COUNTIF($C$3:C9518,C9518)),1)</f>
        <v>209</v>
      </c>
    </row>
    <row r="9519" s="5" customFormat="1" spans="1:8">
      <c r="A9519" s="10" t="s">
        <v>28001</v>
      </c>
      <c r="B9519" s="11" t="s">
        <v>28002</v>
      </c>
      <c r="C9519" s="11" t="s">
        <v>27401</v>
      </c>
      <c r="D9519" s="11" t="s">
        <v>28003</v>
      </c>
      <c r="E9519" s="11">
        <v>97.1</v>
      </c>
      <c r="F9519" s="11"/>
      <c r="G9519" s="11">
        <v>97.1</v>
      </c>
      <c r="H9519" s="6">
        <f>IF(C9519=C9518,IF(G9519=G9518,H9518,COUNTIF($C$3:C9519,C9519)),1)</f>
        <v>209</v>
      </c>
    </row>
    <row r="9520" s="5" customFormat="1" spans="1:8">
      <c r="A9520" s="10" t="s">
        <v>28004</v>
      </c>
      <c r="B9520" s="11" t="s">
        <v>28005</v>
      </c>
      <c r="C9520" s="11" t="s">
        <v>27401</v>
      </c>
      <c r="D9520" s="11" t="s">
        <v>28006</v>
      </c>
      <c r="E9520" s="11">
        <v>97</v>
      </c>
      <c r="F9520" s="11"/>
      <c r="G9520" s="11">
        <v>97</v>
      </c>
      <c r="H9520" s="6">
        <f>IF(C9520=C9519,IF(G9520=G9519,H9519,COUNTIF($C$3:C9520,C9520)),1)</f>
        <v>212</v>
      </c>
    </row>
    <row r="9521" s="5" customFormat="1" spans="1:8">
      <c r="A9521" s="10" t="s">
        <v>28007</v>
      </c>
      <c r="B9521" s="11" t="s">
        <v>28008</v>
      </c>
      <c r="C9521" s="11" t="s">
        <v>27401</v>
      </c>
      <c r="D9521" s="11" t="s">
        <v>28009</v>
      </c>
      <c r="E9521" s="11">
        <v>97</v>
      </c>
      <c r="F9521" s="11"/>
      <c r="G9521" s="11">
        <v>97</v>
      </c>
      <c r="H9521" s="6">
        <f>IF(C9521=C9520,IF(G9521=G9520,H9520,COUNTIF($C$3:C9521,C9521)),1)</f>
        <v>212</v>
      </c>
    </row>
    <row r="9522" s="5" customFormat="1" spans="1:8">
      <c r="A9522" s="10" t="s">
        <v>20270</v>
      </c>
      <c r="B9522" s="11" t="s">
        <v>28010</v>
      </c>
      <c r="C9522" s="11" t="s">
        <v>27401</v>
      </c>
      <c r="D9522" s="11" t="s">
        <v>28011</v>
      </c>
      <c r="E9522" s="11">
        <v>92</v>
      </c>
      <c r="F9522" s="11">
        <v>5</v>
      </c>
      <c r="G9522" s="11">
        <v>97</v>
      </c>
      <c r="H9522" s="6">
        <f>IF(C9522=C9521,IF(G9522=G9521,H9521,COUNTIF($C$3:C9522,C9522)),1)</f>
        <v>212</v>
      </c>
    </row>
    <row r="9523" s="5" customFormat="1" spans="1:8">
      <c r="A9523" s="10" t="s">
        <v>28012</v>
      </c>
      <c r="B9523" s="11" t="s">
        <v>28013</v>
      </c>
      <c r="C9523" s="11" t="s">
        <v>27401</v>
      </c>
      <c r="D9523" s="11" t="s">
        <v>28014</v>
      </c>
      <c r="E9523" s="11">
        <v>96.9</v>
      </c>
      <c r="F9523" s="11"/>
      <c r="G9523" s="11">
        <v>96.9</v>
      </c>
      <c r="H9523" s="6">
        <f>IF(C9523=C9522,IF(G9523=G9522,H9522,COUNTIF($C$3:C9523,C9523)),1)</f>
        <v>215</v>
      </c>
    </row>
    <row r="9524" s="5" customFormat="1" spans="1:8">
      <c r="A9524" s="10" t="s">
        <v>28015</v>
      </c>
      <c r="B9524" s="11" t="s">
        <v>28016</v>
      </c>
      <c r="C9524" s="11" t="s">
        <v>27401</v>
      </c>
      <c r="D9524" s="11" t="s">
        <v>28017</v>
      </c>
      <c r="E9524" s="11">
        <v>96.9</v>
      </c>
      <c r="F9524" s="11"/>
      <c r="G9524" s="11">
        <v>96.9</v>
      </c>
      <c r="H9524" s="6">
        <f>IF(C9524=C9523,IF(G9524=G9523,H9523,COUNTIF($C$3:C9524,C9524)),1)</f>
        <v>215</v>
      </c>
    </row>
    <row r="9525" s="5" customFormat="1" spans="1:8">
      <c r="A9525" s="10" t="s">
        <v>28018</v>
      </c>
      <c r="B9525" s="11" t="s">
        <v>28019</v>
      </c>
      <c r="C9525" s="11" t="s">
        <v>27401</v>
      </c>
      <c r="D9525" s="11" t="s">
        <v>28020</v>
      </c>
      <c r="E9525" s="11">
        <v>96.8</v>
      </c>
      <c r="F9525" s="11"/>
      <c r="G9525" s="11">
        <v>96.8</v>
      </c>
      <c r="H9525" s="6">
        <f>IF(C9525=C9524,IF(G9525=G9524,H9524,COUNTIF($C$3:C9525,C9525)),1)</f>
        <v>217</v>
      </c>
    </row>
    <row r="9526" s="5" customFormat="1" spans="1:8">
      <c r="A9526" s="10" t="s">
        <v>28021</v>
      </c>
      <c r="B9526" s="11" t="s">
        <v>28022</v>
      </c>
      <c r="C9526" s="11" t="s">
        <v>27401</v>
      </c>
      <c r="D9526" s="11" t="s">
        <v>28023</v>
      </c>
      <c r="E9526" s="11">
        <v>96.8</v>
      </c>
      <c r="F9526" s="11"/>
      <c r="G9526" s="11">
        <v>96.8</v>
      </c>
      <c r="H9526" s="6">
        <f>IF(C9526=C9525,IF(G9526=G9525,H9525,COUNTIF($C$3:C9526,C9526)),1)</f>
        <v>217</v>
      </c>
    </row>
    <row r="9527" s="5" customFormat="1" spans="1:8">
      <c r="A9527" s="10" t="s">
        <v>28024</v>
      </c>
      <c r="B9527" s="11" t="s">
        <v>28025</v>
      </c>
      <c r="C9527" s="11" t="s">
        <v>27401</v>
      </c>
      <c r="D9527" s="11" t="s">
        <v>28026</v>
      </c>
      <c r="E9527" s="11">
        <v>96.8</v>
      </c>
      <c r="F9527" s="11"/>
      <c r="G9527" s="11">
        <v>96.8</v>
      </c>
      <c r="H9527" s="6">
        <f>IF(C9527=C9526,IF(G9527=G9526,H9526,COUNTIF($C$3:C9527,C9527)),1)</f>
        <v>217</v>
      </c>
    </row>
    <row r="9528" s="5" customFormat="1" spans="1:8">
      <c r="A9528" s="10" t="s">
        <v>28027</v>
      </c>
      <c r="B9528" s="11" t="s">
        <v>28028</v>
      </c>
      <c r="C9528" s="11" t="s">
        <v>27401</v>
      </c>
      <c r="D9528" s="11" t="s">
        <v>28029</v>
      </c>
      <c r="E9528" s="11">
        <v>96.7</v>
      </c>
      <c r="F9528" s="11"/>
      <c r="G9528" s="11">
        <v>96.7</v>
      </c>
      <c r="H9528" s="6">
        <f>IF(C9528=C9527,IF(G9528=G9527,H9527,COUNTIF($C$3:C9528,C9528)),1)</f>
        <v>220</v>
      </c>
    </row>
    <row r="9529" s="5" customFormat="1" spans="1:8">
      <c r="A9529" s="10" t="s">
        <v>28030</v>
      </c>
      <c r="B9529" s="11" t="s">
        <v>28031</v>
      </c>
      <c r="C9529" s="11" t="s">
        <v>27401</v>
      </c>
      <c r="D9529" s="11" t="s">
        <v>28032</v>
      </c>
      <c r="E9529" s="11">
        <v>96.6</v>
      </c>
      <c r="F9529" s="11"/>
      <c r="G9529" s="11">
        <v>96.6</v>
      </c>
      <c r="H9529" s="6">
        <f>IF(C9529=C9528,IF(G9529=G9528,H9528,COUNTIF($C$3:C9529,C9529)),1)</f>
        <v>221</v>
      </c>
    </row>
    <row r="9530" s="5" customFormat="1" spans="1:8">
      <c r="A9530" s="10" t="s">
        <v>28033</v>
      </c>
      <c r="B9530" s="11" t="s">
        <v>28034</v>
      </c>
      <c r="C9530" s="11" t="s">
        <v>27401</v>
      </c>
      <c r="D9530" s="11" t="s">
        <v>28035</v>
      </c>
      <c r="E9530" s="11">
        <v>96.6</v>
      </c>
      <c r="F9530" s="11"/>
      <c r="G9530" s="11">
        <v>96.6</v>
      </c>
      <c r="H9530" s="6">
        <f>IF(C9530=C9529,IF(G9530=G9529,H9529,COUNTIF($C$3:C9530,C9530)),1)</f>
        <v>221</v>
      </c>
    </row>
    <row r="9531" s="5" customFormat="1" spans="1:8">
      <c r="A9531" s="10" t="s">
        <v>28036</v>
      </c>
      <c r="B9531" s="11" t="s">
        <v>28037</v>
      </c>
      <c r="C9531" s="11" t="s">
        <v>27401</v>
      </c>
      <c r="D9531" s="11" t="s">
        <v>28038</v>
      </c>
      <c r="E9531" s="11">
        <v>96.6</v>
      </c>
      <c r="F9531" s="11"/>
      <c r="G9531" s="11">
        <v>96.6</v>
      </c>
      <c r="H9531" s="6">
        <f>IF(C9531=C9530,IF(G9531=G9530,H9530,COUNTIF($C$3:C9531,C9531)),1)</f>
        <v>221</v>
      </c>
    </row>
    <row r="9532" s="5" customFormat="1" spans="1:8">
      <c r="A9532" s="10" t="s">
        <v>28039</v>
      </c>
      <c r="B9532" s="11" t="s">
        <v>28040</v>
      </c>
      <c r="C9532" s="11" t="s">
        <v>27401</v>
      </c>
      <c r="D9532" s="11" t="s">
        <v>28041</v>
      </c>
      <c r="E9532" s="11">
        <v>96.6</v>
      </c>
      <c r="F9532" s="11"/>
      <c r="G9532" s="11">
        <v>96.6</v>
      </c>
      <c r="H9532" s="6">
        <f>IF(C9532=C9531,IF(G9532=G9531,H9531,COUNTIF($C$3:C9532,C9532)),1)</f>
        <v>221</v>
      </c>
    </row>
    <row r="9533" s="5" customFormat="1" spans="1:8">
      <c r="A9533" s="10" t="s">
        <v>28042</v>
      </c>
      <c r="B9533" s="11" t="s">
        <v>28043</v>
      </c>
      <c r="C9533" s="11" t="s">
        <v>27401</v>
      </c>
      <c r="D9533" s="11" t="s">
        <v>28044</v>
      </c>
      <c r="E9533" s="11">
        <v>96.6</v>
      </c>
      <c r="F9533" s="11"/>
      <c r="G9533" s="11">
        <v>96.6</v>
      </c>
      <c r="H9533" s="6">
        <f>IF(C9533=C9532,IF(G9533=G9532,H9532,COUNTIF($C$3:C9533,C9533)),1)</f>
        <v>221</v>
      </c>
    </row>
    <row r="9534" s="5" customFormat="1" spans="1:8">
      <c r="A9534" s="10" t="s">
        <v>11013</v>
      </c>
      <c r="B9534" s="11" t="s">
        <v>28045</v>
      </c>
      <c r="C9534" s="11" t="s">
        <v>27401</v>
      </c>
      <c r="D9534" s="11" t="s">
        <v>28046</v>
      </c>
      <c r="E9534" s="11">
        <v>96.4</v>
      </c>
      <c r="F9534" s="11"/>
      <c r="G9534" s="11">
        <v>96.4</v>
      </c>
      <c r="H9534" s="6">
        <f>IF(C9534=C9533,IF(G9534=G9533,H9533,COUNTIF($C$3:C9534,C9534)),1)</f>
        <v>226</v>
      </c>
    </row>
    <row r="9535" s="5" customFormat="1" spans="1:8">
      <c r="A9535" s="10" t="s">
        <v>28047</v>
      </c>
      <c r="B9535" s="11" t="s">
        <v>28048</v>
      </c>
      <c r="C9535" s="11" t="s">
        <v>27401</v>
      </c>
      <c r="D9535" s="11" t="s">
        <v>28049</v>
      </c>
      <c r="E9535" s="11">
        <v>94.4</v>
      </c>
      <c r="F9535" s="11">
        <v>2</v>
      </c>
      <c r="G9535" s="11">
        <v>96.4</v>
      </c>
      <c r="H9535" s="6">
        <f>IF(C9535=C9534,IF(G9535=G9534,H9534,COUNTIF($C$3:C9535,C9535)),1)</f>
        <v>226</v>
      </c>
    </row>
    <row r="9536" s="5" customFormat="1" spans="1:8">
      <c r="A9536" s="10" t="s">
        <v>28050</v>
      </c>
      <c r="B9536" s="11" t="s">
        <v>28051</v>
      </c>
      <c r="C9536" s="11" t="s">
        <v>27401</v>
      </c>
      <c r="D9536" s="11" t="s">
        <v>28052</v>
      </c>
      <c r="E9536" s="11">
        <v>96.3</v>
      </c>
      <c r="F9536" s="11"/>
      <c r="G9536" s="11">
        <v>96.3</v>
      </c>
      <c r="H9536" s="6">
        <f>IF(C9536=C9535,IF(G9536=G9535,H9535,COUNTIF($C$3:C9536,C9536)),1)</f>
        <v>228</v>
      </c>
    </row>
    <row r="9537" s="5" customFormat="1" spans="1:8">
      <c r="A9537" s="10" t="s">
        <v>28053</v>
      </c>
      <c r="B9537" s="11" t="s">
        <v>28054</v>
      </c>
      <c r="C9537" s="11" t="s">
        <v>27401</v>
      </c>
      <c r="D9537" s="11" t="s">
        <v>28055</v>
      </c>
      <c r="E9537" s="11">
        <v>96.3</v>
      </c>
      <c r="F9537" s="11"/>
      <c r="G9537" s="11">
        <v>96.3</v>
      </c>
      <c r="H9537" s="6">
        <f>IF(C9537=C9536,IF(G9537=G9536,H9536,COUNTIF($C$3:C9537,C9537)),1)</f>
        <v>228</v>
      </c>
    </row>
    <row r="9538" s="5" customFormat="1" spans="1:8">
      <c r="A9538" s="10" t="s">
        <v>28056</v>
      </c>
      <c r="B9538" s="11" t="s">
        <v>28057</v>
      </c>
      <c r="C9538" s="11" t="s">
        <v>27401</v>
      </c>
      <c r="D9538" s="11" t="s">
        <v>28058</v>
      </c>
      <c r="E9538" s="11">
        <v>96.2</v>
      </c>
      <c r="F9538" s="11"/>
      <c r="G9538" s="11">
        <v>96.2</v>
      </c>
      <c r="H9538" s="6">
        <f>IF(C9538=C9537,IF(G9538=G9537,H9537,COUNTIF($C$3:C9538,C9538)),1)</f>
        <v>230</v>
      </c>
    </row>
    <row r="9539" s="5" customFormat="1" spans="1:8">
      <c r="A9539" s="10" t="s">
        <v>28059</v>
      </c>
      <c r="B9539" s="11" t="s">
        <v>28060</v>
      </c>
      <c r="C9539" s="11" t="s">
        <v>27401</v>
      </c>
      <c r="D9539" s="11" t="s">
        <v>28061</v>
      </c>
      <c r="E9539" s="11">
        <v>96.2</v>
      </c>
      <c r="F9539" s="11"/>
      <c r="G9539" s="11">
        <v>96.2</v>
      </c>
      <c r="H9539" s="6">
        <f>IF(C9539=C9538,IF(G9539=G9538,H9538,COUNTIF($C$3:C9539,C9539)),1)</f>
        <v>230</v>
      </c>
    </row>
    <row r="9540" s="5" customFormat="1" spans="1:8">
      <c r="A9540" s="10" t="s">
        <v>28062</v>
      </c>
      <c r="B9540" s="11" t="s">
        <v>28063</v>
      </c>
      <c r="C9540" s="11" t="s">
        <v>27401</v>
      </c>
      <c r="D9540" s="11" t="s">
        <v>28064</v>
      </c>
      <c r="E9540" s="11">
        <v>94.1</v>
      </c>
      <c r="F9540" s="11">
        <v>2</v>
      </c>
      <c r="G9540" s="11">
        <v>96.1</v>
      </c>
      <c r="H9540" s="6">
        <f>IF(C9540=C9539,IF(G9540=G9539,H9539,COUNTIF($C$3:C9540,C9540)),1)</f>
        <v>232</v>
      </c>
    </row>
    <row r="9541" s="5" customFormat="1" spans="1:8">
      <c r="A9541" s="10" t="s">
        <v>28065</v>
      </c>
      <c r="B9541" s="11" t="s">
        <v>28066</v>
      </c>
      <c r="C9541" s="11" t="s">
        <v>27401</v>
      </c>
      <c r="D9541" s="11" t="s">
        <v>28067</v>
      </c>
      <c r="E9541" s="11">
        <v>94.1</v>
      </c>
      <c r="F9541" s="11">
        <v>2</v>
      </c>
      <c r="G9541" s="11">
        <v>96.1</v>
      </c>
      <c r="H9541" s="6">
        <f>IF(C9541=C9540,IF(G9541=G9540,H9540,COUNTIF($C$3:C9541,C9541)),1)</f>
        <v>232</v>
      </c>
    </row>
    <row r="9542" s="5" customFormat="1" spans="1:8">
      <c r="A9542" s="10" t="s">
        <v>28068</v>
      </c>
      <c r="B9542" s="11" t="s">
        <v>28069</v>
      </c>
      <c r="C9542" s="11" t="s">
        <v>27401</v>
      </c>
      <c r="D9542" s="11" t="s">
        <v>28070</v>
      </c>
      <c r="E9542" s="11">
        <v>96</v>
      </c>
      <c r="F9542" s="11"/>
      <c r="G9542" s="11">
        <v>96</v>
      </c>
      <c r="H9542" s="6">
        <f>IF(C9542=C9541,IF(G9542=G9541,H9541,COUNTIF($C$3:C9542,C9542)),1)</f>
        <v>234</v>
      </c>
    </row>
    <row r="9543" s="5" customFormat="1" spans="1:8">
      <c r="A9543" s="10" t="s">
        <v>28071</v>
      </c>
      <c r="B9543" s="11" t="s">
        <v>28072</v>
      </c>
      <c r="C9543" s="11" t="s">
        <v>27401</v>
      </c>
      <c r="D9543" s="11" t="s">
        <v>28073</v>
      </c>
      <c r="E9543" s="11">
        <v>96</v>
      </c>
      <c r="F9543" s="11"/>
      <c r="G9543" s="11">
        <v>96</v>
      </c>
      <c r="H9543" s="6">
        <f>IF(C9543=C9542,IF(G9543=G9542,H9542,COUNTIF($C$3:C9543,C9543)),1)</f>
        <v>234</v>
      </c>
    </row>
    <row r="9544" s="5" customFormat="1" spans="1:8">
      <c r="A9544" s="10" t="s">
        <v>28074</v>
      </c>
      <c r="B9544" s="11" t="s">
        <v>28075</v>
      </c>
      <c r="C9544" s="11" t="s">
        <v>27401</v>
      </c>
      <c r="D9544" s="11" t="s">
        <v>28076</v>
      </c>
      <c r="E9544" s="11">
        <v>96</v>
      </c>
      <c r="F9544" s="11"/>
      <c r="G9544" s="11">
        <v>96</v>
      </c>
      <c r="H9544" s="6">
        <f>IF(C9544=C9543,IF(G9544=G9543,H9543,COUNTIF($C$3:C9544,C9544)),1)</f>
        <v>234</v>
      </c>
    </row>
    <row r="9545" s="5" customFormat="1" spans="1:8">
      <c r="A9545" s="10" t="s">
        <v>28077</v>
      </c>
      <c r="B9545" s="11" t="s">
        <v>28078</v>
      </c>
      <c r="C9545" s="11" t="s">
        <v>27401</v>
      </c>
      <c r="D9545" s="11" t="s">
        <v>28079</v>
      </c>
      <c r="E9545" s="11">
        <v>94</v>
      </c>
      <c r="F9545" s="11">
        <v>2</v>
      </c>
      <c r="G9545" s="11">
        <v>96</v>
      </c>
      <c r="H9545" s="6">
        <f>IF(C9545=C9544,IF(G9545=G9544,H9544,COUNTIF($C$3:C9545,C9545)),1)</f>
        <v>234</v>
      </c>
    </row>
    <row r="9546" s="5" customFormat="1" spans="1:8">
      <c r="A9546" s="10" t="s">
        <v>28080</v>
      </c>
      <c r="B9546" s="11" t="s">
        <v>28081</v>
      </c>
      <c r="C9546" s="11" t="s">
        <v>27401</v>
      </c>
      <c r="D9546" s="11" t="s">
        <v>28082</v>
      </c>
      <c r="E9546" s="11">
        <v>95.9</v>
      </c>
      <c r="F9546" s="11"/>
      <c r="G9546" s="11">
        <v>95.9</v>
      </c>
      <c r="H9546" s="6">
        <f>IF(C9546=C9545,IF(G9546=G9545,H9545,COUNTIF($C$3:C9546,C9546)),1)</f>
        <v>238</v>
      </c>
    </row>
    <row r="9547" s="5" customFormat="1" spans="1:8">
      <c r="A9547" s="10" t="s">
        <v>28083</v>
      </c>
      <c r="B9547" s="11" t="s">
        <v>28084</v>
      </c>
      <c r="C9547" s="11" t="s">
        <v>27401</v>
      </c>
      <c r="D9547" s="11" t="s">
        <v>28085</v>
      </c>
      <c r="E9547" s="11">
        <v>95.9</v>
      </c>
      <c r="F9547" s="11"/>
      <c r="G9547" s="11">
        <v>95.9</v>
      </c>
      <c r="H9547" s="6">
        <f>IF(C9547=C9546,IF(G9547=G9546,H9546,COUNTIF($C$3:C9547,C9547)),1)</f>
        <v>238</v>
      </c>
    </row>
    <row r="9548" s="5" customFormat="1" spans="1:8">
      <c r="A9548" s="10" t="s">
        <v>22386</v>
      </c>
      <c r="B9548" s="11" t="s">
        <v>28086</v>
      </c>
      <c r="C9548" s="11" t="s">
        <v>27401</v>
      </c>
      <c r="D9548" s="11" t="s">
        <v>28087</v>
      </c>
      <c r="E9548" s="11">
        <v>95.8</v>
      </c>
      <c r="F9548" s="11"/>
      <c r="G9548" s="11">
        <v>95.8</v>
      </c>
      <c r="H9548" s="6">
        <f>IF(C9548=C9547,IF(G9548=G9547,H9547,COUNTIF($C$3:C9548,C9548)),1)</f>
        <v>240</v>
      </c>
    </row>
    <row r="9549" s="5" customFormat="1" spans="1:8">
      <c r="A9549" s="10" t="s">
        <v>4173</v>
      </c>
      <c r="B9549" s="11" t="s">
        <v>28088</v>
      </c>
      <c r="C9549" s="11" t="s">
        <v>27401</v>
      </c>
      <c r="D9549" s="11" t="s">
        <v>28089</v>
      </c>
      <c r="E9549" s="11">
        <v>95.8</v>
      </c>
      <c r="F9549" s="11"/>
      <c r="G9549" s="11">
        <v>95.8</v>
      </c>
      <c r="H9549" s="6">
        <f>IF(C9549=C9548,IF(G9549=G9548,H9548,COUNTIF($C$3:C9549,C9549)),1)</f>
        <v>240</v>
      </c>
    </row>
    <row r="9550" s="5" customFormat="1" spans="1:8">
      <c r="A9550" s="10" t="s">
        <v>10065</v>
      </c>
      <c r="B9550" s="11" t="s">
        <v>28090</v>
      </c>
      <c r="C9550" s="11" t="s">
        <v>27401</v>
      </c>
      <c r="D9550" s="11" t="s">
        <v>28091</v>
      </c>
      <c r="E9550" s="11">
        <v>95.8</v>
      </c>
      <c r="F9550" s="11"/>
      <c r="G9550" s="11">
        <v>95.8</v>
      </c>
      <c r="H9550" s="6">
        <f>IF(C9550=C9549,IF(G9550=G9549,H9549,COUNTIF($C$3:C9550,C9550)),1)</f>
        <v>240</v>
      </c>
    </row>
    <row r="9551" s="5" customFormat="1" spans="1:8">
      <c r="A9551" s="10" t="s">
        <v>28092</v>
      </c>
      <c r="B9551" s="11" t="s">
        <v>28093</v>
      </c>
      <c r="C9551" s="11" t="s">
        <v>27401</v>
      </c>
      <c r="D9551" s="11" t="s">
        <v>28094</v>
      </c>
      <c r="E9551" s="11">
        <v>95.8</v>
      </c>
      <c r="F9551" s="11"/>
      <c r="G9551" s="11">
        <v>95.8</v>
      </c>
      <c r="H9551" s="6">
        <f>IF(C9551=C9550,IF(G9551=G9550,H9550,COUNTIF($C$3:C9551,C9551)),1)</f>
        <v>240</v>
      </c>
    </row>
    <row r="9552" s="5" customFormat="1" spans="1:8">
      <c r="A9552" s="10" t="s">
        <v>28095</v>
      </c>
      <c r="B9552" s="11" t="s">
        <v>28096</v>
      </c>
      <c r="C9552" s="11" t="s">
        <v>27401</v>
      </c>
      <c r="D9552" s="11" t="s">
        <v>28097</v>
      </c>
      <c r="E9552" s="11">
        <v>95.8</v>
      </c>
      <c r="F9552" s="11"/>
      <c r="G9552" s="11">
        <v>95.8</v>
      </c>
      <c r="H9552" s="6">
        <f>IF(C9552=C9551,IF(G9552=G9551,H9551,COUNTIF($C$3:C9552,C9552)),1)</f>
        <v>240</v>
      </c>
    </row>
    <row r="9553" s="5" customFormat="1" spans="1:8">
      <c r="A9553" s="10" t="s">
        <v>28098</v>
      </c>
      <c r="B9553" s="11" t="s">
        <v>28099</v>
      </c>
      <c r="C9553" s="11" t="s">
        <v>27401</v>
      </c>
      <c r="D9553" s="11" t="s">
        <v>28100</v>
      </c>
      <c r="E9553" s="11">
        <v>95.8</v>
      </c>
      <c r="F9553" s="11"/>
      <c r="G9553" s="11">
        <v>95.8</v>
      </c>
      <c r="H9553" s="6">
        <f>IF(C9553=C9552,IF(G9553=G9552,H9552,COUNTIF($C$3:C9553,C9553)),1)</f>
        <v>240</v>
      </c>
    </row>
    <row r="9554" s="5" customFormat="1" spans="1:8">
      <c r="A9554" s="10" t="s">
        <v>28101</v>
      </c>
      <c r="B9554" s="11" t="s">
        <v>28102</v>
      </c>
      <c r="C9554" s="11" t="s">
        <v>27401</v>
      </c>
      <c r="D9554" s="11" t="s">
        <v>28103</v>
      </c>
      <c r="E9554" s="11">
        <v>95.7</v>
      </c>
      <c r="F9554" s="11"/>
      <c r="G9554" s="11">
        <v>95.7</v>
      </c>
      <c r="H9554" s="6">
        <f>IF(C9554=C9553,IF(G9554=G9553,H9553,COUNTIF($C$3:C9554,C9554)),1)</f>
        <v>246</v>
      </c>
    </row>
    <row r="9555" s="5" customFormat="1" spans="1:8">
      <c r="A9555" s="10" t="s">
        <v>28104</v>
      </c>
      <c r="B9555" s="11" t="s">
        <v>28105</v>
      </c>
      <c r="C9555" s="11" t="s">
        <v>27401</v>
      </c>
      <c r="D9555" s="11" t="s">
        <v>28106</v>
      </c>
      <c r="E9555" s="11">
        <v>95.7</v>
      </c>
      <c r="F9555" s="11"/>
      <c r="G9555" s="11">
        <v>95.7</v>
      </c>
      <c r="H9555" s="6">
        <f>IF(C9555=C9554,IF(G9555=G9554,H9554,COUNTIF($C$3:C9555,C9555)),1)</f>
        <v>246</v>
      </c>
    </row>
    <row r="9556" s="5" customFormat="1" spans="1:8">
      <c r="A9556" s="10" t="s">
        <v>26495</v>
      </c>
      <c r="B9556" s="11" t="s">
        <v>28107</v>
      </c>
      <c r="C9556" s="11" t="s">
        <v>27401</v>
      </c>
      <c r="D9556" s="11" t="s">
        <v>28108</v>
      </c>
      <c r="E9556" s="11">
        <v>95.6</v>
      </c>
      <c r="F9556" s="11"/>
      <c r="G9556" s="11">
        <v>95.6</v>
      </c>
      <c r="H9556" s="6">
        <f>IF(C9556=C9555,IF(G9556=G9555,H9555,COUNTIF($C$3:C9556,C9556)),1)</f>
        <v>248</v>
      </c>
    </row>
    <row r="9557" s="5" customFormat="1" spans="1:8">
      <c r="A9557" s="10" t="s">
        <v>28109</v>
      </c>
      <c r="B9557" s="11" t="s">
        <v>28110</v>
      </c>
      <c r="C9557" s="11" t="s">
        <v>27401</v>
      </c>
      <c r="D9557" s="11" t="s">
        <v>28111</v>
      </c>
      <c r="E9557" s="11">
        <v>95.6</v>
      </c>
      <c r="F9557" s="11"/>
      <c r="G9557" s="11">
        <v>95.6</v>
      </c>
      <c r="H9557" s="6">
        <f>IF(C9557=C9556,IF(G9557=G9556,H9556,COUNTIF($C$3:C9557,C9557)),1)</f>
        <v>248</v>
      </c>
    </row>
    <row r="9558" s="5" customFormat="1" spans="1:8">
      <c r="A9558" s="10" t="s">
        <v>28112</v>
      </c>
      <c r="B9558" s="11" t="s">
        <v>28113</v>
      </c>
      <c r="C9558" s="11" t="s">
        <v>27401</v>
      </c>
      <c r="D9558" s="11" t="s">
        <v>28114</v>
      </c>
      <c r="E9558" s="11">
        <v>95.5</v>
      </c>
      <c r="F9558" s="11"/>
      <c r="G9558" s="11">
        <v>95.5</v>
      </c>
      <c r="H9558" s="6">
        <f>IF(C9558=C9557,IF(G9558=G9557,H9557,COUNTIF($C$3:C9558,C9558)),1)</f>
        <v>250</v>
      </c>
    </row>
    <row r="9559" s="5" customFormat="1" spans="1:8">
      <c r="A9559" s="10" t="s">
        <v>28115</v>
      </c>
      <c r="B9559" s="11" t="s">
        <v>28116</v>
      </c>
      <c r="C9559" s="11" t="s">
        <v>27401</v>
      </c>
      <c r="D9559" s="11" t="s">
        <v>28117</v>
      </c>
      <c r="E9559" s="11">
        <v>95.4</v>
      </c>
      <c r="F9559" s="11"/>
      <c r="G9559" s="11">
        <v>95.4</v>
      </c>
      <c r="H9559" s="6">
        <f>IF(C9559=C9558,IF(G9559=G9558,H9558,COUNTIF($C$3:C9559,C9559)),1)</f>
        <v>251</v>
      </c>
    </row>
    <row r="9560" s="5" customFormat="1" spans="1:8">
      <c r="A9560" s="10" t="s">
        <v>28118</v>
      </c>
      <c r="B9560" s="11" t="s">
        <v>28119</v>
      </c>
      <c r="C9560" s="11" t="s">
        <v>27401</v>
      </c>
      <c r="D9560" s="11" t="s">
        <v>28120</v>
      </c>
      <c r="E9560" s="11">
        <v>95.3</v>
      </c>
      <c r="F9560" s="11"/>
      <c r="G9560" s="11">
        <v>95.3</v>
      </c>
      <c r="H9560" s="6">
        <f>IF(C9560=C9559,IF(G9560=G9559,H9559,COUNTIF($C$3:C9560,C9560)),1)</f>
        <v>252</v>
      </c>
    </row>
    <row r="9561" s="5" customFormat="1" spans="1:8">
      <c r="A9561" s="10" t="s">
        <v>28121</v>
      </c>
      <c r="B9561" s="11" t="s">
        <v>28122</v>
      </c>
      <c r="C9561" s="11" t="s">
        <v>27401</v>
      </c>
      <c r="D9561" s="11" t="s">
        <v>28123</v>
      </c>
      <c r="E9561" s="11">
        <v>95.3</v>
      </c>
      <c r="F9561" s="11"/>
      <c r="G9561" s="11">
        <v>95.3</v>
      </c>
      <c r="H9561" s="6">
        <f>IF(C9561=C9560,IF(G9561=G9560,H9560,COUNTIF($C$3:C9561,C9561)),1)</f>
        <v>252</v>
      </c>
    </row>
    <row r="9562" s="5" customFormat="1" spans="1:8">
      <c r="A9562" s="10" t="s">
        <v>15446</v>
      </c>
      <c r="B9562" s="11" t="s">
        <v>28124</v>
      </c>
      <c r="C9562" s="11" t="s">
        <v>27401</v>
      </c>
      <c r="D9562" s="11" t="s">
        <v>28125</v>
      </c>
      <c r="E9562" s="11">
        <v>95.3</v>
      </c>
      <c r="F9562" s="11"/>
      <c r="G9562" s="11">
        <v>95.3</v>
      </c>
      <c r="H9562" s="6">
        <f>IF(C9562=C9561,IF(G9562=G9561,H9561,COUNTIF($C$3:C9562,C9562)),1)</f>
        <v>252</v>
      </c>
    </row>
    <row r="9563" s="5" customFormat="1" spans="1:8">
      <c r="A9563" s="10" t="s">
        <v>28126</v>
      </c>
      <c r="B9563" s="11" t="s">
        <v>28127</v>
      </c>
      <c r="C9563" s="11" t="s">
        <v>27401</v>
      </c>
      <c r="D9563" s="11" t="s">
        <v>28128</v>
      </c>
      <c r="E9563" s="11">
        <v>95.2</v>
      </c>
      <c r="F9563" s="11"/>
      <c r="G9563" s="11">
        <v>95.2</v>
      </c>
      <c r="H9563" s="6">
        <f>IF(C9563=C9562,IF(G9563=G9562,H9562,COUNTIF($C$3:C9563,C9563)),1)</f>
        <v>255</v>
      </c>
    </row>
    <row r="9564" s="5" customFormat="1" spans="1:8">
      <c r="A9564" s="10" t="s">
        <v>28129</v>
      </c>
      <c r="B9564" s="11" t="s">
        <v>28130</v>
      </c>
      <c r="C9564" s="11" t="s">
        <v>27401</v>
      </c>
      <c r="D9564" s="11" t="s">
        <v>28131</v>
      </c>
      <c r="E9564" s="11">
        <v>95.2</v>
      </c>
      <c r="F9564" s="11"/>
      <c r="G9564" s="11">
        <v>95.2</v>
      </c>
      <c r="H9564" s="6">
        <f>IF(C9564=C9563,IF(G9564=G9563,H9563,COUNTIF($C$3:C9564,C9564)),1)</f>
        <v>255</v>
      </c>
    </row>
    <row r="9565" s="5" customFormat="1" spans="1:8">
      <c r="A9565" s="10" t="s">
        <v>28132</v>
      </c>
      <c r="B9565" s="11" t="s">
        <v>28133</v>
      </c>
      <c r="C9565" s="11" t="s">
        <v>27401</v>
      </c>
      <c r="D9565" s="11" t="s">
        <v>28134</v>
      </c>
      <c r="E9565" s="11">
        <v>95.2</v>
      </c>
      <c r="F9565" s="11"/>
      <c r="G9565" s="11">
        <v>95.2</v>
      </c>
      <c r="H9565" s="6">
        <f>IF(C9565=C9564,IF(G9565=G9564,H9564,COUNTIF($C$3:C9565,C9565)),1)</f>
        <v>255</v>
      </c>
    </row>
    <row r="9566" s="5" customFormat="1" spans="1:8">
      <c r="A9566" s="10" t="s">
        <v>28135</v>
      </c>
      <c r="B9566" s="11" t="s">
        <v>28136</v>
      </c>
      <c r="C9566" s="11" t="s">
        <v>27401</v>
      </c>
      <c r="D9566" s="11" t="s">
        <v>28137</v>
      </c>
      <c r="E9566" s="11">
        <v>93.2</v>
      </c>
      <c r="F9566" s="11">
        <v>2</v>
      </c>
      <c r="G9566" s="11">
        <v>95.2</v>
      </c>
      <c r="H9566" s="6">
        <f>IF(C9566=C9565,IF(G9566=G9565,H9565,COUNTIF($C$3:C9566,C9566)),1)</f>
        <v>255</v>
      </c>
    </row>
    <row r="9567" s="5" customFormat="1" spans="1:8">
      <c r="A9567" s="10" t="s">
        <v>28138</v>
      </c>
      <c r="B9567" s="11" t="s">
        <v>28139</v>
      </c>
      <c r="C9567" s="11" t="s">
        <v>27401</v>
      </c>
      <c r="D9567" s="11" t="s">
        <v>28140</v>
      </c>
      <c r="E9567" s="11">
        <v>93.1</v>
      </c>
      <c r="F9567" s="11">
        <v>2</v>
      </c>
      <c r="G9567" s="11">
        <v>95.1</v>
      </c>
      <c r="H9567" s="6">
        <f>IF(C9567=C9566,IF(G9567=G9566,H9566,COUNTIF($C$3:C9567,C9567)),1)</f>
        <v>259</v>
      </c>
    </row>
    <row r="9568" s="5" customFormat="1" spans="1:8">
      <c r="A9568" s="10" t="s">
        <v>28141</v>
      </c>
      <c r="B9568" s="11" t="s">
        <v>28142</v>
      </c>
      <c r="C9568" s="11" t="s">
        <v>27401</v>
      </c>
      <c r="D9568" s="11" t="s">
        <v>28143</v>
      </c>
      <c r="E9568" s="11">
        <v>95</v>
      </c>
      <c r="F9568" s="11"/>
      <c r="G9568" s="11">
        <v>95</v>
      </c>
      <c r="H9568" s="6">
        <f>IF(C9568=C9567,IF(G9568=G9567,H9567,COUNTIF($C$3:C9568,C9568)),1)</f>
        <v>260</v>
      </c>
    </row>
    <row r="9569" s="5" customFormat="1" spans="1:8">
      <c r="A9569" s="10" t="s">
        <v>28144</v>
      </c>
      <c r="B9569" s="11" t="s">
        <v>28145</v>
      </c>
      <c r="C9569" s="11" t="s">
        <v>27401</v>
      </c>
      <c r="D9569" s="11" t="s">
        <v>28146</v>
      </c>
      <c r="E9569" s="11">
        <v>92.9</v>
      </c>
      <c r="F9569" s="11">
        <v>2</v>
      </c>
      <c r="G9569" s="11">
        <v>94.9</v>
      </c>
      <c r="H9569" s="6">
        <f>IF(C9569=C9568,IF(G9569=G9568,H9568,COUNTIF($C$3:C9569,C9569)),1)</f>
        <v>261</v>
      </c>
    </row>
    <row r="9570" s="5" customFormat="1" spans="1:8">
      <c r="A9570" s="10" t="s">
        <v>28147</v>
      </c>
      <c r="B9570" s="11" t="s">
        <v>28148</v>
      </c>
      <c r="C9570" s="11" t="s">
        <v>27401</v>
      </c>
      <c r="D9570" s="11" t="s">
        <v>28149</v>
      </c>
      <c r="E9570" s="11">
        <v>94.8</v>
      </c>
      <c r="F9570" s="11"/>
      <c r="G9570" s="11">
        <v>94.8</v>
      </c>
      <c r="H9570" s="6">
        <f>IF(C9570=C9569,IF(G9570=G9569,H9569,COUNTIF($C$3:C9570,C9570)),1)</f>
        <v>262</v>
      </c>
    </row>
    <row r="9571" s="5" customFormat="1" spans="1:8">
      <c r="A9571" s="10" t="s">
        <v>28150</v>
      </c>
      <c r="B9571" s="11" t="s">
        <v>28151</v>
      </c>
      <c r="C9571" s="11" t="s">
        <v>27401</v>
      </c>
      <c r="D9571" s="11" t="s">
        <v>28152</v>
      </c>
      <c r="E9571" s="11">
        <v>94.8</v>
      </c>
      <c r="F9571" s="11"/>
      <c r="G9571" s="11">
        <v>94.8</v>
      </c>
      <c r="H9571" s="6">
        <f>IF(C9571=C9570,IF(G9571=G9570,H9570,COUNTIF($C$3:C9571,C9571)),1)</f>
        <v>262</v>
      </c>
    </row>
    <row r="9572" s="5" customFormat="1" spans="1:8">
      <c r="A9572" s="10" t="s">
        <v>28153</v>
      </c>
      <c r="B9572" s="11" t="s">
        <v>28154</v>
      </c>
      <c r="C9572" s="11" t="s">
        <v>27401</v>
      </c>
      <c r="D9572" s="11" t="s">
        <v>28155</v>
      </c>
      <c r="E9572" s="11">
        <v>94.7</v>
      </c>
      <c r="F9572" s="11"/>
      <c r="G9572" s="11">
        <v>94.7</v>
      </c>
      <c r="H9572" s="6">
        <f>IF(C9572=C9571,IF(G9572=G9571,H9571,COUNTIF($C$3:C9572,C9572)),1)</f>
        <v>264</v>
      </c>
    </row>
    <row r="9573" s="5" customFormat="1" spans="1:8">
      <c r="A9573" s="10" t="s">
        <v>28156</v>
      </c>
      <c r="B9573" s="11" t="s">
        <v>28157</v>
      </c>
      <c r="C9573" s="11" t="s">
        <v>27401</v>
      </c>
      <c r="D9573" s="11" t="s">
        <v>28158</v>
      </c>
      <c r="E9573" s="11">
        <v>94.7</v>
      </c>
      <c r="F9573" s="11"/>
      <c r="G9573" s="11">
        <v>94.7</v>
      </c>
      <c r="H9573" s="6">
        <f>IF(C9573=C9572,IF(G9573=G9572,H9572,COUNTIF($C$3:C9573,C9573)),1)</f>
        <v>264</v>
      </c>
    </row>
    <row r="9574" s="5" customFormat="1" spans="1:8">
      <c r="A9574" s="10" t="s">
        <v>28159</v>
      </c>
      <c r="B9574" s="11" t="s">
        <v>28160</v>
      </c>
      <c r="C9574" s="11" t="s">
        <v>27401</v>
      </c>
      <c r="D9574" s="11" t="s">
        <v>28161</v>
      </c>
      <c r="E9574" s="11">
        <v>94.7</v>
      </c>
      <c r="F9574" s="11"/>
      <c r="G9574" s="11">
        <v>94.7</v>
      </c>
      <c r="H9574" s="6">
        <f>IF(C9574=C9573,IF(G9574=G9573,H9573,COUNTIF($C$3:C9574,C9574)),1)</f>
        <v>264</v>
      </c>
    </row>
    <row r="9575" s="5" customFormat="1" spans="1:8">
      <c r="A9575" s="10" t="s">
        <v>28162</v>
      </c>
      <c r="B9575" s="11" t="s">
        <v>28163</v>
      </c>
      <c r="C9575" s="11" t="s">
        <v>27401</v>
      </c>
      <c r="D9575" s="11" t="s">
        <v>28164</v>
      </c>
      <c r="E9575" s="11">
        <v>94.5</v>
      </c>
      <c r="F9575" s="11"/>
      <c r="G9575" s="11">
        <v>94.5</v>
      </c>
      <c r="H9575" s="6">
        <f>IF(C9575=C9574,IF(G9575=G9574,H9574,COUNTIF($C$3:C9575,C9575)),1)</f>
        <v>267</v>
      </c>
    </row>
    <row r="9576" s="5" customFormat="1" spans="1:8">
      <c r="A9576" s="10" t="s">
        <v>28165</v>
      </c>
      <c r="B9576" s="11" t="s">
        <v>28166</v>
      </c>
      <c r="C9576" s="11" t="s">
        <v>27401</v>
      </c>
      <c r="D9576" s="11" t="s">
        <v>28167</v>
      </c>
      <c r="E9576" s="11">
        <v>94.5</v>
      </c>
      <c r="F9576" s="11"/>
      <c r="G9576" s="11">
        <v>94.5</v>
      </c>
      <c r="H9576" s="6">
        <f>IF(C9576=C9575,IF(G9576=G9575,H9575,COUNTIF($C$3:C9576,C9576)),1)</f>
        <v>267</v>
      </c>
    </row>
    <row r="9577" s="5" customFormat="1" spans="1:8">
      <c r="A9577" s="10" t="s">
        <v>28168</v>
      </c>
      <c r="B9577" s="11" t="s">
        <v>28169</v>
      </c>
      <c r="C9577" s="11" t="s">
        <v>27401</v>
      </c>
      <c r="D9577" s="11" t="s">
        <v>28170</v>
      </c>
      <c r="E9577" s="11">
        <v>94.5</v>
      </c>
      <c r="F9577" s="11"/>
      <c r="G9577" s="11">
        <v>94.5</v>
      </c>
      <c r="H9577" s="6">
        <f>IF(C9577=C9576,IF(G9577=G9576,H9576,COUNTIF($C$3:C9577,C9577)),1)</f>
        <v>267</v>
      </c>
    </row>
    <row r="9578" s="5" customFormat="1" spans="1:8">
      <c r="A9578" s="10" t="s">
        <v>14367</v>
      </c>
      <c r="B9578" s="11" t="s">
        <v>28171</v>
      </c>
      <c r="C9578" s="11" t="s">
        <v>27401</v>
      </c>
      <c r="D9578" s="11" t="s">
        <v>28172</v>
      </c>
      <c r="E9578" s="11">
        <v>94.4</v>
      </c>
      <c r="F9578" s="11"/>
      <c r="G9578" s="11">
        <v>94.4</v>
      </c>
      <c r="H9578" s="6">
        <f>IF(C9578=C9577,IF(G9578=G9577,H9577,COUNTIF($C$3:C9578,C9578)),1)</f>
        <v>270</v>
      </c>
    </row>
    <row r="9579" s="5" customFormat="1" spans="1:8">
      <c r="A9579" s="10" t="s">
        <v>28173</v>
      </c>
      <c r="B9579" s="11" t="s">
        <v>28174</v>
      </c>
      <c r="C9579" s="11" t="s">
        <v>27401</v>
      </c>
      <c r="D9579" s="11" t="s">
        <v>28175</v>
      </c>
      <c r="E9579" s="11">
        <v>94.4</v>
      </c>
      <c r="F9579" s="11"/>
      <c r="G9579" s="11">
        <v>94.4</v>
      </c>
      <c r="H9579" s="6">
        <f>IF(C9579=C9578,IF(G9579=G9578,H9578,COUNTIF($C$3:C9579,C9579)),1)</f>
        <v>270</v>
      </c>
    </row>
    <row r="9580" s="5" customFormat="1" spans="1:8">
      <c r="A9580" s="10" t="s">
        <v>28176</v>
      </c>
      <c r="B9580" s="11" t="s">
        <v>28177</v>
      </c>
      <c r="C9580" s="11" t="s">
        <v>27401</v>
      </c>
      <c r="D9580" s="11" t="s">
        <v>28178</v>
      </c>
      <c r="E9580" s="11">
        <v>94.4</v>
      </c>
      <c r="F9580" s="11"/>
      <c r="G9580" s="11">
        <v>94.4</v>
      </c>
      <c r="H9580" s="6">
        <f>IF(C9580=C9579,IF(G9580=G9579,H9579,COUNTIF($C$3:C9580,C9580)),1)</f>
        <v>270</v>
      </c>
    </row>
    <row r="9581" s="5" customFormat="1" spans="1:8">
      <c r="A9581" s="10" t="s">
        <v>21079</v>
      </c>
      <c r="B9581" s="11" t="s">
        <v>28179</v>
      </c>
      <c r="C9581" s="11" t="s">
        <v>27401</v>
      </c>
      <c r="D9581" s="11" t="s">
        <v>28180</v>
      </c>
      <c r="E9581" s="11">
        <v>94.3</v>
      </c>
      <c r="F9581" s="11"/>
      <c r="G9581" s="11">
        <v>94.3</v>
      </c>
      <c r="H9581" s="6">
        <f>IF(C9581=C9580,IF(G9581=G9580,H9580,COUNTIF($C$3:C9581,C9581)),1)</f>
        <v>273</v>
      </c>
    </row>
    <row r="9582" s="5" customFormat="1" spans="1:8">
      <c r="A9582" s="10" t="s">
        <v>28181</v>
      </c>
      <c r="B9582" s="11" t="s">
        <v>28182</v>
      </c>
      <c r="C9582" s="11" t="s">
        <v>27401</v>
      </c>
      <c r="D9582" s="11" t="s">
        <v>28183</v>
      </c>
      <c r="E9582" s="11">
        <v>94.3</v>
      </c>
      <c r="F9582" s="11"/>
      <c r="G9582" s="11">
        <v>94.3</v>
      </c>
      <c r="H9582" s="6">
        <f>IF(C9582=C9581,IF(G9582=G9581,H9581,COUNTIF($C$3:C9582,C9582)),1)</f>
        <v>273</v>
      </c>
    </row>
    <row r="9583" s="5" customFormat="1" spans="1:8">
      <c r="A9583" s="10" t="s">
        <v>28184</v>
      </c>
      <c r="B9583" s="11" t="s">
        <v>28185</v>
      </c>
      <c r="C9583" s="11" t="s">
        <v>27401</v>
      </c>
      <c r="D9583" s="11" t="s">
        <v>28186</v>
      </c>
      <c r="E9583" s="11">
        <v>94.3</v>
      </c>
      <c r="F9583" s="11"/>
      <c r="G9583" s="11">
        <v>94.3</v>
      </c>
      <c r="H9583" s="6">
        <f>IF(C9583=C9582,IF(G9583=G9582,H9582,COUNTIF($C$3:C9583,C9583)),1)</f>
        <v>273</v>
      </c>
    </row>
    <row r="9584" s="5" customFormat="1" spans="1:8">
      <c r="A9584" s="10" t="s">
        <v>11738</v>
      </c>
      <c r="B9584" s="11" t="s">
        <v>28187</v>
      </c>
      <c r="C9584" s="11" t="s">
        <v>27401</v>
      </c>
      <c r="D9584" s="11" t="s">
        <v>28188</v>
      </c>
      <c r="E9584" s="11">
        <v>94.3</v>
      </c>
      <c r="F9584" s="11"/>
      <c r="G9584" s="11">
        <v>94.3</v>
      </c>
      <c r="H9584" s="6">
        <f>IF(C9584=C9583,IF(G9584=G9583,H9583,COUNTIF($C$3:C9584,C9584)),1)</f>
        <v>273</v>
      </c>
    </row>
    <row r="9585" s="5" customFormat="1" spans="1:8">
      <c r="A9585" s="10" t="s">
        <v>28189</v>
      </c>
      <c r="B9585" s="11" t="s">
        <v>28190</v>
      </c>
      <c r="C9585" s="11" t="s">
        <v>27401</v>
      </c>
      <c r="D9585" s="11" t="s">
        <v>28191</v>
      </c>
      <c r="E9585" s="11">
        <v>94.3</v>
      </c>
      <c r="F9585" s="11"/>
      <c r="G9585" s="11">
        <v>94.3</v>
      </c>
      <c r="H9585" s="6">
        <f>IF(C9585=C9584,IF(G9585=G9584,H9584,COUNTIF($C$3:C9585,C9585)),1)</f>
        <v>273</v>
      </c>
    </row>
    <row r="9586" s="5" customFormat="1" spans="1:8">
      <c r="A9586" s="10" t="s">
        <v>28192</v>
      </c>
      <c r="B9586" s="11" t="s">
        <v>28193</v>
      </c>
      <c r="C9586" s="11" t="s">
        <v>27401</v>
      </c>
      <c r="D9586" s="11" t="s">
        <v>28194</v>
      </c>
      <c r="E9586" s="11">
        <v>94.3</v>
      </c>
      <c r="F9586" s="11"/>
      <c r="G9586" s="11">
        <v>94.3</v>
      </c>
      <c r="H9586" s="6">
        <f>IF(C9586=C9585,IF(G9586=G9585,H9585,COUNTIF($C$3:C9586,C9586)),1)</f>
        <v>273</v>
      </c>
    </row>
    <row r="9587" s="5" customFormat="1" spans="1:8">
      <c r="A9587" s="10" t="s">
        <v>28195</v>
      </c>
      <c r="B9587" s="11" t="s">
        <v>28196</v>
      </c>
      <c r="C9587" s="11" t="s">
        <v>27401</v>
      </c>
      <c r="D9587" s="11" t="s">
        <v>28197</v>
      </c>
      <c r="E9587" s="11">
        <v>92.3</v>
      </c>
      <c r="F9587" s="11">
        <v>2</v>
      </c>
      <c r="G9587" s="11">
        <v>94.3</v>
      </c>
      <c r="H9587" s="6">
        <f>IF(C9587=C9586,IF(G9587=G9586,H9586,COUNTIF($C$3:C9587,C9587)),1)</f>
        <v>273</v>
      </c>
    </row>
    <row r="9588" s="5" customFormat="1" spans="1:8">
      <c r="A9588" s="10" t="s">
        <v>23207</v>
      </c>
      <c r="B9588" s="11" t="s">
        <v>28198</v>
      </c>
      <c r="C9588" s="11" t="s">
        <v>27401</v>
      </c>
      <c r="D9588" s="11" t="s">
        <v>28199</v>
      </c>
      <c r="E9588" s="11">
        <v>92.3</v>
      </c>
      <c r="F9588" s="11">
        <v>2</v>
      </c>
      <c r="G9588" s="11">
        <v>94.3</v>
      </c>
      <c r="H9588" s="6">
        <f>IF(C9588=C9587,IF(G9588=G9587,H9587,COUNTIF($C$3:C9588,C9588)),1)</f>
        <v>273</v>
      </c>
    </row>
    <row r="9589" s="5" customFormat="1" spans="1:8">
      <c r="A9589" s="10" t="s">
        <v>28200</v>
      </c>
      <c r="B9589" s="11" t="s">
        <v>28201</v>
      </c>
      <c r="C9589" s="11" t="s">
        <v>27401</v>
      </c>
      <c r="D9589" s="11" t="s">
        <v>28202</v>
      </c>
      <c r="E9589" s="11">
        <v>94.2</v>
      </c>
      <c r="F9589" s="11"/>
      <c r="G9589" s="11">
        <v>94.2</v>
      </c>
      <c r="H9589" s="6">
        <f>IF(C9589=C9588,IF(G9589=G9588,H9588,COUNTIF($C$3:C9589,C9589)),1)</f>
        <v>281</v>
      </c>
    </row>
    <row r="9590" s="5" customFormat="1" spans="1:8">
      <c r="A9590" s="10" t="s">
        <v>28203</v>
      </c>
      <c r="B9590" s="11" t="s">
        <v>28204</v>
      </c>
      <c r="C9590" s="11" t="s">
        <v>27401</v>
      </c>
      <c r="D9590" s="11" t="s">
        <v>28205</v>
      </c>
      <c r="E9590" s="11">
        <v>94.1</v>
      </c>
      <c r="F9590" s="11"/>
      <c r="G9590" s="11">
        <v>94.1</v>
      </c>
      <c r="H9590" s="6">
        <f>IF(C9590=C9589,IF(G9590=G9589,H9589,COUNTIF($C$3:C9590,C9590)),1)</f>
        <v>282</v>
      </c>
    </row>
    <row r="9591" s="5" customFormat="1" spans="1:8">
      <c r="A9591" s="10" t="s">
        <v>28206</v>
      </c>
      <c r="B9591" s="11" t="s">
        <v>28207</v>
      </c>
      <c r="C9591" s="11" t="s">
        <v>27401</v>
      </c>
      <c r="D9591" s="11" t="s">
        <v>28208</v>
      </c>
      <c r="E9591" s="11">
        <v>94.1</v>
      </c>
      <c r="F9591" s="11"/>
      <c r="G9591" s="11">
        <v>94.1</v>
      </c>
      <c r="H9591" s="6">
        <f>IF(C9591=C9590,IF(G9591=G9590,H9590,COUNTIF($C$3:C9591,C9591)),1)</f>
        <v>282</v>
      </c>
    </row>
    <row r="9592" s="5" customFormat="1" spans="1:8">
      <c r="A9592" s="10" t="s">
        <v>28209</v>
      </c>
      <c r="B9592" s="11" t="s">
        <v>28210</v>
      </c>
      <c r="C9592" s="11" t="s">
        <v>27401</v>
      </c>
      <c r="D9592" s="11" t="s">
        <v>28211</v>
      </c>
      <c r="E9592" s="11">
        <v>94</v>
      </c>
      <c r="F9592" s="11"/>
      <c r="G9592" s="11">
        <v>94</v>
      </c>
      <c r="H9592" s="6">
        <f>IF(C9592=C9591,IF(G9592=G9591,H9591,COUNTIF($C$3:C9592,C9592)),1)</f>
        <v>284</v>
      </c>
    </row>
    <row r="9593" s="5" customFormat="1" spans="1:8">
      <c r="A9593" s="10" t="s">
        <v>28212</v>
      </c>
      <c r="B9593" s="11" t="s">
        <v>28213</v>
      </c>
      <c r="C9593" s="11" t="s">
        <v>27401</v>
      </c>
      <c r="D9593" s="11" t="s">
        <v>28214</v>
      </c>
      <c r="E9593" s="11">
        <v>92</v>
      </c>
      <c r="F9593" s="11">
        <v>2</v>
      </c>
      <c r="G9593" s="11">
        <v>94</v>
      </c>
      <c r="H9593" s="6">
        <f>IF(C9593=C9592,IF(G9593=G9592,H9592,COUNTIF($C$3:C9593,C9593)),1)</f>
        <v>284</v>
      </c>
    </row>
    <row r="9594" s="5" customFormat="1" spans="1:8">
      <c r="A9594" s="10" t="s">
        <v>28215</v>
      </c>
      <c r="B9594" s="11" t="s">
        <v>28216</v>
      </c>
      <c r="C9594" s="11" t="s">
        <v>27401</v>
      </c>
      <c r="D9594" s="11" t="s">
        <v>28217</v>
      </c>
      <c r="E9594" s="11">
        <v>93.9</v>
      </c>
      <c r="F9594" s="11"/>
      <c r="G9594" s="11">
        <v>93.9</v>
      </c>
      <c r="H9594" s="6">
        <f>IF(C9594=C9593,IF(G9594=G9593,H9593,COUNTIF($C$3:C9594,C9594)),1)</f>
        <v>286</v>
      </c>
    </row>
    <row r="9595" s="5" customFormat="1" spans="1:8">
      <c r="A9595" s="10" t="s">
        <v>28218</v>
      </c>
      <c r="B9595" s="11" t="s">
        <v>28219</v>
      </c>
      <c r="C9595" s="11" t="s">
        <v>27401</v>
      </c>
      <c r="D9595" s="11" t="s">
        <v>28220</v>
      </c>
      <c r="E9595" s="11">
        <v>93.8</v>
      </c>
      <c r="F9595" s="11"/>
      <c r="G9595" s="11">
        <v>93.8</v>
      </c>
      <c r="H9595" s="6">
        <f>IF(C9595=C9594,IF(G9595=G9594,H9594,COUNTIF($C$3:C9595,C9595)),1)</f>
        <v>287</v>
      </c>
    </row>
    <row r="9596" s="5" customFormat="1" spans="1:8">
      <c r="A9596" s="10" t="s">
        <v>28221</v>
      </c>
      <c r="B9596" s="11" t="s">
        <v>28222</v>
      </c>
      <c r="C9596" s="11" t="s">
        <v>27401</v>
      </c>
      <c r="D9596" s="11" t="s">
        <v>28223</v>
      </c>
      <c r="E9596" s="11">
        <v>93.8</v>
      </c>
      <c r="F9596" s="11"/>
      <c r="G9596" s="11">
        <v>93.8</v>
      </c>
      <c r="H9596" s="6">
        <f>IF(C9596=C9595,IF(G9596=G9595,H9595,COUNTIF($C$3:C9596,C9596)),1)</f>
        <v>287</v>
      </c>
    </row>
    <row r="9597" s="5" customFormat="1" spans="1:8">
      <c r="A9597" s="10" t="s">
        <v>28224</v>
      </c>
      <c r="B9597" s="11" t="s">
        <v>28225</v>
      </c>
      <c r="C9597" s="11" t="s">
        <v>27401</v>
      </c>
      <c r="D9597" s="11" t="s">
        <v>28226</v>
      </c>
      <c r="E9597" s="11">
        <v>93.8</v>
      </c>
      <c r="F9597" s="11"/>
      <c r="G9597" s="11">
        <v>93.8</v>
      </c>
      <c r="H9597" s="6">
        <f>IF(C9597=C9596,IF(G9597=G9596,H9596,COUNTIF($C$3:C9597,C9597)),1)</f>
        <v>287</v>
      </c>
    </row>
    <row r="9598" s="5" customFormat="1" spans="1:8">
      <c r="A9598" s="10" t="s">
        <v>28227</v>
      </c>
      <c r="B9598" s="11" t="s">
        <v>28228</v>
      </c>
      <c r="C9598" s="11" t="s">
        <v>27401</v>
      </c>
      <c r="D9598" s="11" t="s">
        <v>28229</v>
      </c>
      <c r="E9598" s="11">
        <v>93.8</v>
      </c>
      <c r="F9598" s="11"/>
      <c r="G9598" s="11">
        <v>93.8</v>
      </c>
      <c r="H9598" s="6">
        <f>IF(C9598=C9597,IF(G9598=G9597,H9597,COUNTIF($C$3:C9598,C9598)),1)</f>
        <v>287</v>
      </c>
    </row>
    <row r="9599" s="5" customFormat="1" spans="1:8">
      <c r="A9599" s="10" t="s">
        <v>28230</v>
      </c>
      <c r="B9599" s="11" t="s">
        <v>28231</v>
      </c>
      <c r="C9599" s="11" t="s">
        <v>27401</v>
      </c>
      <c r="D9599" s="11" t="s">
        <v>28232</v>
      </c>
      <c r="E9599" s="11">
        <v>93.8</v>
      </c>
      <c r="F9599" s="11"/>
      <c r="G9599" s="11">
        <v>93.8</v>
      </c>
      <c r="H9599" s="6">
        <f>IF(C9599=C9598,IF(G9599=G9598,H9598,COUNTIF($C$3:C9599,C9599)),1)</f>
        <v>287</v>
      </c>
    </row>
    <row r="9600" s="5" customFormat="1" spans="1:8">
      <c r="A9600" s="10" t="s">
        <v>28233</v>
      </c>
      <c r="B9600" s="11" t="s">
        <v>28234</v>
      </c>
      <c r="C9600" s="11" t="s">
        <v>27401</v>
      </c>
      <c r="D9600" s="11" t="s">
        <v>28235</v>
      </c>
      <c r="E9600" s="11">
        <v>93.7</v>
      </c>
      <c r="F9600" s="11"/>
      <c r="G9600" s="11">
        <v>93.7</v>
      </c>
      <c r="H9600" s="6">
        <f>IF(C9600=C9599,IF(G9600=G9599,H9599,COUNTIF($C$3:C9600,C9600)),1)</f>
        <v>292</v>
      </c>
    </row>
    <row r="9601" s="5" customFormat="1" spans="1:8">
      <c r="A9601" s="10" t="s">
        <v>28236</v>
      </c>
      <c r="B9601" s="11" t="s">
        <v>28237</v>
      </c>
      <c r="C9601" s="11" t="s">
        <v>27401</v>
      </c>
      <c r="D9601" s="11" t="s">
        <v>28238</v>
      </c>
      <c r="E9601" s="11">
        <v>93.7</v>
      </c>
      <c r="F9601" s="11"/>
      <c r="G9601" s="11">
        <v>93.7</v>
      </c>
      <c r="H9601" s="6">
        <f>IF(C9601=C9600,IF(G9601=G9600,H9600,COUNTIF($C$3:C9601,C9601)),1)</f>
        <v>292</v>
      </c>
    </row>
    <row r="9602" s="5" customFormat="1" spans="1:8">
      <c r="A9602" s="10" t="s">
        <v>28239</v>
      </c>
      <c r="B9602" s="11" t="s">
        <v>28240</v>
      </c>
      <c r="C9602" s="11" t="s">
        <v>27401</v>
      </c>
      <c r="D9602" s="11" t="s">
        <v>28241</v>
      </c>
      <c r="E9602" s="11">
        <v>93.7</v>
      </c>
      <c r="F9602" s="11"/>
      <c r="G9602" s="11">
        <v>93.7</v>
      </c>
      <c r="H9602" s="6">
        <f>IF(C9602=C9601,IF(G9602=G9601,H9601,COUNTIF($C$3:C9602,C9602)),1)</f>
        <v>292</v>
      </c>
    </row>
    <row r="9603" s="5" customFormat="1" spans="1:8">
      <c r="A9603" s="10" t="s">
        <v>28242</v>
      </c>
      <c r="B9603" s="11" t="s">
        <v>28243</v>
      </c>
      <c r="C9603" s="11" t="s">
        <v>27401</v>
      </c>
      <c r="D9603" s="11" t="s">
        <v>28244</v>
      </c>
      <c r="E9603" s="11">
        <v>93.7</v>
      </c>
      <c r="F9603" s="11"/>
      <c r="G9603" s="11">
        <v>93.7</v>
      </c>
      <c r="H9603" s="6">
        <f>IF(C9603=C9602,IF(G9603=G9602,H9602,COUNTIF($C$3:C9603,C9603)),1)</f>
        <v>292</v>
      </c>
    </row>
    <row r="9604" s="5" customFormat="1" spans="1:8">
      <c r="A9604" s="10" t="s">
        <v>28245</v>
      </c>
      <c r="B9604" s="11" t="s">
        <v>28246</v>
      </c>
      <c r="C9604" s="11" t="s">
        <v>27401</v>
      </c>
      <c r="D9604" s="11" t="s">
        <v>28247</v>
      </c>
      <c r="E9604" s="11">
        <v>93.7</v>
      </c>
      <c r="F9604" s="11"/>
      <c r="G9604" s="11">
        <v>93.7</v>
      </c>
      <c r="H9604" s="6">
        <f>IF(C9604=C9603,IF(G9604=G9603,H9603,COUNTIF($C$3:C9604,C9604)),1)</f>
        <v>292</v>
      </c>
    </row>
    <row r="9605" s="5" customFormat="1" spans="1:8">
      <c r="A9605" s="10" t="s">
        <v>28248</v>
      </c>
      <c r="B9605" s="11" t="s">
        <v>28249</v>
      </c>
      <c r="C9605" s="11" t="s">
        <v>27401</v>
      </c>
      <c r="D9605" s="11" t="s">
        <v>28250</v>
      </c>
      <c r="E9605" s="11">
        <v>93.6</v>
      </c>
      <c r="F9605" s="11"/>
      <c r="G9605" s="11">
        <v>93.6</v>
      </c>
      <c r="H9605" s="6">
        <f>IF(C9605=C9604,IF(G9605=G9604,H9604,COUNTIF($C$3:C9605,C9605)),1)</f>
        <v>297</v>
      </c>
    </row>
    <row r="9606" s="5" customFormat="1" spans="1:8">
      <c r="A9606" s="10" t="s">
        <v>28251</v>
      </c>
      <c r="B9606" s="11" t="s">
        <v>28252</v>
      </c>
      <c r="C9606" s="11" t="s">
        <v>27401</v>
      </c>
      <c r="D9606" s="11" t="s">
        <v>28253</v>
      </c>
      <c r="E9606" s="11">
        <v>93.6</v>
      </c>
      <c r="F9606" s="11"/>
      <c r="G9606" s="11">
        <v>93.6</v>
      </c>
      <c r="H9606" s="6">
        <f>IF(C9606=C9605,IF(G9606=G9605,H9605,COUNTIF($C$3:C9606,C9606)),1)</f>
        <v>297</v>
      </c>
    </row>
    <row r="9607" s="5" customFormat="1" spans="1:8">
      <c r="A9607" s="10" t="s">
        <v>28254</v>
      </c>
      <c r="B9607" s="11" t="s">
        <v>28255</v>
      </c>
      <c r="C9607" s="11" t="s">
        <v>27401</v>
      </c>
      <c r="D9607" s="11" t="s">
        <v>28256</v>
      </c>
      <c r="E9607" s="11">
        <v>93.6</v>
      </c>
      <c r="F9607" s="11"/>
      <c r="G9607" s="11">
        <v>93.6</v>
      </c>
      <c r="H9607" s="6">
        <f>IF(C9607=C9606,IF(G9607=G9606,H9606,COUNTIF($C$3:C9607,C9607)),1)</f>
        <v>297</v>
      </c>
    </row>
    <row r="9608" s="5" customFormat="1" spans="1:8">
      <c r="A9608" s="10" t="s">
        <v>28257</v>
      </c>
      <c r="B9608" s="11" t="s">
        <v>28258</v>
      </c>
      <c r="C9608" s="11" t="s">
        <v>27401</v>
      </c>
      <c r="D9608" s="11" t="s">
        <v>28259</v>
      </c>
      <c r="E9608" s="11">
        <v>91.4</v>
      </c>
      <c r="F9608" s="11">
        <v>2</v>
      </c>
      <c r="G9608" s="11">
        <v>93.4</v>
      </c>
      <c r="H9608" s="6">
        <f>IF(C9608=C9607,IF(G9608=G9607,H9607,COUNTIF($C$3:C9608,C9608)),1)</f>
        <v>300</v>
      </c>
    </row>
    <row r="9609" s="5" customFormat="1" spans="1:8">
      <c r="A9609" s="10" t="s">
        <v>3821</v>
      </c>
      <c r="B9609" s="11" t="s">
        <v>28260</v>
      </c>
      <c r="C9609" s="11" t="s">
        <v>27401</v>
      </c>
      <c r="D9609" s="11" t="s">
        <v>28261</v>
      </c>
      <c r="E9609" s="11">
        <v>93.3</v>
      </c>
      <c r="F9609" s="11"/>
      <c r="G9609" s="11">
        <v>93.3</v>
      </c>
      <c r="H9609" s="6">
        <f>IF(C9609=C9608,IF(G9609=G9608,H9608,COUNTIF($C$3:C9609,C9609)),1)</f>
        <v>301</v>
      </c>
    </row>
    <row r="9610" s="5" customFormat="1" spans="1:8">
      <c r="A9610" s="10" t="s">
        <v>28262</v>
      </c>
      <c r="B9610" s="11" t="s">
        <v>28263</v>
      </c>
      <c r="C9610" s="11" t="s">
        <v>27401</v>
      </c>
      <c r="D9610" s="11" t="s">
        <v>28264</v>
      </c>
      <c r="E9610" s="11">
        <v>93.3</v>
      </c>
      <c r="F9610" s="11"/>
      <c r="G9610" s="11">
        <v>93.3</v>
      </c>
      <c r="H9610" s="6">
        <f>IF(C9610=C9609,IF(G9610=G9609,H9609,COUNTIF($C$3:C9610,C9610)),1)</f>
        <v>301</v>
      </c>
    </row>
    <row r="9611" s="5" customFormat="1" spans="1:8">
      <c r="A9611" s="10" t="s">
        <v>28265</v>
      </c>
      <c r="B9611" s="11" t="s">
        <v>28266</v>
      </c>
      <c r="C9611" s="11" t="s">
        <v>27401</v>
      </c>
      <c r="D9611" s="11" t="s">
        <v>28267</v>
      </c>
      <c r="E9611" s="11">
        <v>93.3</v>
      </c>
      <c r="F9611" s="11"/>
      <c r="G9611" s="11">
        <v>93.3</v>
      </c>
      <c r="H9611" s="6">
        <f>IF(C9611=C9610,IF(G9611=G9610,H9610,COUNTIF($C$3:C9611,C9611)),1)</f>
        <v>301</v>
      </c>
    </row>
    <row r="9612" s="5" customFormat="1" spans="1:8">
      <c r="A9612" s="10" t="s">
        <v>28268</v>
      </c>
      <c r="B9612" s="11" t="s">
        <v>28269</v>
      </c>
      <c r="C9612" s="11" t="s">
        <v>27401</v>
      </c>
      <c r="D9612" s="11" t="s">
        <v>28270</v>
      </c>
      <c r="E9612" s="11">
        <v>93.2</v>
      </c>
      <c r="F9612" s="11"/>
      <c r="G9612" s="11">
        <v>93.2</v>
      </c>
      <c r="H9612" s="6">
        <f>IF(C9612=C9611,IF(G9612=G9611,H9611,COUNTIF($C$3:C9612,C9612)),1)</f>
        <v>304</v>
      </c>
    </row>
    <row r="9613" s="5" customFormat="1" spans="1:8">
      <c r="A9613" s="10" t="s">
        <v>10430</v>
      </c>
      <c r="B9613" s="11" t="s">
        <v>28271</v>
      </c>
      <c r="C9613" s="11" t="s">
        <v>27401</v>
      </c>
      <c r="D9613" s="11" t="s">
        <v>28272</v>
      </c>
      <c r="E9613" s="11">
        <v>93.2</v>
      </c>
      <c r="F9613" s="11"/>
      <c r="G9613" s="11">
        <v>93.2</v>
      </c>
      <c r="H9613" s="6">
        <f>IF(C9613=C9612,IF(G9613=G9612,H9612,COUNTIF($C$3:C9613,C9613)),1)</f>
        <v>304</v>
      </c>
    </row>
    <row r="9614" s="5" customFormat="1" spans="1:8">
      <c r="A9614" s="10" t="s">
        <v>28273</v>
      </c>
      <c r="B9614" s="11" t="s">
        <v>28274</v>
      </c>
      <c r="C9614" s="11" t="s">
        <v>27401</v>
      </c>
      <c r="D9614" s="11" t="s">
        <v>28275</v>
      </c>
      <c r="E9614" s="11">
        <v>93.1</v>
      </c>
      <c r="F9614" s="11"/>
      <c r="G9614" s="11">
        <v>93.1</v>
      </c>
      <c r="H9614" s="6">
        <f>IF(C9614=C9613,IF(G9614=G9613,H9613,COUNTIF($C$3:C9614,C9614)),1)</f>
        <v>306</v>
      </c>
    </row>
    <row r="9615" s="5" customFormat="1" spans="1:8">
      <c r="A9615" s="10" t="s">
        <v>28276</v>
      </c>
      <c r="B9615" s="11" t="s">
        <v>28277</v>
      </c>
      <c r="C9615" s="11" t="s">
        <v>27401</v>
      </c>
      <c r="D9615" s="11" t="s">
        <v>28278</v>
      </c>
      <c r="E9615" s="11">
        <v>93.1</v>
      </c>
      <c r="F9615" s="11"/>
      <c r="G9615" s="11">
        <v>93.1</v>
      </c>
      <c r="H9615" s="6">
        <f>IF(C9615=C9614,IF(G9615=G9614,H9614,COUNTIF($C$3:C9615,C9615)),1)</f>
        <v>306</v>
      </c>
    </row>
    <row r="9616" s="5" customFormat="1" spans="1:8">
      <c r="A9616" s="10" t="s">
        <v>6895</v>
      </c>
      <c r="B9616" s="11" t="s">
        <v>28279</v>
      </c>
      <c r="C9616" s="11" t="s">
        <v>27401</v>
      </c>
      <c r="D9616" s="11" t="s">
        <v>28280</v>
      </c>
      <c r="E9616" s="11">
        <v>93.1</v>
      </c>
      <c r="F9616" s="11"/>
      <c r="G9616" s="11">
        <v>93.1</v>
      </c>
      <c r="H9616" s="6">
        <f>IF(C9616=C9615,IF(G9616=G9615,H9615,COUNTIF($C$3:C9616,C9616)),1)</f>
        <v>306</v>
      </c>
    </row>
    <row r="9617" s="5" customFormat="1" spans="1:8">
      <c r="A9617" s="10" t="s">
        <v>28281</v>
      </c>
      <c r="B9617" s="11" t="s">
        <v>28282</v>
      </c>
      <c r="C9617" s="11" t="s">
        <v>27401</v>
      </c>
      <c r="D9617" s="11" t="s">
        <v>28283</v>
      </c>
      <c r="E9617" s="11">
        <v>93.1</v>
      </c>
      <c r="F9617" s="11"/>
      <c r="G9617" s="11">
        <v>93.1</v>
      </c>
      <c r="H9617" s="6">
        <f>IF(C9617=C9616,IF(G9617=G9616,H9616,COUNTIF($C$3:C9617,C9617)),1)</f>
        <v>306</v>
      </c>
    </row>
    <row r="9618" s="5" customFormat="1" spans="1:8">
      <c r="A9618" s="10" t="s">
        <v>28284</v>
      </c>
      <c r="B9618" s="11" t="s">
        <v>28285</v>
      </c>
      <c r="C9618" s="11" t="s">
        <v>27401</v>
      </c>
      <c r="D9618" s="11" t="s">
        <v>28286</v>
      </c>
      <c r="E9618" s="11">
        <v>93</v>
      </c>
      <c r="F9618" s="11"/>
      <c r="G9618" s="11">
        <v>93</v>
      </c>
      <c r="H9618" s="6">
        <f>IF(C9618=C9617,IF(G9618=G9617,H9617,COUNTIF($C$3:C9618,C9618)),1)</f>
        <v>310</v>
      </c>
    </row>
    <row r="9619" s="5" customFormat="1" spans="1:8">
      <c r="A9619" s="10" t="s">
        <v>28287</v>
      </c>
      <c r="B9619" s="11" t="s">
        <v>28288</v>
      </c>
      <c r="C9619" s="11" t="s">
        <v>27401</v>
      </c>
      <c r="D9619" s="11" t="s">
        <v>28289</v>
      </c>
      <c r="E9619" s="11">
        <v>92.9</v>
      </c>
      <c r="F9619" s="11"/>
      <c r="G9619" s="11">
        <v>92.9</v>
      </c>
      <c r="H9619" s="6">
        <f>IF(C9619=C9618,IF(G9619=G9618,H9618,COUNTIF($C$3:C9619,C9619)),1)</f>
        <v>311</v>
      </c>
    </row>
    <row r="9620" s="5" customFormat="1" spans="1:8">
      <c r="A9620" s="10" t="s">
        <v>713</v>
      </c>
      <c r="B9620" s="11" t="s">
        <v>28290</v>
      </c>
      <c r="C9620" s="11" t="s">
        <v>27401</v>
      </c>
      <c r="D9620" s="11" t="s">
        <v>28291</v>
      </c>
      <c r="E9620" s="11">
        <v>92.8</v>
      </c>
      <c r="F9620" s="11"/>
      <c r="G9620" s="11">
        <v>92.8</v>
      </c>
      <c r="H9620" s="6">
        <f>IF(C9620=C9619,IF(G9620=G9619,H9619,COUNTIF($C$3:C9620,C9620)),1)</f>
        <v>312</v>
      </c>
    </row>
    <row r="9621" s="5" customFormat="1" spans="1:8">
      <c r="A9621" s="10" t="s">
        <v>28292</v>
      </c>
      <c r="B9621" s="11" t="s">
        <v>28293</v>
      </c>
      <c r="C9621" s="11" t="s">
        <v>27401</v>
      </c>
      <c r="D9621" s="11" t="s">
        <v>28294</v>
      </c>
      <c r="E9621" s="11">
        <v>92.8</v>
      </c>
      <c r="F9621" s="11"/>
      <c r="G9621" s="11">
        <v>92.8</v>
      </c>
      <c r="H9621" s="6">
        <f>IF(C9621=C9620,IF(G9621=G9620,H9620,COUNTIF($C$3:C9621,C9621)),1)</f>
        <v>312</v>
      </c>
    </row>
    <row r="9622" s="5" customFormat="1" spans="1:8">
      <c r="A9622" s="10" t="s">
        <v>28295</v>
      </c>
      <c r="B9622" s="11" t="s">
        <v>28296</v>
      </c>
      <c r="C9622" s="11" t="s">
        <v>27401</v>
      </c>
      <c r="D9622" s="11" t="s">
        <v>28297</v>
      </c>
      <c r="E9622" s="11">
        <v>92.8</v>
      </c>
      <c r="F9622" s="11"/>
      <c r="G9622" s="11">
        <v>92.8</v>
      </c>
      <c r="H9622" s="6">
        <f>IF(C9622=C9621,IF(G9622=G9621,H9621,COUNTIF($C$3:C9622,C9622)),1)</f>
        <v>312</v>
      </c>
    </row>
    <row r="9623" s="5" customFormat="1" spans="1:8">
      <c r="A9623" s="10" t="s">
        <v>28298</v>
      </c>
      <c r="B9623" s="11" t="s">
        <v>28299</v>
      </c>
      <c r="C9623" s="11" t="s">
        <v>27401</v>
      </c>
      <c r="D9623" s="11" t="s">
        <v>28300</v>
      </c>
      <c r="E9623" s="11">
        <v>90.7</v>
      </c>
      <c r="F9623" s="11">
        <v>2</v>
      </c>
      <c r="G9623" s="11">
        <v>92.7</v>
      </c>
      <c r="H9623" s="6">
        <f>IF(C9623=C9622,IF(G9623=G9622,H9622,COUNTIF($C$3:C9623,C9623)),1)</f>
        <v>315</v>
      </c>
    </row>
    <row r="9624" s="5" customFormat="1" spans="1:8">
      <c r="A9624" s="10" t="s">
        <v>8705</v>
      </c>
      <c r="B9624" s="11" t="s">
        <v>28301</v>
      </c>
      <c r="C9624" s="11" t="s">
        <v>27401</v>
      </c>
      <c r="D9624" s="11" t="s">
        <v>28302</v>
      </c>
      <c r="E9624" s="11">
        <v>90.7</v>
      </c>
      <c r="F9624" s="11">
        <v>2</v>
      </c>
      <c r="G9624" s="11">
        <v>92.7</v>
      </c>
      <c r="H9624" s="6">
        <f>IF(C9624=C9623,IF(G9624=G9623,H9623,COUNTIF($C$3:C9624,C9624)),1)</f>
        <v>315</v>
      </c>
    </row>
    <row r="9625" s="5" customFormat="1" spans="1:8">
      <c r="A9625" s="10" t="s">
        <v>28303</v>
      </c>
      <c r="B9625" s="11" t="s">
        <v>28304</v>
      </c>
      <c r="C9625" s="11" t="s">
        <v>27401</v>
      </c>
      <c r="D9625" s="11" t="s">
        <v>28305</v>
      </c>
      <c r="E9625" s="11">
        <v>90.6</v>
      </c>
      <c r="F9625" s="11">
        <v>2</v>
      </c>
      <c r="G9625" s="11">
        <v>92.6</v>
      </c>
      <c r="H9625" s="6">
        <f>IF(C9625=C9624,IF(G9625=G9624,H9624,COUNTIF($C$3:C9625,C9625)),1)</f>
        <v>317</v>
      </c>
    </row>
    <row r="9626" s="5" customFormat="1" spans="1:8">
      <c r="A9626" s="10" t="s">
        <v>28306</v>
      </c>
      <c r="B9626" s="11" t="s">
        <v>28307</v>
      </c>
      <c r="C9626" s="11" t="s">
        <v>27401</v>
      </c>
      <c r="D9626" s="11" t="s">
        <v>28308</v>
      </c>
      <c r="E9626" s="11">
        <v>90.6</v>
      </c>
      <c r="F9626" s="11">
        <v>2</v>
      </c>
      <c r="G9626" s="11">
        <v>92.6</v>
      </c>
      <c r="H9626" s="6">
        <f>IF(C9626=C9625,IF(G9626=G9625,H9625,COUNTIF($C$3:C9626,C9626)),1)</f>
        <v>317</v>
      </c>
    </row>
    <row r="9627" s="5" customFormat="1" spans="1:8">
      <c r="A9627" s="10" t="s">
        <v>28309</v>
      </c>
      <c r="B9627" s="11" t="s">
        <v>28310</v>
      </c>
      <c r="C9627" s="11" t="s">
        <v>27401</v>
      </c>
      <c r="D9627" s="11" t="s">
        <v>28311</v>
      </c>
      <c r="E9627" s="11">
        <v>92.5</v>
      </c>
      <c r="F9627" s="11"/>
      <c r="G9627" s="11">
        <v>92.5</v>
      </c>
      <c r="H9627" s="6">
        <f>IF(C9627=C9626,IF(G9627=G9626,H9626,COUNTIF($C$3:C9627,C9627)),1)</f>
        <v>319</v>
      </c>
    </row>
    <row r="9628" s="5" customFormat="1" spans="1:8">
      <c r="A9628" s="10" t="s">
        <v>28312</v>
      </c>
      <c r="B9628" s="11" t="s">
        <v>28313</v>
      </c>
      <c r="C9628" s="11" t="s">
        <v>27401</v>
      </c>
      <c r="D9628" s="11" t="s">
        <v>28314</v>
      </c>
      <c r="E9628" s="11">
        <v>92.5</v>
      </c>
      <c r="F9628" s="11"/>
      <c r="G9628" s="11">
        <v>92.5</v>
      </c>
      <c r="H9628" s="6">
        <f>IF(C9628=C9627,IF(G9628=G9627,H9627,COUNTIF($C$3:C9628,C9628)),1)</f>
        <v>319</v>
      </c>
    </row>
    <row r="9629" s="5" customFormat="1" spans="1:8">
      <c r="A9629" s="10" t="s">
        <v>28315</v>
      </c>
      <c r="B9629" s="11" t="s">
        <v>28316</v>
      </c>
      <c r="C9629" s="11" t="s">
        <v>27401</v>
      </c>
      <c r="D9629" s="11" t="s">
        <v>28317</v>
      </c>
      <c r="E9629" s="11">
        <v>92.5</v>
      </c>
      <c r="F9629" s="11"/>
      <c r="G9629" s="11">
        <v>92.5</v>
      </c>
      <c r="H9629" s="6">
        <f>IF(C9629=C9628,IF(G9629=G9628,H9628,COUNTIF($C$3:C9629,C9629)),1)</f>
        <v>319</v>
      </c>
    </row>
    <row r="9630" s="5" customFormat="1" spans="1:8">
      <c r="A9630" s="10" t="s">
        <v>28318</v>
      </c>
      <c r="B9630" s="11" t="s">
        <v>28319</v>
      </c>
      <c r="C9630" s="11" t="s">
        <v>27401</v>
      </c>
      <c r="D9630" s="11" t="s">
        <v>28320</v>
      </c>
      <c r="E9630" s="11">
        <v>92.5</v>
      </c>
      <c r="F9630" s="11"/>
      <c r="G9630" s="11">
        <v>92.5</v>
      </c>
      <c r="H9630" s="6">
        <f>IF(C9630=C9629,IF(G9630=G9629,H9629,COUNTIF($C$3:C9630,C9630)),1)</f>
        <v>319</v>
      </c>
    </row>
    <row r="9631" s="5" customFormat="1" spans="1:8">
      <c r="A9631" s="10" t="s">
        <v>28321</v>
      </c>
      <c r="B9631" s="11" t="s">
        <v>28322</v>
      </c>
      <c r="C9631" s="11" t="s">
        <v>27401</v>
      </c>
      <c r="D9631" s="11" t="s">
        <v>28323</v>
      </c>
      <c r="E9631" s="11">
        <v>92.4</v>
      </c>
      <c r="F9631" s="11"/>
      <c r="G9631" s="11">
        <v>92.4</v>
      </c>
      <c r="H9631" s="6">
        <f>IF(C9631=C9630,IF(G9631=G9630,H9630,COUNTIF($C$3:C9631,C9631)),1)</f>
        <v>323</v>
      </c>
    </row>
    <row r="9632" s="5" customFormat="1" spans="1:8">
      <c r="A9632" s="10" t="s">
        <v>28324</v>
      </c>
      <c r="B9632" s="11" t="s">
        <v>28325</v>
      </c>
      <c r="C9632" s="11" t="s">
        <v>27401</v>
      </c>
      <c r="D9632" s="11" t="s">
        <v>28326</v>
      </c>
      <c r="E9632" s="11">
        <v>92.3</v>
      </c>
      <c r="F9632" s="11"/>
      <c r="G9632" s="11">
        <v>92.3</v>
      </c>
      <c r="H9632" s="6">
        <f>IF(C9632=C9631,IF(G9632=G9631,H9631,COUNTIF($C$3:C9632,C9632)),1)</f>
        <v>324</v>
      </c>
    </row>
    <row r="9633" s="5" customFormat="1" spans="1:8">
      <c r="A9633" s="10" t="s">
        <v>28327</v>
      </c>
      <c r="B9633" s="11" t="s">
        <v>28328</v>
      </c>
      <c r="C9633" s="11" t="s">
        <v>27401</v>
      </c>
      <c r="D9633" s="11" t="s">
        <v>28329</v>
      </c>
      <c r="E9633" s="11">
        <v>92.2</v>
      </c>
      <c r="F9633" s="11"/>
      <c r="G9633" s="11">
        <v>92.2</v>
      </c>
      <c r="H9633" s="6">
        <f>IF(C9633=C9632,IF(G9633=G9632,H9632,COUNTIF($C$3:C9633,C9633)),1)</f>
        <v>325</v>
      </c>
    </row>
    <row r="9634" s="5" customFormat="1" spans="1:8">
      <c r="A9634" s="10" t="s">
        <v>28330</v>
      </c>
      <c r="B9634" s="11" t="s">
        <v>28331</v>
      </c>
      <c r="C9634" s="11" t="s">
        <v>27401</v>
      </c>
      <c r="D9634" s="11" t="s">
        <v>28332</v>
      </c>
      <c r="E9634" s="11">
        <v>92.1</v>
      </c>
      <c r="F9634" s="11"/>
      <c r="G9634" s="11">
        <v>92.1</v>
      </c>
      <c r="H9634" s="6">
        <f>IF(C9634=C9633,IF(G9634=G9633,H9633,COUNTIF($C$3:C9634,C9634)),1)</f>
        <v>326</v>
      </c>
    </row>
    <row r="9635" s="5" customFormat="1" spans="1:8">
      <c r="A9635" s="10" t="s">
        <v>28333</v>
      </c>
      <c r="B9635" s="11" t="s">
        <v>28334</v>
      </c>
      <c r="C9635" s="11" t="s">
        <v>27401</v>
      </c>
      <c r="D9635" s="11" t="s">
        <v>28335</v>
      </c>
      <c r="E9635" s="11">
        <v>92.1</v>
      </c>
      <c r="F9635" s="11"/>
      <c r="G9635" s="11">
        <v>92.1</v>
      </c>
      <c r="H9635" s="6">
        <f>IF(C9635=C9634,IF(G9635=G9634,H9634,COUNTIF($C$3:C9635,C9635)),1)</f>
        <v>326</v>
      </c>
    </row>
    <row r="9636" s="5" customFormat="1" spans="1:8">
      <c r="A9636" s="10" t="s">
        <v>28336</v>
      </c>
      <c r="B9636" s="11" t="s">
        <v>28337</v>
      </c>
      <c r="C9636" s="11" t="s">
        <v>27401</v>
      </c>
      <c r="D9636" s="11" t="s">
        <v>28338</v>
      </c>
      <c r="E9636" s="11">
        <v>92.1</v>
      </c>
      <c r="F9636" s="11"/>
      <c r="G9636" s="11">
        <v>92.1</v>
      </c>
      <c r="H9636" s="6">
        <f>IF(C9636=C9635,IF(G9636=G9635,H9635,COUNTIF($C$3:C9636,C9636)),1)</f>
        <v>326</v>
      </c>
    </row>
    <row r="9637" s="5" customFormat="1" spans="1:8">
      <c r="A9637" s="10" t="s">
        <v>28339</v>
      </c>
      <c r="B9637" s="11" t="s">
        <v>28340</v>
      </c>
      <c r="C9637" s="11" t="s">
        <v>27401</v>
      </c>
      <c r="D9637" s="11" t="s">
        <v>28341</v>
      </c>
      <c r="E9637" s="11">
        <v>92</v>
      </c>
      <c r="F9637" s="11"/>
      <c r="G9637" s="11">
        <v>92</v>
      </c>
      <c r="H9637" s="6">
        <f>IF(C9637=C9636,IF(G9637=G9636,H9636,COUNTIF($C$3:C9637,C9637)),1)</f>
        <v>329</v>
      </c>
    </row>
    <row r="9638" s="5" customFormat="1" spans="1:8">
      <c r="A9638" s="10" t="s">
        <v>28342</v>
      </c>
      <c r="B9638" s="11" t="s">
        <v>28343</v>
      </c>
      <c r="C9638" s="11" t="s">
        <v>27401</v>
      </c>
      <c r="D9638" s="11" t="s">
        <v>28344</v>
      </c>
      <c r="E9638" s="11">
        <v>92</v>
      </c>
      <c r="F9638" s="11"/>
      <c r="G9638" s="11">
        <v>92</v>
      </c>
      <c r="H9638" s="6">
        <f>IF(C9638=C9637,IF(G9638=G9637,H9637,COUNTIF($C$3:C9638,C9638)),1)</f>
        <v>329</v>
      </c>
    </row>
    <row r="9639" s="5" customFormat="1" spans="1:8">
      <c r="A9639" s="10" t="s">
        <v>28345</v>
      </c>
      <c r="B9639" s="11" t="s">
        <v>28346</v>
      </c>
      <c r="C9639" s="11" t="s">
        <v>27401</v>
      </c>
      <c r="D9639" s="11" t="s">
        <v>28347</v>
      </c>
      <c r="E9639" s="11">
        <v>92</v>
      </c>
      <c r="F9639" s="11"/>
      <c r="G9639" s="11">
        <v>92</v>
      </c>
      <c r="H9639" s="6">
        <f>IF(C9639=C9638,IF(G9639=G9638,H9638,COUNTIF($C$3:C9639,C9639)),1)</f>
        <v>329</v>
      </c>
    </row>
    <row r="9640" s="5" customFormat="1" spans="1:8">
      <c r="A9640" s="10" t="s">
        <v>28348</v>
      </c>
      <c r="B9640" s="11" t="s">
        <v>28349</v>
      </c>
      <c r="C9640" s="11" t="s">
        <v>27401</v>
      </c>
      <c r="D9640" s="11" t="s">
        <v>28350</v>
      </c>
      <c r="E9640" s="11">
        <v>91.8</v>
      </c>
      <c r="F9640" s="11"/>
      <c r="G9640" s="11">
        <v>91.8</v>
      </c>
      <c r="H9640" s="6">
        <f>IF(C9640=C9639,IF(G9640=G9639,H9639,COUNTIF($C$3:C9640,C9640)),1)</f>
        <v>332</v>
      </c>
    </row>
    <row r="9641" s="5" customFormat="1" spans="1:8">
      <c r="A9641" s="10" t="s">
        <v>28351</v>
      </c>
      <c r="B9641" s="11" t="s">
        <v>28352</v>
      </c>
      <c r="C9641" s="11" t="s">
        <v>27401</v>
      </c>
      <c r="D9641" s="11" t="s">
        <v>28353</v>
      </c>
      <c r="E9641" s="11">
        <v>91.8</v>
      </c>
      <c r="F9641" s="11"/>
      <c r="G9641" s="11">
        <v>91.8</v>
      </c>
      <c r="H9641" s="6">
        <f>IF(C9641=C9640,IF(G9641=G9640,H9640,COUNTIF($C$3:C9641,C9641)),1)</f>
        <v>332</v>
      </c>
    </row>
    <row r="9642" s="5" customFormat="1" spans="1:8">
      <c r="A9642" s="10" t="s">
        <v>28354</v>
      </c>
      <c r="B9642" s="11" t="s">
        <v>28355</v>
      </c>
      <c r="C9642" s="11" t="s">
        <v>27401</v>
      </c>
      <c r="D9642" s="11" t="s">
        <v>28356</v>
      </c>
      <c r="E9642" s="11">
        <v>91.8</v>
      </c>
      <c r="F9642" s="11"/>
      <c r="G9642" s="11">
        <v>91.8</v>
      </c>
      <c r="H9642" s="6">
        <f>IF(C9642=C9641,IF(G9642=G9641,H9641,COUNTIF($C$3:C9642,C9642)),1)</f>
        <v>332</v>
      </c>
    </row>
    <row r="9643" s="5" customFormat="1" spans="1:8">
      <c r="A9643" s="10" t="s">
        <v>28357</v>
      </c>
      <c r="B9643" s="11" t="s">
        <v>28358</v>
      </c>
      <c r="C9643" s="11" t="s">
        <v>27401</v>
      </c>
      <c r="D9643" s="11" t="s">
        <v>28359</v>
      </c>
      <c r="E9643" s="11">
        <v>91.7</v>
      </c>
      <c r="F9643" s="11"/>
      <c r="G9643" s="11">
        <v>91.7</v>
      </c>
      <c r="H9643" s="6">
        <f>IF(C9643=C9642,IF(G9643=G9642,H9642,COUNTIF($C$3:C9643,C9643)),1)</f>
        <v>335</v>
      </c>
    </row>
    <row r="9644" s="5" customFormat="1" spans="1:8">
      <c r="A9644" s="10" t="s">
        <v>28360</v>
      </c>
      <c r="B9644" s="11" t="s">
        <v>28361</v>
      </c>
      <c r="C9644" s="11" t="s">
        <v>27401</v>
      </c>
      <c r="D9644" s="11" t="s">
        <v>28362</v>
      </c>
      <c r="E9644" s="11">
        <v>89.7</v>
      </c>
      <c r="F9644" s="11">
        <v>2</v>
      </c>
      <c r="G9644" s="11">
        <v>91.7</v>
      </c>
      <c r="H9644" s="6">
        <f>IF(C9644=C9643,IF(G9644=G9643,H9643,COUNTIF($C$3:C9644,C9644)),1)</f>
        <v>335</v>
      </c>
    </row>
    <row r="9645" s="5" customFormat="1" spans="1:8">
      <c r="A9645" s="10" t="s">
        <v>28363</v>
      </c>
      <c r="B9645" s="11" t="s">
        <v>28364</v>
      </c>
      <c r="C9645" s="11" t="s">
        <v>27401</v>
      </c>
      <c r="D9645" s="11" t="s">
        <v>28365</v>
      </c>
      <c r="E9645" s="11">
        <v>91.5</v>
      </c>
      <c r="F9645" s="11"/>
      <c r="G9645" s="11">
        <v>91.5</v>
      </c>
      <c r="H9645" s="6">
        <f>IF(C9645=C9644,IF(G9645=G9644,H9644,COUNTIF($C$3:C9645,C9645)),1)</f>
        <v>337</v>
      </c>
    </row>
    <row r="9646" s="5" customFormat="1" spans="1:8">
      <c r="A9646" s="10" t="s">
        <v>8027</v>
      </c>
      <c r="B9646" s="11" t="s">
        <v>28366</v>
      </c>
      <c r="C9646" s="11" t="s">
        <v>27401</v>
      </c>
      <c r="D9646" s="11" t="s">
        <v>28367</v>
      </c>
      <c r="E9646" s="11">
        <v>91.4</v>
      </c>
      <c r="F9646" s="11"/>
      <c r="G9646" s="11">
        <v>91.4</v>
      </c>
      <c r="H9646" s="6">
        <f>IF(C9646=C9645,IF(G9646=G9645,H9645,COUNTIF($C$3:C9646,C9646)),1)</f>
        <v>338</v>
      </c>
    </row>
    <row r="9647" s="5" customFormat="1" spans="1:8">
      <c r="A9647" s="10" t="s">
        <v>28368</v>
      </c>
      <c r="B9647" s="11" t="s">
        <v>28369</v>
      </c>
      <c r="C9647" s="11" t="s">
        <v>27401</v>
      </c>
      <c r="D9647" s="11" t="s">
        <v>28370</v>
      </c>
      <c r="E9647" s="11">
        <v>91.4</v>
      </c>
      <c r="F9647" s="11"/>
      <c r="G9647" s="11">
        <v>91.4</v>
      </c>
      <c r="H9647" s="6">
        <f>IF(C9647=C9646,IF(G9647=G9646,H9646,COUNTIF($C$3:C9647,C9647)),1)</f>
        <v>338</v>
      </c>
    </row>
    <row r="9648" s="5" customFormat="1" spans="1:8">
      <c r="A9648" s="10" t="s">
        <v>28371</v>
      </c>
      <c r="B9648" s="11" t="s">
        <v>28372</v>
      </c>
      <c r="C9648" s="11" t="s">
        <v>27401</v>
      </c>
      <c r="D9648" s="11" t="s">
        <v>28373</v>
      </c>
      <c r="E9648" s="11">
        <v>91.3</v>
      </c>
      <c r="F9648" s="11"/>
      <c r="G9648" s="11">
        <v>91.3</v>
      </c>
      <c r="H9648" s="6">
        <f>IF(C9648=C9647,IF(G9648=G9647,H9647,COUNTIF($C$3:C9648,C9648)),1)</f>
        <v>340</v>
      </c>
    </row>
    <row r="9649" s="5" customFormat="1" spans="1:8">
      <c r="A9649" s="10" t="s">
        <v>28374</v>
      </c>
      <c r="B9649" s="11" t="s">
        <v>28375</v>
      </c>
      <c r="C9649" s="11" t="s">
        <v>27401</v>
      </c>
      <c r="D9649" s="11" t="s">
        <v>28376</v>
      </c>
      <c r="E9649" s="11">
        <v>91.1</v>
      </c>
      <c r="F9649" s="11"/>
      <c r="G9649" s="11">
        <v>91.1</v>
      </c>
      <c r="H9649" s="6">
        <f>IF(C9649=C9648,IF(G9649=G9648,H9648,COUNTIF($C$3:C9649,C9649)),1)</f>
        <v>341</v>
      </c>
    </row>
    <row r="9650" s="5" customFormat="1" spans="1:8">
      <c r="A9650" s="10" t="s">
        <v>28377</v>
      </c>
      <c r="B9650" s="11" t="s">
        <v>28378</v>
      </c>
      <c r="C9650" s="11" t="s">
        <v>27401</v>
      </c>
      <c r="D9650" s="11" t="s">
        <v>28379</v>
      </c>
      <c r="E9650" s="11">
        <v>89.1</v>
      </c>
      <c r="F9650" s="11">
        <v>2</v>
      </c>
      <c r="G9650" s="11">
        <v>91.1</v>
      </c>
      <c r="H9650" s="6">
        <f>IF(C9650=C9649,IF(G9650=G9649,H9649,COUNTIF($C$3:C9650,C9650)),1)</f>
        <v>341</v>
      </c>
    </row>
    <row r="9651" s="5" customFormat="1" spans="1:8">
      <c r="A9651" s="10" t="s">
        <v>28380</v>
      </c>
      <c r="B9651" s="11" t="s">
        <v>28381</v>
      </c>
      <c r="C9651" s="11" t="s">
        <v>27401</v>
      </c>
      <c r="D9651" s="11" t="s">
        <v>28382</v>
      </c>
      <c r="E9651" s="11">
        <v>91</v>
      </c>
      <c r="F9651" s="11"/>
      <c r="G9651" s="11">
        <v>91</v>
      </c>
      <c r="H9651" s="6">
        <f>IF(C9651=C9650,IF(G9651=G9650,H9650,COUNTIF($C$3:C9651,C9651)),1)</f>
        <v>343</v>
      </c>
    </row>
    <row r="9652" s="5" customFormat="1" spans="1:8">
      <c r="A9652" s="10" t="s">
        <v>28383</v>
      </c>
      <c r="B9652" s="11" t="s">
        <v>28384</v>
      </c>
      <c r="C9652" s="11" t="s">
        <v>27401</v>
      </c>
      <c r="D9652" s="11" t="s">
        <v>28385</v>
      </c>
      <c r="E9652" s="11">
        <v>90.9</v>
      </c>
      <c r="F9652" s="11"/>
      <c r="G9652" s="11">
        <v>90.9</v>
      </c>
      <c r="H9652" s="6">
        <f>IF(C9652=C9651,IF(G9652=G9651,H9651,COUNTIF($C$3:C9652,C9652)),1)</f>
        <v>344</v>
      </c>
    </row>
    <row r="9653" s="5" customFormat="1" spans="1:8">
      <c r="A9653" s="10" t="s">
        <v>8615</v>
      </c>
      <c r="B9653" s="11" t="s">
        <v>28386</v>
      </c>
      <c r="C9653" s="11" t="s">
        <v>27401</v>
      </c>
      <c r="D9653" s="11" t="s">
        <v>28387</v>
      </c>
      <c r="E9653" s="11">
        <v>90.8</v>
      </c>
      <c r="F9653" s="11"/>
      <c r="G9653" s="11">
        <v>90.8</v>
      </c>
      <c r="H9653" s="6">
        <f>IF(C9653=C9652,IF(G9653=G9652,H9652,COUNTIF($C$3:C9653,C9653)),1)</f>
        <v>345</v>
      </c>
    </row>
    <row r="9654" s="5" customFormat="1" spans="1:8">
      <c r="A9654" s="10" t="s">
        <v>28388</v>
      </c>
      <c r="B9654" s="11" t="s">
        <v>28389</v>
      </c>
      <c r="C9654" s="11" t="s">
        <v>27401</v>
      </c>
      <c r="D9654" s="11" t="s">
        <v>28390</v>
      </c>
      <c r="E9654" s="11">
        <v>88.8</v>
      </c>
      <c r="F9654" s="11">
        <v>2</v>
      </c>
      <c r="G9654" s="11">
        <v>90.8</v>
      </c>
      <c r="H9654" s="6">
        <f>IF(C9654=C9653,IF(G9654=G9653,H9653,COUNTIF($C$3:C9654,C9654)),1)</f>
        <v>345</v>
      </c>
    </row>
    <row r="9655" s="5" customFormat="1" spans="1:8">
      <c r="A9655" s="10" t="s">
        <v>28391</v>
      </c>
      <c r="B9655" s="11" t="s">
        <v>28392</v>
      </c>
      <c r="C9655" s="11" t="s">
        <v>27401</v>
      </c>
      <c r="D9655" s="11" t="s">
        <v>28393</v>
      </c>
      <c r="E9655" s="11">
        <v>90.7</v>
      </c>
      <c r="F9655" s="11"/>
      <c r="G9655" s="11">
        <v>90.7</v>
      </c>
      <c r="H9655" s="6">
        <f>IF(C9655=C9654,IF(G9655=G9654,H9654,COUNTIF($C$3:C9655,C9655)),1)</f>
        <v>347</v>
      </c>
    </row>
    <row r="9656" s="5" customFormat="1" spans="1:8">
      <c r="A9656" s="10" t="s">
        <v>28394</v>
      </c>
      <c r="B9656" s="11" t="s">
        <v>28395</v>
      </c>
      <c r="C9656" s="11" t="s">
        <v>27401</v>
      </c>
      <c r="D9656" s="11" t="s">
        <v>28396</v>
      </c>
      <c r="E9656" s="11">
        <v>90.7</v>
      </c>
      <c r="F9656" s="11"/>
      <c r="G9656" s="11">
        <v>90.7</v>
      </c>
      <c r="H9656" s="6">
        <f>IF(C9656=C9655,IF(G9656=G9655,H9655,COUNTIF($C$3:C9656,C9656)),1)</f>
        <v>347</v>
      </c>
    </row>
    <row r="9657" s="5" customFormat="1" spans="1:8">
      <c r="A9657" s="10" t="s">
        <v>28397</v>
      </c>
      <c r="B9657" s="11" t="s">
        <v>28398</v>
      </c>
      <c r="C9657" s="11" t="s">
        <v>27401</v>
      </c>
      <c r="D9657" s="11" t="s">
        <v>28399</v>
      </c>
      <c r="E9657" s="11">
        <v>90.6</v>
      </c>
      <c r="F9657" s="11"/>
      <c r="G9657" s="11">
        <v>90.6</v>
      </c>
      <c r="H9657" s="6">
        <f>IF(C9657=C9656,IF(G9657=G9656,H9656,COUNTIF($C$3:C9657,C9657)),1)</f>
        <v>349</v>
      </c>
    </row>
    <row r="9658" s="5" customFormat="1" spans="1:8">
      <c r="A9658" s="10" t="s">
        <v>22933</v>
      </c>
      <c r="B9658" s="11" t="s">
        <v>28400</v>
      </c>
      <c r="C9658" s="11" t="s">
        <v>27401</v>
      </c>
      <c r="D9658" s="11" t="s">
        <v>28401</v>
      </c>
      <c r="E9658" s="11">
        <v>90.6</v>
      </c>
      <c r="F9658" s="11"/>
      <c r="G9658" s="11">
        <v>90.6</v>
      </c>
      <c r="H9658" s="6">
        <f>IF(C9658=C9657,IF(G9658=G9657,H9657,COUNTIF($C$3:C9658,C9658)),1)</f>
        <v>349</v>
      </c>
    </row>
    <row r="9659" s="5" customFormat="1" spans="1:8">
      <c r="A9659" s="10" t="s">
        <v>28402</v>
      </c>
      <c r="B9659" s="11" t="s">
        <v>28403</v>
      </c>
      <c r="C9659" s="11" t="s">
        <v>27401</v>
      </c>
      <c r="D9659" s="11" t="s">
        <v>28404</v>
      </c>
      <c r="E9659" s="11">
        <v>90.6</v>
      </c>
      <c r="F9659" s="11"/>
      <c r="G9659" s="11">
        <v>90.6</v>
      </c>
      <c r="H9659" s="6">
        <f>IF(C9659=C9658,IF(G9659=G9658,H9658,COUNTIF($C$3:C9659,C9659)),1)</f>
        <v>349</v>
      </c>
    </row>
    <row r="9660" s="5" customFormat="1" spans="1:8">
      <c r="A9660" s="10" t="s">
        <v>28405</v>
      </c>
      <c r="B9660" s="11" t="s">
        <v>28406</v>
      </c>
      <c r="C9660" s="11" t="s">
        <v>27401</v>
      </c>
      <c r="D9660" s="11" t="s">
        <v>28407</v>
      </c>
      <c r="E9660" s="11">
        <v>90.4</v>
      </c>
      <c r="F9660" s="11"/>
      <c r="G9660" s="11">
        <v>90.4</v>
      </c>
      <c r="H9660" s="6">
        <f>IF(C9660=C9659,IF(G9660=G9659,H9659,COUNTIF($C$3:C9660,C9660)),1)</f>
        <v>352</v>
      </c>
    </row>
    <row r="9661" s="5" customFormat="1" spans="1:8">
      <c r="A9661" s="10" t="s">
        <v>28408</v>
      </c>
      <c r="B9661" s="11" t="s">
        <v>28409</v>
      </c>
      <c r="C9661" s="11" t="s">
        <v>27401</v>
      </c>
      <c r="D9661" s="11" t="s">
        <v>28410</v>
      </c>
      <c r="E9661" s="11">
        <v>90.3</v>
      </c>
      <c r="F9661" s="11"/>
      <c r="G9661" s="11">
        <v>90.3</v>
      </c>
      <c r="H9661" s="6">
        <f>IF(C9661=C9660,IF(G9661=G9660,H9660,COUNTIF($C$3:C9661,C9661)),1)</f>
        <v>353</v>
      </c>
    </row>
    <row r="9662" s="5" customFormat="1" spans="1:8">
      <c r="A9662" s="10" t="s">
        <v>28411</v>
      </c>
      <c r="B9662" s="11" t="s">
        <v>28412</v>
      </c>
      <c r="C9662" s="11" t="s">
        <v>27401</v>
      </c>
      <c r="D9662" s="11" t="s">
        <v>28413</v>
      </c>
      <c r="E9662" s="11">
        <v>90.3</v>
      </c>
      <c r="F9662" s="11"/>
      <c r="G9662" s="11">
        <v>90.3</v>
      </c>
      <c r="H9662" s="6">
        <f>IF(C9662=C9661,IF(G9662=G9661,H9661,COUNTIF($C$3:C9662,C9662)),1)</f>
        <v>353</v>
      </c>
    </row>
    <row r="9663" s="5" customFormat="1" spans="1:8">
      <c r="A9663" s="10" t="s">
        <v>12261</v>
      </c>
      <c r="B9663" s="11" t="s">
        <v>28414</v>
      </c>
      <c r="C9663" s="11" t="s">
        <v>27401</v>
      </c>
      <c r="D9663" s="11" t="s">
        <v>28415</v>
      </c>
      <c r="E9663" s="11">
        <v>90.3</v>
      </c>
      <c r="F9663" s="11"/>
      <c r="G9663" s="11">
        <v>90.3</v>
      </c>
      <c r="H9663" s="6">
        <f>IF(C9663=C9662,IF(G9663=G9662,H9662,COUNTIF($C$3:C9663,C9663)),1)</f>
        <v>353</v>
      </c>
    </row>
    <row r="9664" s="5" customFormat="1" spans="1:8">
      <c r="A9664" s="10" t="s">
        <v>28416</v>
      </c>
      <c r="B9664" s="11" t="s">
        <v>28417</v>
      </c>
      <c r="C9664" s="11" t="s">
        <v>27401</v>
      </c>
      <c r="D9664" s="11" t="s">
        <v>28418</v>
      </c>
      <c r="E9664" s="11">
        <v>90.3</v>
      </c>
      <c r="F9664" s="11"/>
      <c r="G9664" s="11">
        <v>90.3</v>
      </c>
      <c r="H9664" s="6">
        <f>IF(C9664=C9663,IF(G9664=G9663,H9663,COUNTIF($C$3:C9664,C9664)),1)</f>
        <v>353</v>
      </c>
    </row>
    <row r="9665" s="5" customFormat="1" spans="1:8">
      <c r="A9665" s="10" t="s">
        <v>1130</v>
      </c>
      <c r="B9665" s="11" t="s">
        <v>28419</v>
      </c>
      <c r="C9665" s="11" t="s">
        <v>27401</v>
      </c>
      <c r="D9665" s="11" t="s">
        <v>28420</v>
      </c>
      <c r="E9665" s="11">
        <v>90.2</v>
      </c>
      <c r="F9665" s="11"/>
      <c r="G9665" s="11">
        <v>90.2</v>
      </c>
      <c r="H9665" s="6">
        <f>IF(C9665=C9664,IF(G9665=G9664,H9664,COUNTIF($C$3:C9665,C9665)),1)</f>
        <v>357</v>
      </c>
    </row>
    <row r="9666" s="5" customFormat="1" spans="1:8">
      <c r="A9666" s="10" t="s">
        <v>28421</v>
      </c>
      <c r="B9666" s="11" t="s">
        <v>28422</v>
      </c>
      <c r="C9666" s="11" t="s">
        <v>27401</v>
      </c>
      <c r="D9666" s="11" t="s">
        <v>28423</v>
      </c>
      <c r="E9666" s="11">
        <v>90.2</v>
      </c>
      <c r="F9666" s="11"/>
      <c r="G9666" s="11">
        <v>90.2</v>
      </c>
      <c r="H9666" s="6">
        <f>IF(C9666=C9665,IF(G9666=G9665,H9665,COUNTIF($C$3:C9666,C9666)),1)</f>
        <v>357</v>
      </c>
    </row>
    <row r="9667" s="5" customFormat="1" spans="1:8">
      <c r="A9667" s="10" t="s">
        <v>28424</v>
      </c>
      <c r="B9667" s="11" t="s">
        <v>28425</v>
      </c>
      <c r="C9667" s="11" t="s">
        <v>27401</v>
      </c>
      <c r="D9667" s="11" t="s">
        <v>28426</v>
      </c>
      <c r="E9667" s="11">
        <v>90.2</v>
      </c>
      <c r="F9667" s="11"/>
      <c r="G9667" s="11">
        <v>90.2</v>
      </c>
      <c r="H9667" s="6">
        <f>IF(C9667=C9666,IF(G9667=G9666,H9666,COUNTIF($C$3:C9667,C9667)),1)</f>
        <v>357</v>
      </c>
    </row>
    <row r="9668" s="5" customFormat="1" spans="1:8">
      <c r="A9668" s="10" t="s">
        <v>28427</v>
      </c>
      <c r="B9668" s="11" t="s">
        <v>28428</v>
      </c>
      <c r="C9668" s="11" t="s">
        <v>27401</v>
      </c>
      <c r="D9668" s="11" t="s">
        <v>28429</v>
      </c>
      <c r="E9668" s="11">
        <v>90.2</v>
      </c>
      <c r="F9668" s="11"/>
      <c r="G9668" s="11">
        <v>90.2</v>
      </c>
      <c r="H9668" s="6">
        <f>IF(C9668=C9667,IF(G9668=G9667,H9667,COUNTIF($C$3:C9668,C9668)),1)</f>
        <v>357</v>
      </c>
    </row>
    <row r="9669" s="5" customFormat="1" spans="1:8">
      <c r="A9669" s="10" t="s">
        <v>9266</v>
      </c>
      <c r="B9669" s="11" t="s">
        <v>28430</v>
      </c>
      <c r="C9669" s="11" t="s">
        <v>27401</v>
      </c>
      <c r="D9669" s="11" t="s">
        <v>28431</v>
      </c>
      <c r="E9669" s="11">
        <v>90.1</v>
      </c>
      <c r="F9669" s="11"/>
      <c r="G9669" s="11">
        <v>90.1</v>
      </c>
      <c r="H9669" s="6">
        <f>IF(C9669=C9668,IF(G9669=G9668,H9668,COUNTIF($C$3:C9669,C9669)),1)</f>
        <v>361</v>
      </c>
    </row>
    <row r="9670" s="5" customFormat="1" spans="1:8">
      <c r="A9670" s="10" t="s">
        <v>28432</v>
      </c>
      <c r="B9670" s="11" t="s">
        <v>28433</v>
      </c>
      <c r="C9670" s="11" t="s">
        <v>27401</v>
      </c>
      <c r="D9670" s="11" t="s">
        <v>28434</v>
      </c>
      <c r="E9670" s="11">
        <v>90.1</v>
      </c>
      <c r="F9670" s="11"/>
      <c r="G9670" s="11">
        <v>90.1</v>
      </c>
      <c r="H9670" s="6">
        <f>IF(C9670=C9669,IF(G9670=G9669,H9669,COUNTIF($C$3:C9670,C9670)),1)</f>
        <v>361</v>
      </c>
    </row>
    <row r="9671" s="5" customFormat="1" spans="1:8">
      <c r="A9671" s="10" t="s">
        <v>28435</v>
      </c>
      <c r="B9671" s="11" t="s">
        <v>28436</v>
      </c>
      <c r="C9671" s="11" t="s">
        <v>27401</v>
      </c>
      <c r="D9671" s="11" t="s">
        <v>28437</v>
      </c>
      <c r="E9671" s="11">
        <v>88.1</v>
      </c>
      <c r="F9671" s="11">
        <v>2</v>
      </c>
      <c r="G9671" s="11">
        <v>90.1</v>
      </c>
      <c r="H9671" s="6">
        <f>IF(C9671=C9670,IF(G9671=G9670,H9670,COUNTIF($C$3:C9671,C9671)),1)</f>
        <v>361</v>
      </c>
    </row>
    <row r="9672" s="5" customFormat="1" spans="1:8">
      <c r="A9672" s="10" t="s">
        <v>28438</v>
      </c>
      <c r="B9672" s="11" t="s">
        <v>28439</v>
      </c>
      <c r="C9672" s="11" t="s">
        <v>27401</v>
      </c>
      <c r="D9672" s="11" t="s">
        <v>28440</v>
      </c>
      <c r="E9672" s="11">
        <v>90</v>
      </c>
      <c r="F9672" s="11"/>
      <c r="G9672" s="11">
        <v>90</v>
      </c>
      <c r="H9672" s="6">
        <f>IF(C9672=C9671,IF(G9672=G9671,H9671,COUNTIF($C$3:C9672,C9672)),1)</f>
        <v>364</v>
      </c>
    </row>
    <row r="9673" s="5" customFormat="1" spans="1:8">
      <c r="A9673" s="10" t="s">
        <v>28441</v>
      </c>
      <c r="B9673" s="11" t="s">
        <v>28442</v>
      </c>
      <c r="C9673" s="11" t="s">
        <v>27401</v>
      </c>
      <c r="D9673" s="11" t="s">
        <v>28443</v>
      </c>
      <c r="E9673" s="11">
        <v>90</v>
      </c>
      <c r="F9673" s="11"/>
      <c r="G9673" s="11">
        <v>90</v>
      </c>
      <c r="H9673" s="6">
        <f>IF(C9673=C9672,IF(G9673=G9672,H9672,COUNTIF($C$3:C9673,C9673)),1)</f>
        <v>364</v>
      </c>
    </row>
    <row r="9674" s="5" customFormat="1" spans="1:8">
      <c r="A9674" s="10" t="s">
        <v>28444</v>
      </c>
      <c r="B9674" s="11" t="s">
        <v>28445</v>
      </c>
      <c r="C9674" s="11" t="s">
        <v>27401</v>
      </c>
      <c r="D9674" s="11" t="s">
        <v>28446</v>
      </c>
      <c r="E9674" s="11">
        <v>90</v>
      </c>
      <c r="F9674" s="11"/>
      <c r="G9674" s="11">
        <v>90</v>
      </c>
      <c r="H9674" s="6">
        <f>IF(C9674=C9673,IF(G9674=G9673,H9673,COUNTIF($C$3:C9674,C9674)),1)</f>
        <v>364</v>
      </c>
    </row>
    <row r="9675" s="5" customFormat="1" spans="1:8">
      <c r="A9675" s="10" t="s">
        <v>28447</v>
      </c>
      <c r="B9675" s="11" t="s">
        <v>28448</v>
      </c>
      <c r="C9675" s="11" t="s">
        <v>27401</v>
      </c>
      <c r="D9675" s="11" t="s">
        <v>28449</v>
      </c>
      <c r="E9675" s="11">
        <v>89.7</v>
      </c>
      <c r="F9675" s="11"/>
      <c r="G9675" s="11">
        <v>89.7</v>
      </c>
      <c r="H9675" s="6">
        <f>IF(C9675=C9674,IF(G9675=G9674,H9674,COUNTIF($C$3:C9675,C9675)),1)</f>
        <v>367</v>
      </c>
    </row>
    <row r="9676" s="5" customFormat="1" spans="1:8">
      <c r="A9676" s="10" t="s">
        <v>28450</v>
      </c>
      <c r="B9676" s="11" t="s">
        <v>28451</v>
      </c>
      <c r="C9676" s="11" t="s">
        <v>27401</v>
      </c>
      <c r="D9676" s="11" t="s">
        <v>28452</v>
      </c>
      <c r="E9676" s="11">
        <v>89.5</v>
      </c>
      <c r="F9676" s="11"/>
      <c r="G9676" s="11">
        <v>89.5</v>
      </c>
      <c r="H9676" s="6">
        <f>IF(C9676=C9675,IF(G9676=G9675,H9675,COUNTIF($C$3:C9676,C9676)),1)</f>
        <v>368</v>
      </c>
    </row>
    <row r="9677" s="5" customFormat="1" spans="1:8">
      <c r="A9677" s="10" t="s">
        <v>18702</v>
      </c>
      <c r="B9677" s="11" t="s">
        <v>28453</v>
      </c>
      <c r="C9677" s="11" t="s">
        <v>27401</v>
      </c>
      <c r="D9677" s="11" t="s">
        <v>28454</v>
      </c>
      <c r="E9677" s="11">
        <v>89.5</v>
      </c>
      <c r="F9677" s="11"/>
      <c r="G9677" s="11">
        <v>89.5</v>
      </c>
      <c r="H9677" s="6">
        <f>IF(C9677=C9676,IF(G9677=G9676,H9676,COUNTIF($C$3:C9677,C9677)),1)</f>
        <v>368</v>
      </c>
    </row>
    <row r="9678" s="5" customFormat="1" spans="1:8">
      <c r="A9678" s="10" t="s">
        <v>28455</v>
      </c>
      <c r="B9678" s="11" t="s">
        <v>28456</v>
      </c>
      <c r="C9678" s="11" t="s">
        <v>27401</v>
      </c>
      <c r="D9678" s="11" t="s">
        <v>28457</v>
      </c>
      <c r="E9678" s="11">
        <v>89.4</v>
      </c>
      <c r="F9678" s="11"/>
      <c r="G9678" s="11">
        <v>89.4</v>
      </c>
      <c r="H9678" s="6">
        <f>IF(C9678=C9677,IF(G9678=G9677,H9677,COUNTIF($C$3:C9678,C9678)),1)</f>
        <v>370</v>
      </c>
    </row>
    <row r="9679" s="5" customFormat="1" spans="1:8">
      <c r="A9679" s="10" t="s">
        <v>28458</v>
      </c>
      <c r="B9679" s="11" t="s">
        <v>28459</v>
      </c>
      <c r="C9679" s="11" t="s">
        <v>27401</v>
      </c>
      <c r="D9679" s="11" t="s">
        <v>28460</v>
      </c>
      <c r="E9679" s="11">
        <v>89.4</v>
      </c>
      <c r="F9679" s="11"/>
      <c r="G9679" s="11">
        <v>89.4</v>
      </c>
      <c r="H9679" s="6">
        <f>IF(C9679=C9678,IF(G9679=G9678,H9678,COUNTIF($C$3:C9679,C9679)),1)</f>
        <v>370</v>
      </c>
    </row>
    <row r="9680" s="5" customFormat="1" spans="1:8">
      <c r="A9680" s="10" t="s">
        <v>28461</v>
      </c>
      <c r="B9680" s="11" t="s">
        <v>28462</v>
      </c>
      <c r="C9680" s="11" t="s">
        <v>27401</v>
      </c>
      <c r="D9680" s="11" t="s">
        <v>28463</v>
      </c>
      <c r="E9680" s="11">
        <v>89.1</v>
      </c>
      <c r="F9680" s="11"/>
      <c r="G9680" s="11">
        <v>89.1</v>
      </c>
      <c r="H9680" s="6">
        <f>IF(C9680=C9679,IF(G9680=G9679,H9679,COUNTIF($C$3:C9680,C9680)),1)</f>
        <v>372</v>
      </c>
    </row>
    <row r="9681" s="5" customFormat="1" spans="1:8">
      <c r="A9681" s="10" t="s">
        <v>28464</v>
      </c>
      <c r="B9681" s="11" t="s">
        <v>28465</v>
      </c>
      <c r="C9681" s="11" t="s">
        <v>27401</v>
      </c>
      <c r="D9681" s="11" t="s">
        <v>28466</v>
      </c>
      <c r="E9681" s="11">
        <v>89</v>
      </c>
      <c r="F9681" s="11"/>
      <c r="G9681" s="11">
        <v>89</v>
      </c>
      <c r="H9681" s="6">
        <f>IF(C9681=C9680,IF(G9681=G9680,H9680,COUNTIF($C$3:C9681,C9681)),1)</f>
        <v>373</v>
      </c>
    </row>
    <row r="9682" s="5" customFormat="1" spans="1:8">
      <c r="A9682" s="10" t="s">
        <v>28467</v>
      </c>
      <c r="B9682" s="11" t="s">
        <v>28468</v>
      </c>
      <c r="C9682" s="11" t="s">
        <v>27401</v>
      </c>
      <c r="D9682" s="11" t="s">
        <v>28469</v>
      </c>
      <c r="E9682" s="11">
        <v>88.9</v>
      </c>
      <c r="F9682" s="11"/>
      <c r="G9682" s="11">
        <v>88.9</v>
      </c>
      <c r="H9682" s="6">
        <f>IF(C9682=C9681,IF(G9682=G9681,H9681,COUNTIF($C$3:C9682,C9682)),1)</f>
        <v>374</v>
      </c>
    </row>
    <row r="9683" s="5" customFormat="1" spans="1:8">
      <c r="A9683" s="10" t="s">
        <v>28470</v>
      </c>
      <c r="B9683" s="11" t="s">
        <v>28471</v>
      </c>
      <c r="C9683" s="11" t="s">
        <v>27401</v>
      </c>
      <c r="D9683" s="11" t="s">
        <v>28472</v>
      </c>
      <c r="E9683" s="11">
        <v>88.9</v>
      </c>
      <c r="F9683" s="11"/>
      <c r="G9683" s="11">
        <v>88.9</v>
      </c>
      <c r="H9683" s="6">
        <f>IF(C9683=C9682,IF(G9683=G9682,H9682,COUNTIF($C$3:C9683,C9683)),1)</f>
        <v>374</v>
      </c>
    </row>
    <row r="9684" s="5" customFormat="1" spans="1:8">
      <c r="A9684" s="10" t="s">
        <v>28473</v>
      </c>
      <c r="B9684" s="11" t="s">
        <v>28474</v>
      </c>
      <c r="C9684" s="11" t="s">
        <v>27401</v>
      </c>
      <c r="D9684" s="11" t="s">
        <v>28475</v>
      </c>
      <c r="E9684" s="11">
        <v>86.9</v>
      </c>
      <c r="F9684" s="11">
        <v>2</v>
      </c>
      <c r="G9684" s="11">
        <v>88.9</v>
      </c>
      <c r="H9684" s="6">
        <f>IF(C9684=C9683,IF(G9684=G9683,H9683,COUNTIF($C$3:C9684,C9684)),1)</f>
        <v>374</v>
      </c>
    </row>
    <row r="9685" s="5" customFormat="1" spans="1:8">
      <c r="A9685" s="10" t="s">
        <v>28476</v>
      </c>
      <c r="B9685" s="11" t="s">
        <v>28477</v>
      </c>
      <c r="C9685" s="11" t="s">
        <v>27401</v>
      </c>
      <c r="D9685" s="11" t="s">
        <v>28478</v>
      </c>
      <c r="E9685" s="11">
        <v>88.8</v>
      </c>
      <c r="F9685" s="11"/>
      <c r="G9685" s="11">
        <v>88.8</v>
      </c>
      <c r="H9685" s="6">
        <f>IF(C9685=C9684,IF(G9685=G9684,H9684,COUNTIF($C$3:C9685,C9685)),1)</f>
        <v>377</v>
      </c>
    </row>
    <row r="9686" s="5" customFormat="1" spans="1:8">
      <c r="A9686" s="10" t="s">
        <v>28479</v>
      </c>
      <c r="B9686" s="11" t="s">
        <v>28480</v>
      </c>
      <c r="C9686" s="11" t="s">
        <v>27401</v>
      </c>
      <c r="D9686" s="11" t="s">
        <v>28481</v>
      </c>
      <c r="E9686" s="11">
        <v>88.8</v>
      </c>
      <c r="F9686" s="11"/>
      <c r="G9686" s="11">
        <v>88.8</v>
      </c>
      <c r="H9686" s="6">
        <f>IF(C9686=C9685,IF(G9686=G9685,H9685,COUNTIF($C$3:C9686,C9686)),1)</f>
        <v>377</v>
      </c>
    </row>
    <row r="9687" s="5" customFormat="1" spans="1:8">
      <c r="A9687" s="10" t="s">
        <v>28482</v>
      </c>
      <c r="B9687" s="11" t="s">
        <v>28483</v>
      </c>
      <c r="C9687" s="11" t="s">
        <v>27401</v>
      </c>
      <c r="D9687" s="11" t="s">
        <v>28484</v>
      </c>
      <c r="E9687" s="11">
        <v>88.6</v>
      </c>
      <c r="F9687" s="11"/>
      <c r="G9687" s="11">
        <v>88.6</v>
      </c>
      <c r="H9687" s="6">
        <f>IF(C9687=C9686,IF(G9687=G9686,H9686,COUNTIF($C$3:C9687,C9687)),1)</f>
        <v>379</v>
      </c>
    </row>
    <row r="9688" s="5" customFormat="1" spans="1:8">
      <c r="A9688" s="10" t="s">
        <v>28485</v>
      </c>
      <c r="B9688" s="11" t="s">
        <v>28486</v>
      </c>
      <c r="C9688" s="11" t="s">
        <v>27401</v>
      </c>
      <c r="D9688" s="11" t="s">
        <v>28487</v>
      </c>
      <c r="E9688" s="11">
        <v>88.5</v>
      </c>
      <c r="F9688" s="11"/>
      <c r="G9688" s="11">
        <v>88.5</v>
      </c>
      <c r="H9688" s="6">
        <f>IF(C9688=C9687,IF(G9688=G9687,H9687,COUNTIF($C$3:C9688,C9688)),1)</f>
        <v>380</v>
      </c>
    </row>
    <row r="9689" s="5" customFormat="1" spans="1:8">
      <c r="A9689" s="10" t="s">
        <v>28488</v>
      </c>
      <c r="B9689" s="11" t="s">
        <v>28489</v>
      </c>
      <c r="C9689" s="11" t="s">
        <v>27401</v>
      </c>
      <c r="D9689" s="11" t="s">
        <v>28490</v>
      </c>
      <c r="E9689" s="11">
        <v>88.5</v>
      </c>
      <c r="F9689" s="11"/>
      <c r="G9689" s="11">
        <v>88.5</v>
      </c>
      <c r="H9689" s="6">
        <f>IF(C9689=C9688,IF(G9689=G9688,H9688,COUNTIF($C$3:C9689,C9689)),1)</f>
        <v>380</v>
      </c>
    </row>
    <row r="9690" s="5" customFormat="1" spans="1:8">
      <c r="A9690" s="10" t="s">
        <v>28491</v>
      </c>
      <c r="B9690" s="11" t="s">
        <v>28492</v>
      </c>
      <c r="C9690" s="11" t="s">
        <v>27401</v>
      </c>
      <c r="D9690" s="11" t="s">
        <v>28493</v>
      </c>
      <c r="E9690" s="11">
        <v>86.5</v>
      </c>
      <c r="F9690" s="11">
        <v>2</v>
      </c>
      <c r="G9690" s="11">
        <v>88.5</v>
      </c>
      <c r="H9690" s="6">
        <f>IF(C9690=C9689,IF(G9690=G9689,H9689,COUNTIF($C$3:C9690,C9690)),1)</f>
        <v>380</v>
      </c>
    </row>
    <row r="9691" s="5" customFormat="1" spans="1:8">
      <c r="A9691" s="10" t="s">
        <v>28494</v>
      </c>
      <c r="B9691" s="11" t="s">
        <v>28495</v>
      </c>
      <c r="C9691" s="11" t="s">
        <v>27401</v>
      </c>
      <c r="D9691" s="11" t="s">
        <v>28496</v>
      </c>
      <c r="E9691" s="11">
        <v>88.4</v>
      </c>
      <c r="F9691" s="11"/>
      <c r="G9691" s="11">
        <v>88.4</v>
      </c>
      <c r="H9691" s="6">
        <f>IF(C9691=C9690,IF(G9691=G9690,H9690,COUNTIF($C$3:C9691,C9691)),1)</f>
        <v>383</v>
      </c>
    </row>
    <row r="9692" s="5" customFormat="1" spans="1:8">
      <c r="A9692" s="10" t="s">
        <v>28497</v>
      </c>
      <c r="B9692" s="11" t="s">
        <v>28498</v>
      </c>
      <c r="C9692" s="11" t="s">
        <v>27401</v>
      </c>
      <c r="D9692" s="11" t="s">
        <v>28499</v>
      </c>
      <c r="E9692" s="11">
        <v>88.4</v>
      </c>
      <c r="F9692" s="11"/>
      <c r="G9692" s="11">
        <v>88.4</v>
      </c>
      <c r="H9692" s="6">
        <f>IF(C9692=C9691,IF(G9692=G9691,H9691,COUNTIF($C$3:C9692,C9692)),1)</f>
        <v>383</v>
      </c>
    </row>
    <row r="9693" s="5" customFormat="1" spans="1:8">
      <c r="A9693" s="10" t="s">
        <v>28500</v>
      </c>
      <c r="B9693" s="11" t="s">
        <v>28501</v>
      </c>
      <c r="C9693" s="11" t="s">
        <v>27401</v>
      </c>
      <c r="D9693" s="11" t="s">
        <v>28502</v>
      </c>
      <c r="E9693" s="11">
        <v>88.3</v>
      </c>
      <c r="F9693" s="11"/>
      <c r="G9693" s="11">
        <v>88.3</v>
      </c>
      <c r="H9693" s="6">
        <f>IF(C9693=C9692,IF(G9693=G9692,H9692,COUNTIF($C$3:C9693,C9693)),1)</f>
        <v>385</v>
      </c>
    </row>
    <row r="9694" s="5" customFormat="1" spans="1:8">
      <c r="A9694" s="10" t="s">
        <v>28503</v>
      </c>
      <c r="B9694" s="11" t="s">
        <v>28504</v>
      </c>
      <c r="C9694" s="11" t="s">
        <v>27401</v>
      </c>
      <c r="D9694" s="11" t="s">
        <v>28505</v>
      </c>
      <c r="E9694" s="11">
        <v>88.2</v>
      </c>
      <c r="F9694" s="11"/>
      <c r="G9694" s="11">
        <v>88.2</v>
      </c>
      <c r="H9694" s="6">
        <f>IF(C9694=C9693,IF(G9694=G9693,H9693,COUNTIF($C$3:C9694,C9694)),1)</f>
        <v>386</v>
      </c>
    </row>
    <row r="9695" s="5" customFormat="1" spans="1:8">
      <c r="A9695" s="10" t="s">
        <v>28506</v>
      </c>
      <c r="B9695" s="11" t="s">
        <v>28507</v>
      </c>
      <c r="C9695" s="11" t="s">
        <v>27401</v>
      </c>
      <c r="D9695" s="11" t="s">
        <v>28508</v>
      </c>
      <c r="E9695" s="11">
        <v>88.1</v>
      </c>
      <c r="F9695" s="11"/>
      <c r="G9695" s="11">
        <v>88.1</v>
      </c>
      <c r="H9695" s="6">
        <f>IF(C9695=C9694,IF(G9695=G9694,H9694,COUNTIF($C$3:C9695,C9695)),1)</f>
        <v>387</v>
      </c>
    </row>
    <row r="9696" s="5" customFormat="1" spans="1:8">
      <c r="A9696" s="10" t="s">
        <v>28509</v>
      </c>
      <c r="B9696" s="11" t="s">
        <v>28510</v>
      </c>
      <c r="C9696" s="11" t="s">
        <v>27401</v>
      </c>
      <c r="D9696" s="11" t="s">
        <v>28511</v>
      </c>
      <c r="E9696" s="11">
        <v>88</v>
      </c>
      <c r="F9696" s="11"/>
      <c r="G9696" s="11">
        <v>88</v>
      </c>
      <c r="H9696" s="6">
        <f>IF(C9696=C9695,IF(G9696=G9695,H9695,COUNTIF($C$3:C9696,C9696)),1)</f>
        <v>388</v>
      </c>
    </row>
    <row r="9697" s="5" customFormat="1" spans="1:8">
      <c r="A9697" s="10" t="s">
        <v>28512</v>
      </c>
      <c r="B9697" s="11" t="s">
        <v>28513</v>
      </c>
      <c r="C9697" s="11" t="s">
        <v>27401</v>
      </c>
      <c r="D9697" s="11" t="s">
        <v>28514</v>
      </c>
      <c r="E9697" s="11">
        <v>88</v>
      </c>
      <c r="F9697" s="11"/>
      <c r="G9697" s="11">
        <v>88</v>
      </c>
      <c r="H9697" s="6">
        <f>IF(C9697=C9696,IF(G9697=G9696,H9696,COUNTIF($C$3:C9697,C9697)),1)</f>
        <v>388</v>
      </c>
    </row>
    <row r="9698" s="5" customFormat="1" spans="1:8">
      <c r="A9698" s="10" t="s">
        <v>28515</v>
      </c>
      <c r="B9698" s="11" t="s">
        <v>28516</v>
      </c>
      <c r="C9698" s="11" t="s">
        <v>27401</v>
      </c>
      <c r="D9698" s="11" t="s">
        <v>28517</v>
      </c>
      <c r="E9698" s="11">
        <v>87.9</v>
      </c>
      <c r="F9698" s="11"/>
      <c r="G9698" s="11">
        <v>87.9</v>
      </c>
      <c r="H9698" s="6">
        <f>IF(C9698=C9697,IF(G9698=G9697,H9697,COUNTIF($C$3:C9698,C9698)),1)</f>
        <v>390</v>
      </c>
    </row>
    <row r="9699" s="5" customFormat="1" spans="1:8">
      <c r="A9699" s="10" t="s">
        <v>28518</v>
      </c>
      <c r="B9699" s="11" t="s">
        <v>28519</v>
      </c>
      <c r="C9699" s="11" t="s">
        <v>27401</v>
      </c>
      <c r="D9699" s="11" t="s">
        <v>28520</v>
      </c>
      <c r="E9699" s="11">
        <v>87.9</v>
      </c>
      <c r="F9699" s="11"/>
      <c r="G9699" s="11">
        <v>87.9</v>
      </c>
      <c r="H9699" s="6">
        <f>IF(C9699=C9698,IF(G9699=G9698,H9698,COUNTIF($C$3:C9699,C9699)),1)</f>
        <v>390</v>
      </c>
    </row>
    <row r="9700" s="5" customFormat="1" spans="1:8">
      <c r="A9700" s="10" t="s">
        <v>28521</v>
      </c>
      <c r="B9700" s="11" t="s">
        <v>28522</v>
      </c>
      <c r="C9700" s="11" t="s">
        <v>27401</v>
      </c>
      <c r="D9700" s="11" t="s">
        <v>28523</v>
      </c>
      <c r="E9700" s="11">
        <v>85.6</v>
      </c>
      <c r="F9700" s="11">
        <v>2</v>
      </c>
      <c r="G9700" s="11">
        <v>87.6</v>
      </c>
      <c r="H9700" s="6">
        <f>IF(C9700=C9699,IF(G9700=G9699,H9699,COUNTIF($C$3:C9700,C9700)),1)</f>
        <v>392</v>
      </c>
    </row>
    <row r="9701" s="5" customFormat="1" spans="1:8">
      <c r="A9701" s="10" t="s">
        <v>28524</v>
      </c>
      <c r="B9701" s="11" t="s">
        <v>28525</v>
      </c>
      <c r="C9701" s="11" t="s">
        <v>27401</v>
      </c>
      <c r="D9701" s="11" t="s">
        <v>28526</v>
      </c>
      <c r="E9701" s="11">
        <v>87.5</v>
      </c>
      <c r="F9701" s="11"/>
      <c r="G9701" s="11">
        <v>87.5</v>
      </c>
      <c r="H9701" s="6">
        <f>IF(C9701=C9700,IF(G9701=G9700,H9700,COUNTIF($C$3:C9701,C9701)),1)</f>
        <v>393</v>
      </c>
    </row>
    <row r="9702" s="5" customFormat="1" spans="1:8">
      <c r="A9702" s="10" t="s">
        <v>28527</v>
      </c>
      <c r="B9702" s="11" t="s">
        <v>28528</v>
      </c>
      <c r="C9702" s="11" t="s">
        <v>27401</v>
      </c>
      <c r="D9702" s="11" t="s">
        <v>28529</v>
      </c>
      <c r="E9702" s="11">
        <v>87.4</v>
      </c>
      <c r="F9702" s="11"/>
      <c r="G9702" s="11">
        <v>87.4</v>
      </c>
      <c r="H9702" s="6">
        <f>IF(C9702=C9701,IF(G9702=G9701,H9701,COUNTIF($C$3:C9702,C9702)),1)</f>
        <v>394</v>
      </c>
    </row>
    <row r="9703" s="5" customFormat="1" spans="1:8">
      <c r="A9703" s="10" t="s">
        <v>28530</v>
      </c>
      <c r="B9703" s="11" t="s">
        <v>28531</v>
      </c>
      <c r="C9703" s="11" t="s">
        <v>27401</v>
      </c>
      <c r="D9703" s="11" t="s">
        <v>28532</v>
      </c>
      <c r="E9703" s="11">
        <v>87.3</v>
      </c>
      <c r="F9703" s="11"/>
      <c r="G9703" s="11">
        <v>87.3</v>
      </c>
      <c r="H9703" s="6">
        <f>IF(C9703=C9702,IF(G9703=G9702,H9702,COUNTIF($C$3:C9703,C9703)),1)</f>
        <v>395</v>
      </c>
    </row>
    <row r="9704" s="5" customFormat="1" spans="1:8">
      <c r="A9704" s="10" t="s">
        <v>28533</v>
      </c>
      <c r="B9704" s="11" t="s">
        <v>28534</v>
      </c>
      <c r="C9704" s="11" t="s">
        <v>27401</v>
      </c>
      <c r="D9704" s="11" t="s">
        <v>28535</v>
      </c>
      <c r="E9704" s="11">
        <v>87.3</v>
      </c>
      <c r="F9704" s="11"/>
      <c r="G9704" s="11">
        <v>87.3</v>
      </c>
      <c r="H9704" s="6">
        <f>IF(C9704=C9703,IF(G9704=G9703,H9703,COUNTIF($C$3:C9704,C9704)),1)</f>
        <v>395</v>
      </c>
    </row>
    <row r="9705" s="5" customFormat="1" spans="1:8">
      <c r="A9705" s="10" t="s">
        <v>28536</v>
      </c>
      <c r="B9705" s="11" t="s">
        <v>28537</v>
      </c>
      <c r="C9705" s="11" t="s">
        <v>27401</v>
      </c>
      <c r="D9705" s="11" t="s">
        <v>28538</v>
      </c>
      <c r="E9705" s="11">
        <v>87.1</v>
      </c>
      <c r="F9705" s="11"/>
      <c r="G9705" s="11">
        <v>87.1</v>
      </c>
      <c r="H9705" s="6">
        <f>IF(C9705=C9704,IF(G9705=G9704,H9704,COUNTIF($C$3:C9705,C9705)),1)</f>
        <v>397</v>
      </c>
    </row>
    <row r="9706" s="5" customFormat="1" spans="1:8">
      <c r="A9706" s="10" t="s">
        <v>5384</v>
      </c>
      <c r="B9706" s="11" t="s">
        <v>28539</v>
      </c>
      <c r="C9706" s="11" t="s">
        <v>27401</v>
      </c>
      <c r="D9706" s="11" t="s">
        <v>28540</v>
      </c>
      <c r="E9706" s="11">
        <v>87</v>
      </c>
      <c r="F9706" s="11"/>
      <c r="G9706" s="11">
        <v>87</v>
      </c>
      <c r="H9706" s="6">
        <f>IF(C9706=C9705,IF(G9706=G9705,H9705,COUNTIF($C$3:C9706,C9706)),1)</f>
        <v>398</v>
      </c>
    </row>
    <row r="9707" s="5" customFormat="1" spans="1:8">
      <c r="A9707" s="10" t="s">
        <v>4221</v>
      </c>
      <c r="B9707" s="11" t="s">
        <v>28541</v>
      </c>
      <c r="C9707" s="11" t="s">
        <v>27401</v>
      </c>
      <c r="D9707" s="11" t="s">
        <v>28542</v>
      </c>
      <c r="E9707" s="11">
        <v>87</v>
      </c>
      <c r="F9707" s="11"/>
      <c r="G9707" s="11">
        <v>87</v>
      </c>
      <c r="H9707" s="6">
        <f>IF(C9707=C9706,IF(G9707=G9706,H9706,COUNTIF($C$3:C9707,C9707)),1)</f>
        <v>398</v>
      </c>
    </row>
    <row r="9708" s="5" customFormat="1" spans="1:8">
      <c r="A9708" s="10" t="s">
        <v>28543</v>
      </c>
      <c r="B9708" s="11" t="s">
        <v>28544</v>
      </c>
      <c r="C9708" s="11" t="s">
        <v>27401</v>
      </c>
      <c r="D9708" s="11" t="s">
        <v>28545</v>
      </c>
      <c r="E9708" s="11">
        <v>86.9</v>
      </c>
      <c r="F9708" s="11"/>
      <c r="G9708" s="11">
        <v>86.9</v>
      </c>
      <c r="H9708" s="6">
        <f>IF(C9708=C9707,IF(G9708=G9707,H9707,COUNTIF($C$3:C9708,C9708)),1)</f>
        <v>400</v>
      </c>
    </row>
    <row r="9709" s="5" customFormat="1" spans="1:8">
      <c r="A9709" s="10" t="s">
        <v>28546</v>
      </c>
      <c r="B9709" s="11" t="s">
        <v>28547</v>
      </c>
      <c r="C9709" s="11" t="s">
        <v>27401</v>
      </c>
      <c r="D9709" s="11" t="s">
        <v>28548</v>
      </c>
      <c r="E9709" s="11">
        <v>86.9</v>
      </c>
      <c r="F9709" s="11"/>
      <c r="G9709" s="11">
        <v>86.9</v>
      </c>
      <c r="H9709" s="6">
        <f>IF(C9709=C9708,IF(G9709=G9708,H9708,COUNTIF($C$3:C9709,C9709)),1)</f>
        <v>400</v>
      </c>
    </row>
    <row r="9710" s="5" customFormat="1" spans="1:8">
      <c r="A9710" s="10" t="s">
        <v>28549</v>
      </c>
      <c r="B9710" s="11" t="s">
        <v>28550</v>
      </c>
      <c r="C9710" s="11" t="s">
        <v>27401</v>
      </c>
      <c r="D9710" s="11" t="s">
        <v>28551</v>
      </c>
      <c r="E9710" s="11">
        <v>86.7</v>
      </c>
      <c r="F9710" s="11"/>
      <c r="G9710" s="11">
        <v>86.7</v>
      </c>
      <c r="H9710" s="6">
        <f>IF(C9710=C9709,IF(G9710=G9709,H9709,COUNTIF($C$3:C9710,C9710)),1)</f>
        <v>402</v>
      </c>
    </row>
    <row r="9711" s="5" customFormat="1" spans="1:8">
      <c r="A9711" s="10" t="s">
        <v>28552</v>
      </c>
      <c r="B9711" s="11" t="s">
        <v>28553</v>
      </c>
      <c r="C9711" s="11" t="s">
        <v>27401</v>
      </c>
      <c r="D9711" s="11" t="s">
        <v>28554</v>
      </c>
      <c r="E9711" s="11">
        <v>86.3</v>
      </c>
      <c r="F9711" s="11"/>
      <c r="G9711" s="11">
        <v>86.3</v>
      </c>
      <c r="H9711" s="6">
        <f>IF(C9711=C9710,IF(G9711=G9710,H9710,COUNTIF($C$3:C9711,C9711)),1)</f>
        <v>403</v>
      </c>
    </row>
    <row r="9712" s="5" customFormat="1" spans="1:8">
      <c r="A9712" s="10" t="s">
        <v>28555</v>
      </c>
      <c r="B9712" s="11" t="s">
        <v>28556</v>
      </c>
      <c r="C9712" s="11" t="s">
        <v>27401</v>
      </c>
      <c r="D9712" s="11" t="s">
        <v>28557</v>
      </c>
      <c r="E9712" s="11">
        <v>86</v>
      </c>
      <c r="F9712" s="11"/>
      <c r="G9712" s="11">
        <v>86</v>
      </c>
      <c r="H9712" s="6">
        <f>IF(C9712=C9711,IF(G9712=G9711,H9711,COUNTIF($C$3:C9712,C9712)),1)</f>
        <v>404</v>
      </c>
    </row>
    <row r="9713" s="5" customFormat="1" spans="1:8">
      <c r="A9713" s="10" t="s">
        <v>28558</v>
      </c>
      <c r="B9713" s="11" t="s">
        <v>28559</v>
      </c>
      <c r="C9713" s="11" t="s">
        <v>27401</v>
      </c>
      <c r="D9713" s="11" t="s">
        <v>28560</v>
      </c>
      <c r="E9713" s="11">
        <v>85.9</v>
      </c>
      <c r="F9713" s="11"/>
      <c r="G9713" s="11">
        <v>85.9</v>
      </c>
      <c r="H9713" s="6">
        <f>IF(C9713=C9712,IF(G9713=G9712,H9712,COUNTIF($C$3:C9713,C9713)),1)</f>
        <v>405</v>
      </c>
    </row>
    <row r="9714" s="5" customFormat="1" spans="1:8">
      <c r="A9714" s="10" t="s">
        <v>28561</v>
      </c>
      <c r="B9714" s="11" t="s">
        <v>28562</v>
      </c>
      <c r="C9714" s="11" t="s">
        <v>27401</v>
      </c>
      <c r="D9714" s="11" t="s">
        <v>28563</v>
      </c>
      <c r="E9714" s="11">
        <v>85.9</v>
      </c>
      <c r="F9714" s="11"/>
      <c r="G9714" s="11">
        <v>85.9</v>
      </c>
      <c r="H9714" s="6">
        <f>IF(C9714=C9713,IF(G9714=G9713,H9713,COUNTIF($C$3:C9714,C9714)),1)</f>
        <v>405</v>
      </c>
    </row>
    <row r="9715" s="5" customFormat="1" spans="1:8">
      <c r="A9715" s="10" t="s">
        <v>28564</v>
      </c>
      <c r="B9715" s="11" t="s">
        <v>28565</v>
      </c>
      <c r="C9715" s="11" t="s">
        <v>27401</v>
      </c>
      <c r="D9715" s="11" t="s">
        <v>28566</v>
      </c>
      <c r="E9715" s="11">
        <v>85.8</v>
      </c>
      <c r="F9715" s="11"/>
      <c r="G9715" s="11">
        <v>85.8</v>
      </c>
      <c r="H9715" s="6">
        <f>IF(C9715=C9714,IF(G9715=G9714,H9714,COUNTIF($C$3:C9715,C9715)),1)</f>
        <v>407</v>
      </c>
    </row>
    <row r="9716" s="5" customFormat="1" spans="1:8">
      <c r="A9716" s="10" t="s">
        <v>18378</v>
      </c>
      <c r="B9716" s="11" t="s">
        <v>28567</v>
      </c>
      <c r="C9716" s="11" t="s">
        <v>27401</v>
      </c>
      <c r="D9716" s="11" t="s">
        <v>28568</v>
      </c>
      <c r="E9716" s="11">
        <v>85.7</v>
      </c>
      <c r="F9716" s="11"/>
      <c r="G9716" s="11">
        <v>85.7</v>
      </c>
      <c r="H9716" s="6">
        <f>IF(C9716=C9715,IF(G9716=G9715,H9715,COUNTIF($C$3:C9716,C9716)),1)</f>
        <v>408</v>
      </c>
    </row>
    <row r="9717" s="5" customFormat="1" spans="1:8">
      <c r="A9717" s="10" t="s">
        <v>28569</v>
      </c>
      <c r="B9717" s="11" t="s">
        <v>28570</v>
      </c>
      <c r="C9717" s="11" t="s">
        <v>27401</v>
      </c>
      <c r="D9717" s="11" t="s">
        <v>28571</v>
      </c>
      <c r="E9717" s="11">
        <v>85.6</v>
      </c>
      <c r="F9717" s="11"/>
      <c r="G9717" s="11">
        <v>85.6</v>
      </c>
      <c r="H9717" s="6">
        <f>IF(C9717=C9716,IF(G9717=G9716,H9716,COUNTIF($C$3:C9717,C9717)),1)</f>
        <v>409</v>
      </c>
    </row>
    <row r="9718" s="5" customFormat="1" spans="1:8">
      <c r="A9718" s="5" t="s">
        <v>28572</v>
      </c>
      <c r="B9718" s="6" t="s">
        <v>28573</v>
      </c>
      <c r="C9718" s="6" t="s">
        <v>27401</v>
      </c>
      <c r="D9718" s="6" t="s">
        <v>28574</v>
      </c>
      <c r="E9718" s="6">
        <v>85.6</v>
      </c>
      <c r="F9718" s="6"/>
      <c r="G9718" s="6">
        <v>85.6</v>
      </c>
      <c r="H9718" s="6">
        <f>IF(C9718=C9717,IF(G9718=G9717,H9717,COUNTIF($C$3:C9718,C9718)),1)</f>
        <v>409</v>
      </c>
    </row>
    <row r="9719" s="5" customFormat="1" spans="1:8">
      <c r="A9719" s="10" t="s">
        <v>28575</v>
      </c>
      <c r="B9719" s="11" t="s">
        <v>28576</v>
      </c>
      <c r="C9719" s="11" t="s">
        <v>27401</v>
      </c>
      <c r="D9719" s="11" t="s">
        <v>28577</v>
      </c>
      <c r="E9719" s="11">
        <v>83.6</v>
      </c>
      <c r="F9719" s="11">
        <v>2</v>
      </c>
      <c r="G9719" s="11">
        <v>85.6</v>
      </c>
      <c r="H9719" s="6">
        <f>IF(C9719=C9718,IF(G9719=G9718,H9718,COUNTIF($C$3:C9719,C9719)),1)</f>
        <v>409</v>
      </c>
    </row>
    <row r="9720" s="5" customFormat="1" spans="1:8">
      <c r="A9720" s="10" t="s">
        <v>28578</v>
      </c>
      <c r="B9720" s="11" t="s">
        <v>28579</v>
      </c>
      <c r="C9720" s="11" t="s">
        <v>27401</v>
      </c>
      <c r="D9720" s="11" t="s">
        <v>28580</v>
      </c>
      <c r="E9720" s="11">
        <v>85.3</v>
      </c>
      <c r="F9720" s="11"/>
      <c r="G9720" s="11">
        <v>85.3</v>
      </c>
      <c r="H9720" s="6">
        <f>IF(C9720=C9719,IF(G9720=G9719,H9719,COUNTIF($C$3:C9720,C9720)),1)</f>
        <v>412</v>
      </c>
    </row>
    <row r="9721" s="5" customFormat="1" spans="1:8">
      <c r="A9721" s="10" t="s">
        <v>28581</v>
      </c>
      <c r="B9721" s="11" t="s">
        <v>28582</v>
      </c>
      <c r="C9721" s="11" t="s">
        <v>27401</v>
      </c>
      <c r="D9721" s="11" t="s">
        <v>28583</v>
      </c>
      <c r="E9721" s="11">
        <v>85.2</v>
      </c>
      <c r="F9721" s="11"/>
      <c r="G9721" s="11">
        <v>85.2</v>
      </c>
      <c r="H9721" s="6">
        <f>IF(C9721=C9720,IF(G9721=G9720,H9720,COUNTIF($C$3:C9721,C9721)),1)</f>
        <v>413</v>
      </c>
    </row>
    <row r="9722" s="5" customFormat="1" spans="1:8">
      <c r="A9722" s="10" t="s">
        <v>28584</v>
      </c>
      <c r="B9722" s="11" t="s">
        <v>28585</v>
      </c>
      <c r="C9722" s="11" t="s">
        <v>27401</v>
      </c>
      <c r="D9722" s="11" t="s">
        <v>28586</v>
      </c>
      <c r="E9722" s="11">
        <v>85.2</v>
      </c>
      <c r="F9722" s="11"/>
      <c r="G9722" s="11">
        <v>85.2</v>
      </c>
      <c r="H9722" s="6">
        <f>IF(C9722=C9721,IF(G9722=G9721,H9721,COUNTIF($C$3:C9722,C9722)),1)</f>
        <v>413</v>
      </c>
    </row>
    <row r="9723" s="5" customFormat="1" spans="1:8">
      <c r="A9723" s="10" t="s">
        <v>28587</v>
      </c>
      <c r="B9723" s="11" t="s">
        <v>28588</v>
      </c>
      <c r="C9723" s="11" t="s">
        <v>27401</v>
      </c>
      <c r="D9723" s="11" t="s">
        <v>28589</v>
      </c>
      <c r="E9723" s="11">
        <v>84.6</v>
      </c>
      <c r="F9723" s="11"/>
      <c r="G9723" s="11">
        <v>84.6</v>
      </c>
      <c r="H9723" s="6">
        <f>IF(C9723=C9722,IF(G9723=G9722,H9722,COUNTIF($C$3:C9723,C9723)),1)</f>
        <v>415</v>
      </c>
    </row>
    <row r="9724" s="5" customFormat="1" spans="1:8">
      <c r="A9724" s="10" t="s">
        <v>28590</v>
      </c>
      <c r="B9724" s="11" t="s">
        <v>28591</v>
      </c>
      <c r="C9724" s="11" t="s">
        <v>27401</v>
      </c>
      <c r="D9724" s="11" t="s">
        <v>28592</v>
      </c>
      <c r="E9724" s="11">
        <v>84.3</v>
      </c>
      <c r="F9724" s="11"/>
      <c r="G9724" s="11">
        <v>84.3</v>
      </c>
      <c r="H9724" s="6">
        <f>IF(C9724=C9723,IF(G9724=G9723,H9723,COUNTIF($C$3:C9724,C9724)),1)</f>
        <v>416</v>
      </c>
    </row>
    <row r="9725" s="5" customFormat="1" spans="1:8">
      <c r="A9725" s="10" t="s">
        <v>28593</v>
      </c>
      <c r="B9725" s="11" t="s">
        <v>28594</v>
      </c>
      <c r="C9725" s="11" t="s">
        <v>27401</v>
      </c>
      <c r="D9725" s="11" t="s">
        <v>28595</v>
      </c>
      <c r="E9725" s="11">
        <v>82.3</v>
      </c>
      <c r="F9725" s="11">
        <v>2</v>
      </c>
      <c r="G9725" s="11">
        <v>84.3</v>
      </c>
      <c r="H9725" s="6">
        <f>IF(C9725=C9724,IF(G9725=G9724,H9724,COUNTIF($C$3:C9725,C9725)),1)</f>
        <v>416</v>
      </c>
    </row>
    <row r="9726" s="5" customFormat="1" spans="1:8">
      <c r="A9726" s="10" t="s">
        <v>28596</v>
      </c>
      <c r="B9726" s="11" t="s">
        <v>28597</v>
      </c>
      <c r="C9726" s="11" t="s">
        <v>27401</v>
      </c>
      <c r="D9726" s="11" t="s">
        <v>28598</v>
      </c>
      <c r="E9726" s="11">
        <v>84</v>
      </c>
      <c r="F9726" s="11"/>
      <c r="G9726" s="11">
        <v>84</v>
      </c>
      <c r="H9726" s="6">
        <f>IF(C9726=C9725,IF(G9726=G9725,H9725,COUNTIF($C$3:C9726,C9726)),1)</f>
        <v>418</v>
      </c>
    </row>
    <row r="9727" s="5" customFormat="1" spans="1:8">
      <c r="A9727" s="10" t="s">
        <v>28599</v>
      </c>
      <c r="B9727" s="11" t="s">
        <v>28600</v>
      </c>
      <c r="C9727" s="11" t="s">
        <v>27401</v>
      </c>
      <c r="D9727" s="11" t="s">
        <v>28601</v>
      </c>
      <c r="E9727" s="11">
        <v>84</v>
      </c>
      <c r="F9727" s="11"/>
      <c r="G9727" s="11">
        <v>84</v>
      </c>
      <c r="H9727" s="6">
        <f>IF(C9727=C9726,IF(G9727=G9726,H9726,COUNTIF($C$3:C9727,C9727)),1)</f>
        <v>418</v>
      </c>
    </row>
    <row r="9728" s="5" customFormat="1" spans="1:8">
      <c r="A9728" s="10" t="s">
        <v>28602</v>
      </c>
      <c r="B9728" s="11" t="s">
        <v>28603</v>
      </c>
      <c r="C9728" s="11" t="s">
        <v>27401</v>
      </c>
      <c r="D9728" s="11" t="s">
        <v>28604</v>
      </c>
      <c r="E9728" s="11">
        <v>83.9</v>
      </c>
      <c r="F9728" s="11"/>
      <c r="G9728" s="11">
        <v>83.9</v>
      </c>
      <c r="H9728" s="6">
        <f>IF(C9728=C9727,IF(G9728=G9727,H9727,COUNTIF($C$3:C9728,C9728)),1)</f>
        <v>420</v>
      </c>
    </row>
    <row r="9729" s="5" customFormat="1" spans="1:8">
      <c r="A9729" s="10" t="s">
        <v>28605</v>
      </c>
      <c r="B9729" s="11" t="s">
        <v>28606</v>
      </c>
      <c r="C9729" s="11" t="s">
        <v>27401</v>
      </c>
      <c r="D9729" s="11" t="s">
        <v>28607</v>
      </c>
      <c r="E9729" s="11">
        <v>83.7</v>
      </c>
      <c r="F9729" s="11"/>
      <c r="G9729" s="11">
        <v>83.7</v>
      </c>
      <c r="H9729" s="6">
        <f>IF(C9729=C9728,IF(G9729=G9728,H9728,COUNTIF($C$3:C9729,C9729)),1)</f>
        <v>421</v>
      </c>
    </row>
    <row r="9730" s="5" customFormat="1" spans="1:8">
      <c r="A9730" s="10" t="s">
        <v>28608</v>
      </c>
      <c r="B9730" s="11" t="s">
        <v>28609</v>
      </c>
      <c r="C9730" s="11" t="s">
        <v>27401</v>
      </c>
      <c r="D9730" s="11" t="s">
        <v>28610</v>
      </c>
      <c r="E9730" s="11">
        <v>81.6</v>
      </c>
      <c r="F9730" s="11">
        <v>2</v>
      </c>
      <c r="G9730" s="11">
        <v>83.6</v>
      </c>
      <c r="H9730" s="6">
        <f>IF(C9730=C9729,IF(G9730=G9729,H9729,COUNTIF($C$3:C9730,C9730)),1)</f>
        <v>422</v>
      </c>
    </row>
    <row r="9731" s="5" customFormat="1" spans="1:8">
      <c r="A9731" s="10" t="s">
        <v>28611</v>
      </c>
      <c r="B9731" s="11" t="s">
        <v>28612</v>
      </c>
      <c r="C9731" s="11" t="s">
        <v>27401</v>
      </c>
      <c r="D9731" s="11" t="s">
        <v>28613</v>
      </c>
      <c r="E9731" s="11">
        <v>83.5</v>
      </c>
      <c r="F9731" s="11"/>
      <c r="G9731" s="11">
        <v>83.5</v>
      </c>
      <c r="H9731" s="6">
        <f>IF(C9731=C9730,IF(G9731=G9730,H9730,COUNTIF($C$3:C9731,C9731)),1)</f>
        <v>423</v>
      </c>
    </row>
    <row r="9732" s="5" customFormat="1" spans="1:8">
      <c r="A9732" s="10" t="s">
        <v>28614</v>
      </c>
      <c r="B9732" s="11" t="s">
        <v>28615</v>
      </c>
      <c r="C9732" s="11" t="s">
        <v>27401</v>
      </c>
      <c r="D9732" s="11" t="s">
        <v>28616</v>
      </c>
      <c r="E9732" s="11">
        <v>83.2</v>
      </c>
      <c r="F9732" s="11"/>
      <c r="G9732" s="11">
        <v>83.2</v>
      </c>
      <c r="H9732" s="6">
        <f>IF(C9732=C9731,IF(G9732=G9731,H9731,COUNTIF($C$3:C9732,C9732)),1)</f>
        <v>424</v>
      </c>
    </row>
    <row r="9733" s="5" customFormat="1" spans="1:8">
      <c r="A9733" s="10" t="s">
        <v>28617</v>
      </c>
      <c r="B9733" s="11" t="s">
        <v>28618</v>
      </c>
      <c r="C9733" s="11" t="s">
        <v>27401</v>
      </c>
      <c r="D9733" s="11" t="s">
        <v>28619</v>
      </c>
      <c r="E9733" s="11">
        <v>82.9</v>
      </c>
      <c r="F9733" s="11"/>
      <c r="G9733" s="11">
        <v>82.9</v>
      </c>
      <c r="H9733" s="6">
        <f>IF(C9733=C9732,IF(G9733=G9732,H9732,COUNTIF($C$3:C9733,C9733)),1)</f>
        <v>425</v>
      </c>
    </row>
    <row r="9734" s="5" customFormat="1" spans="1:8">
      <c r="A9734" s="10" t="s">
        <v>28620</v>
      </c>
      <c r="B9734" s="11" t="s">
        <v>28621</v>
      </c>
      <c r="C9734" s="11" t="s">
        <v>27401</v>
      </c>
      <c r="D9734" s="11" t="s">
        <v>28622</v>
      </c>
      <c r="E9734" s="11">
        <v>82.8</v>
      </c>
      <c r="F9734" s="11"/>
      <c r="G9734" s="11">
        <v>82.8</v>
      </c>
      <c r="H9734" s="6">
        <f>IF(C9734=C9733,IF(G9734=G9733,H9733,COUNTIF($C$3:C9734,C9734)),1)</f>
        <v>426</v>
      </c>
    </row>
    <row r="9735" s="5" customFormat="1" spans="1:8">
      <c r="A9735" s="10" t="s">
        <v>5268</v>
      </c>
      <c r="B9735" s="11" t="s">
        <v>28623</v>
      </c>
      <c r="C9735" s="11" t="s">
        <v>27401</v>
      </c>
      <c r="D9735" s="11" t="s">
        <v>28624</v>
      </c>
      <c r="E9735" s="11">
        <v>82.8</v>
      </c>
      <c r="F9735" s="11"/>
      <c r="G9735" s="11">
        <v>82.8</v>
      </c>
      <c r="H9735" s="6">
        <f>IF(C9735=C9734,IF(G9735=G9734,H9734,COUNTIF($C$3:C9735,C9735)),1)</f>
        <v>426</v>
      </c>
    </row>
    <row r="9736" s="5" customFormat="1" spans="1:8">
      <c r="A9736" s="10" t="s">
        <v>28625</v>
      </c>
      <c r="B9736" s="11" t="s">
        <v>28626</v>
      </c>
      <c r="C9736" s="11" t="s">
        <v>27401</v>
      </c>
      <c r="D9736" s="11" t="s">
        <v>28627</v>
      </c>
      <c r="E9736" s="11">
        <v>82.6</v>
      </c>
      <c r="F9736" s="11"/>
      <c r="G9736" s="11">
        <v>82.6</v>
      </c>
      <c r="H9736" s="6">
        <f>IF(C9736=C9735,IF(G9736=G9735,H9735,COUNTIF($C$3:C9736,C9736)),1)</f>
        <v>428</v>
      </c>
    </row>
    <row r="9737" s="5" customFormat="1" spans="1:8">
      <c r="A9737" s="10" t="s">
        <v>28628</v>
      </c>
      <c r="B9737" s="11" t="s">
        <v>28629</v>
      </c>
      <c r="C9737" s="11" t="s">
        <v>27401</v>
      </c>
      <c r="D9737" s="11" t="s">
        <v>28630</v>
      </c>
      <c r="E9737" s="11">
        <v>82.6</v>
      </c>
      <c r="F9737" s="11"/>
      <c r="G9737" s="11">
        <v>82.6</v>
      </c>
      <c r="H9737" s="6">
        <f>IF(C9737=C9736,IF(G9737=G9736,H9736,COUNTIF($C$3:C9737,C9737)),1)</f>
        <v>428</v>
      </c>
    </row>
    <row r="9738" s="5" customFormat="1" spans="1:8">
      <c r="A9738" s="10" t="s">
        <v>12888</v>
      </c>
      <c r="B9738" s="11" t="s">
        <v>28631</v>
      </c>
      <c r="C9738" s="11" t="s">
        <v>27401</v>
      </c>
      <c r="D9738" s="11" t="s">
        <v>28632</v>
      </c>
      <c r="E9738" s="11">
        <v>82.3</v>
      </c>
      <c r="F9738" s="11"/>
      <c r="G9738" s="11">
        <v>82.3</v>
      </c>
      <c r="H9738" s="6">
        <f>IF(C9738=C9737,IF(G9738=G9737,H9737,COUNTIF($C$3:C9738,C9738)),1)</f>
        <v>430</v>
      </c>
    </row>
    <row r="9739" s="5" customFormat="1" spans="1:8">
      <c r="A9739" s="10" t="s">
        <v>28633</v>
      </c>
      <c r="B9739" s="11" t="s">
        <v>28634</v>
      </c>
      <c r="C9739" s="11" t="s">
        <v>27401</v>
      </c>
      <c r="D9739" s="11" t="s">
        <v>28635</v>
      </c>
      <c r="E9739" s="11">
        <v>82.3</v>
      </c>
      <c r="F9739" s="11"/>
      <c r="G9739" s="11">
        <v>82.3</v>
      </c>
      <c r="H9739" s="6">
        <f>IF(C9739=C9738,IF(G9739=G9738,H9738,COUNTIF($C$3:C9739,C9739)),1)</f>
        <v>430</v>
      </c>
    </row>
    <row r="9740" s="5" customFormat="1" spans="1:8">
      <c r="A9740" s="10" t="s">
        <v>28636</v>
      </c>
      <c r="B9740" s="11" t="s">
        <v>28637</v>
      </c>
      <c r="C9740" s="11" t="s">
        <v>27401</v>
      </c>
      <c r="D9740" s="11" t="s">
        <v>28638</v>
      </c>
      <c r="E9740" s="11">
        <v>82</v>
      </c>
      <c r="F9740" s="11"/>
      <c r="G9740" s="11">
        <v>82</v>
      </c>
      <c r="H9740" s="6">
        <f>IF(C9740=C9739,IF(G9740=G9739,H9739,COUNTIF($C$3:C9740,C9740)),1)</f>
        <v>432</v>
      </c>
    </row>
    <row r="9741" s="5" customFormat="1" spans="1:8">
      <c r="A9741" s="10" t="s">
        <v>28639</v>
      </c>
      <c r="B9741" s="11" t="s">
        <v>28640</v>
      </c>
      <c r="C9741" s="11" t="s">
        <v>27401</v>
      </c>
      <c r="D9741" s="11" t="s">
        <v>28641</v>
      </c>
      <c r="E9741" s="11">
        <v>81.9</v>
      </c>
      <c r="F9741" s="11"/>
      <c r="G9741" s="11">
        <v>81.9</v>
      </c>
      <c r="H9741" s="6">
        <f>IF(C9741=C9740,IF(G9741=G9740,H9740,COUNTIF($C$3:C9741,C9741)),1)</f>
        <v>433</v>
      </c>
    </row>
    <row r="9742" s="5" customFormat="1" spans="1:8">
      <c r="A9742" s="10" t="s">
        <v>28642</v>
      </c>
      <c r="B9742" s="11" t="s">
        <v>28643</v>
      </c>
      <c r="C9742" s="11" t="s">
        <v>27401</v>
      </c>
      <c r="D9742" s="11" t="s">
        <v>28644</v>
      </c>
      <c r="E9742" s="11">
        <v>81.8</v>
      </c>
      <c r="F9742" s="11"/>
      <c r="G9742" s="11">
        <v>81.8</v>
      </c>
      <c r="H9742" s="6">
        <f>IF(C9742=C9741,IF(G9742=G9741,H9741,COUNTIF($C$3:C9742,C9742)),1)</f>
        <v>434</v>
      </c>
    </row>
    <row r="9743" s="5" customFormat="1" spans="1:8">
      <c r="A9743" s="10" t="s">
        <v>28645</v>
      </c>
      <c r="B9743" s="11" t="s">
        <v>28646</v>
      </c>
      <c r="C9743" s="11" t="s">
        <v>27401</v>
      </c>
      <c r="D9743" s="11" t="s">
        <v>28647</v>
      </c>
      <c r="E9743" s="11">
        <v>81.6</v>
      </c>
      <c r="F9743" s="11"/>
      <c r="G9743" s="11">
        <v>81.6</v>
      </c>
      <c r="H9743" s="6">
        <f>IF(C9743=C9742,IF(G9743=G9742,H9742,COUNTIF($C$3:C9743,C9743)),1)</f>
        <v>435</v>
      </c>
    </row>
    <row r="9744" s="5" customFormat="1" spans="1:8">
      <c r="A9744" s="10" t="s">
        <v>28648</v>
      </c>
      <c r="B9744" s="11" t="s">
        <v>28649</v>
      </c>
      <c r="C9744" s="11" t="s">
        <v>27401</v>
      </c>
      <c r="D9744" s="11" t="s">
        <v>28650</v>
      </c>
      <c r="E9744" s="11">
        <v>79.6</v>
      </c>
      <c r="F9744" s="11">
        <v>2</v>
      </c>
      <c r="G9744" s="11">
        <v>81.6</v>
      </c>
      <c r="H9744" s="6">
        <f>IF(C9744=C9743,IF(G9744=G9743,H9743,COUNTIF($C$3:C9744,C9744)),1)</f>
        <v>435</v>
      </c>
    </row>
    <row r="9745" s="5" customFormat="1" spans="1:8">
      <c r="A9745" s="10" t="s">
        <v>28651</v>
      </c>
      <c r="B9745" s="11" t="s">
        <v>28652</v>
      </c>
      <c r="C9745" s="11" t="s">
        <v>27401</v>
      </c>
      <c r="D9745" s="11" t="s">
        <v>28653</v>
      </c>
      <c r="E9745" s="11">
        <v>81.5</v>
      </c>
      <c r="F9745" s="11"/>
      <c r="G9745" s="11">
        <v>81.5</v>
      </c>
      <c r="H9745" s="6">
        <f>IF(C9745=C9744,IF(G9745=G9744,H9744,COUNTIF($C$3:C9745,C9745)),1)</f>
        <v>437</v>
      </c>
    </row>
    <row r="9746" s="5" customFormat="1" spans="1:8">
      <c r="A9746" s="10" t="s">
        <v>28654</v>
      </c>
      <c r="B9746" s="11" t="s">
        <v>28655</v>
      </c>
      <c r="C9746" s="11" t="s">
        <v>27401</v>
      </c>
      <c r="D9746" s="11" t="s">
        <v>28656</v>
      </c>
      <c r="E9746" s="11">
        <v>81.2</v>
      </c>
      <c r="F9746" s="11"/>
      <c r="G9746" s="11">
        <v>81.2</v>
      </c>
      <c r="H9746" s="6">
        <f>IF(C9746=C9745,IF(G9746=G9745,H9745,COUNTIF($C$3:C9746,C9746)),1)</f>
        <v>438</v>
      </c>
    </row>
    <row r="9747" s="5" customFormat="1" spans="1:8">
      <c r="A9747" s="10" t="s">
        <v>15440</v>
      </c>
      <c r="B9747" s="11" t="s">
        <v>28657</v>
      </c>
      <c r="C9747" s="11" t="s">
        <v>27401</v>
      </c>
      <c r="D9747" s="11" t="s">
        <v>28658</v>
      </c>
      <c r="E9747" s="11">
        <v>80.7</v>
      </c>
      <c r="F9747" s="11"/>
      <c r="G9747" s="11">
        <v>80.7</v>
      </c>
      <c r="H9747" s="6">
        <f>IF(C9747=C9746,IF(G9747=G9746,H9746,COUNTIF($C$3:C9747,C9747)),1)</f>
        <v>439</v>
      </c>
    </row>
    <row r="9748" s="5" customFormat="1" spans="1:8">
      <c r="A9748" s="10" t="s">
        <v>12136</v>
      </c>
      <c r="B9748" s="11" t="s">
        <v>28659</v>
      </c>
      <c r="C9748" s="11" t="s">
        <v>27401</v>
      </c>
      <c r="D9748" s="11" t="s">
        <v>28660</v>
      </c>
      <c r="E9748" s="11">
        <v>80.4</v>
      </c>
      <c r="F9748" s="11"/>
      <c r="G9748" s="11">
        <v>80.4</v>
      </c>
      <c r="H9748" s="6">
        <f>IF(C9748=C9747,IF(G9748=G9747,H9747,COUNTIF($C$3:C9748,C9748)),1)</f>
        <v>440</v>
      </c>
    </row>
    <row r="9749" s="5" customFormat="1" spans="1:8">
      <c r="A9749" s="10" t="s">
        <v>28661</v>
      </c>
      <c r="B9749" s="11" t="s">
        <v>28662</v>
      </c>
      <c r="C9749" s="11" t="s">
        <v>27401</v>
      </c>
      <c r="D9749" s="11" t="s">
        <v>28663</v>
      </c>
      <c r="E9749" s="11">
        <v>80.2</v>
      </c>
      <c r="F9749" s="11"/>
      <c r="G9749" s="11">
        <v>80.2</v>
      </c>
      <c r="H9749" s="6">
        <f>IF(C9749=C9748,IF(G9749=G9748,H9748,COUNTIF($C$3:C9749,C9749)),1)</f>
        <v>441</v>
      </c>
    </row>
    <row r="9750" s="5" customFormat="1" spans="1:8">
      <c r="A9750" s="10" t="s">
        <v>28664</v>
      </c>
      <c r="B9750" s="11" t="s">
        <v>28665</v>
      </c>
      <c r="C9750" s="11" t="s">
        <v>27401</v>
      </c>
      <c r="D9750" s="11" t="s">
        <v>28666</v>
      </c>
      <c r="E9750" s="11">
        <v>79.8</v>
      </c>
      <c r="F9750" s="11"/>
      <c r="G9750" s="11">
        <v>79.8</v>
      </c>
      <c r="H9750" s="6">
        <f>IF(C9750=C9749,IF(G9750=G9749,H9749,COUNTIF($C$3:C9750,C9750)),1)</f>
        <v>442</v>
      </c>
    </row>
    <row r="9751" s="5" customFormat="1" spans="1:8">
      <c r="A9751" s="5" t="s">
        <v>28667</v>
      </c>
      <c r="B9751" s="6" t="s">
        <v>28668</v>
      </c>
      <c r="C9751" s="6" t="s">
        <v>27401</v>
      </c>
      <c r="D9751" s="6" t="s">
        <v>28669</v>
      </c>
      <c r="E9751" s="6">
        <v>79.5</v>
      </c>
      <c r="F9751" s="6"/>
      <c r="G9751" s="6">
        <v>79.5</v>
      </c>
      <c r="H9751" s="6">
        <f>IF(C9751=C9750,IF(G9751=G9750,H9750,COUNTIF($C$3:C9751,C9751)),1)</f>
        <v>443</v>
      </c>
    </row>
    <row r="9752" s="5" customFormat="1" spans="1:8">
      <c r="A9752" s="5" t="s">
        <v>28670</v>
      </c>
      <c r="B9752" s="6" t="s">
        <v>28671</v>
      </c>
      <c r="C9752" s="6" t="s">
        <v>27401</v>
      </c>
      <c r="D9752" s="6" t="s">
        <v>28672</v>
      </c>
      <c r="E9752" s="6">
        <v>77.8</v>
      </c>
      <c r="F9752" s="6"/>
      <c r="G9752" s="6">
        <v>77.8</v>
      </c>
      <c r="H9752" s="6">
        <f>IF(C9752=C9751,IF(G9752=G9751,H9751,COUNTIF($C$3:C9752,C9752)),1)</f>
        <v>444</v>
      </c>
    </row>
    <row r="9753" s="5" customFormat="1" spans="1:8">
      <c r="A9753" s="5" t="s">
        <v>28673</v>
      </c>
      <c r="B9753" s="6" t="s">
        <v>28674</v>
      </c>
      <c r="C9753" s="6" t="s">
        <v>27401</v>
      </c>
      <c r="D9753" s="6" t="s">
        <v>28675</v>
      </c>
      <c r="E9753" s="6">
        <v>76.7</v>
      </c>
      <c r="F9753" s="6"/>
      <c r="G9753" s="6">
        <v>76.7</v>
      </c>
      <c r="H9753" s="6">
        <f>IF(C9753=C9752,IF(G9753=G9752,H9752,COUNTIF($C$3:C9753,C9753)),1)</f>
        <v>445</v>
      </c>
    </row>
    <row r="9754" s="5" customFormat="1" spans="1:8">
      <c r="A9754" s="5" t="s">
        <v>28676</v>
      </c>
      <c r="B9754" s="6" t="s">
        <v>28677</v>
      </c>
      <c r="C9754" s="6" t="s">
        <v>27401</v>
      </c>
      <c r="D9754" s="6" t="s">
        <v>28678</v>
      </c>
      <c r="E9754" s="6">
        <v>76.6</v>
      </c>
      <c r="F9754" s="6"/>
      <c r="G9754" s="6">
        <v>76.6</v>
      </c>
      <c r="H9754" s="6">
        <f>IF(C9754=C9753,IF(G9754=G9753,H9753,COUNTIF($C$3:C9754,C9754)),1)</f>
        <v>446</v>
      </c>
    </row>
    <row r="9755" s="5" customFormat="1" spans="1:8">
      <c r="A9755" s="5" t="s">
        <v>28679</v>
      </c>
      <c r="B9755" s="6" t="s">
        <v>28680</v>
      </c>
      <c r="C9755" s="6" t="s">
        <v>27401</v>
      </c>
      <c r="D9755" s="6" t="s">
        <v>28681</v>
      </c>
      <c r="E9755" s="6">
        <v>75.9</v>
      </c>
      <c r="F9755" s="6"/>
      <c r="G9755" s="6">
        <v>75.9</v>
      </c>
      <c r="H9755" s="6">
        <f>IF(C9755=C9754,IF(G9755=G9754,H9754,COUNTIF($C$3:C9755,C9755)),1)</f>
        <v>447</v>
      </c>
    </row>
    <row r="9756" s="5" customFormat="1" spans="1:8">
      <c r="A9756" s="5" t="s">
        <v>28682</v>
      </c>
      <c r="B9756" s="6" t="s">
        <v>28683</v>
      </c>
      <c r="C9756" s="6" t="s">
        <v>27401</v>
      </c>
      <c r="D9756" s="6" t="s">
        <v>28684</v>
      </c>
      <c r="E9756" s="6">
        <v>75.4</v>
      </c>
      <c r="F9756" s="6"/>
      <c r="G9756" s="6">
        <v>75.4</v>
      </c>
      <c r="H9756" s="6">
        <f>IF(C9756=C9755,IF(G9756=G9755,H9755,COUNTIF($C$3:C9756,C9756)),1)</f>
        <v>448</v>
      </c>
    </row>
    <row r="9757" s="5" customFormat="1" spans="1:8">
      <c r="A9757" s="5" t="s">
        <v>28685</v>
      </c>
      <c r="B9757" s="6" t="s">
        <v>28686</v>
      </c>
      <c r="C9757" s="6" t="s">
        <v>27401</v>
      </c>
      <c r="D9757" s="6" t="s">
        <v>28687</v>
      </c>
      <c r="E9757" s="6">
        <v>74.7</v>
      </c>
      <c r="F9757" s="6"/>
      <c r="G9757" s="6">
        <v>74.7</v>
      </c>
      <c r="H9757" s="6">
        <f>IF(C9757=C9756,IF(G9757=G9756,H9756,COUNTIF($C$3:C9757,C9757)),1)</f>
        <v>449</v>
      </c>
    </row>
    <row r="9758" s="5" customFormat="1" spans="1:8">
      <c r="A9758" s="5" t="s">
        <v>28688</v>
      </c>
      <c r="B9758" s="6" t="s">
        <v>28689</v>
      </c>
      <c r="C9758" s="6" t="s">
        <v>27401</v>
      </c>
      <c r="D9758" s="6" t="s">
        <v>28690</v>
      </c>
      <c r="E9758" s="6">
        <v>74.1</v>
      </c>
      <c r="F9758" s="6"/>
      <c r="G9758" s="6">
        <v>74.1</v>
      </c>
      <c r="H9758" s="6">
        <f>IF(C9758=C9757,IF(G9758=G9757,H9757,COUNTIF($C$3:C9758,C9758)),1)</f>
        <v>450</v>
      </c>
    </row>
    <row r="9759" s="5" customFormat="1" spans="1:8">
      <c r="A9759" s="5" t="s">
        <v>28691</v>
      </c>
      <c r="B9759" s="6" t="s">
        <v>28692</v>
      </c>
      <c r="C9759" s="6" t="s">
        <v>27401</v>
      </c>
      <c r="D9759" s="6" t="s">
        <v>28693</v>
      </c>
      <c r="E9759" s="6">
        <v>69.7</v>
      </c>
      <c r="F9759" s="6"/>
      <c r="G9759" s="6">
        <v>69.7</v>
      </c>
      <c r="H9759" s="6">
        <f>IF(C9759=C9758,IF(G9759=G9758,H9758,COUNTIF($C$3:C9759,C9759)),1)</f>
        <v>451</v>
      </c>
    </row>
    <row r="9760" s="5" customFormat="1" spans="1:8">
      <c r="A9760" s="5" t="s">
        <v>28694</v>
      </c>
      <c r="B9760" s="6" t="s">
        <v>28695</v>
      </c>
      <c r="C9760" s="6" t="s">
        <v>27401</v>
      </c>
      <c r="D9760" s="6" t="s">
        <v>28696</v>
      </c>
      <c r="E9760" s="6">
        <v>66.7</v>
      </c>
      <c r="F9760" s="6"/>
      <c r="G9760" s="6">
        <v>66.7</v>
      </c>
      <c r="H9760" s="6">
        <f>IF(C9760=C9759,IF(G9760=G9759,H9759,COUNTIF($C$3:C9760,C9760)),1)</f>
        <v>452</v>
      </c>
    </row>
    <row r="9761" s="5" customFormat="1" spans="1:8">
      <c r="A9761" s="5" t="s">
        <v>28697</v>
      </c>
      <c r="B9761" s="6" t="s">
        <v>28698</v>
      </c>
      <c r="C9761" s="6" t="s">
        <v>27401</v>
      </c>
      <c r="D9761" s="6" t="s">
        <v>28699</v>
      </c>
      <c r="E9761" s="6">
        <v>62.2</v>
      </c>
      <c r="F9761" s="6"/>
      <c r="G9761" s="6">
        <v>62.2</v>
      </c>
      <c r="H9761" s="6">
        <f>IF(C9761=C9760,IF(G9761=G9760,H9760,COUNTIF($C$3:C9761,C9761)),1)</f>
        <v>453</v>
      </c>
    </row>
    <row r="9762" s="5" customFormat="1" spans="1:8">
      <c r="A9762" s="5" t="s">
        <v>28700</v>
      </c>
      <c r="B9762" s="6" t="s">
        <v>28701</v>
      </c>
      <c r="C9762" s="6" t="s">
        <v>27401</v>
      </c>
      <c r="D9762" s="6" t="s">
        <v>28702</v>
      </c>
      <c r="E9762" s="6">
        <v>60.9</v>
      </c>
      <c r="F9762" s="6"/>
      <c r="G9762" s="6">
        <v>60.9</v>
      </c>
      <c r="H9762" s="6">
        <f>IF(C9762=C9761,IF(G9762=G9761,H9761,COUNTIF($C$3:C9762,C9762)),1)</f>
        <v>454</v>
      </c>
    </row>
    <row r="9763" s="5" customFormat="1" spans="1:8">
      <c r="A9763" s="5" t="s">
        <v>28703</v>
      </c>
      <c r="B9763" s="6" t="s">
        <v>28704</v>
      </c>
      <c r="C9763" s="6" t="s">
        <v>27401</v>
      </c>
      <c r="D9763" s="6" t="s">
        <v>28705</v>
      </c>
      <c r="E9763" s="6">
        <v>58.6</v>
      </c>
      <c r="F9763" s="6"/>
      <c r="G9763" s="6">
        <v>58.6</v>
      </c>
      <c r="H9763" s="6">
        <f>IF(C9763=C9762,IF(G9763=G9762,H9762,COUNTIF($C$3:C9763,C9763)),1)</f>
        <v>455</v>
      </c>
    </row>
    <row r="9764" s="5" customFormat="1" spans="1:8">
      <c r="A9764" s="5" t="s">
        <v>2005</v>
      </c>
      <c r="B9764" s="6" t="s">
        <v>28706</v>
      </c>
      <c r="C9764" s="6" t="s">
        <v>27401</v>
      </c>
      <c r="D9764" s="6" t="s">
        <v>28707</v>
      </c>
      <c r="E9764" s="6">
        <v>48.8</v>
      </c>
      <c r="F9764" s="6"/>
      <c r="G9764" s="6">
        <v>48.8</v>
      </c>
      <c r="H9764" s="6">
        <f>IF(C9764=C9763,IF(G9764=G9763,H9763,COUNTIF($C$3:C9764,C9764)),1)</f>
        <v>456</v>
      </c>
    </row>
    <row r="9765" s="5" customFormat="1" spans="1:8">
      <c r="A9765" s="5" t="s">
        <v>28708</v>
      </c>
      <c r="B9765" s="6" t="s">
        <v>28709</v>
      </c>
      <c r="C9765" s="6" t="s">
        <v>27401</v>
      </c>
      <c r="D9765" s="6" t="s">
        <v>28710</v>
      </c>
      <c r="E9765" s="6">
        <v>0</v>
      </c>
      <c r="F9765" s="6"/>
      <c r="G9765" s="6">
        <v>0</v>
      </c>
      <c r="H9765" s="6">
        <f>IF(C9765=C9764,IF(G9765=G9764,H9764,COUNTIF($C$3:C9765,C9765)),1)</f>
        <v>457</v>
      </c>
    </row>
    <row r="9766" s="5" customFormat="1" spans="1:8">
      <c r="A9766" s="5" t="s">
        <v>28711</v>
      </c>
      <c r="B9766" s="6" t="s">
        <v>28712</v>
      </c>
      <c r="C9766" s="6" t="s">
        <v>27401</v>
      </c>
      <c r="D9766" s="6" t="s">
        <v>28713</v>
      </c>
      <c r="E9766" s="6">
        <v>0</v>
      </c>
      <c r="F9766" s="6"/>
      <c r="G9766" s="6">
        <v>0</v>
      </c>
      <c r="H9766" s="6">
        <f>IF(C9766=C9765,IF(G9766=G9765,H9765,COUNTIF($C$3:C9766,C9766)),1)</f>
        <v>457</v>
      </c>
    </row>
    <row r="9767" s="5" customFormat="1" spans="1:8">
      <c r="A9767" s="5" t="s">
        <v>28714</v>
      </c>
      <c r="B9767" s="6" t="s">
        <v>28715</v>
      </c>
      <c r="C9767" s="6" t="s">
        <v>27401</v>
      </c>
      <c r="D9767" s="6" t="s">
        <v>28716</v>
      </c>
      <c r="E9767" s="6">
        <v>0</v>
      </c>
      <c r="F9767" s="6"/>
      <c r="G9767" s="6">
        <v>0</v>
      </c>
      <c r="H9767" s="6">
        <f>IF(C9767=C9766,IF(G9767=G9766,H9766,COUNTIF($C$3:C9767,C9767)),1)</f>
        <v>457</v>
      </c>
    </row>
    <row r="9768" s="5" customFormat="1" spans="1:8">
      <c r="A9768" s="5" t="s">
        <v>28717</v>
      </c>
      <c r="B9768" s="6" t="s">
        <v>28718</v>
      </c>
      <c r="C9768" s="6" t="s">
        <v>27401</v>
      </c>
      <c r="D9768" s="6" t="s">
        <v>28719</v>
      </c>
      <c r="E9768" s="6">
        <v>0</v>
      </c>
      <c r="F9768" s="6"/>
      <c r="G9768" s="6">
        <v>0</v>
      </c>
      <c r="H9768" s="6">
        <f>IF(C9768=C9767,IF(G9768=G9767,H9767,COUNTIF($C$3:C9768,C9768)),1)</f>
        <v>457</v>
      </c>
    </row>
    <row r="9769" s="5" customFormat="1" spans="1:8">
      <c r="A9769" s="5" t="s">
        <v>28720</v>
      </c>
      <c r="B9769" s="6" t="s">
        <v>28721</v>
      </c>
      <c r="C9769" s="6" t="s">
        <v>27401</v>
      </c>
      <c r="D9769" s="6" t="s">
        <v>28722</v>
      </c>
      <c r="E9769" s="6">
        <v>0</v>
      </c>
      <c r="F9769" s="6"/>
      <c r="G9769" s="6">
        <v>0</v>
      </c>
      <c r="H9769" s="6">
        <f>IF(C9769=C9768,IF(G9769=G9768,H9768,COUNTIF($C$3:C9769,C9769)),1)</f>
        <v>457</v>
      </c>
    </row>
    <row r="9770" s="5" customFormat="1" spans="1:8">
      <c r="A9770" s="5" t="s">
        <v>28723</v>
      </c>
      <c r="B9770" s="6" t="s">
        <v>28724</v>
      </c>
      <c r="C9770" s="6" t="s">
        <v>27401</v>
      </c>
      <c r="D9770" s="6" t="s">
        <v>28725</v>
      </c>
      <c r="E9770" s="6">
        <v>0</v>
      </c>
      <c r="F9770" s="6"/>
      <c r="G9770" s="6">
        <v>0</v>
      </c>
      <c r="H9770" s="6">
        <f>IF(C9770=C9769,IF(G9770=G9769,H9769,COUNTIF($C$3:C9770,C9770)),1)</f>
        <v>457</v>
      </c>
    </row>
    <row r="9771" s="5" customFormat="1" spans="1:8">
      <c r="A9771" s="5" t="s">
        <v>28726</v>
      </c>
      <c r="B9771" s="6" t="s">
        <v>28727</v>
      </c>
      <c r="C9771" s="6" t="s">
        <v>27401</v>
      </c>
      <c r="D9771" s="6" t="s">
        <v>28728</v>
      </c>
      <c r="E9771" s="6">
        <v>0</v>
      </c>
      <c r="F9771" s="6"/>
      <c r="G9771" s="6">
        <v>0</v>
      </c>
      <c r="H9771" s="6">
        <f>IF(C9771=C9770,IF(G9771=G9770,H9770,COUNTIF($C$3:C9771,C9771)),1)</f>
        <v>457</v>
      </c>
    </row>
    <row r="9772" s="5" customFormat="1" spans="1:8">
      <c r="A9772" s="5" t="s">
        <v>28729</v>
      </c>
      <c r="B9772" s="6" t="s">
        <v>28730</v>
      </c>
      <c r="C9772" s="6" t="s">
        <v>27401</v>
      </c>
      <c r="D9772" s="6" t="s">
        <v>28731</v>
      </c>
      <c r="E9772" s="6">
        <v>0</v>
      </c>
      <c r="F9772" s="6"/>
      <c r="G9772" s="6">
        <v>0</v>
      </c>
      <c r="H9772" s="6">
        <f>IF(C9772=C9771,IF(G9772=G9771,H9771,COUNTIF($C$3:C9772,C9772)),1)</f>
        <v>457</v>
      </c>
    </row>
    <row r="9773" s="5" customFormat="1" spans="1:8">
      <c r="A9773" s="5" t="s">
        <v>28732</v>
      </c>
      <c r="B9773" s="6" t="s">
        <v>28733</v>
      </c>
      <c r="C9773" s="6" t="s">
        <v>27401</v>
      </c>
      <c r="D9773" s="6" t="s">
        <v>28734</v>
      </c>
      <c r="E9773" s="6">
        <v>0</v>
      </c>
      <c r="F9773" s="6"/>
      <c r="G9773" s="6">
        <v>0</v>
      </c>
      <c r="H9773" s="6">
        <f>IF(C9773=C9772,IF(G9773=G9772,H9772,COUNTIF($C$3:C9773,C9773)),1)</f>
        <v>457</v>
      </c>
    </row>
    <row r="9774" s="5" customFormat="1" spans="1:8">
      <c r="A9774" s="5" t="s">
        <v>28735</v>
      </c>
      <c r="B9774" s="6" t="s">
        <v>28736</v>
      </c>
      <c r="C9774" s="6" t="s">
        <v>27401</v>
      </c>
      <c r="D9774" s="6" t="s">
        <v>28737</v>
      </c>
      <c r="E9774" s="6">
        <v>0</v>
      </c>
      <c r="F9774" s="6"/>
      <c r="G9774" s="6">
        <v>0</v>
      </c>
      <c r="H9774" s="6">
        <f>IF(C9774=C9773,IF(G9774=G9773,H9773,COUNTIF($C$3:C9774,C9774)),1)</f>
        <v>457</v>
      </c>
    </row>
    <row r="9775" s="5" customFormat="1" spans="1:8">
      <c r="A9775" s="5" t="s">
        <v>28738</v>
      </c>
      <c r="B9775" s="6" t="s">
        <v>28739</v>
      </c>
      <c r="C9775" s="6" t="s">
        <v>27401</v>
      </c>
      <c r="D9775" s="6" t="s">
        <v>28740</v>
      </c>
      <c r="E9775" s="6">
        <v>0</v>
      </c>
      <c r="F9775" s="6"/>
      <c r="G9775" s="6">
        <v>0</v>
      </c>
      <c r="H9775" s="6">
        <f>IF(C9775=C9774,IF(G9775=G9774,H9774,COUNTIF($C$3:C9775,C9775)),1)</f>
        <v>457</v>
      </c>
    </row>
    <row r="9776" s="5" customFormat="1" spans="1:8">
      <c r="A9776" s="5" t="s">
        <v>791</v>
      </c>
      <c r="B9776" s="6" t="s">
        <v>28741</v>
      </c>
      <c r="C9776" s="6" t="s">
        <v>27401</v>
      </c>
      <c r="D9776" s="6" t="s">
        <v>28742</v>
      </c>
      <c r="E9776" s="6">
        <v>0</v>
      </c>
      <c r="F9776" s="6"/>
      <c r="G9776" s="6">
        <v>0</v>
      </c>
      <c r="H9776" s="6">
        <f>IF(C9776=C9775,IF(G9776=G9775,H9775,COUNTIF($C$3:C9776,C9776)),1)</f>
        <v>457</v>
      </c>
    </row>
    <row r="9777" s="5" customFormat="1" spans="1:8">
      <c r="A9777" s="5" t="s">
        <v>28743</v>
      </c>
      <c r="B9777" s="6" t="s">
        <v>28744</v>
      </c>
      <c r="C9777" s="6" t="s">
        <v>27401</v>
      </c>
      <c r="D9777" s="6" t="s">
        <v>28745</v>
      </c>
      <c r="E9777" s="6">
        <v>0</v>
      </c>
      <c r="F9777" s="6"/>
      <c r="G9777" s="6">
        <v>0</v>
      </c>
      <c r="H9777" s="6">
        <f>IF(C9777=C9776,IF(G9777=G9776,H9776,COUNTIF($C$3:C9777,C9777)),1)</f>
        <v>457</v>
      </c>
    </row>
    <row r="9778" s="5" customFormat="1" spans="1:8">
      <c r="A9778" s="5" t="s">
        <v>28746</v>
      </c>
      <c r="B9778" s="6" t="s">
        <v>28747</v>
      </c>
      <c r="C9778" s="6" t="s">
        <v>27401</v>
      </c>
      <c r="D9778" s="6" t="s">
        <v>28748</v>
      </c>
      <c r="E9778" s="6">
        <v>0</v>
      </c>
      <c r="F9778" s="6"/>
      <c r="G9778" s="6">
        <v>0</v>
      </c>
      <c r="H9778" s="6">
        <f>IF(C9778=C9777,IF(G9778=G9777,H9777,COUNTIF($C$3:C9778,C9778)),1)</f>
        <v>457</v>
      </c>
    </row>
    <row r="9779" s="5" customFormat="1" spans="1:8">
      <c r="A9779" s="5" t="s">
        <v>28749</v>
      </c>
      <c r="B9779" s="6" t="s">
        <v>28750</v>
      </c>
      <c r="C9779" s="6" t="s">
        <v>27401</v>
      </c>
      <c r="D9779" s="6" t="s">
        <v>28751</v>
      </c>
      <c r="E9779" s="6">
        <v>0</v>
      </c>
      <c r="F9779" s="6"/>
      <c r="G9779" s="6">
        <v>0</v>
      </c>
      <c r="H9779" s="6">
        <f>IF(C9779=C9778,IF(G9779=G9778,H9778,COUNTIF($C$3:C9779,C9779)),1)</f>
        <v>457</v>
      </c>
    </row>
    <row r="9780" s="5" customFormat="1" spans="1:8">
      <c r="A9780" s="5" t="s">
        <v>28752</v>
      </c>
      <c r="B9780" s="6" t="s">
        <v>28753</v>
      </c>
      <c r="C9780" s="6" t="s">
        <v>27401</v>
      </c>
      <c r="D9780" s="6" t="s">
        <v>28754</v>
      </c>
      <c r="E9780" s="6">
        <v>0</v>
      </c>
      <c r="F9780" s="6"/>
      <c r="G9780" s="6">
        <v>0</v>
      </c>
      <c r="H9780" s="6">
        <f>IF(C9780=C9779,IF(G9780=G9779,H9779,COUNTIF($C$3:C9780,C9780)),1)</f>
        <v>457</v>
      </c>
    </row>
    <row r="9781" s="5" customFormat="1" spans="1:8">
      <c r="A9781" s="5" t="s">
        <v>372</v>
      </c>
      <c r="B9781" s="6" t="s">
        <v>28755</v>
      </c>
      <c r="C9781" s="6" t="s">
        <v>27401</v>
      </c>
      <c r="D9781" s="6" t="s">
        <v>28756</v>
      </c>
      <c r="E9781" s="6">
        <v>0</v>
      </c>
      <c r="F9781" s="6"/>
      <c r="G9781" s="6">
        <v>0</v>
      </c>
      <c r="H9781" s="6">
        <f>IF(C9781=C9780,IF(G9781=G9780,H9780,COUNTIF($C$3:C9781,C9781)),1)</f>
        <v>457</v>
      </c>
    </row>
    <row r="9782" s="5" customFormat="1" spans="1:8">
      <c r="A9782" s="5" t="s">
        <v>3119</v>
      </c>
      <c r="B9782" s="6" t="s">
        <v>28757</v>
      </c>
      <c r="C9782" s="6" t="s">
        <v>27401</v>
      </c>
      <c r="D9782" s="6" t="s">
        <v>28758</v>
      </c>
      <c r="E9782" s="6">
        <v>0</v>
      </c>
      <c r="F9782" s="6"/>
      <c r="G9782" s="6">
        <v>0</v>
      </c>
      <c r="H9782" s="6">
        <f>IF(C9782=C9781,IF(G9782=G9781,H9781,COUNTIF($C$3:C9782,C9782)),1)</f>
        <v>457</v>
      </c>
    </row>
    <row r="9783" s="5" customFormat="1" spans="1:8">
      <c r="A9783" s="5" t="s">
        <v>28759</v>
      </c>
      <c r="B9783" s="6" t="s">
        <v>28760</v>
      </c>
      <c r="C9783" s="6" t="s">
        <v>27401</v>
      </c>
      <c r="D9783" s="6" t="s">
        <v>28761</v>
      </c>
      <c r="E9783" s="6">
        <v>0</v>
      </c>
      <c r="F9783" s="6"/>
      <c r="G9783" s="6">
        <v>0</v>
      </c>
      <c r="H9783" s="6">
        <f>IF(C9783=C9782,IF(G9783=G9782,H9782,COUNTIF($C$3:C9783,C9783)),1)</f>
        <v>457</v>
      </c>
    </row>
    <row r="9784" s="5" customFormat="1" spans="1:8">
      <c r="A9784" s="5" t="s">
        <v>28762</v>
      </c>
      <c r="B9784" s="6" t="s">
        <v>28763</v>
      </c>
      <c r="C9784" s="6" t="s">
        <v>27401</v>
      </c>
      <c r="D9784" s="6" t="s">
        <v>28764</v>
      </c>
      <c r="E9784" s="6">
        <v>0</v>
      </c>
      <c r="F9784" s="6"/>
      <c r="G9784" s="6">
        <v>0</v>
      </c>
      <c r="H9784" s="6">
        <f>IF(C9784=C9783,IF(G9784=G9783,H9783,COUNTIF($C$3:C9784,C9784)),1)</f>
        <v>457</v>
      </c>
    </row>
    <row r="9785" s="5" customFormat="1" spans="1:8">
      <c r="A9785" s="5" t="s">
        <v>28765</v>
      </c>
      <c r="B9785" s="6" t="s">
        <v>28766</v>
      </c>
      <c r="C9785" s="6" t="s">
        <v>27401</v>
      </c>
      <c r="D9785" s="6" t="s">
        <v>28767</v>
      </c>
      <c r="E9785" s="6">
        <v>0</v>
      </c>
      <c r="F9785" s="6"/>
      <c r="G9785" s="6">
        <v>0</v>
      </c>
      <c r="H9785" s="6">
        <f>IF(C9785=C9784,IF(G9785=G9784,H9784,COUNTIF($C$3:C9785,C9785)),1)</f>
        <v>457</v>
      </c>
    </row>
    <row r="9786" s="5" customFormat="1" spans="1:8">
      <c r="A9786" s="5" t="s">
        <v>640</v>
      </c>
      <c r="B9786" s="6" t="s">
        <v>28768</v>
      </c>
      <c r="C9786" s="6" t="s">
        <v>27401</v>
      </c>
      <c r="D9786" s="6" t="s">
        <v>28769</v>
      </c>
      <c r="E9786" s="6">
        <v>0</v>
      </c>
      <c r="F9786" s="6"/>
      <c r="G9786" s="6">
        <v>0</v>
      </c>
      <c r="H9786" s="6">
        <f>IF(C9786=C9785,IF(G9786=G9785,H9785,COUNTIF($C$3:C9786,C9786)),1)</f>
        <v>457</v>
      </c>
    </row>
    <row r="9787" s="5" customFormat="1" spans="1:8">
      <c r="A9787" s="5" t="s">
        <v>28770</v>
      </c>
      <c r="B9787" s="6" t="s">
        <v>28771</v>
      </c>
      <c r="C9787" s="6" t="s">
        <v>27401</v>
      </c>
      <c r="D9787" s="6" t="s">
        <v>28772</v>
      </c>
      <c r="E9787" s="6">
        <v>0</v>
      </c>
      <c r="F9787" s="6"/>
      <c r="G9787" s="6">
        <v>0</v>
      </c>
      <c r="H9787" s="6">
        <f>IF(C9787=C9786,IF(G9787=G9786,H9786,COUNTIF($C$3:C9787,C9787)),1)</f>
        <v>457</v>
      </c>
    </row>
    <row r="9788" s="5" customFormat="1" spans="1:8">
      <c r="A9788" s="5" t="s">
        <v>11164</v>
      </c>
      <c r="B9788" s="6" t="s">
        <v>28773</v>
      </c>
      <c r="C9788" s="6" t="s">
        <v>27401</v>
      </c>
      <c r="D9788" s="6" t="s">
        <v>28774</v>
      </c>
      <c r="E9788" s="6">
        <v>0</v>
      </c>
      <c r="F9788" s="6"/>
      <c r="G9788" s="6">
        <v>0</v>
      </c>
      <c r="H9788" s="6">
        <f>IF(C9788=C9787,IF(G9788=G9787,H9787,COUNTIF($C$3:C9788,C9788)),1)</f>
        <v>457</v>
      </c>
    </row>
    <row r="9789" s="5" customFormat="1" spans="1:8">
      <c r="A9789" s="5" t="s">
        <v>28775</v>
      </c>
      <c r="B9789" s="6" t="s">
        <v>28776</v>
      </c>
      <c r="C9789" s="6" t="s">
        <v>27401</v>
      </c>
      <c r="D9789" s="6" t="s">
        <v>28777</v>
      </c>
      <c r="E9789" s="6">
        <v>0</v>
      </c>
      <c r="F9789" s="6"/>
      <c r="G9789" s="6">
        <v>0</v>
      </c>
      <c r="H9789" s="6">
        <f>IF(C9789=C9788,IF(G9789=G9788,H9788,COUNTIF($C$3:C9789,C9789)),1)</f>
        <v>457</v>
      </c>
    </row>
    <row r="9790" s="5" customFormat="1" spans="1:8">
      <c r="A9790" s="5" t="s">
        <v>28778</v>
      </c>
      <c r="B9790" s="6" t="s">
        <v>28779</v>
      </c>
      <c r="C9790" s="6" t="s">
        <v>27401</v>
      </c>
      <c r="D9790" s="6" t="s">
        <v>28780</v>
      </c>
      <c r="E9790" s="6">
        <v>0</v>
      </c>
      <c r="F9790" s="6"/>
      <c r="G9790" s="6">
        <v>0</v>
      </c>
      <c r="H9790" s="6">
        <f>IF(C9790=C9789,IF(G9790=G9789,H9789,COUNTIF($C$3:C9790,C9790)),1)</f>
        <v>457</v>
      </c>
    </row>
    <row r="9791" s="5" customFormat="1" spans="1:8">
      <c r="A9791" s="5" t="s">
        <v>28781</v>
      </c>
      <c r="B9791" s="6" t="s">
        <v>28782</v>
      </c>
      <c r="C9791" s="6" t="s">
        <v>27401</v>
      </c>
      <c r="D9791" s="6" t="s">
        <v>28783</v>
      </c>
      <c r="E9791" s="6">
        <v>0</v>
      </c>
      <c r="F9791" s="6"/>
      <c r="G9791" s="6">
        <v>0</v>
      </c>
      <c r="H9791" s="6">
        <f>IF(C9791=C9790,IF(G9791=G9790,H9790,COUNTIF($C$3:C9791,C9791)),1)</f>
        <v>457</v>
      </c>
    </row>
    <row r="9792" s="5" customFormat="1" spans="1:8">
      <c r="A9792" s="5" t="s">
        <v>28784</v>
      </c>
      <c r="B9792" s="6" t="s">
        <v>28785</v>
      </c>
      <c r="C9792" s="6" t="s">
        <v>27401</v>
      </c>
      <c r="D9792" s="6" t="s">
        <v>28786</v>
      </c>
      <c r="E9792" s="6">
        <v>0</v>
      </c>
      <c r="F9792" s="6"/>
      <c r="G9792" s="6">
        <v>0</v>
      </c>
      <c r="H9792" s="6">
        <f>IF(C9792=C9791,IF(G9792=G9791,H9791,COUNTIF($C$3:C9792,C9792)),1)</f>
        <v>457</v>
      </c>
    </row>
    <row r="9793" s="5" customFormat="1" spans="1:8">
      <c r="A9793" s="5" t="s">
        <v>28787</v>
      </c>
      <c r="B9793" s="6" t="s">
        <v>28788</v>
      </c>
      <c r="C9793" s="6" t="s">
        <v>27401</v>
      </c>
      <c r="D9793" s="6" t="s">
        <v>28789</v>
      </c>
      <c r="E9793" s="6">
        <v>0</v>
      </c>
      <c r="F9793" s="6"/>
      <c r="G9793" s="6">
        <v>0</v>
      </c>
      <c r="H9793" s="6">
        <f>IF(C9793=C9792,IF(G9793=G9792,H9792,COUNTIF($C$3:C9793,C9793)),1)</f>
        <v>457</v>
      </c>
    </row>
    <row r="9794" s="5" customFormat="1" spans="1:8">
      <c r="A9794" s="5" t="s">
        <v>28790</v>
      </c>
      <c r="B9794" s="6" t="s">
        <v>28791</v>
      </c>
      <c r="C9794" s="6" t="s">
        <v>27401</v>
      </c>
      <c r="D9794" s="6" t="s">
        <v>28792</v>
      </c>
      <c r="E9794" s="6">
        <v>0</v>
      </c>
      <c r="F9794" s="6"/>
      <c r="G9794" s="6">
        <v>0</v>
      </c>
      <c r="H9794" s="6">
        <f>IF(C9794=C9793,IF(G9794=G9793,H9793,COUNTIF($C$3:C9794,C9794)),1)</f>
        <v>457</v>
      </c>
    </row>
    <row r="9795" s="5" customFormat="1" spans="1:8">
      <c r="A9795" s="5" t="s">
        <v>28793</v>
      </c>
      <c r="B9795" s="6" t="s">
        <v>28794</v>
      </c>
      <c r="C9795" s="6" t="s">
        <v>27401</v>
      </c>
      <c r="D9795" s="6" t="s">
        <v>28795</v>
      </c>
      <c r="E9795" s="6">
        <v>0</v>
      </c>
      <c r="F9795" s="6"/>
      <c r="G9795" s="6">
        <v>0</v>
      </c>
      <c r="H9795" s="6">
        <f>IF(C9795=C9794,IF(G9795=G9794,H9794,COUNTIF($C$3:C9795,C9795)),1)</f>
        <v>457</v>
      </c>
    </row>
    <row r="9796" s="5" customFormat="1" spans="1:8">
      <c r="A9796" s="5" t="s">
        <v>28796</v>
      </c>
      <c r="B9796" s="6" t="s">
        <v>28797</v>
      </c>
      <c r="C9796" s="6" t="s">
        <v>27401</v>
      </c>
      <c r="D9796" s="6" t="s">
        <v>28798</v>
      </c>
      <c r="E9796" s="6">
        <v>0</v>
      </c>
      <c r="F9796" s="6"/>
      <c r="G9796" s="6">
        <v>0</v>
      </c>
      <c r="H9796" s="6">
        <f>IF(C9796=C9795,IF(G9796=G9795,H9795,COUNTIF($C$3:C9796,C9796)),1)</f>
        <v>457</v>
      </c>
    </row>
    <row r="9797" s="5" customFormat="1" spans="1:8">
      <c r="A9797" s="5" t="s">
        <v>28799</v>
      </c>
      <c r="B9797" s="6" t="s">
        <v>28800</v>
      </c>
      <c r="C9797" s="6" t="s">
        <v>27401</v>
      </c>
      <c r="D9797" s="6" t="s">
        <v>28801</v>
      </c>
      <c r="E9797" s="6">
        <v>0</v>
      </c>
      <c r="F9797" s="6"/>
      <c r="G9797" s="6">
        <v>0</v>
      </c>
      <c r="H9797" s="6">
        <f>IF(C9797=C9796,IF(G9797=G9796,H9796,COUNTIF($C$3:C9797,C9797)),1)</f>
        <v>457</v>
      </c>
    </row>
    <row r="9798" s="5" customFormat="1" spans="1:8">
      <c r="A9798" s="5" t="s">
        <v>28802</v>
      </c>
      <c r="B9798" s="6" t="s">
        <v>28803</v>
      </c>
      <c r="C9798" s="6" t="s">
        <v>27401</v>
      </c>
      <c r="D9798" s="6" t="s">
        <v>28804</v>
      </c>
      <c r="E9798" s="6">
        <v>0</v>
      </c>
      <c r="F9798" s="6"/>
      <c r="G9798" s="6">
        <v>0</v>
      </c>
      <c r="H9798" s="6">
        <f>IF(C9798=C9797,IF(G9798=G9797,H9797,COUNTIF($C$3:C9798,C9798)),1)</f>
        <v>457</v>
      </c>
    </row>
    <row r="9799" s="5" customFormat="1" spans="1:8">
      <c r="A9799" s="5" t="s">
        <v>8412</v>
      </c>
      <c r="B9799" s="6" t="s">
        <v>28805</v>
      </c>
      <c r="C9799" s="6" t="s">
        <v>27401</v>
      </c>
      <c r="D9799" s="6" t="s">
        <v>28806</v>
      </c>
      <c r="E9799" s="6">
        <v>0</v>
      </c>
      <c r="F9799" s="6"/>
      <c r="G9799" s="6">
        <v>0</v>
      </c>
      <c r="H9799" s="6">
        <f>IF(C9799=C9798,IF(G9799=G9798,H9798,COUNTIF($C$3:C9799,C9799)),1)</f>
        <v>457</v>
      </c>
    </row>
    <row r="9800" s="5" customFormat="1" spans="1:8">
      <c r="A9800" s="5" t="s">
        <v>28807</v>
      </c>
      <c r="B9800" s="6" t="s">
        <v>28808</v>
      </c>
      <c r="C9800" s="6" t="s">
        <v>27401</v>
      </c>
      <c r="D9800" s="6" t="s">
        <v>28809</v>
      </c>
      <c r="E9800" s="6">
        <v>0</v>
      </c>
      <c r="F9800" s="6"/>
      <c r="G9800" s="6">
        <v>0</v>
      </c>
      <c r="H9800" s="6">
        <f>IF(C9800=C9799,IF(G9800=G9799,H9799,COUNTIF($C$3:C9800,C9800)),1)</f>
        <v>457</v>
      </c>
    </row>
    <row r="9801" s="5" customFormat="1" spans="1:8">
      <c r="A9801" s="5" t="s">
        <v>28810</v>
      </c>
      <c r="B9801" s="6" t="s">
        <v>28811</v>
      </c>
      <c r="C9801" s="6" t="s">
        <v>27401</v>
      </c>
      <c r="D9801" s="6" t="s">
        <v>28812</v>
      </c>
      <c r="E9801" s="6">
        <v>0</v>
      </c>
      <c r="F9801" s="6"/>
      <c r="G9801" s="6">
        <v>0</v>
      </c>
      <c r="H9801" s="6">
        <f>IF(C9801=C9800,IF(G9801=G9800,H9800,COUNTIF($C$3:C9801,C9801)),1)</f>
        <v>457</v>
      </c>
    </row>
    <row r="9802" s="5" customFormat="1" spans="1:8">
      <c r="A9802" s="5" t="s">
        <v>28813</v>
      </c>
      <c r="B9802" s="6" t="s">
        <v>28814</v>
      </c>
      <c r="C9802" s="6" t="s">
        <v>27401</v>
      </c>
      <c r="D9802" s="6" t="s">
        <v>28815</v>
      </c>
      <c r="E9802" s="6">
        <v>0</v>
      </c>
      <c r="F9802" s="6"/>
      <c r="G9802" s="6">
        <v>0</v>
      </c>
      <c r="H9802" s="6">
        <f>IF(C9802=C9801,IF(G9802=G9801,H9801,COUNTIF($C$3:C9802,C9802)),1)</f>
        <v>457</v>
      </c>
    </row>
    <row r="9803" s="5" customFormat="1" spans="1:8">
      <c r="A9803" s="5" t="s">
        <v>28816</v>
      </c>
      <c r="B9803" s="6" t="s">
        <v>28817</v>
      </c>
      <c r="C9803" s="6" t="s">
        <v>27401</v>
      </c>
      <c r="D9803" s="6" t="s">
        <v>28818</v>
      </c>
      <c r="E9803" s="6">
        <v>0</v>
      </c>
      <c r="F9803" s="6"/>
      <c r="G9803" s="6">
        <v>0</v>
      </c>
      <c r="H9803" s="6">
        <f>IF(C9803=C9802,IF(G9803=G9802,H9802,COUNTIF($C$3:C9803,C9803)),1)</f>
        <v>457</v>
      </c>
    </row>
    <row r="9804" s="5" customFormat="1" spans="1:8">
      <c r="A9804" s="5" t="s">
        <v>28819</v>
      </c>
      <c r="B9804" s="6" t="s">
        <v>28820</v>
      </c>
      <c r="C9804" s="6" t="s">
        <v>27401</v>
      </c>
      <c r="D9804" s="6" t="s">
        <v>28821</v>
      </c>
      <c r="E9804" s="6">
        <v>0</v>
      </c>
      <c r="F9804" s="6"/>
      <c r="G9804" s="6">
        <v>0</v>
      </c>
      <c r="H9804" s="6">
        <f>IF(C9804=C9803,IF(G9804=G9803,H9803,COUNTIF($C$3:C9804,C9804)),1)</f>
        <v>457</v>
      </c>
    </row>
    <row r="9805" s="5" customFormat="1" spans="1:8">
      <c r="A9805" s="5" t="s">
        <v>4139</v>
      </c>
      <c r="B9805" s="6" t="s">
        <v>28822</v>
      </c>
      <c r="C9805" s="6" t="s">
        <v>27401</v>
      </c>
      <c r="D9805" s="6" t="s">
        <v>28823</v>
      </c>
      <c r="E9805" s="6">
        <v>0</v>
      </c>
      <c r="F9805" s="6"/>
      <c r="G9805" s="6">
        <v>0</v>
      </c>
      <c r="H9805" s="6">
        <f>IF(C9805=C9804,IF(G9805=G9804,H9804,COUNTIF($C$3:C9805,C9805)),1)</f>
        <v>457</v>
      </c>
    </row>
    <row r="9806" s="5" customFormat="1" spans="1:8">
      <c r="A9806" s="5" t="s">
        <v>28824</v>
      </c>
      <c r="B9806" s="6" t="s">
        <v>28825</v>
      </c>
      <c r="C9806" s="6" t="s">
        <v>27401</v>
      </c>
      <c r="D9806" s="6" t="s">
        <v>28826</v>
      </c>
      <c r="E9806" s="6">
        <v>0</v>
      </c>
      <c r="F9806" s="6"/>
      <c r="G9806" s="6">
        <v>0</v>
      </c>
      <c r="H9806" s="6">
        <f>IF(C9806=C9805,IF(G9806=G9805,H9805,COUNTIF($C$3:C9806,C9806)),1)</f>
        <v>457</v>
      </c>
    </row>
    <row r="9807" s="5" customFormat="1" spans="1:8">
      <c r="A9807" s="5" t="s">
        <v>28827</v>
      </c>
      <c r="B9807" s="6" t="s">
        <v>28828</v>
      </c>
      <c r="C9807" s="6" t="s">
        <v>27401</v>
      </c>
      <c r="D9807" s="6" t="s">
        <v>28829</v>
      </c>
      <c r="E9807" s="6">
        <v>0</v>
      </c>
      <c r="F9807" s="6"/>
      <c r="G9807" s="6">
        <v>0</v>
      </c>
      <c r="H9807" s="6">
        <f>IF(C9807=C9806,IF(G9807=G9806,H9806,COUNTIF($C$3:C9807,C9807)),1)</f>
        <v>457</v>
      </c>
    </row>
    <row r="9808" s="5" customFormat="1" spans="1:8">
      <c r="A9808" s="5" t="s">
        <v>28830</v>
      </c>
      <c r="B9808" s="6" t="s">
        <v>28831</v>
      </c>
      <c r="C9808" s="6" t="s">
        <v>27401</v>
      </c>
      <c r="D9808" s="6" t="s">
        <v>28832</v>
      </c>
      <c r="E9808" s="6">
        <v>0</v>
      </c>
      <c r="F9808" s="6"/>
      <c r="G9808" s="6">
        <v>0</v>
      </c>
      <c r="H9808" s="6">
        <f>IF(C9808=C9807,IF(G9808=G9807,H9807,COUNTIF($C$3:C9808,C9808)),1)</f>
        <v>457</v>
      </c>
    </row>
    <row r="9809" s="5" customFormat="1" spans="1:8">
      <c r="A9809" s="5" t="s">
        <v>28833</v>
      </c>
      <c r="B9809" s="6" t="s">
        <v>28834</v>
      </c>
      <c r="C9809" s="6" t="s">
        <v>27401</v>
      </c>
      <c r="D9809" s="6" t="s">
        <v>28835</v>
      </c>
      <c r="E9809" s="6">
        <v>0</v>
      </c>
      <c r="F9809" s="6"/>
      <c r="G9809" s="6">
        <v>0</v>
      </c>
      <c r="H9809" s="6">
        <f>IF(C9809=C9808,IF(G9809=G9808,H9808,COUNTIF($C$3:C9809,C9809)),1)</f>
        <v>457</v>
      </c>
    </row>
    <row r="9810" s="5" customFormat="1" spans="1:8">
      <c r="A9810" s="5" t="s">
        <v>28836</v>
      </c>
      <c r="B9810" s="6" t="s">
        <v>28837</v>
      </c>
      <c r="C9810" s="6" t="s">
        <v>27401</v>
      </c>
      <c r="D9810" s="6" t="s">
        <v>28838</v>
      </c>
      <c r="E9810" s="6">
        <v>0</v>
      </c>
      <c r="F9810" s="6"/>
      <c r="G9810" s="6">
        <v>0</v>
      </c>
      <c r="H9810" s="6">
        <f>IF(C9810=C9809,IF(G9810=G9809,H9809,COUNTIF($C$3:C9810,C9810)),1)</f>
        <v>457</v>
      </c>
    </row>
    <row r="9811" s="5" customFormat="1" spans="1:8">
      <c r="A9811" s="5" t="s">
        <v>595</v>
      </c>
      <c r="B9811" s="6" t="s">
        <v>28839</v>
      </c>
      <c r="C9811" s="6" t="s">
        <v>27401</v>
      </c>
      <c r="D9811" s="6" t="s">
        <v>28840</v>
      </c>
      <c r="E9811" s="6">
        <v>0</v>
      </c>
      <c r="F9811" s="6"/>
      <c r="G9811" s="6">
        <v>0</v>
      </c>
      <c r="H9811" s="6">
        <f>IF(C9811=C9810,IF(G9811=G9810,H9810,COUNTIF($C$3:C9811,C9811)),1)</f>
        <v>457</v>
      </c>
    </row>
    <row r="9812" s="5" customFormat="1" spans="1:8">
      <c r="A9812" s="5" t="s">
        <v>28841</v>
      </c>
      <c r="B9812" s="6" t="s">
        <v>28842</v>
      </c>
      <c r="C9812" s="6" t="s">
        <v>27401</v>
      </c>
      <c r="D9812" s="6" t="s">
        <v>28843</v>
      </c>
      <c r="E9812" s="6">
        <v>0</v>
      </c>
      <c r="F9812" s="6"/>
      <c r="G9812" s="6">
        <v>0</v>
      </c>
      <c r="H9812" s="6">
        <f>IF(C9812=C9811,IF(G9812=G9811,H9811,COUNTIF($C$3:C9812,C9812)),1)</f>
        <v>457</v>
      </c>
    </row>
    <row r="9813" s="5" customFormat="1" spans="1:8">
      <c r="A9813" s="5" t="s">
        <v>408</v>
      </c>
      <c r="B9813" s="6" t="s">
        <v>28844</v>
      </c>
      <c r="C9813" s="6" t="s">
        <v>27401</v>
      </c>
      <c r="D9813" s="6" t="s">
        <v>28845</v>
      </c>
      <c r="E9813" s="6">
        <v>0</v>
      </c>
      <c r="F9813" s="6"/>
      <c r="G9813" s="6">
        <v>0</v>
      </c>
      <c r="H9813" s="6">
        <f>IF(C9813=C9812,IF(G9813=G9812,H9812,COUNTIF($C$3:C9813,C9813)),1)</f>
        <v>457</v>
      </c>
    </row>
    <row r="9814" s="5" customFormat="1" spans="1:8">
      <c r="A9814" s="5" t="s">
        <v>28846</v>
      </c>
      <c r="B9814" s="6" t="s">
        <v>28847</v>
      </c>
      <c r="C9814" s="6" t="s">
        <v>27401</v>
      </c>
      <c r="D9814" s="6" t="s">
        <v>28848</v>
      </c>
      <c r="E9814" s="6">
        <v>0</v>
      </c>
      <c r="F9814" s="6"/>
      <c r="G9814" s="6">
        <v>0</v>
      </c>
      <c r="H9814" s="6">
        <f>IF(C9814=C9813,IF(G9814=G9813,H9813,COUNTIF($C$3:C9814,C9814)),1)</f>
        <v>457</v>
      </c>
    </row>
    <row r="9815" s="5" customFormat="1" spans="1:8">
      <c r="A9815" s="5" t="s">
        <v>26495</v>
      </c>
      <c r="B9815" s="6" t="s">
        <v>28849</v>
      </c>
      <c r="C9815" s="6" t="s">
        <v>27401</v>
      </c>
      <c r="D9815" s="6" t="s">
        <v>28850</v>
      </c>
      <c r="E9815" s="6">
        <v>0</v>
      </c>
      <c r="F9815" s="6"/>
      <c r="G9815" s="6">
        <v>0</v>
      </c>
      <c r="H9815" s="6">
        <f>IF(C9815=C9814,IF(G9815=G9814,H9814,COUNTIF($C$3:C9815,C9815)),1)</f>
        <v>457</v>
      </c>
    </row>
    <row r="9816" s="5" customFormat="1" spans="1:8">
      <c r="A9816" s="5" t="s">
        <v>28851</v>
      </c>
      <c r="B9816" s="6" t="s">
        <v>28852</v>
      </c>
      <c r="C9816" s="6" t="s">
        <v>27401</v>
      </c>
      <c r="D9816" s="6" t="s">
        <v>28853</v>
      </c>
      <c r="E9816" s="6">
        <v>0</v>
      </c>
      <c r="F9816" s="6"/>
      <c r="G9816" s="6">
        <v>0</v>
      </c>
      <c r="H9816" s="6">
        <f>IF(C9816=C9815,IF(G9816=G9815,H9815,COUNTIF($C$3:C9816,C9816)),1)</f>
        <v>457</v>
      </c>
    </row>
    <row r="9817" s="5" customFormat="1" spans="1:8">
      <c r="A9817" s="5" t="s">
        <v>15018</v>
      </c>
      <c r="B9817" s="6" t="s">
        <v>28854</v>
      </c>
      <c r="C9817" s="6" t="s">
        <v>27401</v>
      </c>
      <c r="D9817" s="6" t="s">
        <v>28855</v>
      </c>
      <c r="E9817" s="6">
        <v>0</v>
      </c>
      <c r="F9817" s="6"/>
      <c r="G9817" s="6">
        <v>0</v>
      </c>
      <c r="H9817" s="6">
        <f>IF(C9817=C9816,IF(G9817=G9816,H9816,COUNTIF($C$3:C9817,C9817)),1)</f>
        <v>457</v>
      </c>
    </row>
    <row r="9818" s="5" customFormat="1" spans="1:8">
      <c r="A9818" s="5" t="s">
        <v>20576</v>
      </c>
      <c r="B9818" s="6" t="s">
        <v>28856</v>
      </c>
      <c r="C9818" s="6" t="s">
        <v>27401</v>
      </c>
      <c r="D9818" s="6" t="s">
        <v>28857</v>
      </c>
      <c r="E9818" s="6">
        <v>0</v>
      </c>
      <c r="F9818" s="6"/>
      <c r="G9818" s="6">
        <v>0</v>
      </c>
      <c r="H9818" s="6">
        <f>IF(C9818=C9817,IF(G9818=G9817,H9817,COUNTIF($C$3:C9818,C9818)),1)</f>
        <v>457</v>
      </c>
    </row>
    <row r="9819" s="5" customFormat="1" spans="1:8">
      <c r="A9819" s="5" t="s">
        <v>28858</v>
      </c>
      <c r="B9819" s="6" t="s">
        <v>28859</v>
      </c>
      <c r="C9819" s="6" t="s">
        <v>27401</v>
      </c>
      <c r="D9819" s="6" t="s">
        <v>28860</v>
      </c>
      <c r="E9819" s="6">
        <v>0</v>
      </c>
      <c r="F9819" s="6"/>
      <c r="G9819" s="6">
        <v>0</v>
      </c>
      <c r="H9819" s="6">
        <f>IF(C9819=C9818,IF(G9819=G9818,H9818,COUNTIF($C$3:C9819,C9819)),1)</f>
        <v>457</v>
      </c>
    </row>
    <row r="9820" s="5" customFormat="1" spans="1:8">
      <c r="A9820" s="5" t="s">
        <v>28861</v>
      </c>
      <c r="B9820" s="6" t="s">
        <v>28862</v>
      </c>
      <c r="C9820" s="6" t="s">
        <v>27401</v>
      </c>
      <c r="D9820" s="6" t="s">
        <v>28863</v>
      </c>
      <c r="E9820" s="6">
        <v>0</v>
      </c>
      <c r="F9820" s="6"/>
      <c r="G9820" s="6">
        <v>0</v>
      </c>
      <c r="H9820" s="6">
        <f>IF(C9820=C9819,IF(G9820=G9819,H9819,COUNTIF($C$3:C9820,C9820)),1)</f>
        <v>457</v>
      </c>
    </row>
    <row r="9821" s="5" customFormat="1" spans="1:8">
      <c r="A9821" s="5" t="s">
        <v>28864</v>
      </c>
      <c r="B9821" s="6" t="s">
        <v>28865</v>
      </c>
      <c r="C9821" s="6" t="s">
        <v>27401</v>
      </c>
      <c r="D9821" s="6" t="s">
        <v>28866</v>
      </c>
      <c r="E9821" s="6">
        <v>0</v>
      </c>
      <c r="F9821" s="6"/>
      <c r="G9821" s="6">
        <v>0</v>
      </c>
      <c r="H9821" s="6">
        <f>IF(C9821=C9820,IF(G9821=G9820,H9820,COUNTIF($C$3:C9821,C9821)),1)</f>
        <v>457</v>
      </c>
    </row>
    <row r="9822" s="5" customFormat="1" spans="1:8">
      <c r="A9822" s="5" t="s">
        <v>28867</v>
      </c>
      <c r="B9822" s="6" t="s">
        <v>28868</v>
      </c>
      <c r="C9822" s="6" t="s">
        <v>27401</v>
      </c>
      <c r="D9822" s="6" t="s">
        <v>28869</v>
      </c>
      <c r="E9822" s="6">
        <v>0</v>
      </c>
      <c r="F9822" s="6"/>
      <c r="G9822" s="6">
        <v>0</v>
      </c>
      <c r="H9822" s="6">
        <f>IF(C9822=C9821,IF(G9822=G9821,H9821,COUNTIF($C$3:C9822,C9822)),1)</f>
        <v>457</v>
      </c>
    </row>
    <row r="9823" s="5" customFormat="1" spans="1:8">
      <c r="A9823" s="5" t="s">
        <v>28870</v>
      </c>
      <c r="B9823" s="6" t="s">
        <v>28871</v>
      </c>
      <c r="C9823" s="6" t="s">
        <v>27401</v>
      </c>
      <c r="D9823" s="6" t="s">
        <v>28872</v>
      </c>
      <c r="E9823" s="6">
        <v>0</v>
      </c>
      <c r="F9823" s="6"/>
      <c r="G9823" s="6">
        <v>0</v>
      </c>
      <c r="H9823" s="6">
        <f>IF(C9823=C9822,IF(G9823=G9822,H9822,COUNTIF($C$3:C9823,C9823)),1)</f>
        <v>457</v>
      </c>
    </row>
    <row r="9824" s="5" customFormat="1" spans="1:8">
      <c r="A9824" s="5" t="s">
        <v>28873</v>
      </c>
      <c r="B9824" s="6" t="s">
        <v>28874</v>
      </c>
      <c r="C9824" s="6" t="s">
        <v>27401</v>
      </c>
      <c r="D9824" s="6" t="s">
        <v>28875</v>
      </c>
      <c r="E9824" s="6">
        <v>0</v>
      </c>
      <c r="F9824" s="6"/>
      <c r="G9824" s="6">
        <v>0</v>
      </c>
      <c r="H9824" s="6">
        <f>IF(C9824=C9823,IF(G9824=G9823,H9823,COUNTIF($C$3:C9824,C9824)),1)</f>
        <v>457</v>
      </c>
    </row>
    <row r="9825" s="5" customFormat="1" spans="1:8">
      <c r="A9825" s="5" t="s">
        <v>28876</v>
      </c>
      <c r="B9825" s="6" t="s">
        <v>28877</v>
      </c>
      <c r="C9825" s="6" t="s">
        <v>27401</v>
      </c>
      <c r="D9825" s="6" t="s">
        <v>28878</v>
      </c>
      <c r="E9825" s="6">
        <v>0</v>
      </c>
      <c r="F9825" s="6"/>
      <c r="G9825" s="6">
        <v>0</v>
      </c>
      <c r="H9825" s="6">
        <f>IF(C9825=C9824,IF(G9825=G9824,H9824,COUNTIF($C$3:C9825,C9825)),1)</f>
        <v>457</v>
      </c>
    </row>
    <row r="9826" s="5" customFormat="1" spans="1:8">
      <c r="A9826" s="5" t="s">
        <v>28879</v>
      </c>
      <c r="B9826" s="6" t="s">
        <v>28880</v>
      </c>
      <c r="C9826" s="6" t="s">
        <v>27401</v>
      </c>
      <c r="D9826" s="6" t="s">
        <v>28881</v>
      </c>
      <c r="E9826" s="6">
        <v>0</v>
      </c>
      <c r="F9826" s="6"/>
      <c r="G9826" s="6">
        <v>0</v>
      </c>
      <c r="H9826" s="6">
        <f>IF(C9826=C9825,IF(G9826=G9825,H9825,COUNTIF($C$3:C9826,C9826)),1)</f>
        <v>457</v>
      </c>
    </row>
    <row r="9827" s="5" customFormat="1" spans="1:8">
      <c r="A9827" s="5" t="s">
        <v>28882</v>
      </c>
      <c r="B9827" s="6" t="s">
        <v>28883</v>
      </c>
      <c r="C9827" s="6" t="s">
        <v>27401</v>
      </c>
      <c r="D9827" s="6" t="s">
        <v>28884</v>
      </c>
      <c r="E9827" s="6">
        <v>0</v>
      </c>
      <c r="F9827" s="6"/>
      <c r="G9827" s="6">
        <v>0</v>
      </c>
      <c r="H9827" s="6">
        <f>IF(C9827=C9826,IF(G9827=G9826,H9826,COUNTIF($C$3:C9827,C9827)),1)</f>
        <v>457</v>
      </c>
    </row>
    <row r="9828" s="5" customFormat="1" spans="1:8">
      <c r="A9828" s="5" t="s">
        <v>28885</v>
      </c>
      <c r="B9828" s="6" t="s">
        <v>28886</v>
      </c>
      <c r="C9828" s="6" t="s">
        <v>27401</v>
      </c>
      <c r="D9828" s="6" t="s">
        <v>28887</v>
      </c>
      <c r="E9828" s="6">
        <v>0</v>
      </c>
      <c r="F9828" s="6"/>
      <c r="G9828" s="6">
        <v>0</v>
      </c>
      <c r="H9828" s="6">
        <f>IF(C9828=C9827,IF(G9828=G9827,H9827,COUNTIF($C$3:C9828,C9828)),1)</f>
        <v>457</v>
      </c>
    </row>
    <row r="9829" s="5" customFormat="1" spans="1:8">
      <c r="A9829" s="5" t="s">
        <v>28888</v>
      </c>
      <c r="B9829" s="6" t="s">
        <v>28889</v>
      </c>
      <c r="C9829" s="6" t="s">
        <v>27401</v>
      </c>
      <c r="D9829" s="6" t="s">
        <v>28890</v>
      </c>
      <c r="E9829" s="6">
        <v>0</v>
      </c>
      <c r="F9829" s="6"/>
      <c r="G9829" s="6">
        <v>0</v>
      </c>
      <c r="H9829" s="6">
        <f>IF(C9829=C9828,IF(G9829=G9828,H9828,COUNTIF($C$3:C9829,C9829)),1)</f>
        <v>457</v>
      </c>
    </row>
    <row r="9830" s="5" customFormat="1" spans="1:8">
      <c r="A9830" s="5" t="s">
        <v>28891</v>
      </c>
      <c r="B9830" s="6" t="s">
        <v>28892</v>
      </c>
      <c r="C9830" s="6" t="s">
        <v>27401</v>
      </c>
      <c r="D9830" s="6" t="s">
        <v>28893</v>
      </c>
      <c r="E9830" s="6">
        <v>0</v>
      </c>
      <c r="F9830" s="6"/>
      <c r="G9830" s="6">
        <v>0</v>
      </c>
      <c r="H9830" s="6">
        <f>IF(C9830=C9829,IF(G9830=G9829,H9829,COUNTIF($C$3:C9830,C9830)),1)</f>
        <v>457</v>
      </c>
    </row>
    <row r="9831" s="5" customFormat="1" spans="1:8">
      <c r="A9831" s="5" t="s">
        <v>28894</v>
      </c>
      <c r="B9831" s="6" t="s">
        <v>28895</v>
      </c>
      <c r="C9831" s="6" t="s">
        <v>27401</v>
      </c>
      <c r="D9831" s="6" t="s">
        <v>28896</v>
      </c>
      <c r="E9831" s="6">
        <v>0</v>
      </c>
      <c r="F9831" s="6"/>
      <c r="G9831" s="6">
        <v>0</v>
      </c>
      <c r="H9831" s="6">
        <f>IF(C9831=C9830,IF(G9831=G9830,H9830,COUNTIF($C$3:C9831,C9831)),1)</f>
        <v>457</v>
      </c>
    </row>
    <row r="9832" s="5" customFormat="1" spans="1:8">
      <c r="A9832" s="5" t="s">
        <v>1522</v>
      </c>
      <c r="B9832" s="6" t="s">
        <v>28897</v>
      </c>
      <c r="C9832" s="6" t="s">
        <v>27401</v>
      </c>
      <c r="D9832" s="6" t="s">
        <v>28898</v>
      </c>
      <c r="E9832" s="6">
        <v>0</v>
      </c>
      <c r="F9832" s="6"/>
      <c r="G9832" s="6">
        <v>0</v>
      </c>
      <c r="H9832" s="6">
        <f>IF(C9832=C9831,IF(G9832=G9831,H9831,COUNTIF($C$3:C9832,C9832)),1)</f>
        <v>457</v>
      </c>
    </row>
    <row r="9833" s="5" customFormat="1" spans="1:8">
      <c r="A9833" s="5" t="s">
        <v>28899</v>
      </c>
      <c r="B9833" s="6" t="s">
        <v>28900</v>
      </c>
      <c r="C9833" s="6" t="s">
        <v>27401</v>
      </c>
      <c r="D9833" s="6" t="s">
        <v>28901</v>
      </c>
      <c r="E9833" s="6">
        <v>0</v>
      </c>
      <c r="F9833" s="6"/>
      <c r="G9833" s="6">
        <v>0</v>
      </c>
      <c r="H9833" s="6">
        <f>IF(C9833=C9832,IF(G9833=G9832,H9832,COUNTIF($C$3:C9833,C9833)),1)</f>
        <v>457</v>
      </c>
    </row>
    <row r="9834" s="5" customFormat="1" spans="1:8">
      <c r="A9834" s="5" t="s">
        <v>2592</v>
      </c>
      <c r="B9834" s="6" t="s">
        <v>28902</v>
      </c>
      <c r="C9834" s="6" t="s">
        <v>27401</v>
      </c>
      <c r="D9834" s="6" t="s">
        <v>28903</v>
      </c>
      <c r="E9834" s="6">
        <v>0</v>
      </c>
      <c r="F9834" s="6"/>
      <c r="G9834" s="6">
        <v>0</v>
      </c>
      <c r="H9834" s="6">
        <f>IF(C9834=C9833,IF(G9834=G9833,H9833,COUNTIF($C$3:C9834,C9834)),1)</f>
        <v>457</v>
      </c>
    </row>
    <row r="9835" s="5" customFormat="1" spans="1:8">
      <c r="A9835" s="5" t="s">
        <v>28904</v>
      </c>
      <c r="B9835" s="6" t="s">
        <v>28905</v>
      </c>
      <c r="C9835" s="6" t="s">
        <v>27401</v>
      </c>
      <c r="D9835" s="6" t="s">
        <v>28906</v>
      </c>
      <c r="E9835" s="6">
        <v>0</v>
      </c>
      <c r="F9835" s="6"/>
      <c r="G9835" s="6">
        <v>0</v>
      </c>
      <c r="H9835" s="6">
        <f>IF(C9835=C9834,IF(G9835=G9834,H9834,COUNTIF($C$3:C9835,C9835)),1)</f>
        <v>457</v>
      </c>
    </row>
    <row r="9836" s="5" customFormat="1" spans="1:8">
      <c r="A9836" s="5" t="s">
        <v>28907</v>
      </c>
      <c r="B9836" s="6" t="s">
        <v>28908</v>
      </c>
      <c r="C9836" s="6" t="s">
        <v>27401</v>
      </c>
      <c r="D9836" s="6" t="s">
        <v>28909</v>
      </c>
      <c r="E9836" s="6">
        <v>0</v>
      </c>
      <c r="F9836" s="6"/>
      <c r="G9836" s="6">
        <v>0</v>
      </c>
      <c r="H9836" s="6">
        <f>IF(C9836=C9835,IF(G9836=G9835,H9835,COUNTIF($C$3:C9836,C9836)),1)</f>
        <v>457</v>
      </c>
    </row>
    <row r="9837" s="5" customFormat="1" spans="1:8">
      <c r="A9837" s="5" t="s">
        <v>28910</v>
      </c>
      <c r="B9837" s="6" t="s">
        <v>28911</v>
      </c>
      <c r="C9837" s="6" t="s">
        <v>27401</v>
      </c>
      <c r="D9837" s="6" t="s">
        <v>28912</v>
      </c>
      <c r="E9837" s="6">
        <v>0</v>
      </c>
      <c r="F9837" s="6"/>
      <c r="G9837" s="6">
        <v>0</v>
      </c>
      <c r="H9837" s="6">
        <f>IF(C9837=C9836,IF(G9837=G9836,H9836,COUNTIF($C$3:C9837,C9837)),1)</f>
        <v>457</v>
      </c>
    </row>
    <row r="9838" s="5" customFormat="1" spans="1:8">
      <c r="A9838" s="5" t="s">
        <v>28913</v>
      </c>
      <c r="B9838" s="6" t="s">
        <v>28914</v>
      </c>
      <c r="C9838" s="6" t="s">
        <v>27401</v>
      </c>
      <c r="D9838" s="6" t="s">
        <v>28915</v>
      </c>
      <c r="E9838" s="6">
        <v>0</v>
      </c>
      <c r="F9838" s="6"/>
      <c r="G9838" s="6">
        <v>0</v>
      </c>
      <c r="H9838" s="6">
        <f>IF(C9838=C9837,IF(G9838=G9837,H9837,COUNTIF($C$3:C9838,C9838)),1)</f>
        <v>457</v>
      </c>
    </row>
    <row r="9839" s="5" customFormat="1" spans="1:8">
      <c r="A9839" s="5" t="s">
        <v>28916</v>
      </c>
      <c r="B9839" s="6" t="s">
        <v>28917</v>
      </c>
      <c r="C9839" s="6" t="s">
        <v>27401</v>
      </c>
      <c r="D9839" s="6" t="s">
        <v>28918</v>
      </c>
      <c r="E9839" s="6">
        <v>0</v>
      </c>
      <c r="F9839" s="6"/>
      <c r="G9839" s="6">
        <v>0</v>
      </c>
      <c r="H9839" s="6">
        <f>IF(C9839=C9838,IF(G9839=G9838,H9838,COUNTIF($C$3:C9839,C9839)),1)</f>
        <v>457</v>
      </c>
    </row>
    <row r="9840" s="5" customFormat="1" spans="1:8">
      <c r="A9840" s="5" t="s">
        <v>3994</v>
      </c>
      <c r="B9840" s="6" t="s">
        <v>28919</v>
      </c>
      <c r="C9840" s="6" t="s">
        <v>27401</v>
      </c>
      <c r="D9840" s="6" t="s">
        <v>28920</v>
      </c>
      <c r="E9840" s="6">
        <v>0</v>
      </c>
      <c r="F9840" s="6"/>
      <c r="G9840" s="6">
        <v>0</v>
      </c>
      <c r="H9840" s="6">
        <f>IF(C9840=C9839,IF(G9840=G9839,H9839,COUNTIF($C$3:C9840,C9840)),1)</f>
        <v>457</v>
      </c>
    </row>
    <row r="9841" s="5" customFormat="1" spans="1:8">
      <c r="A9841" s="5" t="s">
        <v>28921</v>
      </c>
      <c r="B9841" s="6" t="s">
        <v>28922</v>
      </c>
      <c r="C9841" s="6" t="s">
        <v>27401</v>
      </c>
      <c r="D9841" s="6" t="s">
        <v>28923</v>
      </c>
      <c r="E9841" s="6">
        <v>0</v>
      </c>
      <c r="F9841" s="6"/>
      <c r="G9841" s="6">
        <v>0</v>
      </c>
      <c r="H9841" s="6">
        <f>IF(C9841=C9840,IF(G9841=G9840,H9840,COUNTIF($C$3:C9841,C9841)),1)</f>
        <v>457</v>
      </c>
    </row>
    <row r="9842" s="5" customFormat="1" spans="1:8">
      <c r="A9842" s="5" t="s">
        <v>28924</v>
      </c>
      <c r="B9842" s="6" t="s">
        <v>28925</v>
      </c>
      <c r="C9842" s="6" t="s">
        <v>27401</v>
      </c>
      <c r="D9842" s="6" t="s">
        <v>28926</v>
      </c>
      <c r="E9842" s="6">
        <v>0</v>
      </c>
      <c r="F9842" s="6"/>
      <c r="G9842" s="6">
        <v>0</v>
      </c>
      <c r="H9842" s="6">
        <f>IF(C9842=C9841,IF(G9842=G9841,H9841,COUNTIF($C$3:C9842,C9842)),1)</f>
        <v>457</v>
      </c>
    </row>
    <row r="9843" s="5" customFormat="1" spans="1:8">
      <c r="A9843" s="5" t="s">
        <v>28927</v>
      </c>
      <c r="B9843" s="6" t="s">
        <v>28928</v>
      </c>
      <c r="C9843" s="6" t="s">
        <v>27401</v>
      </c>
      <c r="D9843" s="6" t="s">
        <v>28929</v>
      </c>
      <c r="E9843" s="6">
        <v>0</v>
      </c>
      <c r="F9843" s="6"/>
      <c r="G9843" s="6">
        <v>0</v>
      </c>
      <c r="H9843" s="6">
        <f>IF(C9843=C9842,IF(G9843=G9842,H9842,COUNTIF($C$3:C9843,C9843)),1)</f>
        <v>457</v>
      </c>
    </row>
    <row r="9844" s="5" customFormat="1" spans="1:8">
      <c r="A9844" s="5" t="s">
        <v>28930</v>
      </c>
      <c r="B9844" s="6" t="s">
        <v>28931</v>
      </c>
      <c r="C9844" s="6" t="s">
        <v>27401</v>
      </c>
      <c r="D9844" s="6" t="s">
        <v>28932</v>
      </c>
      <c r="E9844" s="6">
        <v>0</v>
      </c>
      <c r="F9844" s="6"/>
      <c r="G9844" s="6">
        <v>0</v>
      </c>
      <c r="H9844" s="6">
        <f>IF(C9844=C9843,IF(G9844=G9843,H9843,COUNTIF($C$3:C9844,C9844)),1)</f>
        <v>457</v>
      </c>
    </row>
    <row r="9845" s="5" customFormat="1" spans="1:8">
      <c r="A9845" s="5" t="s">
        <v>28933</v>
      </c>
      <c r="B9845" s="6" t="s">
        <v>28934</v>
      </c>
      <c r="C9845" s="6" t="s">
        <v>27401</v>
      </c>
      <c r="D9845" s="6" t="s">
        <v>28935</v>
      </c>
      <c r="E9845" s="6">
        <v>0</v>
      </c>
      <c r="F9845" s="6"/>
      <c r="G9845" s="6">
        <v>0</v>
      </c>
      <c r="H9845" s="6">
        <f>IF(C9845=C9844,IF(G9845=G9844,H9844,COUNTIF($C$3:C9845,C9845)),1)</f>
        <v>457</v>
      </c>
    </row>
    <row r="9846" s="5" customFormat="1" spans="1:8">
      <c r="A9846" s="5" t="s">
        <v>28936</v>
      </c>
      <c r="B9846" s="6" t="s">
        <v>28937</v>
      </c>
      <c r="C9846" s="6" t="s">
        <v>27401</v>
      </c>
      <c r="D9846" s="6" t="s">
        <v>28938</v>
      </c>
      <c r="E9846" s="6">
        <v>0</v>
      </c>
      <c r="F9846" s="6"/>
      <c r="G9846" s="6">
        <v>0</v>
      </c>
      <c r="H9846" s="6">
        <f>IF(C9846=C9845,IF(G9846=G9845,H9845,COUNTIF($C$3:C9846,C9846)),1)</f>
        <v>457</v>
      </c>
    </row>
    <row r="9847" s="5" customFormat="1" spans="1:8">
      <c r="A9847" s="5" t="s">
        <v>28939</v>
      </c>
      <c r="B9847" s="6" t="s">
        <v>28940</v>
      </c>
      <c r="C9847" s="6" t="s">
        <v>27401</v>
      </c>
      <c r="D9847" s="6" t="s">
        <v>28941</v>
      </c>
      <c r="E9847" s="6">
        <v>0</v>
      </c>
      <c r="F9847" s="6"/>
      <c r="G9847" s="6">
        <v>0</v>
      </c>
      <c r="H9847" s="6">
        <f>IF(C9847=C9846,IF(G9847=G9846,H9846,COUNTIF($C$3:C9847,C9847)),1)</f>
        <v>457</v>
      </c>
    </row>
    <row r="9848" s="5" customFormat="1" spans="1:8">
      <c r="A9848" s="5" t="s">
        <v>28942</v>
      </c>
      <c r="B9848" s="6" t="s">
        <v>28943</v>
      </c>
      <c r="C9848" s="6" t="s">
        <v>27401</v>
      </c>
      <c r="D9848" s="6" t="s">
        <v>28944</v>
      </c>
      <c r="E9848" s="6">
        <v>0</v>
      </c>
      <c r="F9848" s="6"/>
      <c r="G9848" s="6">
        <v>0</v>
      </c>
      <c r="H9848" s="6">
        <f>IF(C9848=C9847,IF(G9848=G9847,H9847,COUNTIF($C$3:C9848,C9848)),1)</f>
        <v>457</v>
      </c>
    </row>
    <row r="9849" s="5" customFormat="1" spans="1:8">
      <c r="A9849" s="5" t="s">
        <v>28945</v>
      </c>
      <c r="B9849" s="6" t="s">
        <v>28946</v>
      </c>
      <c r="C9849" s="6" t="s">
        <v>27401</v>
      </c>
      <c r="D9849" s="6" t="s">
        <v>28947</v>
      </c>
      <c r="E9849" s="6">
        <v>0</v>
      </c>
      <c r="F9849" s="6"/>
      <c r="G9849" s="6">
        <v>0</v>
      </c>
      <c r="H9849" s="6">
        <f>IF(C9849=C9848,IF(G9849=G9848,H9848,COUNTIF($C$3:C9849,C9849)),1)</f>
        <v>457</v>
      </c>
    </row>
    <row r="9850" s="5" customFormat="1" spans="1:8">
      <c r="A9850" s="5" t="s">
        <v>28948</v>
      </c>
      <c r="B9850" s="6" t="s">
        <v>28949</v>
      </c>
      <c r="C9850" s="6" t="s">
        <v>27401</v>
      </c>
      <c r="D9850" s="6" t="s">
        <v>28950</v>
      </c>
      <c r="E9850" s="6">
        <v>0</v>
      </c>
      <c r="F9850" s="6"/>
      <c r="G9850" s="6">
        <v>0</v>
      </c>
      <c r="H9850" s="6">
        <f>IF(C9850=C9849,IF(G9850=G9849,H9849,COUNTIF($C$3:C9850,C9850)),1)</f>
        <v>457</v>
      </c>
    </row>
    <row r="9851" s="5" customFormat="1" spans="1:8">
      <c r="A9851" s="5" t="s">
        <v>28951</v>
      </c>
      <c r="B9851" s="6" t="s">
        <v>28952</v>
      </c>
      <c r="C9851" s="6" t="s">
        <v>27401</v>
      </c>
      <c r="D9851" s="6" t="s">
        <v>28953</v>
      </c>
      <c r="E9851" s="6">
        <v>0</v>
      </c>
      <c r="F9851" s="6"/>
      <c r="G9851" s="6">
        <v>0</v>
      </c>
      <c r="H9851" s="6">
        <f>IF(C9851=C9850,IF(G9851=G9850,H9850,COUNTIF($C$3:C9851,C9851)),1)</f>
        <v>457</v>
      </c>
    </row>
    <row r="9852" s="5" customFormat="1" spans="1:8">
      <c r="A9852" s="5" t="s">
        <v>28954</v>
      </c>
      <c r="B9852" s="6" t="s">
        <v>28955</v>
      </c>
      <c r="C9852" s="6" t="s">
        <v>27401</v>
      </c>
      <c r="D9852" s="6" t="s">
        <v>28956</v>
      </c>
      <c r="E9852" s="6">
        <v>0</v>
      </c>
      <c r="F9852" s="6"/>
      <c r="G9852" s="6">
        <v>0</v>
      </c>
      <c r="H9852" s="6">
        <f>IF(C9852=C9851,IF(G9852=G9851,H9851,COUNTIF($C$3:C9852,C9852)),1)</f>
        <v>457</v>
      </c>
    </row>
    <row r="9853" s="5" customFormat="1" spans="1:8">
      <c r="A9853" s="5" t="s">
        <v>28957</v>
      </c>
      <c r="B9853" s="6" t="s">
        <v>28958</v>
      </c>
      <c r="C9853" s="6" t="s">
        <v>27401</v>
      </c>
      <c r="D9853" s="6" t="s">
        <v>28959</v>
      </c>
      <c r="E9853" s="6">
        <v>0</v>
      </c>
      <c r="F9853" s="6"/>
      <c r="G9853" s="6">
        <v>0</v>
      </c>
      <c r="H9853" s="6">
        <f>IF(C9853=C9852,IF(G9853=G9852,H9852,COUNTIF($C$3:C9853,C9853)),1)</f>
        <v>457</v>
      </c>
    </row>
    <row r="9854" s="5" customFormat="1" spans="1:8">
      <c r="A9854" s="5" t="s">
        <v>28960</v>
      </c>
      <c r="B9854" s="6" t="s">
        <v>28961</v>
      </c>
      <c r="C9854" s="6" t="s">
        <v>27401</v>
      </c>
      <c r="D9854" s="6" t="s">
        <v>28962</v>
      </c>
      <c r="E9854" s="6">
        <v>0</v>
      </c>
      <c r="F9854" s="6"/>
      <c r="G9854" s="6">
        <v>0</v>
      </c>
      <c r="H9854" s="6">
        <f>IF(C9854=C9853,IF(G9854=G9853,H9853,COUNTIF($C$3:C9854,C9854)),1)</f>
        <v>457</v>
      </c>
    </row>
    <row r="9855" s="5" customFormat="1" spans="1:8">
      <c r="A9855" s="5" t="s">
        <v>28963</v>
      </c>
      <c r="B9855" s="6" t="s">
        <v>28964</v>
      </c>
      <c r="C9855" s="6" t="s">
        <v>27401</v>
      </c>
      <c r="D9855" s="6" t="s">
        <v>28965</v>
      </c>
      <c r="E9855" s="6">
        <v>0</v>
      </c>
      <c r="F9855" s="6"/>
      <c r="G9855" s="6">
        <v>0</v>
      </c>
      <c r="H9855" s="6">
        <f>IF(C9855=C9854,IF(G9855=G9854,H9854,COUNTIF($C$3:C9855,C9855)),1)</f>
        <v>457</v>
      </c>
    </row>
    <row r="9856" s="5" customFormat="1" spans="1:8">
      <c r="A9856" s="5" t="s">
        <v>14294</v>
      </c>
      <c r="B9856" s="6" t="s">
        <v>28966</v>
      </c>
      <c r="C9856" s="6" t="s">
        <v>27401</v>
      </c>
      <c r="D9856" s="6" t="s">
        <v>28967</v>
      </c>
      <c r="E9856" s="6">
        <v>0</v>
      </c>
      <c r="F9856" s="6"/>
      <c r="G9856" s="6">
        <v>0</v>
      </c>
      <c r="H9856" s="6">
        <f>IF(C9856=C9855,IF(G9856=G9855,H9855,COUNTIF($C$3:C9856,C9856)),1)</f>
        <v>457</v>
      </c>
    </row>
    <row r="9857" s="5" customFormat="1" spans="1:8">
      <c r="A9857" s="5" t="s">
        <v>28968</v>
      </c>
      <c r="B9857" s="6" t="s">
        <v>28969</v>
      </c>
      <c r="C9857" s="6" t="s">
        <v>27401</v>
      </c>
      <c r="D9857" s="6" t="s">
        <v>28970</v>
      </c>
      <c r="E9857" s="6">
        <v>0</v>
      </c>
      <c r="F9857" s="6"/>
      <c r="G9857" s="6">
        <v>0</v>
      </c>
      <c r="H9857" s="6">
        <f>IF(C9857=C9856,IF(G9857=G9856,H9856,COUNTIF($C$3:C9857,C9857)),1)</f>
        <v>457</v>
      </c>
    </row>
    <row r="9858" s="5" customFormat="1" spans="1:8">
      <c r="A9858" s="5" t="s">
        <v>28971</v>
      </c>
      <c r="B9858" s="6" t="s">
        <v>28972</v>
      </c>
      <c r="C9858" s="6" t="s">
        <v>27401</v>
      </c>
      <c r="D9858" s="6" t="s">
        <v>28973</v>
      </c>
      <c r="E9858" s="6">
        <v>0</v>
      </c>
      <c r="F9858" s="6"/>
      <c r="G9858" s="6">
        <v>0</v>
      </c>
      <c r="H9858" s="6">
        <f>IF(C9858=C9857,IF(G9858=G9857,H9857,COUNTIF($C$3:C9858,C9858)),1)</f>
        <v>457</v>
      </c>
    </row>
    <row r="9859" s="5" customFormat="1" spans="1:8">
      <c r="A9859" s="5" t="s">
        <v>28974</v>
      </c>
      <c r="B9859" s="6" t="s">
        <v>28975</v>
      </c>
      <c r="C9859" s="6" t="s">
        <v>27401</v>
      </c>
      <c r="D9859" s="6" t="s">
        <v>28976</v>
      </c>
      <c r="E9859" s="6">
        <v>0</v>
      </c>
      <c r="F9859" s="6"/>
      <c r="G9859" s="6">
        <v>0</v>
      </c>
      <c r="H9859" s="6">
        <f>IF(C9859=C9858,IF(G9859=G9858,H9858,COUNTIF($C$3:C9859,C9859)),1)</f>
        <v>457</v>
      </c>
    </row>
    <row r="9860" s="5" customFormat="1" spans="1:8">
      <c r="A9860" s="5" t="s">
        <v>28977</v>
      </c>
      <c r="B9860" s="6" t="s">
        <v>28978</v>
      </c>
      <c r="C9860" s="6" t="s">
        <v>27401</v>
      </c>
      <c r="D9860" s="6" t="s">
        <v>28979</v>
      </c>
      <c r="E9860" s="6">
        <v>0</v>
      </c>
      <c r="F9860" s="6"/>
      <c r="G9860" s="6">
        <v>0</v>
      </c>
      <c r="H9860" s="6">
        <f>IF(C9860=C9859,IF(G9860=G9859,H9859,COUNTIF($C$3:C9860,C9860)),1)</f>
        <v>457</v>
      </c>
    </row>
    <row r="9861" s="5" customFormat="1" spans="1:8">
      <c r="A9861" s="5" t="s">
        <v>28980</v>
      </c>
      <c r="B9861" s="6" t="s">
        <v>28981</v>
      </c>
      <c r="C9861" s="6" t="s">
        <v>27401</v>
      </c>
      <c r="D9861" s="6" t="s">
        <v>28982</v>
      </c>
      <c r="E9861" s="6">
        <v>0</v>
      </c>
      <c r="F9861" s="6"/>
      <c r="G9861" s="6">
        <v>0</v>
      </c>
      <c r="H9861" s="6">
        <f>IF(C9861=C9860,IF(G9861=G9860,H9860,COUNTIF($C$3:C9861,C9861)),1)</f>
        <v>457</v>
      </c>
    </row>
    <row r="9862" s="5" customFormat="1" spans="1:8">
      <c r="A9862" s="5" t="s">
        <v>25044</v>
      </c>
      <c r="B9862" s="6" t="s">
        <v>28983</v>
      </c>
      <c r="C9862" s="6" t="s">
        <v>27401</v>
      </c>
      <c r="D9862" s="6" t="s">
        <v>28984</v>
      </c>
      <c r="E9862" s="6">
        <v>0</v>
      </c>
      <c r="F9862" s="6"/>
      <c r="G9862" s="6">
        <v>0</v>
      </c>
      <c r="H9862" s="6">
        <f>IF(C9862=C9861,IF(G9862=G9861,H9861,COUNTIF($C$3:C9862,C9862)),1)</f>
        <v>457</v>
      </c>
    </row>
    <row r="9863" s="5" customFormat="1" spans="1:8">
      <c r="A9863" s="5" t="s">
        <v>28985</v>
      </c>
      <c r="B9863" s="6" t="s">
        <v>28986</v>
      </c>
      <c r="C9863" s="6" t="s">
        <v>27401</v>
      </c>
      <c r="D9863" s="6" t="s">
        <v>28987</v>
      </c>
      <c r="E9863" s="6">
        <v>0</v>
      </c>
      <c r="F9863" s="6"/>
      <c r="G9863" s="6">
        <v>0</v>
      </c>
      <c r="H9863" s="6">
        <f>IF(C9863=C9862,IF(G9863=G9862,H9862,COUNTIF($C$3:C9863,C9863)),1)</f>
        <v>457</v>
      </c>
    </row>
    <row r="9864" s="5" customFormat="1" spans="1:8">
      <c r="A9864" s="5" t="s">
        <v>28988</v>
      </c>
      <c r="B9864" s="6" t="s">
        <v>28989</v>
      </c>
      <c r="C9864" s="6" t="s">
        <v>27401</v>
      </c>
      <c r="D9864" s="6" t="s">
        <v>28990</v>
      </c>
      <c r="E9864" s="6">
        <v>0</v>
      </c>
      <c r="F9864" s="6"/>
      <c r="G9864" s="6">
        <v>0</v>
      </c>
      <c r="H9864" s="6">
        <f>IF(C9864=C9863,IF(G9864=G9863,H9863,COUNTIF($C$3:C9864,C9864)),1)</f>
        <v>457</v>
      </c>
    </row>
    <row r="9865" s="5" customFormat="1" spans="1:8">
      <c r="A9865" s="5" t="s">
        <v>28991</v>
      </c>
      <c r="B9865" s="6" t="s">
        <v>28992</v>
      </c>
      <c r="C9865" s="6" t="s">
        <v>27401</v>
      </c>
      <c r="D9865" s="6" t="s">
        <v>28993</v>
      </c>
      <c r="E9865" s="6">
        <v>0</v>
      </c>
      <c r="F9865" s="6"/>
      <c r="G9865" s="6">
        <v>0</v>
      </c>
      <c r="H9865" s="6">
        <f>IF(C9865=C9864,IF(G9865=G9864,H9864,COUNTIF($C$3:C9865,C9865)),1)</f>
        <v>457</v>
      </c>
    </row>
    <row r="9866" s="5" customFormat="1" spans="1:8">
      <c r="A9866" s="5" t="s">
        <v>28994</v>
      </c>
      <c r="B9866" s="6" t="s">
        <v>28995</v>
      </c>
      <c r="C9866" s="6" t="s">
        <v>27401</v>
      </c>
      <c r="D9866" s="6" t="s">
        <v>28996</v>
      </c>
      <c r="E9866" s="6">
        <v>0</v>
      </c>
      <c r="F9866" s="6"/>
      <c r="G9866" s="6">
        <v>0</v>
      </c>
      <c r="H9866" s="6">
        <f>IF(C9866=C9865,IF(G9866=G9865,H9865,COUNTIF($C$3:C9866,C9866)),1)</f>
        <v>457</v>
      </c>
    </row>
    <row r="9867" s="5" customFormat="1" spans="1:8">
      <c r="A9867" s="5" t="s">
        <v>28997</v>
      </c>
      <c r="B9867" s="6" t="s">
        <v>28998</v>
      </c>
      <c r="C9867" s="6" t="s">
        <v>27401</v>
      </c>
      <c r="D9867" s="6" t="s">
        <v>28999</v>
      </c>
      <c r="E9867" s="6">
        <v>0</v>
      </c>
      <c r="F9867" s="6"/>
      <c r="G9867" s="6">
        <v>0</v>
      </c>
      <c r="H9867" s="6">
        <f>IF(C9867=C9866,IF(G9867=G9866,H9866,COUNTIF($C$3:C9867,C9867)),1)</f>
        <v>457</v>
      </c>
    </row>
    <row r="9868" s="5" customFormat="1" spans="1:8">
      <c r="A9868" s="5" t="s">
        <v>29000</v>
      </c>
      <c r="B9868" s="6" t="s">
        <v>29001</v>
      </c>
      <c r="C9868" s="6" t="s">
        <v>27401</v>
      </c>
      <c r="D9868" s="6" t="s">
        <v>29002</v>
      </c>
      <c r="E9868" s="6">
        <v>0</v>
      </c>
      <c r="F9868" s="6"/>
      <c r="G9868" s="6">
        <v>0</v>
      </c>
      <c r="H9868" s="6">
        <f>IF(C9868=C9867,IF(G9868=G9867,H9867,COUNTIF($C$3:C9868,C9868)),1)</f>
        <v>457</v>
      </c>
    </row>
    <row r="9869" s="5" customFormat="1" spans="1:8">
      <c r="A9869" s="5" t="s">
        <v>29003</v>
      </c>
      <c r="B9869" s="6" t="s">
        <v>29004</v>
      </c>
      <c r="C9869" s="6" t="s">
        <v>27401</v>
      </c>
      <c r="D9869" s="6" t="s">
        <v>29005</v>
      </c>
      <c r="E9869" s="6">
        <v>0</v>
      </c>
      <c r="F9869" s="6"/>
      <c r="G9869" s="6">
        <v>0</v>
      </c>
      <c r="H9869" s="6">
        <f>IF(C9869=C9868,IF(G9869=G9868,H9868,COUNTIF($C$3:C9869,C9869)),1)</f>
        <v>457</v>
      </c>
    </row>
    <row r="9870" s="5" customFormat="1" spans="1:8">
      <c r="A9870" s="5" t="s">
        <v>29006</v>
      </c>
      <c r="B9870" s="6" t="s">
        <v>29007</v>
      </c>
      <c r="C9870" s="6" t="s">
        <v>27401</v>
      </c>
      <c r="D9870" s="6" t="s">
        <v>29008</v>
      </c>
      <c r="E9870" s="6">
        <v>0</v>
      </c>
      <c r="F9870" s="6"/>
      <c r="G9870" s="6">
        <v>0</v>
      </c>
      <c r="H9870" s="6">
        <f>IF(C9870=C9869,IF(G9870=G9869,H9869,COUNTIF($C$3:C9870,C9870)),1)</f>
        <v>457</v>
      </c>
    </row>
    <row r="9871" s="5" customFormat="1" spans="1:8">
      <c r="A9871" s="5" t="s">
        <v>29009</v>
      </c>
      <c r="B9871" s="6" t="s">
        <v>29010</v>
      </c>
      <c r="C9871" s="6" t="s">
        <v>27401</v>
      </c>
      <c r="D9871" s="6" t="s">
        <v>29011</v>
      </c>
      <c r="E9871" s="6">
        <v>0</v>
      </c>
      <c r="F9871" s="6"/>
      <c r="G9871" s="6">
        <v>0</v>
      </c>
      <c r="H9871" s="6">
        <f>IF(C9871=C9870,IF(G9871=G9870,H9870,COUNTIF($C$3:C9871,C9871)),1)</f>
        <v>457</v>
      </c>
    </row>
    <row r="9872" s="5" customFormat="1" spans="1:8">
      <c r="A9872" s="5" t="s">
        <v>29012</v>
      </c>
      <c r="B9872" s="6" t="s">
        <v>29013</v>
      </c>
      <c r="C9872" s="6" t="s">
        <v>27401</v>
      </c>
      <c r="D9872" s="6" t="s">
        <v>29014</v>
      </c>
      <c r="E9872" s="6">
        <v>0</v>
      </c>
      <c r="F9872" s="6"/>
      <c r="G9872" s="6">
        <v>0</v>
      </c>
      <c r="H9872" s="6">
        <f>IF(C9872=C9871,IF(G9872=G9871,H9871,COUNTIF($C$3:C9872,C9872)),1)</f>
        <v>457</v>
      </c>
    </row>
    <row r="9873" s="5" customFormat="1" spans="1:8">
      <c r="A9873" s="5" t="s">
        <v>29015</v>
      </c>
      <c r="B9873" s="6" t="s">
        <v>29016</v>
      </c>
      <c r="C9873" s="6" t="s">
        <v>27401</v>
      </c>
      <c r="D9873" s="6" t="s">
        <v>29017</v>
      </c>
      <c r="E9873" s="6">
        <v>0</v>
      </c>
      <c r="F9873" s="6"/>
      <c r="G9873" s="6">
        <v>0</v>
      </c>
      <c r="H9873" s="6">
        <f>IF(C9873=C9872,IF(G9873=G9872,H9872,COUNTIF($C$3:C9873,C9873)),1)</f>
        <v>457</v>
      </c>
    </row>
    <row r="9874" s="5" customFormat="1" spans="1:8">
      <c r="A9874" s="5" t="s">
        <v>29018</v>
      </c>
      <c r="B9874" s="6" t="s">
        <v>29019</v>
      </c>
      <c r="C9874" s="6" t="s">
        <v>27401</v>
      </c>
      <c r="D9874" s="6" t="s">
        <v>29020</v>
      </c>
      <c r="E9874" s="6">
        <v>0</v>
      </c>
      <c r="F9874" s="6"/>
      <c r="G9874" s="6">
        <v>0</v>
      </c>
      <c r="H9874" s="6">
        <f>IF(C9874=C9873,IF(G9874=G9873,H9873,COUNTIF($C$3:C9874,C9874)),1)</f>
        <v>457</v>
      </c>
    </row>
    <row r="9875" s="5" customFormat="1" spans="1:8">
      <c r="A9875" s="5" t="s">
        <v>29021</v>
      </c>
      <c r="B9875" s="6" t="s">
        <v>29022</v>
      </c>
      <c r="C9875" s="6" t="s">
        <v>27401</v>
      </c>
      <c r="D9875" s="6" t="s">
        <v>29023</v>
      </c>
      <c r="E9875" s="6">
        <v>0</v>
      </c>
      <c r="F9875" s="6"/>
      <c r="G9875" s="6">
        <v>0</v>
      </c>
      <c r="H9875" s="6">
        <f>IF(C9875=C9874,IF(G9875=G9874,H9874,COUNTIF($C$3:C9875,C9875)),1)</f>
        <v>457</v>
      </c>
    </row>
    <row r="9876" s="5" customFormat="1" spans="1:8">
      <c r="A9876" s="5" t="s">
        <v>29024</v>
      </c>
      <c r="B9876" s="6" t="s">
        <v>29025</v>
      </c>
      <c r="C9876" s="6" t="s">
        <v>27401</v>
      </c>
      <c r="D9876" s="6" t="s">
        <v>29026</v>
      </c>
      <c r="E9876" s="6">
        <v>0</v>
      </c>
      <c r="F9876" s="6"/>
      <c r="G9876" s="6">
        <v>0</v>
      </c>
      <c r="H9876" s="6">
        <f>IF(C9876=C9875,IF(G9876=G9875,H9875,COUNTIF($C$3:C9876,C9876)),1)</f>
        <v>457</v>
      </c>
    </row>
    <row r="9877" s="5" customFormat="1" spans="1:8">
      <c r="A9877" s="5" t="s">
        <v>13947</v>
      </c>
      <c r="B9877" s="6" t="s">
        <v>29027</v>
      </c>
      <c r="C9877" s="6" t="s">
        <v>27401</v>
      </c>
      <c r="D9877" s="6" t="s">
        <v>29028</v>
      </c>
      <c r="E9877" s="6">
        <v>0</v>
      </c>
      <c r="F9877" s="6"/>
      <c r="G9877" s="6">
        <v>0</v>
      </c>
      <c r="H9877" s="6">
        <f>IF(C9877=C9876,IF(G9877=G9876,H9876,COUNTIF($C$3:C9877,C9877)),1)</f>
        <v>457</v>
      </c>
    </row>
    <row r="9878" s="5" customFormat="1" spans="1:8">
      <c r="A9878" s="5" t="s">
        <v>29029</v>
      </c>
      <c r="B9878" s="6" t="s">
        <v>29030</v>
      </c>
      <c r="C9878" s="6" t="s">
        <v>27401</v>
      </c>
      <c r="D9878" s="6" t="s">
        <v>29031</v>
      </c>
      <c r="E9878" s="6">
        <v>0</v>
      </c>
      <c r="F9878" s="6"/>
      <c r="G9878" s="6">
        <v>0</v>
      </c>
      <c r="H9878" s="6">
        <f>IF(C9878=C9877,IF(G9878=G9877,H9877,COUNTIF($C$3:C9878,C9878)),1)</f>
        <v>457</v>
      </c>
    </row>
    <row r="9879" s="5" customFormat="1" spans="1:8">
      <c r="A9879" s="5" t="s">
        <v>29032</v>
      </c>
      <c r="B9879" s="6" t="s">
        <v>29033</v>
      </c>
      <c r="C9879" s="6" t="s">
        <v>27401</v>
      </c>
      <c r="D9879" s="6" t="s">
        <v>29034</v>
      </c>
      <c r="E9879" s="6">
        <v>0</v>
      </c>
      <c r="F9879" s="6"/>
      <c r="G9879" s="6">
        <v>0</v>
      </c>
      <c r="H9879" s="6">
        <f>IF(C9879=C9878,IF(G9879=G9878,H9878,COUNTIF($C$3:C9879,C9879)),1)</f>
        <v>457</v>
      </c>
    </row>
    <row r="9880" s="5" customFormat="1" spans="1:8">
      <c r="A9880" s="5" t="s">
        <v>29035</v>
      </c>
      <c r="B9880" s="6" t="s">
        <v>29036</v>
      </c>
      <c r="C9880" s="6" t="s">
        <v>27401</v>
      </c>
      <c r="D9880" s="6" t="s">
        <v>29037</v>
      </c>
      <c r="E9880" s="6">
        <v>0</v>
      </c>
      <c r="F9880" s="6"/>
      <c r="G9880" s="6">
        <v>0</v>
      </c>
      <c r="H9880" s="6">
        <f>IF(C9880=C9879,IF(G9880=G9879,H9879,COUNTIF($C$3:C9880,C9880)),1)</f>
        <v>457</v>
      </c>
    </row>
    <row r="9881" s="5" customFormat="1" spans="1:8">
      <c r="A9881" s="5" t="s">
        <v>29038</v>
      </c>
      <c r="B9881" s="6" t="s">
        <v>29039</v>
      </c>
      <c r="C9881" s="6" t="s">
        <v>27401</v>
      </c>
      <c r="D9881" s="6" t="s">
        <v>29040</v>
      </c>
      <c r="E9881" s="6">
        <v>0</v>
      </c>
      <c r="F9881" s="6"/>
      <c r="G9881" s="6">
        <v>0</v>
      </c>
      <c r="H9881" s="6">
        <f>IF(C9881=C9880,IF(G9881=G9880,H9880,COUNTIF($C$3:C9881,C9881)),1)</f>
        <v>457</v>
      </c>
    </row>
    <row r="9882" s="5" customFormat="1" spans="1:8">
      <c r="A9882" s="5" t="s">
        <v>11136</v>
      </c>
      <c r="B9882" s="6" t="s">
        <v>29041</v>
      </c>
      <c r="C9882" s="6" t="s">
        <v>27401</v>
      </c>
      <c r="D9882" s="6" t="s">
        <v>29042</v>
      </c>
      <c r="E9882" s="6">
        <v>0</v>
      </c>
      <c r="F9882" s="6"/>
      <c r="G9882" s="6">
        <v>0</v>
      </c>
      <c r="H9882" s="6">
        <f>IF(C9882=C9881,IF(G9882=G9881,H9881,COUNTIF($C$3:C9882,C9882)),1)</f>
        <v>457</v>
      </c>
    </row>
    <row r="9883" s="5" customFormat="1" spans="1:8">
      <c r="A9883" s="5" t="s">
        <v>29043</v>
      </c>
      <c r="B9883" s="6" t="s">
        <v>29044</v>
      </c>
      <c r="C9883" s="6" t="s">
        <v>27401</v>
      </c>
      <c r="D9883" s="6" t="s">
        <v>29045</v>
      </c>
      <c r="E9883" s="6">
        <v>0</v>
      </c>
      <c r="F9883" s="6"/>
      <c r="G9883" s="6">
        <v>0</v>
      </c>
      <c r="H9883" s="6">
        <f>IF(C9883=C9882,IF(G9883=G9882,H9882,COUNTIF($C$3:C9883,C9883)),1)</f>
        <v>457</v>
      </c>
    </row>
    <row r="9884" s="5" customFormat="1" spans="1:8">
      <c r="A9884" s="5" t="s">
        <v>29046</v>
      </c>
      <c r="B9884" s="6" t="s">
        <v>29047</v>
      </c>
      <c r="C9884" s="6" t="s">
        <v>27401</v>
      </c>
      <c r="D9884" s="6" t="s">
        <v>29048</v>
      </c>
      <c r="E9884" s="6">
        <v>0</v>
      </c>
      <c r="F9884" s="6"/>
      <c r="G9884" s="6">
        <v>0</v>
      </c>
      <c r="H9884" s="6">
        <f>IF(C9884=C9883,IF(G9884=G9883,H9883,COUNTIF($C$3:C9884,C9884)),1)</f>
        <v>457</v>
      </c>
    </row>
    <row r="9885" s="5" customFormat="1" spans="1:8">
      <c r="A9885" s="5" t="s">
        <v>29049</v>
      </c>
      <c r="B9885" s="6" t="s">
        <v>29050</v>
      </c>
      <c r="C9885" s="6" t="s">
        <v>27401</v>
      </c>
      <c r="D9885" s="6" t="s">
        <v>29051</v>
      </c>
      <c r="E9885" s="6">
        <v>0</v>
      </c>
      <c r="F9885" s="6"/>
      <c r="G9885" s="6">
        <v>0</v>
      </c>
      <c r="H9885" s="6">
        <f>IF(C9885=C9884,IF(G9885=G9884,H9884,COUNTIF($C$3:C9885,C9885)),1)</f>
        <v>457</v>
      </c>
    </row>
    <row r="9886" s="5" customFormat="1" spans="1:8">
      <c r="A9886" s="5" t="s">
        <v>29052</v>
      </c>
      <c r="B9886" s="6" t="s">
        <v>29053</v>
      </c>
      <c r="C9886" s="6" t="s">
        <v>27401</v>
      </c>
      <c r="D9886" s="6" t="s">
        <v>29054</v>
      </c>
      <c r="E9886" s="6">
        <v>0</v>
      </c>
      <c r="F9886" s="6"/>
      <c r="G9886" s="6">
        <v>0</v>
      </c>
      <c r="H9886" s="6">
        <f>IF(C9886=C9885,IF(G9886=G9885,H9885,COUNTIF($C$3:C9886,C9886)),1)</f>
        <v>457</v>
      </c>
    </row>
    <row r="9887" s="5" customFormat="1" spans="1:8">
      <c r="A9887" s="5" t="s">
        <v>29055</v>
      </c>
      <c r="B9887" s="6" t="s">
        <v>29056</v>
      </c>
      <c r="C9887" s="6" t="s">
        <v>27401</v>
      </c>
      <c r="D9887" s="6" t="s">
        <v>29057</v>
      </c>
      <c r="E9887" s="6">
        <v>0</v>
      </c>
      <c r="F9887" s="6"/>
      <c r="G9887" s="6">
        <v>0</v>
      </c>
      <c r="H9887" s="6">
        <f>IF(C9887=C9886,IF(G9887=G9886,H9886,COUNTIF($C$3:C9887,C9887)),1)</f>
        <v>457</v>
      </c>
    </row>
    <row r="9888" s="5" customFormat="1" spans="1:8">
      <c r="A9888" s="5" t="s">
        <v>408</v>
      </c>
      <c r="B9888" s="6" t="s">
        <v>29058</v>
      </c>
      <c r="C9888" s="6" t="s">
        <v>27401</v>
      </c>
      <c r="D9888" s="6" t="s">
        <v>29059</v>
      </c>
      <c r="E9888" s="6">
        <v>0</v>
      </c>
      <c r="F9888" s="6"/>
      <c r="G9888" s="6">
        <v>0</v>
      </c>
      <c r="H9888" s="6">
        <f>IF(C9888=C9887,IF(G9888=G9887,H9887,COUNTIF($C$3:C9888,C9888)),1)</f>
        <v>457</v>
      </c>
    </row>
    <row r="9889" s="5" customFormat="1" spans="1:8">
      <c r="A9889" s="5" t="s">
        <v>29060</v>
      </c>
      <c r="B9889" s="6" t="s">
        <v>29061</v>
      </c>
      <c r="C9889" s="6" t="s">
        <v>27401</v>
      </c>
      <c r="D9889" s="6" t="s">
        <v>29062</v>
      </c>
      <c r="E9889" s="6">
        <v>0</v>
      </c>
      <c r="F9889" s="6"/>
      <c r="G9889" s="6">
        <v>0</v>
      </c>
      <c r="H9889" s="6">
        <f>IF(C9889=C9888,IF(G9889=G9888,H9888,COUNTIF($C$3:C9889,C9889)),1)</f>
        <v>457</v>
      </c>
    </row>
    <row r="9890" s="5" customFormat="1" spans="1:8">
      <c r="A9890" s="5" t="s">
        <v>29063</v>
      </c>
      <c r="B9890" s="6" t="s">
        <v>29064</v>
      </c>
      <c r="C9890" s="6" t="s">
        <v>27401</v>
      </c>
      <c r="D9890" s="6" t="s">
        <v>29065</v>
      </c>
      <c r="E9890" s="6">
        <v>0</v>
      </c>
      <c r="F9890" s="6"/>
      <c r="G9890" s="6">
        <v>0</v>
      </c>
      <c r="H9890" s="6">
        <f>IF(C9890=C9889,IF(G9890=G9889,H9889,COUNTIF($C$3:C9890,C9890)),1)</f>
        <v>457</v>
      </c>
    </row>
    <row r="9891" s="5" customFormat="1" spans="1:8">
      <c r="A9891" s="5" t="s">
        <v>29066</v>
      </c>
      <c r="B9891" s="6" t="s">
        <v>29067</v>
      </c>
      <c r="C9891" s="6" t="s">
        <v>27401</v>
      </c>
      <c r="D9891" s="6" t="s">
        <v>29068</v>
      </c>
      <c r="E9891" s="6">
        <v>0</v>
      </c>
      <c r="F9891" s="6"/>
      <c r="G9891" s="6">
        <v>0</v>
      </c>
      <c r="H9891" s="6">
        <f>IF(C9891=C9890,IF(G9891=G9890,H9890,COUNTIF($C$3:C9891,C9891)),1)</f>
        <v>457</v>
      </c>
    </row>
    <row r="9892" s="5" customFormat="1" spans="1:8">
      <c r="A9892" s="5" t="s">
        <v>9909</v>
      </c>
      <c r="B9892" s="6" t="s">
        <v>29069</v>
      </c>
      <c r="C9892" s="6" t="s">
        <v>27401</v>
      </c>
      <c r="D9892" s="6" t="s">
        <v>29070</v>
      </c>
      <c r="E9892" s="6">
        <v>0</v>
      </c>
      <c r="F9892" s="6"/>
      <c r="G9892" s="6">
        <v>0</v>
      </c>
      <c r="H9892" s="6">
        <f>IF(C9892=C9891,IF(G9892=G9891,H9891,COUNTIF($C$3:C9892,C9892)),1)</f>
        <v>457</v>
      </c>
    </row>
    <row r="9893" s="5" customFormat="1" spans="1:8">
      <c r="A9893" s="5" t="s">
        <v>29071</v>
      </c>
      <c r="B9893" s="6" t="s">
        <v>29072</v>
      </c>
      <c r="C9893" s="6" t="s">
        <v>27401</v>
      </c>
      <c r="D9893" s="6" t="s">
        <v>29073</v>
      </c>
      <c r="E9893" s="6">
        <v>0</v>
      </c>
      <c r="F9893" s="6"/>
      <c r="G9893" s="6">
        <v>0</v>
      </c>
      <c r="H9893" s="6">
        <f>IF(C9893=C9892,IF(G9893=G9892,H9892,COUNTIF($C$3:C9893,C9893)),1)</f>
        <v>457</v>
      </c>
    </row>
    <row r="9894" s="5" customFormat="1" spans="1:8">
      <c r="A9894" s="5" t="s">
        <v>29074</v>
      </c>
      <c r="B9894" s="6" t="s">
        <v>29075</v>
      </c>
      <c r="C9894" s="6" t="s">
        <v>27401</v>
      </c>
      <c r="D9894" s="6" t="s">
        <v>29076</v>
      </c>
      <c r="E9894" s="6">
        <v>0</v>
      </c>
      <c r="F9894" s="6"/>
      <c r="G9894" s="6">
        <v>0</v>
      </c>
      <c r="H9894" s="6">
        <f>IF(C9894=C9893,IF(G9894=G9893,H9893,COUNTIF($C$3:C9894,C9894)),1)</f>
        <v>457</v>
      </c>
    </row>
    <row r="9895" s="5" customFormat="1" spans="1:8">
      <c r="A9895" s="5" t="s">
        <v>29077</v>
      </c>
      <c r="B9895" s="6" t="s">
        <v>29078</v>
      </c>
      <c r="C9895" s="6" t="s">
        <v>27401</v>
      </c>
      <c r="D9895" s="6" t="s">
        <v>29079</v>
      </c>
      <c r="E9895" s="6">
        <v>0</v>
      </c>
      <c r="F9895" s="6"/>
      <c r="G9895" s="6">
        <v>0</v>
      </c>
      <c r="H9895" s="6">
        <f>IF(C9895=C9894,IF(G9895=G9894,H9894,COUNTIF($C$3:C9895,C9895)),1)</f>
        <v>457</v>
      </c>
    </row>
    <row r="9896" s="5" customFormat="1" spans="1:8">
      <c r="A9896" s="5" t="s">
        <v>29080</v>
      </c>
      <c r="B9896" s="6" t="s">
        <v>29081</v>
      </c>
      <c r="C9896" s="6" t="s">
        <v>27401</v>
      </c>
      <c r="D9896" s="6" t="s">
        <v>29082</v>
      </c>
      <c r="E9896" s="6">
        <v>0</v>
      </c>
      <c r="F9896" s="6"/>
      <c r="G9896" s="6">
        <v>0</v>
      </c>
      <c r="H9896" s="6">
        <f>IF(C9896=C9895,IF(G9896=G9895,H9895,COUNTIF($C$3:C9896,C9896)),1)</f>
        <v>457</v>
      </c>
    </row>
    <row r="9897" s="5" customFormat="1" spans="1:8">
      <c r="A9897" s="5" t="s">
        <v>15544</v>
      </c>
      <c r="B9897" s="6" t="s">
        <v>29083</v>
      </c>
      <c r="C9897" s="6" t="s">
        <v>27401</v>
      </c>
      <c r="D9897" s="6" t="s">
        <v>29084</v>
      </c>
      <c r="E9897" s="6">
        <v>0</v>
      </c>
      <c r="F9897" s="6"/>
      <c r="G9897" s="6">
        <v>0</v>
      </c>
      <c r="H9897" s="6">
        <f>IF(C9897=C9896,IF(G9897=G9896,H9896,COUNTIF($C$3:C9897,C9897)),1)</f>
        <v>457</v>
      </c>
    </row>
    <row r="9898" s="5" customFormat="1" spans="1:8">
      <c r="A9898" s="5" t="s">
        <v>29085</v>
      </c>
      <c r="B9898" s="6" t="s">
        <v>29086</v>
      </c>
      <c r="C9898" s="6" t="s">
        <v>27401</v>
      </c>
      <c r="D9898" s="6" t="s">
        <v>29087</v>
      </c>
      <c r="E9898" s="6">
        <v>0</v>
      </c>
      <c r="F9898" s="6"/>
      <c r="G9898" s="6">
        <v>0</v>
      </c>
      <c r="H9898" s="6">
        <f>IF(C9898=C9897,IF(G9898=G9897,H9897,COUNTIF($C$3:C9898,C9898)),1)</f>
        <v>457</v>
      </c>
    </row>
    <row r="9899" s="5" customFormat="1" spans="1:8">
      <c r="A9899" s="5" t="s">
        <v>29088</v>
      </c>
      <c r="B9899" s="6" t="s">
        <v>29089</v>
      </c>
      <c r="C9899" s="6" t="s">
        <v>27401</v>
      </c>
      <c r="D9899" s="6" t="s">
        <v>29090</v>
      </c>
      <c r="E9899" s="6">
        <v>0</v>
      </c>
      <c r="F9899" s="6"/>
      <c r="G9899" s="6">
        <v>0</v>
      </c>
      <c r="H9899" s="6">
        <f>IF(C9899=C9898,IF(G9899=G9898,H9898,COUNTIF($C$3:C9899,C9899)),1)</f>
        <v>457</v>
      </c>
    </row>
    <row r="9900" s="5" customFormat="1" spans="1:8">
      <c r="A9900" s="5" t="s">
        <v>29091</v>
      </c>
      <c r="B9900" s="6" t="s">
        <v>29092</v>
      </c>
      <c r="C9900" s="6" t="s">
        <v>27401</v>
      </c>
      <c r="D9900" s="6" t="s">
        <v>29093</v>
      </c>
      <c r="E9900" s="6">
        <v>0</v>
      </c>
      <c r="F9900" s="6"/>
      <c r="G9900" s="6">
        <v>0</v>
      </c>
      <c r="H9900" s="6">
        <f>IF(C9900=C9899,IF(G9900=G9899,H9899,COUNTIF($C$3:C9900,C9900)),1)</f>
        <v>457</v>
      </c>
    </row>
    <row r="9901" s="5" customFormat="1" spans="1:8">
      <c r="A9901" s="5" t="s">
        <v>29094</v>
      </c>
      <c r="B9901" s="6" t="s">
        <v>29095</v>
      </c>
      <c r="C9901" s="6" t="s">
        <v>27401</v>
      </c>
      <c r="D9901" s="6" t="s">
        <v>29096</v>
      </c>
      <c r="E9901" s="6">
        <v>0</v>
      </c>
      <c r="F9901" s="6"/>
      <c r="G9901" s="6">
        <v>0</v>
      </c>
      <c r="H9901" s="6">
        <f>IF(C9901=C9900,IF(G9901=G9900,H9900,COUNTIF($C$3:C9901,C9901)),1)</f>
        <v>457</v>
      </c>
    </row>
    <row r="9902" s="5" customFormat="1" spans="1:8">
      <c r="A9902" s="5" t="s">
        <v>18199</v>
      </c>
      <c r="B9902" s="6" t="s">
        <v>29097</v>
      </c>
      <c r="C9902" s="6" t="s">
        <v>27401</v>
      </c>
      <c r="D9902" s="6" t="s">
        <v>29098</v>
      </c>
      <c r="E9902" s="6">
        <v>0</v>
      </c>
      <c r="F9902" s="6"/>
      <c r="G9902" s="6">
        <v>0</v>
      </c>
      <c r="H9902" s="6">
        <f>IF(C9902=C9901,IF(G9902=G9901,H9901,COUNTIF($C$3:C9902,C9902)),1)</f>
        <v>457</v>
      </c>
    </row>
    <row r="9903" s="5" customFormat="1" spans="1:8">
      <c r="A9903" s="5" t="s">
        <v>29099</v>
      </c>
      <c r="B9903" s="6" t="s">
        <v>29100</v>
      </c>
      <c r="C9903" s="6" t="s">
        <v>27401</v>
      </c>
      <c r="D9903" s="6" t="s">
        <v>29101</v>
      </c>
      <c r="E9903" s="6">
        <v>0</v>
      </c>
      <c r="F9903" s="6"/>
      <c r="G9903" s="6">
        <v>0</v>
      </c>
      <c r="H9903" s="6">
        <f>IF(C9903=C9902,IF(G9903=G9902,H9902,COUNTIF($C$3:C9903,C9903)),1)</f>
        <v>457</v>
      </c>
    </row>
    <row r="9904" s="5" customFormat="1" spans="1:8">
      <c r="A9904" s="5" t="s">
        <v>29102</v>
      </c>
      <c r="B9904" s="6" t="s">
        <v>29103</v>
      </c>
      <c r="C9904" s="6" t="s">
        <v>27401</v>
      </c>
      <c r="D9904" s="6" t="s">
        <v>29104</v>
      </c>
      <c r="E9904" s="6">
        <v>0</v>
      </c>
      <c r="F9904" s="6"/>
      <c r="G9904" s="6">
        <v>0</v>
      </c>
      <c r="H9904" s="6">
        <f>IF(C9904=C9903,IF(G9904=G9903,H9903,COUNTIF($C$3:C9904,C9904)),1)</f>
        <v>457</v>
      </c>
    </row>
    <row r="9905" s="5" customFormat="1" spans="1:8">
      <c r="A9905" s="5" t="s">
        <v>29105</v>
      </c>
      <c r="B9905" s="6" t="s">
        <v>29106</v>
      </c>
      <c r="C9905" s="6" t="s">
        <v>27401</v>
      </c>
      <c r="D9905" s="6" t="s">
        <v>29107</v>
      </c>
      <c r="E9905" s="6">
        <v>0</v>
      </c>
      <c r="F9905" s="6"/>
      <c r="G9905" s="6">
        <v>0</v>
      </c>
      <c r="H9905" s="6">
        <f>IF(C9905=C9904,IF(G9905=G9904,H9904,COUNTIF($C$3:C9905,C9905)),1)</f>
        <v>457</v>
      </c>
    </row>
    <row r="9906" s="5" customFormat="1" spans="1:8">
      <c r="A9906" s="5" t="s">
        <v>29108</v>
      </c>
      <c r="B9906" s="6" t="s">
        <v>29109</v>
      </c>
      <c r="C9906" s="6" t="s">
        <v>27401</v>
      </c>
      <c r="D9906" s="6" t="s">
        <v>29110</v>
      </c>
      <c r="E9906" s="6">
        <v>0</v>
      </c>
      <c r="F9906" s="6"/>
      <c r="G9906" s="6">
        <v>0</v>
      </c>
      <c r="H9906" s="6">
        <f>IF(C9906=C9905,IF(G9906=G9905,H9905,COUNTIF($C$3:C9906,C9906)),1)</f>
        <v>457</v>
      </c>
    </row>
    <row r="9907" s="5" customFormat="1" spans="1:8">
      <c r="A9907" s="5" t="s">
        <v>29111</v>
      </c>
      <c r="B9907" s="6" t="s">
        <v>29112</v>
      </c>
      <c r="C9907" s="6" t="s">
        <v>27401</v>
      </c>
      <c r="D9907" s="6" t="s">
        <v>29113</v>
      </c>
      <c r="E9907" s="6">
        <v>0</v>
      </c>
      <c r="F9907" s="6"/>
      <c r="G9907" s="6">
        <v>0</v>
      </c>
      <c r="H9907" s="6">
        <f>IF(C9907=C9906,IF(G9907=G9906,H9906,COUNTIF($C$3:C9907,C9907)),1)</f>
        <v>457</v>
      </c>
    </row>
    <row r="9908" s="5" customFormat="1" spans="1:8">
      <c r="A9908" s="5" t="s">
        <v>5880</v>
      </c>
      <c r="B9908" s="6" t="s">
        <v>29114</v>
      </c>
      <c r="C9908" s="6" t="s">
        <v>27401</v>
      </c>
      <c r="D9908" s="6" t="s">
        <v>29115</v>
      </c>
      <c r="E9908" s="6">
        <v>0</v>
      </c>
      <c r="F9908" s="6"/>
      <c r="G9908" s="6">
        <v>0</v>
      </c>
      <c r="H9908" s="6">
        <f>IF(C9908=C9907,IF(G9908=G9907,H9907,COUNTIF($C$3:C9908,C9908)),1)</f>
        <v>457</v>
      </c>
    </row>
    <row r="9909" s="5" customFormat="1" spans="1:8">
      <c r="A9909" s="5" t="s">
        <v>29116</v>
      </c>
      <c r="B9909" s="6" t="s">
        <v>29117</v>
      </c>
      <c r="C9909" s="6" t="s">
        <v>27401</v>
      </c>
      <c r="D9909" s="6" t="s">
        <v>29118</v>
      </c>
      <c r="E9909" s="6">
        <v>0</v>
      </c>
      <c r="F9909" s="6"/>
      <c r="G9909" s="6">
        <v>0</v>
      </c>
      <c r="H9909" s="6">
        <f>IF(C9909=C9908,IF(G9909=G9908,H9908,COUNTIF($C$3:C9909,C9909)),1)</f>
        <v>457</v>
      </c>
    </row>
    <row r="9910" s="5" customFormat="1" spans="1:8">
      <c r="A9910" s="5" t="s">
        <v>29119</v>
      </c>
      <c r="B9910" s="6" t="s">
        <v>29120</v>
      </c>
      <c r="C9910" s="6" t="s">
        <v>27401</v>
      </c>
      <c r="D9910" s="6" t="s">
        <v>29121</v>
      </c>
      <c r="E9910" s="6">
        <v>0</v>
      </c>
      <c r="F9910" s="6"/>
      <c r="G9910" s="6">
        <v>0</v>
      </c>
      <c r="H9910" s="6">
        <f>IF(C9910=C9909,IF(G9910=G9909,H9909,COUNTIF($C$3:C9910,C9910)),1)</f>
        <v>457</v>
      </c>
    </row>
    <row r="9911" s="5" customFormat="1" spans="1:8">
      <c r="A9911" s="5" t="s">
        <v>29122</v>
      </c>
      <c r="B9911" s="6" t="s">
        <v>29123</v>
      </c>
      <c r="C9911" s="6" t="s">
        <v>27401</v>
      </c>
      <c r="D9911" s="6" t="s">
        <v>29124</v>
      </c>
      <c r="E9911" s="6">
        <v>0</v>
      </c>
      <c r="F9911" s="6"/>
      <c r="G9911" s="6">
        <v>0</v>
      </c>
      <c r="H9911" s="6">
        <f>IF(C9911=C9910,IF(G9911=G9910,H9910,COUNTIF($C$3:C9911,C9911)),1)</f>
        <v>457</v>
      </c>
    </row>
    <row r="9912" s="5" customFormat="1" spans="1:8">
      <c r="A9912" s="5" t="s">
        <v>29125</v>
      </c>
      <c r="B9912" s="6" t="s">
        <v>29126</v>
      </c>
      <c r="C9912" s="6" t="s">
        <v>27401</v>
      </c>
      <c r="D9912" s="6" t="s">
        <v>29127</v>
      </c>
      <c r="E9912" s="6">
        <v>0</v>
      </c>
      <c r="F9912" s="6"/>
      <c r="G9912" s="6">
        <v>0</v>
      </c>
      <c r="H9912" s="6">
        <f>IF(C9912=C9911,IF(G9912=G9911,H9911,COUNTIF($C$3:C9912,C9912)),1)</f>
        <v>457</v>
      </c>
    </row>
    <row r="9913" s="5" customFormat="1" spans="1:8">
      <c r="A9913" s="5" t="s">
        <v>6188</v>
      </c>
      <c r="B9913" s="6" t="s">
        <v>29128</v>
      </c>
      <c r="C9913" s="6" t="s">
        <v>27401</v>
      </c>
      <c r="D9913" s="6" t="s">
        <v>29129</v>
      </c>
      <c r="E9913" s="6">
        <v>0</v>
      </c>
      <c r="F9913" s="6"/>
      <c r="G9913" s="6">
        <v>0</v>
      </c>
      <c r="H9913" s="6">
        <f>IF(C9913=C9912,IF(G9913=G9912,H9912,COUNTIF($C$3:C9913,C9913)),1)</f>
        <v>457</v>
      </c>
    </row>
    <row r="9914" s="5" customFormat="1" spans="1:8">
      <c r="A9914" s="5" t="s">
        <v>29130</v>
      </c>
      <c r="B9914" s="6" t="s">
        <v>29131</v>
      </c>
      <c r="C9914" s="6" t="s">
        <v>27401</v>
      </c>
      <c r="D9914" s="6" t="s">
        <v>29132</v>
      </c>
      <c r="E9914" s="6">
        <v>0</v>
      </c>
      <c r="F9914" s="6"/>
      <c r="G9914" s="6">
        <v>0</v>
      </c>
      <c r="H9914" s="6">
        <f>IF(C9914=C9913,IF(G9914=G9913,H9913,COUNTIF($C$3:C9914,C9914)),1)</f>
        <v>457</v>
      </c>
    </row>
    <row r="9915" s="5" customFormat="1" spans="1:8">
      <c r="A9915" s="5" t="s">
        <v>29133</v>
      </c>
      <c r="B9915" s="6" t="s">
        <v>29134</v>
      </c>
      <c r="C9915" s="6" t="s">
        <v>27401</v>
      </c>
      <c r="D9915" s="6" t="s">
        <v>29135</v>
      </c>
      <c r="E9915" s="6">
        <v>0</v>
      </c>
      <c r="F9915" s="6"/>
      <c r="G9915" s="6">
        <v>0</v>
      </c>
      <c r="H9915" s="6">
        <f>IF(C9915=C9914,IF(G9915=G9914,H9914,COUNTIF($C$3:C9915,C9915)),1)</f>
        <v>457</v>
      </c>
    </row>
    <row r="9916" s="5" customFormat="1" spans="1:8">
      <c r="A9916" s="5" t="s">
        <v>29136</v>
      </c>
      <c r="B9916" s="6" t="s">
        <v>29137</v>
      </c>
      <c r="C9916" s="6" t="s">
        <v>27401</v>
      </c>
      <c r="D9916" s="6" t="s">
        <v>29138</v>
      </c>
      <c r="E9916" s="6">
        <v>0</v>
      </c>
      <c r="F9916" s="6"/>
      <c r="G9916" s="6">
        <v>0</v>
      </c>
      <c r="H9916" s="6">
        <f>IF(C9916=C9915,IF(G9916=G9915,H9915,COUNTIF($C$3:C9916,C9916)),1)</f>
        <v>457</v>
      </c>
    </row>
    <row r="9917" s="5" customFormat="1" spans="1:8">
      <c r="A9917" s="5" t="s">
        <v>29139</v>
      </c>
      <c r="B9917" s="6" t="s">
        <v>29140</v>
      </c>
      <c r="C9917" s="6" t="s">
        <v>27401</v>
      </c>
      <c r="D9917" s="6" t="s">
        <v>29141</v>
      </c>
      <c r="E9917" s="6">
        <v>0</v>
      </c>
      <c r="F9917" s="6"/>
      <c r="G9917" s="6">
        <v>0</v>
      </c>
      <c r="H9917" s="6">
        <f>IF(C9917=C9916,IF(G9917=G9916,H9916,COUNTIF($C$3:C9917,C9917)),1)</f>
        <v>457</v>
      </c>
    </row>
    <row r="9918" s="5" customFormat="1" spans="1:8">
      <c r="A9918" s="5" t="s">
        <v>29142</v>
      </c>
      <c r="B9918" s="6" t="s">
        <v>29143</v>
      </c>
      <c r="C9918" s="6" t="s">
        <v>27401</v>
      </c>
      <c r="D9918" s="6" t="s">
        <v>29144</v>
      </c>
      <c r="E9918" s="6">
        <v>0</v>
      </c>
      <c r="F9918" s="6"/>
      <c r="G9918" s="6">
        <v>0</v>
      </c>
      <c r="H9918" s="6">
        <f>IF(C9918=C9917,IF(G9918=G9917,H9917,COUNTIF($C$3:C9918,C9918)),1)</f>
        <v>457</v>
      </c>
    </row>
    <row r="9919" s="5" customFormat="1" spans="1:8">
      <c r="A9919" s="5" t="s">
        <v>29145</v>
      </c>
      <c r="B9919" s="6" t="s">
        <v>29146</v>
      </c>
      <c r="C9919" s="6" t="s">
        <v>27401</v>
      </c>
      <c r="D9919" s="6" t="s">
        <v>29147</v>
      </c>
      <c r="E9919" s="6">
        <v>0</v>
      </c>
      <c r="F9919" s="6"/>
      <c r="G9919" s="6">
        <v>0</v>
      </c>
      <c r="H9919" s="6">
        <f>IF(C9919=C9918,IF(G9919=G9918,H9918,COUNTIF($C$3:C9919,C9919)),1)</f>
        <v>457</v>
      </c>
    </row>
    <row r="9920" s="5" customFormat="1" spans="1:8">
      <c r="A9920" s="5" t="s">
        <v>29148</v>
      </c>
      <c r="B9920" s="6" t="s">
        <v>29149</v>
      </c>
      <c r="C9920" s="6" t="s">
        <v>27401</v>
      </c>
      <c r="D9920" s="6" t="s">
        <v>29150</v>
      </c>
      <c r="E9920" s="6">
        <v>0</v>
      </c>
      <c r="F9920" s="6"/>
      <c r="G9920" s="6">
        <v>0</v>
      </c>
      <c r="H9920" s="6">
        <f>IF(C9920=C9919,IF(G9920=G9919,H9919,COUNTIF($C$3:C9920,C9920)),1)</f>
        <v>457</v>
      </c>
    </row>
    <row r="9921" s="5" customFormat="1" spans="1:8">
      <c r="A9921" s="5" t="s">
        <v>29151</v>
      </c>
      <c r="B9921" s="6" t="s">
        <v>29152</v>
      </c>
      <c r="C9921" s="6" t="s">
        <v>27401</v>
      </c>
      <c r="D9921" s="6" t="s">
        <v>29153</v>
      </c>
      <c r="E9921" s="6">
        <v>0</v>
      </c>
      <c r="F9921" s="6"/>
      <c r="G9921" s="6">
        <v>0</v>
      </c>
      <c r="H9921" s="6">
        <f>IF(C9921=C9920,IF(G9921=G9920,H9920,COUNTIF($C$3:C9921,C9921)),1)</f>
        <v>457</v>
      </c>
    </row>
    <row r="9922" s="5" customFormat="1" spans="1:8">
      <c r="A9922" s="5" t="s">
        <v>29154</v>
      </c>
      <c r="B9922" s="6" t="s">
        <v>29155</v>
      </c>
      <c r="C9922" s="6" t="s">
        <v>27401</v>
      </c>
      <c r="D9922" s="6" t="s">
        <v>29156</v>
      </c>
      <c r="E9922" s="6">
        <v>0</v>
      </c>
      <c r="F9922" s="6"/>
      <c r="G9922" s="6">
        <v>0</v>
      </c>
      <c r="H9922" s="6">
        <f>IF(C9922=C9921,IF(G9922=G9921,H9921,COUNTIF($C$3:C9922,C9922)),1)</f>
        <v>457</v>
      </c>
    </row>
    <row r="9923" s="5" customFormat="1" spans="1:8">
      <c r="A9923" s="5" t="s">
        <v>24764</v>
      </c>
      <c r="B9923" s="6" t="s">
        <v>29157</v>
      </c>
      <c r="C9923" s="6" t="s">
        <v>27401</v>
      </c>
      <c r="D9923" s="6" t="s">
        <v>29158</v>
      </c>
      <c r="E9923" s="6">
        <v>0</v>
      </c>
      <c r="F9923" s="6"/>
      <c r="G9923" s="6">
        <v>0</v>
      </c>
      <c r="H9923" s="6">
        <f>IF(C9923=C9922,IF(G9923=G9922,H9922,COUNTIF($C$3:C9923,C9923)),1)</f>
        <v>457</v>
      </c>
    </row>
    <row r="9924" s="5" customFormat="1" spans="1:8">
      <c r="A9924" s="5" t="s">
        <v>29159</v>
      </c>
      <c r="B9924" s="6" t="s">
        <v>29160</v>
      </c>
      <c r="C9924" s="6" t="s">
        <v>27401</v>
      </c>
      <c r="D9924" s="6" t="s">
        <v>29161</v>
      </c>
      <c r="E9924" s="6">
        <v>0</v>
      </c>
      <c r="F9924" s="6"/>
      <c r="G9924" s="6">
        <v>0</v>
      </c>
      <c r="H9924" s="6">
        <f>IF(C9924=C9923,IF(G9924=G9923,H9923,COUNTIF($C$3:C9924,C9924)),1)</f>
        <v>457</v>
      </c>
    </row>
    <row r="9925" s="5" customFormat="1" spans="1:8">
      <c r="A9925" s="5" t="s">
        <v>29162</v>
      </c>
      <c r="B9925" s="6" t="s">
        <v>29163</v>
      </c>
      <c r="C9925" s="6" t="s">
        <v>27401</v>
      </c>
      <c r="D9925" s="6" t="s">
        <v>29164</v>
      </c>
      <c r="E9925" s="6">
        <v>0</v>
      </c>
      <c r="F9925" s="6"/>
      <c r="G9925" s="6">
        <v>0</v>
      </c>
      <c r="H9925" s="6">
        <f>IF(C9925=C9924,IF(G9925=G9924,H9924,COUNTIF($C$3:C9925,C9925)),1)</f>
        <v>457</v>
      </c>
    </row>
    <row r="9926" s="5" customFormat="1" spans="1:8">
      <c r="A9926" s="5" t="s">
        <v>6660</v>
      </c>
      <c r="B9926" s="6" t="s">
        <v>29165</v>
      </c>
      <c r="C9926" s="6" t="s">
        <v>27401</v>
      </c>
      <c r="D9926" s="6" t="s">
        <v>29166</v>
      </c>
      <c r="E9926" s="6">
        <v>0</v>
      </c>
      <c r="F9926" s="6"/>
      <c r="G9926" s="6">
        <v>0</v>
      </c>
      <c r="H9926" s="6">
        <f>IF(C9926=C9925,IF(G9926=G9925,H9925,COUNTIF($C$3:C9926,C9926)),1)</f>
        <v>457</v>
      </c>
    </row>
    <row r="9927" s="5" customFormat="1" spans="1:8">
      <c r="A9927" s="5" t="s">
        <v>22158</v>
      </c>
      <c r="B9927" s="6" t="s">
        <v>29167</v>
      </c>
      <c r="C9927" s="6" t="s">
        <v>27401</v>
      </c>
      <c r="D9927" s="6" t="s">
        <v>29168</v>
      </c>
      <c r="E9927" s="6">
        <v>0</v>
      </c>
      <c r="F9927" s="6"/>
      <c r="G9927" s="6">
        <v>0</v>
      </c>
      <c r="H9927" s="6">
        <f>IF(C9927=C9926,IF(G9927=G9926,H9926,COUNTIF($C$3:C9927,C9927)),1)</f>
        <v>457</v>
      </c>
    </row>
    <row r="9928" s="5" customFormat="1" spans="1:8">
      <c r="A9928" s="5" t="s">
        <v>29169</v>
      </c>
      <c r="B9928" s="6" t="s">
        <v>29170</v>
      </c>
      <c r="C9928" s="6" t="s">
        <v>27401</v>
      </c>
      <c r="D9928" s="6" t="s">
        <v>29171</v>
      </c>
      <c r="E9928" s="6">
        <v>0</v>
      </c>
      <c r="F9928" s="6"/>
      <c r="G9928" s="6">
        <v>0</v>
      </c>
      <c r="H9928" s="6">
        <f>IF(C9928=C9927,IF(G9928=G9927,H9927,COUNTIF($C$3:C9928,C9928)),1)</f>
        <v>457</v>
      </c>
    </row>
    <row r="9929" s="5" customFormat="1" spans="1:8">
      <c r="A9929" s="5" t="s">
        <v>29172</v>
      </c>
      <c r="B9929" s="6" t="s">
        <v>29173</v>
      </c>
      <c r="C9929" s="6" t="s">
        <v>27401</v>
      </c>
      <c r="D9929" s="6" t="s">
        <v>29174</v>
      </c>
      <c r="E9929" s="6">
        <v>0</v>
      </c>
      <c r="F9929" s="6"/>
      <c r="G9929" s="6">
        <v>0</v>
      </c>
      <c r="H9929" s="6">
        <f>IF(C9929=C9928,IF(G9929=G9928,H9928,COUNTIF($C$3:C9929,C9929)),1)</f>
        <v>457</v>
      </c>
    </row>
    <row r="9930" s="5" customFormat="1" spans="1:8">
      <c r="A9930" s="5" t="s">
        <v>29175</v>
      </c>
      <c r="B9930" s="6" t="s">
        <v>29176</v>
      </c>
      <c r="C9930" s="6" t="s">
        <v>27401</v>
      </c>
      <c r="D9930" s="6" t="s">
        <v>29177</v>
      </c>
      <c r="E9930" s="6">
        <v>0</v>
      </c>
      <c r="F9930" s="6"/>
      <c r="G9930" s="6">
        <v>0</v>
      </c>
      <c r="H9930" s="6">
        <f>IF(C9930=C9929,IF(G9930=G9929,H9929,COUNTIF($C$3:C9930,C9930)),1)</f>
        <v>457</v>
      </c>
    </row>
    <row r="9931" s="5" customFormat="1" spans="1:8">
      <c r="A9931" s="5" t="s">
        <v>29178</v>
      </c>
      <c r="B9931" s="6" t="s">
        <v>29179</v>
      </c>
      <c r="C9931" s="6" t="s">
        <v>27401</v>
      </c>
      <c r="D9931" s="6" t="s">
        <v>29180</v>
      </c>
      <c r="E9931" s="6">
        <v>0</v>
      </c>
      <c r="F9931" s="6"/>
      <c r="G9931" s="6">
        <v>0</v>
      </c>
      <c r="H9931" s="6">
        <f>IF(C9931=C9930,IF(G9931=G9930,H9930,COUNTIF($C$3:C9931,C9931)),1)</f>
        <v>457</v>
      </c>
    </row>
    <row r="9932" s="5" customFormat="1" spans="1:8">
      <c r="A9932" s="5" t="s">
        <v>29181</v>
      </c>
      <c r="B9932" s="6" t="s">
        <v>29182</v>
      </c>
      <c r="C9932" s="6" t="s">
        <v>27401</v>
      </c>
      <c r="D9932" s="6" t="s">
        <v>29183</v>
      </c>
      <c r="E9932" s="6">
        <v>0</v>
      </c>
      <c r="F9932" s="6"/>
      <c r="G9932" s="6">
        <v>0</v>
      </c>
      <c r="H9932" s="6">
        <f>IF(C9932=C9931,IF(G9932=G9931,H9931,COUNTIF($C$3:C9932,C9932)),1)</f>
        <v>457</v>
      </c>
    </row>
    <row r="9933" s="5" customFormat="1" spans="1:8">
      <c r="A9933" s="5" t="s">
        <v>10814</v>
      </c>
      <c r="B9933" s="6" t="s">
        <v>29184</v>
      </c>
      <c r="C9933" s="6" t="s">
        <v>27401</v>
      </c>
      <c r="D9933" s="6" t="s">
        <v>29185</v>
      </c>
      <c r="E9933" s="6">
        <v>0</v>
      </c>
      <c r="F9933" s="6"/>
      <c r="G9933" s="6">
        <v>0</v>
      </c>
      <c r="H9933" s="6">
        <f>IF(C9933=C9932,IF(G9933=G9932,H9932,COUNTIF($C$3:C9933,C9933)),1)</f>
        <v>457</v>
      </c>
    </row>
    <row r="9934" s="5" customFormat="1" spans="1:8">
      <c r="A9934" s="5" t="s">
        <v>29186</v>
      </c>
      <c r="B9934" s="6" t="s">
        <v>29187</v>
      </c>
      <c r="C9934" s="6" t="s">
        <v>27401</v>
      </c>
      <c r="D9934" s="6" t="s">
        <v>29188</v>
      </c>
      <c r="E9934" s="6">
        <v>0</v>
      </c>
      <c r="F9934" s="6"/>
      <c r="G9934" s="6">
        <v>0</v>
      </c>
      <c r="H9934" s="6">
        <f>IF(C9934=C9933,IF(G9934=G9933,H9933,COUNTIF($C$3:C9934,C9934)),1)</f>
        <v>457</v>
      </c>
    </row>
    <row r="9935" s="5" customFormat="1" spans="1:8">
      <c r="A9935" s="5" t="s">
        <v>5011</v>
      </c>
      <c r="B9935" s="6" t="s">
        <v>29189</v>
      </c>
      <c r="C9935" s="6" t="s">
        <v>27401</v>
      </c>
      <c r="D9935" s="6" t="s">
        <v>29190</v>
      </c>
      <c r="E9935" s="6">
        <v>0</v>
      </c>
      <c r="F9935" s="6"/>
      <c r="G9935" s="6">
        <v>0</v>
      </c>
      <c r="H9935" s="6">
        <f>IF(C9935=C9934,IF(G9935=G9934,H9934,COUNTIF($C$3:C9935,C9935)),1)</f>
        <v>457</v>
      </c>
    </row>
    <row r="9936" s="5" customFormat="1" spans="1:8">
      <c r="A9936" s="5" t="s">
        <v>29191</v>
      </c>
      <c r="B9936" s="6" t="s">
        <v>29192</v>
      </c>
      <c r="C9936" s="6" t="s">
        <v>27401</v>
      </c>
      <c r="D9936" s="6" t="s">
        <v>29193</v>
      </c>
      <c r="E9936" s="6">
        <v>0</v>
      </c>
      <c r="F9936" s="6"/>
      <c r="G9936" s="6">
        <v>0</v>
      </c>
      <c r="H9936" s="6">
        <f>IF(C9936=C9935,IF(G9936=G9935,H9935,COUNTIF($C$3:C9936,C9936)),1)</f>
        <v>457</v>
      </c>
    </row>
    <row r="9937" s="5" customFormat="1" spans="1:8">
      <c r="A9937" s="5" t="s">
        <v>29194</v>
      </c>
      <c r="B9937" s="6" t="s">
        <v>29195</v>
      </c>
      <c r="C9937" s="6" t="s">
        <v>27401</v>
      </c>
      <c r="D9937" s="6" t="s">
        <v>29196</v>
      </c>
      <c r="E9937" s="6">
        <v>0</v>
      </c>
      <c r="F9937" s="6"/>
      <c r="G9937" s="6">
        <v>0</v>
      </c>
      <c r="H9937" s="6">
        <f>IF(C9937=C9936,IF(G9937=G9936,H9936,COUNTIF($C$3:C9937,C9937)),1)</f>
        <v>457</v>
      </c>
    </row>
    <row r="9938" s="5" customFormat="1" spans="1:8">
      <c r="A9938" s="5" t="s">
        <v>29197</v>
      </c>
      <c r="B9938" s="6" t="s">
        <v>29198</v>
      </c>
      <c r="C9938" s="6" t="s">
        <v>27401</v>
      </c>
      <c r="D9938" s="6" t="s">
        <v>29199</v>
      </c>
      <c r="E9938" s="6">
        <v>0</v>
      </c>
      <c r="F9938" s="6"/>
      <c r="G9938" s="6">
        <v>0</v>
      </c>
      <c r="H9938" s="6">
        <f>IF(C9938=C9937,IF(G9938=G9937,H9937,COUNTIF($C$3:C9938,C9938)),1)</f>
        <v>457</v>
      </c>
    </row>
    <row r="9939" s="5" customFormat="1" spans="1:8">
      <c r="A9939" s="5" t="s">
        <v>29200</v>
      </c>
      <c r="B9939" s="6" t="s">
        <v>29201</v>
      </c>
      <c r="C9939" s="6" t="s">
        <v>27401</v>
      </c>
      <c r="D9939" s="6" t="s">
        <v>29202</v>
      </c>
      <c r="E9939" s="6">
        <v>0</v>
      </c>
      <c r="F9939" s="6"/>
      <c r="G9939" s="6">
        <v>0</v>
      </c>
      <c r="H9939" s="6">
        <f>IF(C9939=C9938,IF(G9939=G9938,H9938,COUNTIF($C$3:C9939,C9939)),1)</f>
        <v>457</v>
      </c>
    </row>
    <row r="9940" s="5" customFormat="1" spans="1:8">
      <c r="A9940" s="5" t="s">
        <v>29203</v>
      </c>
      <c r="B9940" s="6" t="s">
        <v>29204</v>
      </c>
      <c r="C9940" s="6" t="s">
        <v>27401</v>
      </c>
      <c r="D9940" s="6" t="s">
        <v>29205</v>
      </c>
      <c r="E9940" s="6">
        <v>0</v>
      </c>
      <c r="F9940" s="6"/>
      <c r="G9940" s="6">
        <v>0</v>
      </c>
      <c r="H9940" s="6">
        <f>IF(C9940=C9939,IF(G9940=G9939,H9939,COUNTIF($C$3:C9940,C9940)),1)</f>
        <v>457</v>
      </c>
    </row>
    <row r="9941" s="5" customFormat="1" spans="1:8">
      <c r="A9941" s="5" t="s">
        <v>2049</v>
      </c>
      <c r="B9941" s="6" t="s">
        <v>29206</v>
      </c>
      <c r="C9941" s="6" t="s">
        <v>27401</v>
      </c>
      <c r="D9941" s="6" t="s">
        <v>29207</v>
      </c>
      <c r="E9941" s="6">
        <v>0</v>
      </c>
      <c r="F9941" s="6"/>
      <c r="G9941" s="6">
        <v>0</v>
      </c>
      <c r="H9941" s="6">
        <f>IF(C9941=C9940,IF(G9941=G9940,H9940,COUNTIF($C$3:C9941,C9941)),1)</f>
        <v>457</v>
      </c>
    </row>
    <row r="9942" s="5" customFormat="1" spans="1:8">
      <c r="A9942" s="5" t="s">
        <v>29208</v>
      </c>
      <c r="B9942" s="6" t="s">
        <v>29209</v>
      </c>
      <c r="C9942" s="6" t="s">
        <v>27401</v>
      </c>
      <c r="D9942" s="6" t="s">
        <v>29210</v>
      </c>
      <c r="E9942" s="6">
        <v>0</v>
      </c>
      <c r="F9942" s="6"/>
      <c r="G9942" s="6">
        <v>0</v>
      </c>
      <c r="H9942" s="6">
        <f>IF(C9942=C9941,IF(G9942=G9941,H9941,COUNTIF($C$3:C9942,C9942)),1)</f>
        <v>457</v>
      </c>
    </row>
    <row r="9943" s="5" customFormat="1" spans="1:8">
      <c r="A9943" s="5" t="s">
        <v>29211</v>
      </c>
      <c r="B9943" s="6" t="s">
        <v>29212</v>
      </c>
      <c r="C9943" s="6" t="s">
        <v>27401</v>
      </c>
      <c r="D9943" s="6" t="s">
        <v>29213</v>
      </c>
      <c r="E9943" s="6">
        <v>0</v>
      </c>
      <c r="F9943" s="6"/>
      <c r="G9943" s="6">
        <v>0</v>
      </c>
      <c r="H9943" s="6">
        <f>IF(C9943=C9942,IF(G9943=G9942,H9942,COUNTIF($C$3:C9943,C9943)),1)</f>
        <v>457</v>
      </c>
    </row>
    <row r="9944" s="5" customFormat="1" spans="1:8">
      <c r="A9944" s="5" t="s">
        <v>29214</v>
      </c>
      <c r="B9944" s="6" t="s">
        <v>29215</v>
      </c>
      <c r="C9944" s="6" t="s">
        <v>27401</v>
      </c>
      <c r="D9944" s="6" t="s">
        <v>29216</v>
      </c>
      <c r="E9944" s="6">
        <v>0</v>
      </c>
      <c r="F9944" s="6"/>
      <c r="G9944" s="6">
        <v>0</v>
      </c>
      <c r="H9944" s="6">
        <f>IF(C9944=C9943,IF(G9944=G9943,H9943,COUNTIF($C$3:C9944,C9944)),1)</f>
        <v>457</v>
      </c>
    </row>
    <row r="9945" s="5" customFormat="1" spans="1:8">
      <c r="A9945" s="5" t="s">
        <v>29217</v>
      </c>
      <c r="B9945" s="6" t="s">
        <v>29218</v>
      </c>
      <c r="C9945" s="6" t="s">
        <v>27401</v>
      </c>
      <c r="D9945" s="6" t="s">
        <v>29219</v>
      </c>
      <c r="E9945" s="6">
        <v>0</v>
      </c>
      <c r="F9945" s="6"/>
      <c r="G9945" s="6">
        <v>0</v>
      </c>
      <c r="H9945" s="6">
        <f>IF(C9945=C9944,IF(G9945=G9944,H9944,COUNTIF($C$3:C9945,C9945)),1)</f>
        <v>457</v>
      </c>
    </row>
    <row r="9946" s="5" customFormat="1" spans="1:8">
      <c r="A9946" s="5" t="s">
        <v>12287</v>
      </c>
      <c r="B9946" s="6" t="s">
        <v>29220</v>
      </c>
      <c r="C9946" s="6" t="s">
        <v>27401</v>
      </c>
      <c r="D9946" s="6" t="s">
        <v>29221</v>
      </c>
      <c r="E9946" s="6">
        <v>0</v>
      </c>
      <c r="F9946" s="6"/>
      <c r="G9946" s="6">
        <v>0</v>
      </c>
      <c r="H9946" s="6">
        <f>IF(C9946=C9945,IF(G9946=G9945,H9945,COUNTIF($C$3:C9946,C9946)),1)</f>
        <v>457</v>
      </c>
    </row>
    <row r="9947" s="5" customFormat="1" spans="1:8">
      <c r="A9947" s="5" t="s">
        <v>29222</v>
      </c>
      <c r="B9947" s="6" t="s">
        <v>29223</v>
      </c>
      <c r="C9947" s="6" t="s">
        <v>27401</v>
      </c>
      <c r="D9947" s="6" t="s">
        <v>29224</v>
      </c>
      <c r="E9947" s="6">
        <v>0</v>
      </c>
      <c r="F9947" s="6"/>
      <c r="G9947" s="6">
        <v>0</v>
      </c>
      <c r="H9947" s="6">
        <f>IF(C9947=C9946,IF(G9947=G9946,H9946,COUNTIF($C$3:C9947,C9947)),1)</f>
        <v>457</v>
      </c>
    </row>
    <row r="9948" s="5" customFormat="1" spans="1:8">
      <c r="A9948" s="5" t="s">
        <v>29225</v>
      </c>
      <c r="B9948" s="6" t="s">
        <v>29226</v>
      </c>
      <c r="C9948" s="6" t="s">
        <v>27401</v>
      </c>
      <c r="D9948" s="6" t="s">
        <v>29227</v>
      </c>
      <c r="E9948" s="6">
        <v>0</v>
      </c>
      <c r="F9948" s="6"/>
      <c r="G9948" s="6">
        <v>0</v>
      </c>
      <c r="H9948" s="6">
        <f>IF(C9948=C9947,IF(G9948=G9947,H9947,COUNTIF($C$3:C9948,C9948)),1)</f>
        <v>457</v>
      </c>
    </row>
    <row r="9949" s="5" customFormat="1" spans="1:8">
      <c r="A9949" s="5" t="s">
        <v>29228</v>
      </c>
      <c r="B9949" s="6" t="s">
        <v>29229</v>
      </c>
      <c r="C9949" s="6" t="s">
        <v>27401</v>
      </c>
      <c r="D9949" s="6" t="s">
        <v>29230</v>
      </c>
      <c r="E9949" s="6">
        <v>0</v>
      </c>
      <c r="F9949" s="6"/>
      <c r="G9949" s="6">
        <v>0</v>
      </c>
      <c r="H9949" s="6">
        <f>IF(C9949=C9948,IF(G9949=G9948,H9948,COUNTIF($C$3:C9949,C9949)),1)</f>
        <v>457</v>
      </c>
    </row>
    <row r="9950" s="5" customFormat="1" spans="1:8">
      <c r="A9950" s="5" t="s">
        <v>29231</v>
      </c>
      <c r="B9950" s="6" t="s">
        <v>29232</v>
      </c>
      <c r="C9950" s="6" t="s">
        <v>27401</v>
      </c>
      <c r="D9950" s="6" t="s">
        <v>29233</v>
      </c>
      <c r="E9950" s="6">
        <v>0</v>
      </c>
      <c r="F9950" s="6"/>
      <c r="G9950" s="6">
        <v>0</v>
      </c>
      <c r="H9950" s="6">
        <f>IF(C9950=C9949,IF(G9950=G9949,H9949,COUNTIF($C$3:C9950,C9950)),1)</f>
        <v>457</v>
      </c>
    </row>
    <row r="9951" s="5" customFormat="1" spans="1:8">
      <c r="A9951" s="5" t="s">
        <v>29234</v>
      </c>
      <c r="B9951" s="6" t="s">
        <v>29235</v>
      </c>
      <c r="C9951" s="6" t="s">
        <v>27401</v>
      </c>
      <c r="D9951" s="6" t="s">
        <v>29236</v>
      </c>
      <c r="E9951" s="6">
        <v>0</v>
      </c>
      <c r="F9951" s="6"/>
      <c r="G9951" s="6">
        <v>0</v>
      </c>
      <c r="H9951" s="6">
        <f>IF(C9951=C9950,IF(G9951=G9950,H9950,COUNTIF($C$3:C9951,C9951)),1)</f>
        <v>457</v>
      </c>
    </row>
    <row r="9952" s="5" customFormat="1" spans="1:8">
      <c r="A9952" s="5" t="s">
        <v>29237</v>
      </c>
      <c r="B9952" s="6" t="s">
        <v>29238</v>
      </c>
      <c r="C9952" s="6" t="s">
        <v>27401</v>
      </c>
      <c r="D9952" s="6" t="s">
        <v>29239</v>
      </c>
      <c r="E9952" s="6">
        <v>0</v>
      </c>
      <c r="F9952" s="6"/>
      <c r="G9952" s="6">
        <v>0</v>
      </c>
      <c r="H9952" s="6">
        <f>IF(C9952=C9951,IF(G9952=G9951,H9951,COUNTIF($C$3:C9952,C9952)),1)</f>
        <v>457</v>
      </c>
    </row>
    <row r="9953" s="5" customFormat="1" spans="1:8">
      <c r="A9953" s="5" t="s">
        <v>11167</v>
      </c>
      <c r="B9953" s="6" t="s">
        <v>29240</v>
      </c>
      <c r="C9953" s="6" t="s">
        <v>27401</v>
      </c>
      <c r="D9953" s="6" t="s">
        <v>29241</v>
      </c>
      <c r="E9953" s="6">
        <v>0</v>
      </c>
      <c r="F9953" s="6"/>
      <c r="G9953" s="6">
        <v>0</v>
      </c>
      <c r="H9953" s="6">
        <f>IF(C9953=C9952,IF(G9953=G9952,H9952,COUNTIF($C$3:C9953,C9953)),1)</f>
        <v>457</v>
      </c>
    </row>
    <row r="9954" s="5" customFormat="1" spans="1:8">
      <c r="A9954" s="5" t="s">
        <v>29242</v>
      </c>
      <c r="B9954" s="6" t="s">
        <v>29243</v>
      </c>
      <c r="C9954" s="6" t="s">
        <v>27401</v>
      </c>
      <c r="D9954" s="6" t="s">
        <v>29244</v>
      </c>
      <c r="E9954" s="6">
        <v>0</v>
      </c>
      <c r="F9954" s="6"/>
      <c r="G9954" s="6">
        <v>0</v>
      </c>
      <c r="H9954" s="6">
        <f>IF(C9954=C9953,IF(G9954=G9953,H9953,COUNTIF($C$3:C9954,C9954)),1)</f>
        <v>457</v>
      </c>
    </row>
    <row r="9955" s="5" customFormat="1" spans="1:8">
      <c r="A9955" s="5" t="s">
        <v>29245</v>
      </c>
      <c r="B9955" s="6" t="s">
        <v>29246</v>
      </c>
      <c r="C9955" s="6" t="s">
        <v>27401</v>
      </c>
      <c r="D9955" s="6" t="s">
        <v>29247</v>
      </c>
      <c r="E9955" s="6">
        <v>0</v>
      </c>
      <c r="F9955" s="6"/>
      <c r="G9955" s="6">
        <v>0</v>
      </c>
      <c r="H9955" s="6">
        <f>IF(C9955=C9954,IF(G9955=G9954,H9954,COUNTIF($C$3:C9955,C9955)),1)</f>
        <v>457</v>
      </c>
    </row>
    <row r="9956" s="5" customFormat="1" spans="1:8">
      <c r="A9956" s="5" t="s">
        <v>29248</v>
      </c>
      <c r="B9956" s="6" t="s">
        <v>29249</v>
      </c>
      <c r="C9956" s="6" t="s">
        <v>27401</v>
      </c>
      <c r="D9956" s="6" t="s">
        <v>29250</v>
      </c>
      <c r="E9956" s="6">
        <v>0</v>
      </c>
      <c r="F9956" s="6"/>
      <c r="G9956" s="6">
        <v>0</v>
      </c>
      <c r="H9956" s="6">
        <f>IF(C9956=C9955,IF(G9956=G9955,H9955,COUNTIF($C$3:C9956,C9956)),1)</f>
        <v>457</v>
      </c>
    </row>
    <row r="9957" s="5" customFormat="1" spans="1:8">
      <c r="A9957" s="5" t="s">
        <v>29251</v>
      </c>
      <c r="B9957" s="6" t="s">
        <v>29252</v>
      </c>
      <c r="C9957" s="6" t="s">
        <v>27401</v>
      </c>
      <c r="D9957" s="6" t="s">
        <v>29253</v>
      </c>
      <c r="E9957" s="6">
        <v>0</v>
      </c>
      <c r="F9957" s="6"/>
      <c r="G9957" s="6">
        <v>0</v>
      </c>
      <c r="H9957" s="6">
        <f>IF(C9957=C9956,IF(G9957=G9956,H9956,COUNTIF($C$3:C9957,C9957)),1)</f>
        <v>457</v>
      </c>
    </row>
    <row r="9958" s="5" customFormat="1" spans="1:8">
      <c r="A9958" s="5" t="s">
        <v>29254</v>
      </c>
      <c r="B9958" s="6" t="s">
        <v>29255</v>
      </c>
      <c r="C9958" s="6" t="s">
        <v>27401</v>
      </c>
      <c r="D9958" s="6" t="s">
        <v>29256</v>
      </c>
      <c r="E9958" s="6">
        <v>0</v>
      </c>
      <c r="F9958" s="6"/>
      <c r="G9958" s="6">
        <v>0</v>
      </c>
      <c r="H9958" s="6">
        <f>IF(C9958=C9957,IF(G9958=G9957,H9957,COUNTIF($C$3:C9958,C9958)),1)</f>
        <v>457</v>
      </c>
    </row>
    <row r="9959" s="5" customFormat="1" spans="1:8">
      <c r="A9959" s="5" t="s">
        <v>29257</v>
      </c>
      <c r="B9959" s="6" t="s">
        <v>29258</v>
      </c>
      <c r="C9959" s="6" t="s">
        <v>27401</v>
      </c>
      <c r="D9959" s="6" t="s">
        <v>29259</v>
      </c>
      <c r="E9959" s="6">
        <v>0</v>
      </c>
      <c r="F9959" s="6"/>
      <c r="G9959" s="6">
        <v>0</v>
      </c>
      <c r="H9959" s="6">
        <f>IF(C9959=C9958,IF(G9959=G9958,H9958,COUNTIF($C$3:C9959,C9959)),1)</f>
        <v>457</v>
      </c>
    </row>
    <row r="9960" s="5" customFormat="1" spans="1:8">
      <c r="A9960" s="5" t="s">
        <v>29260</v>
      </c>
      <c r="B9960" s="6" t="s">
        <v>29261</v>
      </c>
      <c r="C9960" s="6" t="s">
        <v>27401</v>
      </c>
      <c r="D9960" s="6" t="s">
        <v>29262</v>
      </c>
      <c r="E9960" s="6">
        <v>0</v>
      </c>
      <c r="F9960" s="6"/>
      <c r="G9960" s="6">
        <v>0</v>
      </c>
      <c r="H9960" s="6">
        <f>IF(C9960=C9959,IF(G9960=G9959,H9959,COUNTIF($C$3:C9960,C9960)),1)</f>
        <v>457</v>
      </c>
    </row>
    <row r="9961" s="5" customFormat="1" spans="1:8">
      <c r="A9961" s="5" t="s">
        <v>5701</v>
      </c>
      <c r="B9961" s="6" t="s">
        <v>29263</v>
      </c>
      <c r="C9961" s="6" t="s">
        <v>27401</v>
      </c>
      <c r="D9961" s="6" t="s">
        <v>29264</v>
      </c>
      <c r="E9961" s="6">
        <v>0</v>
      </c>
      <c r="F9961" s="6"/>
      <c r="G9961" s="6">
        <v>0</v>
      </c>
      <c r="H9961" s="6">
        <f>IF(C9961=C9960,IF(G9961=G9960,H9960,COUNTIF($C$3:C9961,C9961)),1)</f>
        <v>457</v>
      </c>
    </row>
    <row r="9962" s="5" customFormat="1" spans="1:8">
      <c r="A9962" s="5" t="s">
        <v>29265</v>
      </c>
      <c r="B9962" s="6" t="s">
        <v>29266</v>
      </c>
      <c r="C9962" s="6" t="s">
        <v>27401</v>
      </c>
      <c r="D9962" s="6" t="s">
        <v>29267</v>
      </c>
      <c r="E9962" s="6">
        <v>0</v>
      </c>
      <c r="F9962" s="6"/>
      <c r="G9962" s="6">
        <v>0</v>
      </c>
      <c r="H9962" s="6">
        <f>IF(C9962=C9961,IF(G9962=G9961,H9961,COUNTIF($C$3:C9962,C9962)),1)</f>
        <v>457</v>
      </c>
    </row>
    <row r="9963" s="5" customFormat="1" spans="1:8">
      <c r="A9963" s="5" t="s">
        <v>29268</v>
      </c>
      <c r="B9963" s="6" t="s">
        <v>29269</v>
      </c>
      <c r="C9963" s="6" t="s">
        <v>29270</v>
      </c>
      <c r="D9963" s="6" t="s">
        <v>29271</v>
      </c>
      <c r="E9963" s="6">
        <v>105.1</v>
      </c>
      <c r="F9963" s="6">
        <v>2</v>
      </c>
      <c r="G9963" s="6">
        <v>107.1</v>
      </c>
      <c r="H9963" s="6">
        <f>IF(C9963=C9962,IF(G9963=G9962,H9962,COUNTIF($C$3:C9963,C9963)),1)</f>
        <v>1</v>
      </c>
    </row>
    <row r="9964" s="5" customFormat="1" spans="1:8">
      <c r="A9964" s="5" t="s">
        <v>29272</v>
      </c>
      <c r="B9964" s="6" t="s">
        <v>29273</v>
      </c>
      <c r="C9964" s="6" t="s">
        <v>29270</v>
      </c>
      <c r="D9964" s="6" t="s">
        <v>29274</v>
      </c>
      <c r="E9964" s="6">
        <v>99.3</v>
      </c>
      <c r="F9964" s="6"/>
      <c r="G9964" s="6">
        <v>99.3</v>
      </c>
      <c r="H9964" s="6">
        <f>IF(C9964=C9963,IF(G9964=G9963,H9963,COUNTIF($C$3:C9964,C9964)),1)</f>
        <v>2</v>
      </c>
    </row>
    <row r="9965" s="5" customFormat="1" spans="1:8">
      <c r="A9965" s="5" t="s">
        <v>29275</v>
      </c>
      <c r="B9965" s="6" t="s">
        <v>29276</v>
      </c>
      <c r="C9965" s="6" t="s">
        <v>29270</v>
      </c>
      <c r="D9965" s="6" t="s">
        <v>29277</v>
      </c>
      <c r="E9965" s="6">
        <v>97.4</v>
      </c>
      <c r="F9965" s="6"/>
      <c r="G9965" s="6">
        <v>97.4</v>
      </c>
      <c r="H9965" s="6">
        <f>IF(C9965=C9964,IF(G9965=G9964,H9964,COUNTIF($C$3:C9965,C9965)),1)</f>
        <v>3</v>
      </c>
    </row>
    <row r="9966" s="5" customFormat="1" spans="1:8">
      <c r="A9966" s="5" t="s">
        <v>29278</v>
      </c>
      <c r="B9966" s="6" t="s">
        <v>29279</v>
      </c>
      <c r="C9966" s="6" t="s">
        <v>29270</v>
      </c>
      <c r="D9966" s="6" t="s">
        <v>29280</v>
      </c>
      <c r="E9966" s="6">
        <v>97.1</v>
      </c>
      <c r="F9966" s="6"/>
      <c r="G9966" s="6">
        <v>97.1</v>
      </c>
      <c r="H9966" s="6">
        <f>IF(C9966=C9965,IF(G9966=G9965,H9965,COUNTIF($C$3:C9966,C9966)),1)</f>
        <v>4</v>
      </c>
    </row>
    <row r="9967" s="5" customFormat="1" spans="1:8">
      <c r="A9967" s="5" t="s">
        <v>29281</v>
      </c>
      <c r="B9967" s="6" t="s">
        <v>29282</v>
      </c>
      <c r="C9967" s="6" t="s">
        <v>29270</v>
      </c>
      <c r="D9967" s="6" t="s">
        <v>29283</v>
      </c>
      <c r="E9967" s="6">
        <v>92.6</v>
      </c>
      <c r="F9967" s="6"/>
      <c r="G9967" s="6">
        <v>92.6</v>
      </c>
      <c r="H9967" s="6">
        <f>IF(C9967=C9966,IF(G9967=G9966,H9966,COUNTIF($C$3:C9967,C9967)),1)</f>
        <v>5</v>
      </c>
    </row>
    <row r="9968" s="5" customFormat="1" spans="1:8">
      <c r="A9968" s="5" t="s">
        <v>29284</v>
      </c>
      <c r="B9968" s="6" t="s">
        <v>29285</v>
      </c>
      <c r="C9968" s="6" t="s">
        <v>29270</v>
      </c>
      <c r="D9968" s="6" t="s">
        <v>29286</v>
      </c>
      <c r="E9968" s="6">
        <v>74.5</v>
      </c>
      <c r="F9968" s="6"/>
      <c r="G9968" s="6">
        <v>74.5</v>
      </c>
      <c r="H9968" s="6">
        <f>IF(C9968=C9967,IF(G9968=G9967,H9967,COUNTIF($C$3:C9968,C9968)),1)</f>
        <v>6</v>
      </c>
    </row>
    <row r="9969" s="5" customFormat="1" spans="1:8">
      <c r="A9969" s="5" t="s">
        <v>29287</v>
      </c>
      <c r="B9969" s="6" t="s">
        <v>29288</v>
      </c>
      <c r="C9969" s="6" t="s">
        <v>29270</v>
      </c>
      <c r="D9969" s="6" t="s">
        <v>29289</v>
      </c>
      <c r="E9969" s="6">
        <v>0</v>
      </c>
      <c r="F9969" s="6"/>
      <c r="G9969" s="6">
        <v>0</v>
      </c>
      <c r="H9969" s="6">
        <f>IF(C9969=C9968,IF(G9969=G9968,H9968,COUNTIF($C$3:C9969,C9969)),1)</f>
        <v>7</v>
      </c>
    </row>
    <row r="9970" s="5" customFormat="1" spans="1:8">
      <c r="A9970" s="5" t="s">
        <v>29290</v>
      </c>
      <c r="B9970" s="6" t="s">
        <v>29291</v>
      </c>
      <c r="C9970" s="6" t="s">
        <v>29270</v>
      </c>
      <c r="D9970" s="6" t="s">
        <v>29292</v>
      </c>
      <c r="E9970" s="6">
        <v>0</v>
      </c>
      <c r="F9970" s="6"/>
      <c r="G9970" s="6">
        <v>0</v>
      </c>
      <c r="H9970" s="6">
        <f>IF(C9970=C9969,IF(G9970=G9969,H9969,COUNTIF($C$3:C9970,C9970)),1)</f>
        <v>7</v>
      </c>
    </row>
    <row r="9971" s="5" customFormat="1" spans="1:8">
      <c r="A9971" s="5" t="s">
        <v>29293</v>
      </c>
      <c r="B9971" s="6" t="s">
        <v>29294</v>
      </c>
      <c r="C9971" s="6" t="s">
        <v>29270</v>
      </c>
      <c r="D9971" s="6" t="s">
        <v>29295</v>
      </c>
      <c r="E9971" s="6">
        <v>0</v>
      </c>
      <c r="F9971" s="6"/>
      <c r="G9971" s="6">
        <v>0</v>
      </c>
      <c r="H9971" s="6">
        <f>IF(C9971=C9970,IF(G9971=G9970,H9970,COUNTIF($C$3:C9971,C9971)),1)</f>
        <v>7</v>
      </c>
    </row>
    <row r="9972" s="5" customFormat="1" spans="1:8">
      <c r="A9972" s="5" t="s">
        <v>29296</v>
      </c>
      <c r="B9972" s="6" t="s">
        <v>29297</v>
      </c>
      <c r="C9972" s="6" t="s">
        <v>29270</v>
      </c>
      <c r="D9972" s="6" t="s">
        <v>29298</v>
      </c>
      <c r="E9972" s="6">
        <v>0</v>
      </c>
      <c r="F9972" s="6"/>
      <c r="G9972" s="6">
        <v>0</v>
      </c>
      <c r="H9972" s="6">
        <f>IF(C9972=C9971,IF(G9972=G9971,H9971,COUNTIF($C$3:C9972,C9972)),1)</f>
        <v>7</v>
      </c>
    </row>
    <row r="9973" s="5" customFormat="1" spans="1:8">
      <c r="A9973" s="5" t="s">
        <v>29299</v>
      </c>
      <c r="B9973" s="6" t="s">
        <v>29300</v>
      </c>
      <c r="C9973" s="6" t="s">
        <v>29270</v>
      </c>
      <c r="D9973" s="6" t="s">
        <v>29301</v>
      </c>
      <c r="E9973" s="6">
        <v>0</v>
      </c>
      <c r="F9973" s="6"/>
      <c r="G9973" s="6">
        <v>0</v>
      </c>
      <c r="H9973" s="6">
        <f>IF(C9973=C9972,IF(G9973=G9972,H9972,COUNTIF($C$3:C9973,C9973)),1)</f>
        <v>7</v>
      </c>
    </row>
    <row r="9974" s="5" customFormat="1" spans="1:8">
      <c r="A9974" s="5" t="s">
        <v>29302</v>
      </c>
      <c r="B9974" s="6" t="s">
        <v>29303</v>
      </c>
      <c r="C9974" s="6" t="s">
        <v>29270</v>
      </c>
      <c r="D9974" s="6" t="s">
        <v>29304</v>
      </c>
      <c r="E9974" s="6">
        <v>0</v>
      </c>
      <c r="F9974" s="6"/>
      <c r="G9974" s="6">
        <v>0</v>
      </c>
      <c r="H9974" s="6">
        <f>IF(C9974=C9973,IF(G9974=G9973,H9973,COUNTIF($C$3:C9974,C9974)),1)</f>
        <v>7</v>
      </c>
    </row>
    <row r="9975" s="5" customFormat="1" spans="1:8">
      <c r="A9975" s="5" t="s">
        <v>29305</v>
      </c>
      <c r="B9975" s="6" t="s">
        <v>29306</v>
      </c>
      <c r="C9975" s="6" t="s">
        <v>29270</v>
      </c>
      <c r="D9975" s="6" t="s">
        <v>29307</v>
      </c>
      <c r="E9975" s="6">
        <v>0</v>
      </c>
      <c r="F9975" s="6"/>
      <c r="G9975" s="6">
        <v>0</v>
      </c>
      <c r="H9975" s="6">
        <f>IF(C9975=C9974,IF(G9975=G9974,H9974,COUNTIF($C$3:C9975,C9975)),1)</f>
        <v>7</v>
      </c>
    </row>
    <row r="9976" s="5" customFormat="1" spans="1:8">
      <c r="A9976" s="5" t="s">
        <v>9921</v>
      </c>
      <c r="B9976" s="6" t="s">
        <v>29308</v>
      </c>
      <c r="C9976" s="6" t="s">
        <v>29309</v>
      </c>
      <c r="D9976" s="6" t="s">
        <v>29310</v>
      </c>
      <c r="E9976" s="6">
        <v>106.9</v>
      </c>
      <c r="F9976" s="6"/>
      <c r="G9976" s="6">
        <v>106.9</v>
      </c>
      <c r="H9976" s="6">
        <f>IF(C9976=C9975,IF(G9976=G9975,H9975,COUNTIF($C$3:C9976,C9976)),1)</f>
        <v>1</v>
      </c>
    </row>
    <row r="9977" s="5" customFormat="1" spans="1:8">
      <c r="A9977" s="10" t="s">
        <v>29311</v>
      </c>
      <c r="B9977" s="11" t="s">
        <v>29312</v>
      </c>
      <c r="C9977" s="11" t="s">
        <v>29309</v>
      </c>
      <c r="D9977" s="11" t="s">
        <v>29313</v>
      </c>
      <c r="E9977" s="11">
        <v>97</v>
      </c>
      <c r="F9977" s="11">
        <v>5</v>
      </c>
      <c r="G9977" s="11">
        <v>102</v>
      </c>
      <c r="H9977" s="6">
        <f>IF(C9977=C9976,IF(G9977=G9976,H9976,COUNTIF($C$3:C9977,C9977)),1)</f>
        <v>2</v>
      </c>
    </row>
    <row r="9978" s="5" customFormat="1" spans="1:8">
      <c r="A9978" s="10" t="s">
        <v>29314</v>
      </c>
      <c r="B9978" s="11" t="s">
        <v>29315</v>
      </c>
      <c r="C9978" s="11" t="s">
        <v>29309</v>
      </c>
      <c r="D9978" s="11" t="s">
        <v>29316</v>
      </c>
      <c r="E9978" s="11">
        <v>101.7</v>
      </c>
      <c r="F9978" s="11"/>
      <c r="G9978" s="11">
        <v>101.7</v>
      </c>
      <c r="H9978" s="6">
        <f>IF(C9978=C9977,IF(G9978=G9977,H9977,COUNTIF($C$3:C9978,C9978)),1)</f>
        <v>3</v>
      </c>
    </row>
    <row r="9979" s="5" customFormat="1" spans="1:8">
      <c r="A9979" s="5" t="s">
        <v>29317</v>
      </c>
      <c r="B9979" s="6" t="s">
        <v>29318</v>
      </c>
      <c r="C9979" s="6" t="s">
        <v>29309</v>
      </c>
      <c r="D9979" s="6" t="s">
        <v>29319</v>
      </c>
      <c r="E9979" s="6">
        <v>96.2</v>
      </c>
      <c r="F9979" s="6"/>
      <c r="G9979" s="6">
        <v>96.2</v>
      </c>
      <c r="H9979" s="6">
        <f>IF(C9979=C9978,IF(G9979=G9978,H9978,COUNTIF($C$3:C9979,C9979)),1)</f>
        <v>4</v>
      </c>
    </row>
    <row r="9980" s="5" customFormat="1" spans="1:8">
      <c r="A9980" s="5" t="s">
        <v>29320</v>
      </c>
      <c r="B9980" s="6" t="s">
        <v>29321</v>
      </c>
      <c r="C9980" s="6" t="s">
        <v>29309</v>
      </c>
      <c r="D9980" s="6" t="s">
        <v>29322</v>
      </c>
      <c r="E9980" s="6">
        <v>92.8</v>
      </c>
      <c r="F9980" s="6"/>
      <c r="G9980" s="6">
        <v>92.8</v>
      </c>
      <c r="H9980" s="6">
        <f>IF(C9980=C9979,IF(G9980=G9979,H9979,COUNTIF($C$3:C9980,C9980)),1)</f>
        <v>5</v>
      </c>
    </row>
    <row r="9981" s="5" customFormat="1" spans="1:8">
      <c r="A9981" s="5" t="s">
        <v>29323</v>
      </c>
      <c r="B9981" s="6" t="s">
        <v>29324</v>
      </c>
      <c r="C9981" s="6" t="s">
        <v>29309</v>
      </c>
      <c r="D9981" s="6" t="s">
        <v>29325</v>
      </c>
      <c r="E9981" s="6">
        <v>92.3</v>
      </c>
      <c r="F9981" s="6"/>
      <c r="G9981" s="6">
        <v>92.3</v>
      </c>
      <c r="H9981" s="6">
        <f>IF(C9981=C9980,IF(G9981=G9980,H9980,COUNTIF($C$3:C9981,C9981)),1)</f>
        <v>6</v>
      </c>
    </row>
    <row r="9982" s="5" customFormat="1" spans="1:8">
      <c r="A9982" s="5" t="s">
        <v>29326</v>
      </c>
      <c r="B9982" s="6" t="s">
        <v>29327</v>
      </c>
      <c r="C9982" s="6" t="s">
        <v>29309</v>
      </c>
      <c r="D9982" s="6" t="s">
        <v>29328</v>
      </c>
      <c r="E9982" s="6">
        <v>91.6</v>
      </c>
      <c r="F9982" s="6"/>
      <c r="G9982" s="6">
        <v>91.6</v>
      </c>
      <c r="H9982" s="6">
        <f>IF(C9982=C9981,IF(G9982=G9981,H9981,COUNTIF($C$3:C9982,C9982)),1)</f>
        <v>7</v>
      </c>
    </row>
    <row r="9983" s="5" customFormat="1" spans="1:8">
      <c r="A9983" s="5" t="s">
        <v>29329</v>
      </c>
      <c r="B9983" s="6" t="s">
        <v>29330</v>
      </c>
      <c r="C9983" s="6" t="s">
        <v>29309</v>
      </c>
      <c r="D9983" s="6" t="s">
        <v>29331</v>
      </c>
      <c r="E9983" s="6">
        <v>0</v>
      </c>
      <c r="F9983" s="6"/>
      <c r="G9983" s="6">
        <v>0</v>
      </c>
      <c r="H9983" s="6">
        <f>IF(C9983=C9982,IF(G9983=G9982,H9982,COUNTIF($C$3:C9983,C9983)),1)</f>
        <v>8</v>
      </c>
    </row>
    <row r="9984" s="5" customFormat="1" spans="1:8">
      <c r="A9984" s="5" t="s">
        <v>29332</v>
      </c>
      <c r="B9984" s="6" t="s">
        <v>29333</v>
      </c>
      <c r="C9984" s="6" t="s">
        <v>29309</v>
      </c>
      <c r="D9984" s="6" t="s">
        <v>29334</v>
      </c>
      <c r="E9984" s="6">
        <v>0</v>
      </c>
      <c r="F9984" s="6"/>
      <c r="G9984" s="6">
        <v>0</v>
      </c>
      <c r="H9984" s="6">
        <f>IF(C9984=C9983,IF(G9984=G9983,H9983,COUNTIF($C$3:C9984,C9984)),1)</f>
        <v>8</v>
      </c>
    </row>
    <row r="9985" s="5" customFormat="1" spans="1:8">
      <c r="A9985" s="5" t="s">
        <v>29335</v>
      </c>
      <c r="B9985" s="6" t="s">
        <v>29336</v>
      </c>
      <c r="C9985" s="6" t="s">
        <v>29337</v>
      </c>
      <c r="D9985" s="6" t="s">
        <v>29338</v>
      </c>
      <c r="E9985" s="6">
        <v>114</v>
      </c>
      <c r="F9985" s="6"/>
      <c r="G9985" s="6">
        <v>114</v>
      </c>
      <c r="H9985" s="6">
        <f>IF(C9985=C9984,IF(G9985=G9984,H9984,COUNTIF($C$3:C9985,C9985)),1)</f>
        <v>1</v>
      </c>
    </row>
    <row r="9986" s="5" customFormat="1" spans="1:8">
      <c r="A9986" s="5" t="s">
        <v>29339</v>
      </c>
      <c r="B9986" s="6" t="s">
        <v>29340</v>
      </c>
      <c r="C9986" s="6" t="s">
        <v>29337</v>
      </c>
      <c r="D9986" s="6" t="s">
        <v>29341</v>
      </c>
      <c r="E9986" s="6">
        <v>112.5</v>
      </c>
      <c r="F9986" s="6"/>
      <c r="G9986" s="6">
        <v>112.5</v>
      </c>
      <c r="H9986" s="6">
        <f>IF(C9986=C9985,IF(G9986=G9985,H9985,COUNTIF($C$3:C9986,C9986)),1)</f>
        <v>2</v>
      </c>
    </row>
    <row r="9987" s="5" customFormat="1" spans="1:8">
      <c r="A9987" s="10" t="s">
        <v>9569</v>
      </c>
      <c r="B9987" s="11" t="s">
        <v>29342</v>
      </c>
      <c r="C9987" s="11" t="s">
        <v>29337</v>
      </c>
      <c r="D9987" s="11" t="s">
        <v>29343</v>
      </c>
      <c r="E9987" s="11">
        <v>110.4</v>
      </c>
      <c r="F9987" s="11">
        <v>2</v>
      </c>
      <c r="G9987" s="11">
        <v>112.4</v>
      </c>
      <c r="H9987" s="6">
        <f>IF(C9987=C9986,IF(G9987=G9986,H9986,COUNTIF($C$3:C9987,C9987)),1)</f>
        <v>3</v>
      </c>
    </row>
    <row r="9988" s="5" customFormat="1" spans="1:8">
      <c r="A9988" s="10" t="s">
        <v>29344</v>
      </c>
      <c r="B9988" s="11" t="s">
        <v>29345</v>
      </c>
      <c r="C9988" s="11" t="s">
        <v>29337</v>
      </c>
      <c r="D9988" s="11" t="s">
        <v>29346</v>
      </c>
      <c r="E9988" s="11">
        <v>111</v>
      </c>
      <c r="F9988" s="11"/>
      <c r="G9988" s="11">
        <v>111</v>
      </c>
      <c r="H9988" s="6">
        <f>IF(C9988=C9987,IF(G9988=G9987,H9987,COUNTIF($C$3:C9988,C9988)),1)</f>
        <v>4</v>
      </c>
    </row>
    <row r="9989" s="5" customFormat="1" spans="1:8">
      <c r="A9989" s="5" t="s">
        <v>29347</v>
      </c>
      <c r="B9989" s="6" t="s">
        <v>29348</v>
      </c>
      <c r="C9989" s="6" t="s">
        <v>29337</v>
      </c>
      <c r="D9989" s="6" t="s">
        <v>29349</v>
      </c>
      <c r="E9989" s="6">
        <v>108.6</v>
      </c>
      <c r="F9989" s="6"/>
      <c r="G9989" s="6">
        <v>108.6</v>
      </c>
      <c r="H9989" s="6">
        <f>IF(C9989=C9988,IF(G9989=G9988,H9988,COUNTIF($C$3:C9989,C9989)),1)</f>
        <v>5</v>
      </c>
    </row>
    <row r="9990" s="5" customFormat="1" spans="1:8">
      <c r="A9990" s="5" t="s">
        <v>29350</v>
      </c>
      <c r="B9990" s="6" t="s">
        <v>29351</v>
      </c>
      <c r="C9990" s="6" t="s">
        <v>29337</v>
      </c>
      <c r="D9990" s="6" t="s">
        <v>29352</v>
      </c>
      <c r="E9990" s="6">
        <v>107.7</v>
      </c>
      <c r="F9990" s="6"/>
      <c r="G9990" s="6">
        <v>107.7</v>
      </c>
      <c r="H9990" s="6">
        <f>IF(C9990=C9989,IF(G9990=G9989,H9989,COUNTIF($C$3:C9990,C9990)),1)</f>
        <v>6</v>
      </c>
    </row>
    <row r="9991" s="5" customFormat="1" spans="1:8">
      <c r="A9991" s="5" t="s">
        <v>29353</v>
      </c>
      <c r="B9991" s="6" t="s">
        <v>29354</v>
      </c>
      <c r="C9991" s="6" t="s">
        <v>29337</v>
      </c>
      <c r="D9991" s="6" t="s">
        <v>29355</v>
      </c>
      <c r="E9991" s="6">
        <v>106.8</v>
      </c>
      <c r="F9991" s="6"/>
      <c r="G9991" s="6">
        <v>106.8</v>
      </c>
      <c r="H9991" s="6">
        <f>IF(C9991=C9990,IF(G9991=G9990,H9990,COUNTIF($C$3:C9991,C9991)),1)</f>
        <v>7</v>
      </c>
    </row>
    <row r="9992" s="5" customFormat="1" spans="1:8">
      <c r="A9992" s="5" t="s">
        <v>29356</v>
      </c>
      <c r="B9992" s="6" t="s">
        <v>29357</v>
      </c>
      <c r="C9992" s="6" t="s">
        <v>29337</v>
      </c>
      <c r="D9992" s="6" t="s">
        <v>29358</v>
      </c>
      <c r="E9992" s="6">
        <v>106.2</v>
      </c>
      <c r="F9992" s="6"/>
      <c r="G9992" s="6">
        <v>106.2</v>
      </c>
      <c r="H9992" s="6">
        <f>IF(C9992=C9991,IF(G9992=G9991,H9991,COUNTIF($C$3:C9992,C9992)),1)</f>
        <v>8</v>
      </c>
    </row>
    <row r="9993" s="5" customFormat="1" spans="1:8">
      <c r="A9993" s="10" t="s">
        <v>29359</v>
      </c>
      <c r="B9993" s="11" t="s">
        <v>29360</v>
      </c>
      <c r="C9993" s="11" t="s">
        <v>29337</v>
      </c>
      <c r="D9993" s="11" t="s">
        <v>29361</v>
      </c>
      <c r="E9993" s="11">
        <v>104.2</v>
      </c>
      <c r="F9993" s="11">
        <v>2</v>
      </c>
      <c r="G9993" s="11">
        <v>106.2</v>
      </c>
      <c r="H9993" s="6">
        <f>IF(C9993=C9992,IF(G9993=G9992,H9992,COUNTIF($C$3:C9993,C9993)),1)</f>
        <v>8</v>
      </c>
    </row>
    <row r="9994" s="5" customFormat="1" spans="1:8">
      <c r="A9994" s="10" t="s">
        <v>29362</v>
      </c>
      <c r="B9994" s="11" t="s">
        <v>29363</v>
      </c>
      <c r="C9994" s="11" t="s">
        <v>29337</v>
      </c>
      <c r="D9994" s="11" t="s">
        <v>29364</v>
      </c>
      <c r="E9994" s="11">
        <v>105.9</v>
      </c>
      <c r="F9994" s="11"/>
      <c r="G9994" s="11">
        <v>105.9</v>
      </c>
      <c r="H9994" s="6">
        <f>IF(C9994=C9993,IF(G9994=G9993,H9993,COUNTIF($C$3:C9994,C9994)),1)</f>
        <v>10</v>
      </c>
    </row>
    <row r="9995" s="5" customFormat="1" spans="1:8">
      <c r="A9995" s="10" t="s">
        <v>29365</v>
      </c>
      <c r="B9995" s="11" t="s">
        <v>29366</v>
      </c>
      <c r="C9995" s="11" t="s">
        <v>29337</v>
      </c>
      <c r="D9995" s="11" t="s">
        <v>29367</v>
      </c>
      <c r="E9995" s="11">
        <v>103.7</v>
      </c>
      <c r="F9995" s="11">
        <v>2</v>
      </c>
      <c r="G9995" s="11">
        <v>105.7</v>
      </c>
      <c r="H9995" s="6">
        <f>IF(C9995=C9994,IF(G9995=G9994,H9994,COUNTIF($C$3:C9995,C9995)),1)</f>
        <v>11</v>
      </c>
    </row>
    <row r="9996" s="5" customFormat="1" spans="1:8">
      <c r="A9996" s="10" t="s">
        <v>29368</v>
      </c>
      <c r="B9996" s="11" t="s">
        <v>29369</v>
      </c>
      <c r="C9996" s="11" t="s">
        <v>29337</v>
      </c>
      <c r="D9996" s="11" t="s">
        <v>29370</v>
      </c>
      <c r="E9996" s="11">
        <v>105.5</v>
      </c>
      <c r="F9996" s="11"/>
      <c r="G9996" s="11">
        <v>105.5</v>
      </c>
      <c r="H9996" s="6">
        <f>IF(C9996=C9995,IF(G9996=G9995,H9995,COUNTIF($C$3:C9996,C9996)),1)</f>
        <v>12</v>
      </c>
    </row>
    <row r="9997" s="5" customFormat="1" spans="1:8">
      <c r="A9997" s="10" t="s">
        <v>29371</v>
      </c>
      <c r="B9997" s="11" t="s">
        <v>29372</v>
      </c>
      <c r="C9997" s="11" t="s">
        <v>29337</v>
      </c>
      <c r="D9997" s="11" t="s">
        <v>29373</v>
      </c>
      <c r="E9997" s="11">
        <v>105.5</v>
      </c>
      <c r="F9997" s="11"/>
      <c r="G9997" s="11">
        <v>105.5</v>
      </c>
      <c r="H9997" s="6">
        <f>IF(C9997=C9996,IF(G9997=G9996,H9996,COUNTIF($C$3:C9997,C9997)),1)</f>
        <v>12</v>
      </c>
    </row>
    <row r="9998" s="5" customFormat="1" spans="1:8">
      <c r="A9998" s="10" t="s">
        <v>1558</v>
      </c>
      <c r="B9998" s="11" t="s">
        <v>29374</v>
      </c>
      <c r="C9998" s="11" t="s">
        <v>29337</v>
      </c>
      <c r="D9998" s="11" t="s">
        <v>29375</v>
      </c>
      <c r="E9998" s="11">
        <v>105.5</v>
      </c>
      <c r="F9998" s="11"/>
      <c r="G9998" s="11">
        <v>105.5</v>
      </c>
      <c r="H9998" s="6">
        <f>IF(C9998=C9997,IF(G9998=G9997,H9997,COUNTIF($C$3:C9998,C9998)),1)</f>
        <v>12</v>
      </c>
    </row>
    <row r="9999" s="5" customFormat="1" spans="1:8">
      <c r="A9999" s="10" t="s">
        <v>29376</v>
      </c>
      <c r="B9999" s="11" t="s">
        <v>29377</v>
      </c>
      <c r="C9999" s="11" t="s">
        <v>29337</v>
      </c>
      <c r="D9999" s="11" t="s">
        <v>29378</v>
      </c>
      <c r="E9999" s="11">
        <v>103.3</v>
      </c>
      <c r="F9999" s="11">
        <v>2</v>
      </c>
      <c r="G9999" s="11">
        <v>105.3</v>
      </c>
      <c r="H9999" s="6">
        <f>IF(C9999=C9998,IF(G9999=G9998,H9998,COUNTIF($C$3:C9999,C9999)),1)</f>
        <v>15</v>
      </c>
    </row>
    <row r="10000" s="5" customFormat="1" spans="1:8">
      <c r="A10000" s="10" t="s">
        <v>17136</v>
      </c>
      <c r="B10000" s="11" t="s">
        <v>29379</v>
      </c>
      <c r="C10000" s="11" t="s">
        <v>29337</v>
      </c>
      <c r="D10000" s="11" t="s">
        <v>29380</v>
      </c>
      <c r="E10000" s="11">
        <v>104.9</v>
      </c>
      <c r="F10000" s="11"/>
      <c r="G10000" s="11">
        <v>104.9</v>
      </c>
      <c r="H10000" s="6">
        <f>IF(C10000=C9999,IF(G10000=G9999,H9999,COUNTIF($C$3:C10000,C10000)),1)</f>
        <v>16</v>
      </c>
    </row>
    <row r="10001" s="5" customFormat="1" spans="1:8">
      <c r="A10001" s="10" t="s">
        <v>29381</v>
      </c>
      <c r="B10001" s="11" t="s">
        <v>29382</v>
      </c>
      <c r="C10001" s="11" t="s">
        <v>29337</v>
      </c>
      <c r="D10001" s="11" t="s">
        <v>29383</v>
      </c>
      <c r="E10001" s="11">
        <v>104.9</v>
      </c>
      <c r="F10001" s="11"/>
      <c r="G10001" s="11">
        <v>104.9</v>
      </c>
      <c r="H10001" s="6">
        <f>IF(C10001=C10000,IF(G10001=G10000,H10000,COUNTIF($C$3:C10001,C10001)),1)</f>
        <v>16</v>
      </c>
    </row>
    <row r="10002" s="5" customFormat="1" spans="1:8">
      <c r="A10002" s="10" t="s">
        <v>29384</v>
      </c>
      <c r="B10002" s="11" t="s">
        <v>29385</v>
      </c>
      <c r="C10002" s="11" t="s">
        <v>29337</v>
      </c>
      <c r="D10002" s="11" t="s">
        <v>29386</v>
      </c>
      <c r="E10002" s="11">
        <v>104.4</v>
      </c>
      <c r="F10002" s="11"/>
      <c r="G10002" s="11">
        <v>104.4</v>
      </c>
      <c r="H10002" s="6">
        <f>IF(C10002=C10001,IF(G10002=G10001,H10001,COUNTIF($C$3:C10002,C10002)),1)</f>
        <v>18</v>
      </c>
    </row>
    <row r="10003" s="5" customFormat="1" spans="1:8">
      <c r="A10003" s="10" t="s">
        <v>29387</v>
      </c>
      <c r="B10003" s="11" t="s">
        <v>29388</v>
      </c>
      <c r="C10003" s="11" t="s">
        <v>29337</v>
      </c>
      <c r="D10003" s="11" t="s">
        <v>29389</v>
      </c>
      <c r="E10003" s="11">
        <v>102.4</v>
      </c>
      <c r="F10003" s="11">
        <v>2</v>
      </c>
      <c r="G10003" s="11">
        <v>104.4</v>
      </c>
      <c r="H10003" s="6">
        <f>IF(C10003=C10002,IF(G10003=G10002,H10002,COUNTIF($C$3:C10003,C10003)),1)</f>
        <v>18</v>
      </c>
    </row>
    <row r="10004" s="5" customFormat="1" spans="1:8">
      <c r="A10004" s="10" t="s">
        <v>29390</v>
      </c>
      <c r="B10004" s="11" t="s">
        <v>29391</v>
      </c>
      <c r="C10004" s="11" t="s">
        <v>29337</v>
      </c>
      <c r="D10004" s="11" t="s">
        <v>29392</v>
      </c>
      <c r="E10004" s="11">
        <v>104.2</v>
      </c>
      <c r="F10004" s="11"/>
      <c r="G10004" s="11">
        <v>104.2</v>
      </c>
      <c r="H10004" s="6">
        <f>IF(C10004=C10003,IF(G10004=G10003,H10003,COUNTIF($C$3:C10004,C10004)),1)</f>
        <v>20</v>
      </c>
    </row>
    <row r="10005" s="5" customFormat="1" spans="1:8">
      <c r="A10005" s="10" t="s">
        <v>29393</v>
      </c>
      <c r="B10005" s="11" t="s">
        <v>29394</v>
      </c>
      <c r="C10005" s="11" t="s">
        <v>29337</v>
      </c>
      <c r="D10005" s="11" t="s">
        <v>29395</v>
      </c>
      <c r="E10005" s="11">
        <v>104.2</v>
      </c>
      <c r="F10005" s="11"/>
      <c r="G10005" s="11">
        <v>104.2</v>
      </c>
      <c r="H10005" s="6">
        <f>IF(C10005=C10004,IF(G10005=G10004,H10004,COUNTIF($C$3:C10005,C10005)),1)</f>
        <v>20</v>
      </c>
    </row>
    <row r="10006" s="5" customFormat="1" spans="1:8">
      <c r="A10006" s="10" t="s">
        <v>29396</v>
      </c>
      <c r="B10006" s="11" t="s">
        <v>29397</v>
      </c>
      <c r="C10006" s="11" t="s">
        <v>29337</v>
      </c>
      <c r="D10006" s="11" t="s">
        <v>29398</v>
      </c>
      <c r="E10006" s="11">
        <v>103.3</v>
      </c>
      <c r="F10006" s="11"/>
      <c r="G10006" s="11">
        <v>103.3</v>
      </c>
      <c r="H10006" s="6">
        <f>IF(C10006=C10005,IF(G10006=G10005,H10005,COUNTIF($C$3:C10006,C10006)),1)</f>
        <v>22</v>
      </c>
    </row>
    <row r="10007" s="5" customFormat="1" spans="1:8">
      <c r="A10007" s="10" t="s">
        <v>29399</v>
      </c>
      <c r="B10007" s="11" t="s">
        <v>29400</v>
      </c>
      <c r="C10007" s="11" t="s">
        <v>29337</v>
      </c>
      <c r="D10007" s="11" t="s">
        <v>29401</v>
      </c>
      <c r="E10007" s="11">
        <v>103.2</v>
      </c>
      <c r="F10007" s="11"/>
      <c r="G10007" s="11">
        <v>103.2</v>
      </c>
      <c r="H10007" s="6">
        <f>IF(C10007=C10006,IF(G10007=G10006,H10006,COUNTIF($C$3:C10007,C10007)),1)</f>
        <v>23</v>
      </c>
    </row>
    <row r="10008" s="5" customFormat="1" spans="1:8">
      <c r="A10008" s="10" t="s">
        <v>6687</v>
      </c>
      <c r="B10008" s="11" t="s">
        <v>29402</v>
      </c>
      <c r="C10008" s="11" t="s">
        <v>29337</v>
      </c>
      <c r="D10008" s="11" t="s">
        <v>29403</v>
      </c>
      <c r="E10008" s="11">
        <v>103.1</v>
      </c>
      <c r="F10008" s="11"/>
      <c r="G10008" s="11">
        <v>103.1</v>
      </c>
      <c r="H10008" s="6">
        <f>IF(C10008=C10007,IF(G10008=G10007,H10007,COUNTIF($C$3:C10008,C10008)),1)</f>
        <v>24</v>
      </c>
    </row>
    <row r="10009" s="5" customFormat="1" spans="1:8">
      <c r="A10009" s="10" t="s">
        <v>29404</v>
      </c>
      <c r="B10009" s="11" t="s">
        <v>29405</v>
      </c>
      <c r="C10009" s="11" t="s">
        <v>29337</v>
      </c>
      <c r="D10009" s="11" t="s">
        <v>29406</v>
      </c>
      <c r="E10009" s="11">
        <v>102.9</v>
      </c>
      <c r="F10009" s="11"/>
      <c r="G10009" s="11">
        <v>102.9</v>
      </c>
      <c r="H10009" s="6">
        <f>IF(C10009=C10008,IF(G10009=G10008,H10008,COUNTIF($C$3:C10009,C10009)),1)</f>
        <v>25</v>
      </c>
    </row>
    <row r="10010" s="5" customFormat="1" spans="1:8">
      <c r="A10010" s="10" t="s">
        <v>29407</v>
      </c>
      <c r="B10010" s="11" t="s">
        <v>29408</v>
      </c>
      <c r="C10010" s="11" t="s">
        <v>29337</v>
      </c>
      <c r="D10010" s="11" t="s">
        <v>29409</v>
      </c>
      <c r="E10010" s="11">
        <v>102.7</v>
      </c>
      <c r="F10010" s="11"/>
      <c r="G10010" s="11">
        <v>102.7</v>
      </c>
      <c r="H10010" s="6">
        <f>IF(C10010=C10009,IF(G10010=G10009,H10009,COUNTIF($C$3:C10010,C10010)),1)</f>
        <v>26</v>
      </c>
    </row>
    <row r="10011" s="5" customFormat="1" spans="1:8">
      <c r="A10011" s="10" t="s">
        <v>29410</v>
      </c>
      <c r="B10011" s="11" t="s">
        <v>29411</v>
      </c>
      <c r="C10011" s="11" t="s">
        <v>29337</v>
      </c>
      <c r="D10011" s="11" t="s">
        <v>29412</v>
      </c>
      <c r="E10011" s="11">
        <v>102.7</v>
      </c>
      <c r="F10011" s="11"/>
      <c r="G10011" s="11">
        <v>102.7</v>
      </c>
      <c r="H10011" s="6">
        <f>IF(C10011=C10010,IF(G10011=G10010,H10010,COUNTIF($C$3:C10011,C10011)),1)</f>
        <v>26</v>
      </c>
    </row>
    <row r="10012" s="5" customFormat="1" spans="1:8">
      <c r="A10012" s="5" t="s">
        <v>29413</v>
      </c>
      <c r="B10012" s="6" t="s">
        <v>29414</v>
      </c>
      <c r="C10012" s="6" t="s">
        <v>29337</v>
      </c>
      <c r="D10012" s="6" t="s">
        <v>29415</v>
      </c>
      <c r="E10012" s="6">
        <v>102.2</v>
      </c>
      <c r="F10012" s="6"/>
      <c r="G10012" s="6">
        <v>102.2</v>
      </c>
      <c r="H10012" s="6">
        <f>IF(C10012=C10011,IF(G10012=G10011,H10011,COUNTIF($C$3:C10012,C10012)),1)</f>
        <v>28</v>
      </c>
    </row>
    <row r="10013" s="5" customFormat="1" spans="1:8">
      <c r="A10013" s="5" t="s">
        <v>29416</v>
      </c>
      <c r="B10013" s="6" t="s">
        <v>29417</v>
      </c>
      <c r="C10013" s="6" t="s">
        <v>29337</v>
      </c>
      <c r="D10013" s="6" t="s">
        <v>29418</v>
      </c>
      <c r="E10013" s="6">
        <v>102.2</v>
      </c>
      <c r="F10013" s="6"/>
      <c r="G10013" s="6">
        <v>102.2</v>
      </c>
      <c r="H10013" s="6">
        <f>IF(C10013=C10012,IF(G10013=G10012,H10012,COUNTIF($C$3:C10013,C10013)),1)</f>
        <v>28</v>
      </c>
    </row>
    <row r="10014" s="5" customFormat="1" spans="1:8">
      <c r="A10014" s="5" t="s">
        <v>29419</v>
      </c>
      <c r="B10014" s="6" t="s">
        <v>29420</v>
      </c>
      <c r="C10014" s="6" t="s">
        <v>29337</v>
      </c>
      <c r="D10014" s="6" t="s">
        <v>29421</v>
      </c>
      <c r="E10014" s="6">
        <v>102.1</v>
      </c>
      <c r="F10014" s="6"/>
      <c r="G10014" s="6">
        <v>102.1</v>
      </c>
      <c r="H10014" s="6">
        <f>IF(C10014=C10013,IF(G10014=G10013,H10013,COUNTIF($C$3:C10014,C10014)),1)</f>
        <v>30</v>
      </c>
    </row>
    <row r="10015" s="5" customFormat="1" spans="1:8">
      <c r="A10015" s="5" t="s">
        <v>29422</v>
      </c>
      <c r="B10015" s="6" t="s">
        <v>29423</v>
      </c>
      <c r="C10015" s="6" t="s">
        <v>29337</v>
      </c>
      <c r="D10015" s="6" t="s">
        <v>29424</v>
      </c>
      <c r="E10015" s="6">
        <v>101.9</v>
      </c>
      <c r="F10015" s="6"/>
      <c r="G10015" s="6">
        <v>101.9</v>
      </c>
      <c r="H10015" s="6">
        <f>IF(C10015=C10014,IF(G10015=G10014,H10014,COUNTIF($C$3:C10015,C10015)),1)</f>
        <v>31</v>
      </c>
    </row>
    <row r="10016" s="5" customFormat="1" spans="1:8">
      <c r="A10016" s="5" t="s">
        <v>29425</v>
      </c>
      <c r="B10016" s="6" t="s">
        <v>29426</v>
      </c>
      <c r="C10016" s="6" t="s">
        <v>29337</v>
      </c>
      <c r="D10016" s="6" t="s">
        <v>29427</v>
      </c>
      <c r="E10016" s="6">
        <v>101.8</v>
      </c>
      <c r="F10016" s="6"/>
      <c r="G10016" s="6">
        <v>101.8</v>
      </c>
      <c r="H10016" s="6">
        <f>IF(C10016=C10015,IF(G10016=G10015,H10015,COUNTIF($C$3:C10016,C10016)),1)</f>
        <v>32</v>
      </c>
    </row>
    <row r="10017" s="5" customFormat="1" spans="1:8">
      <c r="A10017" s="5" t="s">
        <v>29428</v>
      </c>
      <c r="B10017" s="6" t="s">
        <v>29429</v>
      </c>
      <c r="C10017" s="6" t="s">
        <v>29337</v>
      </c>
      <c r="D10017" s="6" t="s">
        <v>29430</v>
      </c>
      <c r="E10017" s="6">
        <v>101.8</v>
      </c>
      <c r="F10017" s="6"/>
      <c r="G10017" s="6">
        <v>101.8</v>
      </c>
      <c r="H10017" s="6">
        <f>IF(C10017=C10016,IF(G10017=G10016,H10016,COUNTIF($C$3:C10017,C10017)),1)</f>
        <v>32</v>
      </c>
    </row>
    <row r="10018" s="5" customFormat="1" spans="1:8">
      <c r="A10018" s="5" t="s">
        <v>29431</v>
      </c>
      <c r="B10018" s="6" t="s">
        <v>29432</v>
      </c>
      <c r="C10018" s="6" t="s">
        <v>29337</v>
      </c>
      <c r="D10018" s="6" t="s">
        <v>29433</v>
      </c>
      <c r="E10018" s="6">
        <v>101.5</v>
      </c>
      <c r="F10018" s="6"/>
      <c r="G10018" s="6">
        <v>101.5</v>
      </c>
      <c r="H10018" s="6">
        <f>IF(C10018=C10017,IF(G10018=G10017,H10017,COUNTIF($C$3:C10018,C10018)),1)</f>
        <v>34</v>
      </c>
    </row>
    <row r="10019" s="5" customFormat="1" spans="1:8">
      <c r="A10019" s="5" t="s">
        <v>29434</v>
      </c>
      <c r="B10019" s="6" t="s">
        <v>29435</v>
      </c>
      <c r="C10019" s="6" t="s">
        <v>29337</v>
      </c>
      <c r="D10019" s="6" t="s">
        <v>29436</v>
      </c>
      <c r="E10019" s="6">
        <v>101.3</v>
      </c>
      <c r="F10019" s="6"/>
      <c r="G10019" s="6">
        <v>101.3</v>
      </c>
      <c r="H10019" s="6">
        <f>IF(C10019=C10018,IF(G10019=G10018,H10018,COUNTIF($C$3:C10019,C10019)),1)</f>
        <v>35</v>
      </c>
    </row>
    <row r="10020" s="5" customFormat="1" spans="1:8">
      <c r="A10020" s="5" t="s">
        <v>29437</v>
      </c>
      <c r="B10020" s="6" t="s">
        <v>29438</v>
      </c>
      <c r="C10020" s="6" t="s">
        <v>29337</v>
      </c>
      <c r="D10020" s="6" t="s">
        <v>29439</v>
      </c>
      <c r="E10020" s="6">
        <v>101</v>
      </c>
      <c r="F10020" s="6"/>
      <c r="G10020" s="6">
        <v>101</v>
      </c>
      <c r="H10020" s="6">
        <f>IF(C10020=C10019,IF(G10020=G10019,H10019,COUNTIF($C$3:C10020,C10020)),1)</f>
        <v>36</v>
      </c>
    </row>
    <row r="10021" s="5" customFormat="1" spans="1:8">
      <c r="A10021" s="5" t="s">
        <v>29440</v>
      </c>
      <c r="B10021" s="6" t="s">
        <v>29441</v>
      </c>
      <c r="C10021" s="6" t="s">
        <v>29337</v>
      </c>
      <c r="D10021" s="6" t="s">
        <v>29442</v>
      </c>
      <c r="E10021" s="6">
        <v>100.8</v>
      </c>
      <c r="F10021" s="6"/>
      <c r="G10021" s="6">
        <v>100.8</v>
      </c>
      <c r="H10021" s="6">
        <f>IF(C10021=C10020,IF(G10021=G10020,H10020,COUNTIF($C$3:C10021,C10021)),1)</f>
        <v>37</v>
      </c>
    </row>
    <row r="10022" s="5" customFormat="1" spans="1:8">
      <c r="A10022" s="5" t="s">
        <v>29443</v>
      </c>
      <c r="B10022" s="6" t="s">
        <v>29444</v>
      </c>
      <c r="C10022" s="6" t="s">
        <v>29337</v>
      </c>
      <c r="D10022" s="6" t="s">
        <v>29445</v>
      </c>
      <c r="E10022" s="6">
        <v>100.5</v>
      </c>
      <c r="F10022" s="6"/>
      <c r="G10022" s="6">
        <v>100.5</v>
      </c>
      <c r="H10022" s="6">
        <f>IF(C10022=C10021,IF(G10022=G10021,H10021,COUNTIF($C$3:C10022,C10022)),1)</f>
        <v>38</v>
      </c>
    </row>
    <row r="10023" s="5" customFormat="1" spans="1:8">
      <c r="A10023" s="5" t="s">
        <v>19996</v>
      </c>
      <c r="B10023" s="6" t="s">
        <v>29446</v>
      </c>
      <c r="C10023" s="6" t="s">
        <v>29337</v>
      </c>
      <c r="D10023" s="6" t="s">
        <v>29447</v>
      </c>
      <c r="E10023" s="6">
        <v>100.5</v>
      </c>
      <c r="F10023" s="6"/>
      <c r="G10023" s="6">
        <v>100.5</v>
      </c>
      <c r="H10023" s="6">
        <f>IF(C10023=C10022,IF(G10023=G10022,H10022,COUNTIF($C$3:C10023,C10023)),1)</f>
        <v>38</v>
      </c>
    </row>
    <row r="10024" s="5" customFormat="1" spans="1:8">
      <c r="A10024" s="5" t="s">
        <v>10885</v>
      </c>
      <c r="B10024" s="6" t="s">
        <v>29448</v>
      </c>
      <c r="C10024" s="6" t="s">
        <v>29337</v>
      </c>
      <c r="D10024" s="6" t="s">
        <v>29449</v>
      </c>
      <c r="E10024" s="6">
        <v>100.3</v>
      </c>
      <c r="F10024" s="6"/>
      <c r="G10024" s="6">
        <v>100.3</v>
      </c>
      <c r="H10024" s="6">
        <f>IF(C10024=C10023,IF(G10024=G10023,H10023,COUNTIF($C$3:C10024,C10024)),1)</f>
        <v>40</v>
      </c>
    </row>
    <row r="10025" s="5" customFormat="1" spans="1:8">
      <c r="A10025" s="5" t="s">
        <v>29450</v>
      </c>
      <c r="B10025" s="6" t="s">
        <v>29451</v>
      </c>
      <c r="C10025" s="6" t="s">
        <v>29337</v>
      </c>
      <c r="D10025" s="6" t="s">
        <v>29452</v>
      </c>
      <c r="E10025" s="6">
        <v>99.9</v>
      </c>
      <c r="F10025" s="6"/>
      <c r="G10025" s="6">
        <v>99.9</v>
      </c>
      <c r="H10025" s="6">
        <f>IF(C10025=C10024,IF(G10025=G10024,H10024,COUNTIF($C$3:C10025,C10025)),1)</f>
        <v>41</v>
      </c>
    </row>
    <row r="10026" s="5" customFormat="1" spans="1:8">
      <c r="A10026" s="5" t="s">
        <v>29453</v>
      </c>
      <c r="B10026" s="6" t="s">
        <v>29454</v>
      </c>
      <c r="C10026" s="6" t="s">
        <v>29337</v>
      </c>
      <c r="D10026" s="6" t="s">
        <v>29455</v>
      </c>
      <c r="E10026" s="6">
        <v>99.7</v>
      </c>
      <c r="F10026" s="6"/>
      <c r="G10026" s="6">
        <v>99.7</v>
      </c>
      <c r="H10026" s="6">
        <f>IF(C10026=C10025,IF(G10026=G10025,H10025,COUNTIF($C$3:C10026,C10026)),1)</f>
        <v>42</v>
      </c>
    </row>
    <row r="10027" s="5" customFormat="1" spans="1:8">
      <c r="A10027" s="5" t="s">
        <v>6215</v>
      </c>
      <c r="B10027" s="6" t="s">
        <v>29456</v>
      </c>
      <c r="C10027" s="6" t="s">
        <v>29337</v>
      </c>
      <c r="D10027" s="6" t="s">
        <v>29457</v>
      </c>
      <c r="E10027" s="6">
        <v>99.4</v>
      </c>
      <c r="F10027" s="6"/>
      <c r="G10027" s="6">
        <v>99.4</v>
      </c>
      <c r="H10027" s="6">
        <f>IF(C10027=C10026,IF(G10027=G10026,H10026,COUNTIF($C$3:C10027,C10027)),1)</f>
        <v>43</v>
      </c>
    </row>
    <row r="10028" s="5" customFormat="1" spans="1:8">
      <c r="A10028" s="5" t="s">
        <v>29458</v>
      </c>
      <c r="B10028" s="6" t="s">
        <v>29459</v>
      </c>
      <c r="C10028" s="6" t="s">
        <v>29337</v>
      </c>
      <c r="D10028" s="6" t="s">
        <v>29460</v>
      </c>
      <c r="E10028" s="6">
        <v>99.4</v>
      </c>
      <c r="F10028" s="6"/>
      <c r="G10028" s="6">
        <v>99.4</v>
      </c>
      <c r="H10028" s="6">
        <f>IF(C10028=C10027,IF(G10028=G10027,H10027,COUNTIF($C$3:C10028,C10028)),1)</f>
        <v>43</v>
      </c>
    </row>
    <row r="10029" s="5" customFormat="1" spans="1:8">
      <c r="A10029" s="5" t="s">
        <v>29461</v>
      </c>
      <c r="B10029" s="6" t="s">
        <v>29462</v>
      </c>
      <c r="C10029" s="6" t="s">
        <v>29337</v>
      </c>
      <c r="D10029" s="6" t="s">
        <v>29463</v>
      </c>
      <c r="E10029" s="6">
        <v>99.3</v>
      </c>
      <c r="F10029" s="6"/>
      <c r="G10029" s="6">
        <v>99.3</v>
      </c>
      <c r="H10029" s="6">
        <f>IF(C10029=C10028,IF(G10029=G10028,H10028,COUNTIF($C$3:C10029,C10029)),1)</f>
        <v>45</v>
      </c>
    </row>
    <row r="10030" s="5" customFormat="1" spans="1:8">
      <c r="A10030" s="5" t="s">
        <v>29464</v>
      </c>
      <c r="B10030" s="6" t="s">
        <v>29465</v>
      </c>
      <c r="C10030" s="6" t="s">
        <v>29337</v>
      </c>
      <c r="D10030" s="6" t="s">
        <v>29466</v>
      </c>
      <c r="E10030" s="6">
        <v>99</v>
      </c>
      <c r="F10030" s="6"/>
      <c r="G10030" s="6">
        <v>99</v>
      </c>
      <c r="H10030" s="6">
        <f>IF(C10030=C10029,IF(G10030=G10029,H10029,COUNTIF($C$3:C10030,C10030)),1)</f>
        <v>46</v>
      </c>
    </row>
    <row r="10031" s="5" customFormat="1" spans="1:8">
      <c r="A10031" s="5" t="s">
        <v>29467</v>
      </c>
      <c r="B10031" s="6" t="s">
        <v>29468</v>
      </c>
      <c r="C10031" s="6" t="s">
        <v>29337</v>
      </c>
      <c r="D10031" s="6" t="s">
        <v>29469</v>
      </c>
      <c r="E10031" s="6">
        <v>98.9</v>
      </c>
      <c r="F10031" s="6"/>
      <c r="G10031" s="6">
        <v>98.9</v>
      </c>
      <c r="H10031" s="6">
        <f>IF(C10031=C10030,IF(G10031=G10030,H10030,COUNTIF($C$3:C10031,C10031)),1)</f>
        <v>47</v>
      </c>
    </row>
    <row r="10032" s="5" customFormat="1" spans="1:8">
      <c r="A10032" s="5" t="s">
        <v>29470</v>
      </c>
      <c r="B10032" s="6" t="s">
        <v>29471</v>
      </c>
      <c r="C10032" s="6" t="s">
        <v>29337</v>
      </c>
      <c r="D10032" s="6" t="s">
        <v>29472</v>
      </c>
      <c r="E10032" s="6">
        <v>98.8</v>
      </c>
      <c r="F10032" s="6"/>
      <c r="G10032" s="6">
        <v>98.8</v>
      </c>
      <c r="H10032" s="6">
        <f>IF(C10032=C10031,IF(G10032=G10031,H10031,COUNTIF($C$3:C10032,C10032)),1)</f>
        <v>48</v>
      </c>
    </row>
    <row r="10033" s="5" customFormat="1" spans="1:8">
      <c r="A10033" s="5" t="s">
        <v>29473</v>
      </c>
      <c r="B10033" s="6" t="s">
        <v>29474</v>
      </c>
      <c r="C10033" s="6" t="s">
        <v>29337</v>
      </c>
      <c r="D10033" s="6" t="s">
        <v>29475</v>
      </c>
      <c r="E10033" s="6">
        <v>98.7</v>
      </c>
      <c r="F10033" s="6"/>
      <c r="G10033" s="6">
        <v>98.7</v>
      </c>
      <c r="H10033" s="6">
        <f>IF(C10033=C10032,IF(G10033=G10032,H10032,COUNTIF($C$3:C10033,C10033)),1)</f>
        <v>49</v>
      </c>
    </row>
    <row r="10034" s="5" customFormat="1" spans="1:8">
      <c r="A10034" s="10" t="s">
        <v>29476</v>
      </c>
      <c r="B10034" s="11" t="s">
        <v>29477</v>
      </c>
      <c r="C10034" s="11" t="s">
        <v>29337</v>
      </c>
      <c r="D10034" s="11" t="s">
        <v>29478</v>
      </c>
      <c r="E10034" s="11">
        <v>95.8</v>
      </c>
      <c r="F10034" s="11">
        <v>2</v>
      </c>
      <c r="G10034" s="11">
        <v>97.8</v>
      </c>
      <c r="H10034" s="6">
        <f>IF(C10034=C10033,IF(G10034=G10033,H10033,COUNTIF($C$3:C10034,C10034)),1)</f>
        <v>50</v>
      </c>
    </row>
    <row r="10035" s="5" customFormat="1" spans="1:8">
      <c r="A10035" s="10" t="s">
        <v>29479</v>
      </c>
      <c r="B10035" s="11" t="s">
        <v>29480</v>
      </c>
      <c r="C10035" s="11" t="s">
        <v>29337</v>
      </c>
      <c r="D10035" s="11" t="s">
        <v>29481</v>
      </c>
      <c r="E10035" s="11">
        <v>97.5</v>
      </c>
      <c r="F10035" s="11"/>
      <c r="G10035" s="11">
        <v>97.5</v>
      </c>
      <c r="H10035" s="6">
        <f>IF(C10035=C10034,IF(G10035=G10034,H10034,COUNTIF($C$3:C10035,C10035)),1)</f>
        <v>51</v>
      </c>
    </row>
    <row r="10036" s="5" customFormat="1" spans="1:8">
      <c r="A10036" s="10" t="s">
        <v>29482</v>
      </c>
      <c r="B10036" s="11" t="s">
        <v>29483</v>
      </c>
      <c r="C10036" s="11" t="s">
        <v>29337</v>
      </c>
      <c r="D10036" s="11" t="s">
        <v>29484</v>
      </c>
      <c r="E10036" s="11">
        <v>97.5</v>
      </c>
      <c r="F10036" s="11"/>
      <c r="G10036" s="11">
        <v>97.5</v>
      </c>
      <c r="H10036" s="6">
        <f>IF(C10036=C10035,IF(G10036=G10035,H10035,COUNTIF($C$3:C10036,C10036)),1)</f>
        <v>51</v>
      </c>
    </row>
    <row r="10037" s="5" customFormat="1" spans="1:8">
      <c r="A10037" s="10" t="s">
        <v>29485</v>
      </c>
      <c r="B10037" s="11" t="s">
        <v>29486</v>
      </c>
      <c r="C10037" s="11" t="s">
        <v>29337</v>
      </c>
      <c r="D10037" s="11" t="s">
        <v>29487</v>
      </c>
      <c r="E10037" s="11">
        <v>97.5</v>
      </c>
      <c r="F10037" s="11"/>
      <c r="G10037" s="11">
        <v>97.5</v>
      </c>
      <c r="H10037" s="6">
        <f>IF(C10037=C10036,IF(G10037=G10036,H10036,COUNTIF($C$3:C10037,C10037)),1)</f>
        <v>51</v>
      </c>
    </row>
    <row r="10038" s="5" customFormat="1" spans="1:8">
      <c r="A10038" s="10" t="s">
        <v>29488</v>
      </c>
      <c r="B10038" s="11" t="s">
        <v>29489</v>
      </c>
      <c r="C10038" s="11" t="s">
        <v>29337</v>
      </c>
      <c r="D10038" s="11" t="s">
        <v>29490</v>
      </c>
      <c r="E10038" s="11">
        <v>97.3</v>
      </c>
      <c r="F10038" s="11"/>
      <c r="G10038" s="11">
        <v>97.3</v>
      </c>
      <c r="H10038" s="6">
        <f>IF(C10038=C10037,IF(G10038=G10037,H10037,COUNTIF($C$3:C10038,C10038)),1)</f>
        <v>54</v>
      </c>
    </row>
    <row r="10039" s="5" customFormat="1" spans="1:8">
      <c r="A10039" s="10" t="s">
        <v>29491</v>
      </c>
      <c r="B10039" s="11" t="s">
        <v>29492</v>
      </c>
      <c r="C10039" s="11" t="s">
        <v>29337</v>
      </c>
      <c r="D10039" s="11" t="s">
        <v>29493</v>
      </c>
      <c r="E10039" s="11">
        <v>95</v>
      </c>
      <c r="F10039" s="11">
        <v>2</v>
      </c>
      <c r="G10039" s="11">
        <v>97</v>
      </c>
      <c r="H10039" s="6">
        <f>IF(C10039=C10038,IF(G10039=G10038,H10038,COUNTIF($C$3:C10039,C10039)),1)</f>
        <v>55</v>
      </c>
    </row>
    <row r="10040" s="5" customFormat="1" spans="1:8">
      <c r="A10040" s="10" t="s">
        <v>29494</v>
      </c>
      <c r="B10040" s="11" t="s">
        <v>29495</v>
      </c>
      <c r="C10040" s="11" t="s">
        <v>29337</v>
      </c>
      <c r="D10040" s="11" t="s">
        <v>29496</v>
      </c>
      <c r="E10040" s="11">
        <v>96.8</v>
      </c>
      <c r="F10040" s="11"/>
      <c r="G10040" s="11">
        <v>96.8</v>
      </c>
      <c r="H10040" s="6">
        <f>IF(C10040=C10039,IF(G10040=G10039,H10039,COUNTIF($C$3:C10040,C10040)),1)</f>
        <v>56</v>
      </c>
    </row>
    <row r="10041" s="5" customFormat="1" spans="1:8">
      <c r="A10041" s="10" t="s">
        <v>29497</v>
      </c>
      <c r="B10041" s="11" t="s">
        <v>29498</v>
      </c>
      <c r="C10041" s="11" t="s">
        <v>29337</v>
      </c>
      <c r="D10041" s="11" t="s">
        <v>29499</v>
      </c>
      <c r="E10041" s="11">
        <v>96.7</v>
      </c>
      <c r="F10041" s="11"/>
      <c r="G10041" s="11">
        <v>96.7</v>
      </c>
      <c r="H10041" s="6">
        <f>IF(C10041=C10040,IF(G10041=G10040,H10040,COUNTIF($C$3:C10041,C10041)),1)</f>
        <v>57</v>
      </c>
    </row>
    <row r="10042" s="5" customFormat="1" spans="1:8">
      <c r="A10042" s="10" t="s">
        <v>29500</v>
      </c>
      <c r="B10042" s="11" t="s">
        <v>29501</v>
      </c>
      <c r="C10042" s="11" t="s">
        <v>29337</v>
      </c>
      <c r="D10042" s="11" t="s">
        <v>29502</v>
      </c>
      <c r="E10042" s="11">
        <v>96.1</v>
      </c>
      <c r="F10042" s="11"/>
      <c r="G10042" s="11">
        <v>96.1</v>
      </c>
      <c r="H10042" s="6">
        <f>IF(C10042=C10041,IF(G10042=G10041,H10041,COUNTIF($C$3:C10042,C10042)),1)</f>
        <v>58</v>
      </c>
    </row>
    <row r="10043" s="5" customFormat="1" spans="1:8">
      <c r="A10043" s="10" t="s">
        <v>29503</v>
      </c>
      <c r="B10043" s="11" t="s">
        <v>29504</v>
      </c>
      <c r="C10043" s="11" t="s">
        <v>29337</v>
      </c>
      <c r="D10043" s="11" t="s">
        <v>29505</v>
      </c>
      <c r="E10043" s="11">
        <v>96.1</v>
      </c>
      <c r="F10043" s="11"/>
      <c r="G10043" s="11">
        <v>96.1</v>
      </c>
      <c r="H10043" s="6">
        <f>IF(C10043=C10042,IF(G10043=G10042,H10042,COUNTIF($C$3:C10043,C10043)),1)</f>
        <v>58</v>
      </c>
    </row>
    <row r="10044" s="5" customFormat="1" spans="1:8">
      <c r="A10044" s="10" t="s">
        <v>29506</v>
      </c>
      <c r="B10044" s="11" t="s">
        <v>29507</v>
      </c>
      <c r="C10044" s="11" t="s">
        <v>29337</v>
      </c>
      <c r="D10044" s="11" t="s">
        <v>29508</v>
      </c>
      <c r="E10044" s="11">
        <v>96</v>
      </c>
      <c r="F10044" s="11"/>
      <c r="G10044" s="11">
        <v>96</v>
      </c>
      <c r="H10044" s="6">
        <f>IF(C10044=C10043,IF(G10044=G10043,H10043,COUNTIF($C$3:C10044,C10044)),1)</f>
        <v>60</v>
      </c>
    </row>
    <row r="10045" s="5" customFormat="1" spans="1:8">
      <c r="A10045" s="10" t="s">
        <v>9295</v>
      </c>
      <c r="B10045" s="11" t="s">
        <v>29509</v>
      </c>
      <c r="C10045" s="11" t="s">
        <v>29337</v>
      </c>
      <c r="D10045" s="11" t="s">
        <v>29510</v>
      </c>
      <c r="E10045" s="11">
        <v>95.9</v>
      </c>
      <c r="F10045" s="11"/>
      <c r="G10045" s="11">
        <v>95.9</v>
      </c>
      <c r="H10045" s="6">
        <f>IF(C10045=C10044,IF(G10045=G10044,H10044,COUNTIF($C$3:C10045,C10045)),1)</f>
        <v>61</v>
      </c>
    </row>
    <row r="10046" s="5" customFormat="1" spans="1:8">
      <c r="A10046" s="10" t="s">
        <v>29511</v>
      </c>
      <c r="B10046" s="11" t="s">
        <v>29512</v>
      </c>
      <c r="C10046" s="11" t="s">
        <v>29337</v>
      </c>
      <c r="D10046" s="11" t="s">
        <v>29513</v>
      </c>
      <c r="E10046" s="11">
        <v>93.7</v>
      </c>
      <c r="F10046" s="11">
        <v>2</v>
      </c>
      <c r="G10046" s="11">
        <v>95.7</v>
      </c>
      <c r="H10046" s="6">
        <f>IF(C10046=C10045,IF(G10046=G10045,H10045,COUNTIF($C$3:C10046,C10046)),1)</f>
        <v>62</v>
      </c>
    </row>
    <row r="10047" s="5" customFormat="1" spans="1:8">
      <c r="A10047" s="10" t="s">
        <v>29514</v>
      </c>
      <c r="B10047" s="11" t="s">
        <v>29515</v>
      </c>
      <c r="C10047" s="11" t="s">
        <v>29337</v>
      </c>
      <c r="D10047" s="11" t="s">
        <v>29516</v>
      </c>
      <c r="E10047" s="11">
        <v>95.5</v>
      </c>
      <c r="F10047" s="11"/>
      <c r="G10047" s="11">
        <v>95.5</v>
      </c>
      <c r="H10047" s="6">
        <f>IF(C10047=C10046,IF(G10047=G10046,H10046,COUNTIF($C$3:C10047,C10047)),1)</f>
        <v>63</v>
      </c>
    </row>
    <row r="10048" s="5" customFormat="1" spans="1:8">
      <c r="A10048" s="10" t="s">
        <v>29517</v>
      </c>
      <c r="B10048" s="11" t="s">
        <v>29518</v>
      </c>
      <c r="C10048" s="11" t="s">
        <v>29337</v>
      </c>
      <c r="D10048" s="11" t="s">
        <v>29519</v>
      </c>
      <c r="E10048" s="11">
        <v>95.5</v>
      </c>
      <c r="F10048" s="11"/>
      <c r="G10048" s="11">
        <v>95.5</v>
      </c>
      <c r="H10048" s="6">
        <f>IF(C10048=C10047,IF(G10048=G10047,H10047,COUNTIF($C$3:C10048,C10048)),1)</f>
        <v>63</v>
      </c>
    </row>
    <row r="10049" s="5" customFormat="1" spans="1:8">
      <c r="A10049" s="10" t="s">
        <v>29520</v>
      </c>
      <c r="B10049" s="11" t="s">
        <v>29521</v>
      </c>
      <c r="C10049" s="11" t="s">
        <v>29337</v>
      </c>
      <c r="D10049" s="11" t="s">
        <v>29522</v>
      </c>
      <c r="E10049" s="11">
        <v>93.5</v>
      </c>
      <c r="F10049" s="11">
        <v>2</v>
      </c>
      <c r="G10049" s="11">
        <v>95.5</v>
      </c>
      <c r="H10049" s="6">
        <f>IF(C10049=C10048,IF(G10049=G10048,H10048,COUNTIF($C$3:C10049,C10049)),1)</f>
        <v>63</v>
      </c>
    </row>
    <row r="10050" s="5" customFormat="1" spans="1:8">
      <c r="A10050" s="10" t="s">
        <v>29523</v>
      </c>
      <c r="B10050" s="11" t="s">
        <v>29524</v>
      </c>
      <c r="C10050" s="11" t="s">
        <v>29337</v>
      </c>
      <c r="D10050" s="11" t="s">
        <v>29525</v>
      </c>
      <c r="E10050" s="11">
        <v>95.1</v>
      </c>
      <c r="F10050" s="11"/>
      <c r="G10050" s="11">
        <v>95.1</v>
      </c>
      <c r="H10050" s="6">
        <f>IF(C10050=C10049,IF(G10050=G10049,H10049,COUNTIF($C$3:C10050,C10050)),1)</f>
        <v>66</v>
      </c>
    </row>
    <row r="10051" s="5" customFormat="1" spans="1:8">
      <c r="A10051" s="10" t="s">
        <v>29526</v>
      </c>
      <c r="B10051" s="11" t="s">
        <v>29527</v>
      </c>
      <c r="C10051" s="11" t="s">
        <v>29337</v>
      </c>
      <c r="D10051" s="11" t="s">
        <v>29528</v>
      </c>
      <c r="E10051" s="11">
        <v>93.1</v>
      </c>
      <c r="F10051" s="11">
        <v>2</v>
      </c>
      <c r="G10051" s="11">
        <v>95.1</v>
      </c>
      <c r="H10051" s="6">
        <f>IF(C10051=C10050,IF(G10051=G10050,H10050,COUNTIF($C$3:C10051,C10051)),1)</f>
        <v>66</v>
      </c>
    </row>
    <row r="10052" s="5" customFormat="1" spans="1:8">
      <c r="A10052" s="10" t="s">
        <v>29529</v>
      </c>
      <c r="B10052" s="11" t="s">
        <v>29530</v>
      </c>
      <c r="C10052" s="11" t="s">
        <v>29337</v>
      </c>
      <c r="D10052" s="11" t="s">
        <v>29531</v>
      </c>
      <c r="E10052" s="11">
        <v>94.9</v>
      </c>
      <c r="F10052" s="11"/>
      <c r="G10052" s="11">
        <v>94.9</v>
      </c>
      <c r="H10052" s="6">
        <f>IF(C10052=C10051,IF(G10052=G10051,H10051,COUNTIF($C$3:C10052,C10052)),1)</f>
        <v>68</v>
      </c>
    </row>
    <row r="10053" s="5" customFormat="1" spans="1:8">
      <c r="A10053" s="10" t="s">
        <v>29532</v>
      </c>
      <c r="B10053" s="11" t="s">
        <v>29533</v>
      </c>
      <c r="C10053" s="11" t="s">
        <v>29337</v>
      </c>
      <c r="D10053" s="11" t="s">
        <v>29534</v>
      </c>
      <c r="E10053" s="11">
        <v>94.9</v>
      </c>
      <c r="F10053" s="11"/>
      <c r="G10053" s="11">
        <v>94.9</v>
      </c>
      <c r="H10053" s="6">
        <f>IF(C10053=C10052,IF(G10053=G10052,H10052,COUNTIF($C$3:C10053,C10053)),1)</f>
        <v>68</v>
      </c>
    </row>
    <row r="10054" s="5" customFormat="1" spans="1:8">
      <c r="A10054" s="10" t="s">
        <v>29535</v>
      </c>
      <c r="B10054" s="11" t="s">
        <v>29536</v>
      </c>
      <c r="C10054" s="11" t="s">
        <v>29337</v>
      </c>
      <c r="D10054" s="11" t="s">
        <v>29537</v>
      </c>
      <c r="E10054" s="11">
        <v>94.8</v>
      </c>
      <c r="F10054" s="11"/>
      <c r="G10054" s="11">
        <v>94.8</v>
      </c>
      <c r="H10054" s="6">
        <f>IF(C10054=C10053,IF(G10054=G10053,H10053,COUNTIF($C$3:C10054,C10054)),1)</f>
        <v>70</v>
      </c>
    </row>
    <row r="10055" s="5" customFormat="1" spans="1:8">
      <c r="A10055" s="10" t="s">
        <v>29538</v>
      </c>
      <c r="B10055" s="11" t="s">
        <v>29539</v>
      </c>
      <c r="C10055" s="11" t="s">
        <v>29337</v>
      </c>
      <c r="D10055" s="11" t="s">
        <v>29540</v>
      </c>
      <c r="E10055" s="11">
        <v>94.6</v>
      </c>
      <c r="F10055" s="11"/>
      <c r="G10055" s="11">
        <v>94.6</v>
      </c>
      <c r="H10055" s="6">
        <f>IF(C10055=C10054,IF(G10055=G10054,H10054,COUNTIF($C$3:C10055,C10055)),1)</f>
        <v>71</v>
      </c>
    </row>
    <row r="10056" s="5" customFormat="1" spans="1:8">
      <c r="A10056" s="10" t="s">
        <v>1513</v>
      </c>
      <c r="B10056" s="11" t="s">
        <v>29541</v>
      </c>
      <c r="C10056" s="11" t="s">
        <v>29337</v>
      </c>
      <c r="D10056" s="11" t="s">
        <v>29542</v>
      </c>
      <c r="E10056" s="11">
        <v>94.6</v>
      </c>
      <c r="F10056" s="11"/>
      <c r="G10056" s="11">
        <v>94.6</v>
      </c>
      <c r="H10056" s="6">
        <f>IF(C10056=C10055,IF(G10056=G10055,H10055,COUNTIF($C$3:C10056,C10056)),1)</f>
        <v>71</v>
      </c>
    </row>
    <row r="10057" s="5" customFormat="1" spans="1:8">
      <c r="A10057" s="10" t="s">
        <v>29543</v>
      </c>
      <c r="B10057" s="11" t="s">
        <v>29544</v>
      </c>
      <c r="C10057" s="11" t="s">
        <v>29337</v>
      </c>
      <c r="D10057" s="11" t="s">
        <v>29545</v>
      </c>
      <c r="E10057" s="11">
        <v>94.1</v>
      </c>
      <c r="F10057" s="11"/>
      <c r="G10057" s="11">
        <v>94.1</v>
      </c>
      <c r="H10057" s="6">
        <f>IF(C10057=C10056,IF(G10057=G10056,H10056,COUNTIF($C$3:C10057,C10057)),1)</f>
        <v>73</v>
      </c>
    </row>
    <row r="10058" s="5" customFormat="1" spans="1:8">
      <c r="A10058" s="10" t="s">
        <v>29546</v>
      </c>
      <c r="B10058" s="11" t="s">
        <v>29547</v>
      </c>
      <c r="C10058" s="11" t="s">
        <v>29337</v>
      </c>
      <c r="D10058" s="11" t="s">
        <v>29548</v>
      </c>
      <c r="E10058" s="11">
        <v>94.1</v>
      </c>
      <c r="F10058" s="11"/>
      <c r="G10058" s="11">
        <v>94.1</v>
      </c>
      <c r="H10058" s="6">
        <f>IF(C10058=C10057,IF(G10058=G10057,H10057,COUNTIF($C$3:C10058,C10058)),1)</f>
        <v>73</v>
      </c>
    </row>
    <row r="10059" s="5" customFormat="1" spans="1:8">
      <c r="A10059" s="10" t="s">
        <v>29549</v>
      </c>
      <c r="B10059" s="11" t="s">
        <v>29550</v>
      </c>
      <c r="C10059" s="11" t="s">
        <v>29337</v>
      </c>
      <c r="D10059" s="11" t="s">
        <v>29551</v>
      </c>
      <c r="E10059" s="11">
        <v>93.7</v>
      </c>
      <c r="F10059" s="11"/>
      <c r="G10059" s="11">
        <v>93.7</v>
      </c>
      <c r="H10059" s="6">
        <f>IF(C10059=C10058,IF(G10059=G10058,H10058,COUNTIF($C$3:C10059,C10059)),1)</f>
        <v>75</v>
      </c>
    </row>
    <row r="10060" s="5" customFormat="1" spans="1:8">
      <c r="A10060" s="10" t="s">
        <v>29552</v>
      </c>
      <c r="B10060" s="11" t="s">
        <v>29553</v>
      </c>
      <c r="C10060" s="11" t="s">
        <v>29337</v>
      </c>
      <c r="D10060" s="11" t="s">
        <v>29554</v>
      </c>
      <c r="E10060" s="11">
        <v>93.5</v>
      </c>
      <c r="F10060" s="11"/>
      <c r="G10060" s="11">
        <v>93.5</v>
      </c>
      <c r="H10060" s="6">
        <f>IF(C10060=C10059,IF(G10060=G10059,H10059,COUNTIF($C$3:C10060,C10060)),1)</f>
        <v>76</v>
      </c>
    </row>
    <row r="10061" s="5" customFormat="1" spans="1:8">
      <c r="A10061" s="10" t="s">
        <v>29555</v>
      </c>
      <c r="B10061" s="11" t="s">
        <v>29556</v>
      </c>
      <c r="C10061" s="11" t="s">
        <v>29337</v>
      </c>
      <c r="D10061" s="11" t="s">
        <v>29557</v>
      </c>
      <c r="E10061" s="11">
        <v>93.2</v>
      </c>
      <c r="F10061" s="11"/>
      <c r="G10061" s="11">
        <v>93.2</v>
      </c>
      <c r="H10061" s="6">
        <f>IF(C10061=C10060,IF(G10061=G10060,H10060,COUNTIF($C$3:C10061,C10061)),1)</f>
        <v>77</v>
      </c>
    </row>
    <row r="10062" s="5" customFormat="1" spans="1:8">
      <c r="A10062" s="10" t="s">
        <v>29558</v>
      </c>
      <c r="B10062" s="11" t="s">
        <v>29559</v>
      </c>
      <c r="C10062" s="11" t="s">
        <v>29337</v>
      </c>
      <c r="D10062" s="11" t="s">
        <v>29560</v>
      </c>
      <c r="E10062" s="11">
        <v>93.2</v>
      </c>
      <c r="F10062" s="11"/>
      <c r="G10062" s="11">
        <v>93.2</v>
      </c>
      <c r="H10062" s="6">
        <f>IF(C10062=C10061,IF(G10062=G10061,H10061,COUNTIF($C$3:C10062,C10062)),1)</f>
        <v>77</v>
      </c>
    </row>
    <row r="10063" s="5" customFormat="1" spans="1:8">
      <c r="A10063" s="10" t="s">
        <v>29561</v>
      </c>
      <c r="B10063" s="11" t="s">
        <v>29562</v>
      </c>
      <c r="C10063" s="11" t="s">
        <v>29337</v>
      </c>
      <c r="D10063" s="11" t="s">
        <v>29563</v>
      </c>
      <c r="E10063" s="11">
        <v>93.1</v>
      </c>
      <c r="F10063" s="11"/>
      <c r="G10063" s="11">
        <v>93.1</v>
      </c>
      <c r="H10063" s="6">
        <f>IF(C10063=C10062,IF(G10063=G10062,H10062,COUNTIF($C$3:C10063,C10063)),1)</f>
        <v>79</v>
      </c>
    </row>
    <row r="10064" s="5" customFormat="1" spans="1:8">
      <c r="A10064" s="5" t="s">
        <v>29564</v>
      </c>
      <c r="B10064" s="6" t="s">
        <v>29565</v>
      </c>
      <c r="C10064" s="6" t="s">
        <v>29337</v>
      </c>
      <c r="D10064" s="6" t="s">
        <v>29566</v>
      </c>
      <c r="E10064" s="6">
        <v>93.1</v>
      </c>
      <c r="F10064" s="6"/>
      <c r="G10064" s="6">
        <v>93.1</v>
      </c>
      <c r="H10064" s="6">
        <f>IF(C10064=C10063,IF(G10064=G10063,H10063,COUNTIF($C$3:C10064,C10064)),1)</f>
        <v>79</v>
      </c>
    </row>
    <row r="10065" s="5" customFormat="1" spans="1:8">
      <c r="A10065" s="5" t="s">
        <v>29567</v>
      </c>
      <c r="B10065" s="6" t="s">
        <v>29568</v>
      </c>
      <c r="C10065" s="6" t="s">
        <v>29337</v>
      </c>
      <c r="D10065" s="6" t="s">
        <v>29569</v>
      </c>
      <c r="E10065" s="6">
        <v>93</v>
      </c>
      <c r="F10065" s="6"/>
      <c r="G10065" s="6">
        <v>93</v>
      </c>
      <c r="H10065" s="6">
        <f>IF(C10065=C10064,IF(G10065=G10064,H10064,COUNTIF($C$3:C10065,C10065)),1)</f>
        <v>81</v>
      </c>
    </row>
    <row r="10066" s="5" customFormat="1" spans="1:8">
      <c r="A10066" s="10" t="s">
        <v>29570</v>
      </c>
      <c r="B10066" s="11" t="s">
        <v>29571</v>
      </c>
      <c r="C10066" s="11" t="s">
        <v>29337</v>
      </c>
      <c r="D10066" s="11" t="s">
        <v>29572</v>
      </c>
      <c r="E10066" s="11">
        <v>90.7</v>
      </c>
      <c r="F10066" s="11">
        <v>2</v>
      </c>
      <c r="G10066" s="11">
        <v>92.7</v>
      </c>
      <c r="H10066" s="6">
        <f>IF(C10066=C10065,IF(G10066=G10065,H10065,COUNTIF($C$3:C10066,C10066)),1)</f>
        <v>82</v>
      </c>
    </row>
    <row r="10067" s="5" customFormat="1" spans="1:8">
      <c r="A10067" s="10" t="s">
        <v>29573</v>
      </c>
      <c r="B10067" s="11" t="s">
        <v>29574</v>
      </c>
      <c r="C10067" s="11" t="s">
        <v>29337</v>
      </c>
      <c r="D10067" s="11" t="s">
        <v>29575</v>
      </c>
      <c r="E10067" s="11">
        <v>92.4</v>
      </c>
      <c r="F10067" s="11"/>
      <c r="G10067" s="11">
        <v>92.4</v>
      </c>
      <c r="H10067" s="6">
        <f>IF(C10067=C10066,IF(G10067=G10066,H10066,COUNTIF($C$3:C10067,C10067)),1)</f>
        <v>83</v>
      </c>
    </row>
    <row r="10068" s="5" customFormat="1" spans="1:8">
      <c r="A10068" s="10" t="s">
        <v>29576</v>
      </c>
      <c r="B10068" s="11" t="s">
        <v>29577</v>
      </c>
      <c r="C10068" s="11" t="s">
        <v>29337</v>
      </c>
      <c r="D10068" s="11" t="s">
        <v>29578</v>
      </c>
      <c r="E10068" s="11">
        <v>92.4</v>
      </c>
      <c r="F10068" s="11"/>
      <c r="G10068" s="11">
        <v>92.4</v>
      </c>
      <c r="H10068" s="6">
        <f>IF(C10068=C10067,IF(G10068=G10067,H10067,COUNTIF($C$3:C10068,C10068)),1)</f>
        <v>83</v>
      </c>
    </row>
    <row r="10069" s="5" customFormat="1" spans="1:8">
      <c r="A10069" s="10" t="s">
        <v>29579</v>
      </c>
      <c r="B10069" s="11" t="s">
        <v>29580</v>
      </c>
      <c r="C10069" s="11" t="s">
        <v>29337</v>
      </c>
      <c r="D10069" s="11" t="s">
        <v>29581</v>
      </c>
      <c r="E10069" s="11">
        <v>92.1</v>
      </c>
      <c r="F10069" s="11"/>
      <c r="G10069" s="11">
        <v>92.1</v>
      </c>
      <c r="H10069" s="6">
        <f>IF(C10069=C10068,IF(G10069=G10068,H10068,COUNTIF($C$3:C10069,C10069)),1)</f>
        <v>85</v>
      </c>
    </row>
    <row r="10070" s="5" customFormat="1" spans="1:8">
      <c r="A10070" s="10" t="s">
        <v>29582</v>
      </c>
      <c r="B10070" s="11" t="s">
        <v>29583</v>
      </c>
      <c r="C10070" s="11" t="s">
        <v>29337</v>
      </c>
      <c r="D10070" s="11" t="s">
        <v>29584</v>
      </c>
      <c r="E10070" s="11">
        <v>92.1</v>
      </c>
      <c r="F10070" s="11"/>
      <c r="G10070" s="11">
        <v>92.1</v>
      </c>
      <c r="H10070" s="6">
        <f>IF(C10070=C10069,IF(G10070=G10069,H10069,COUNTIF($C$3:C10070,C10070)),1)</f>
        <v>85</v>
      </c>
    </row>
    <row r="10071" s="5" customFormat="1" spans="1:8">
      <c r="A10071" s="10" t="s">
        <v>29585</v>
      </c>
      <c r="B10071" s="11" t="s">
        <v>29586</v>
      </c>
      <c r="C10071" s="11" t="s">
        <v>29337</v>
      </c>
      <c r="D10071" s="11" t="s">
        <v>29587</v>
      </c>
      <c r="E10071" s="11">
        <v>90.1</v>
      </c>
      <c r="F10071" s="11">
        <v>2</v>
      </c>
      <c r="G10071" s="11">
        <v>92.1</v>
      </c>
      <c r="H10071" s="6">
        <f>IF(C10071=C10070,IF(G10071=G10070,H10070,COUNTIF($C$3:C10071,C10071)),1)</f>
        <v>85</v>
      </c>
    </row>
    <row r="10072" s="5" customFormat="1" spans="1:8">
      <c r="A10072" s="10" t="s">
        <v>29588</v>
      </c>
      <c r="B10072" s="11" t="s">
        <v>29589</v>
      </c>
      <c r="C10072" s="11" t="s">
        <v>29337</v>
      </c>
      <c r="D10072" s="11" t="s">
        <v>29590</v>
      </c>
      <c r="E10072" s="11">
        <v>92</v>
      </c>
      <c r="F10072" s="11"/>
      <c r="G10072" s="11">
        <v>92</v>
      </c>
      <c r="H10072" s="6">
        <f>IF(C10072=C10071,IF(G10072=G10071,H10071,COUNTIF($C$3:C10072,C10072)),1)</f>
        <v>88</v>
      </c>
    </row>
    <row r="10073" s="5" customFormat="1" spans="1:8">
      <c r="A10073" s="10" t="s">
        <v>29591</v>
      </c>
      <c r="B10073" s="11" t="s">
        <v>29592</v>
      </c>
      <c r="C10073" s="11" t="s">
        <v>29337</v>
      </c>
      <c r="D10073" s="11" t="s">
        <v>29593</v>
      </c>
      <c r="E10073" s="11">
        <v>91.9</v>
      </c>
      <c r="F10073" s="11"/>
      <c r="G10073" s="11">
        <v>91.9</v>
      </c>
      <c r="H10073" s="6">
        <f>IF(C10073=C10072,IF(G10073=G10072,H10072,COUNTIF($C$3:C10073,C10073)),1)</f>
        <v>89</v>
      </c>
    </row>
    <row r="10074" s="5" customFormat="1" spans="1:8">
      <c r="A10074" s="10" t="s">
        <v>29594</v>
      </c>
      <c r="B10074" s="11" t="s">
        <v>29595</v>
      </c>
      <c r="C10074" s="11" t="s">
        <v>29337</v>
      </c>
      <c r="D10074" s="11" t="s">
        <v>29596</v>
      </c>
      <c r="E10074" s="11">
        <v>89.9</v>
      </c>
      <c r="F10074" s="11">
        <v>2</v>
      </c>
      <c r="G10074" s="11">
        <v>91.9</v>
      </c>
      <c r="H10074" s="6">
        <f>IF(C10074=C10073,IF(G10074=G10073,H10073,COUNTIF($C$3:C10074,C10074)),1)</f>
        <v>89</v>
      </c>
    </row>
    <row r="10075" s="5" customFormat="1" spans="1:8">
      <c r="A10075" s="10" t="s">
        <v>29597</v>
      </c>
      <c r="B10075" s="11" t="s">
        <v>29598</v>
      </c>
      <c r="C10075" s="11" t="s">
        <v>29337</v>
      </c>
      <c r="D10075" s="11" t="s">
        <v>29599</v>
      </c>
      <c r="E10075" s="11">
        <v>91.8</v>
      </c>
      <c r="F10075" s="11"/>
      <c r="G10075" s="11">
        <v>91.8</v>
      </c>
      <c r="H10075" s="6">
        <f>IF(C10075=C10074,IF(G10075=G10074,H10074,COUNTIF($C$3:C10075,C10075)),1)</f>
        <v>91</v>
      </c>
    </row>
    <row r="10076" s="5" customFormat="1" spans="1:8">
      <c r="A10076" s="10" t="s">
        <v>29600</v>
      </c>
      <c r="B10076" s="11" t="s">
        <v>29601</v>
      </c>
      <c r="C10076" s="11" t="s">
        <v>29337</v>
      </c>
      <c r="D10076" s="11" t="s">
        <v>29602</v>
      </c>
      <c r="E10076" s="11">
        <v>91.6</v>
      </c>
      <c r="F10076" s="11"/>
      <c r="G10076" s="11">
        <v>91.6</v>
      </c>
      <c r="H10076" s="6">
        <f>IF(C10076=C10075,IF(G10076=G10075,H10075,COUNTIF($C$3:C10076,C10076)),1)</f>
        <v>92</v>
      </c>
    </row>
    <row r="10077" s="5" customFormat="1" spans="1:8">
      <c r="A10077" s="10" t="s">
        <v>29603</v>
      </c>
      <c r="B10077" s="11" t="s">
        <v>29604</v>
      </c>
      <c r="C10077" s="11" t="s">
        <v>29337</v>
      </c>
      <c r="D10077" s="11" t="s">
        <v>29605</v>
      </c>
      <c r="E10077" s="11">
        <v>91.6</v>
      </c>
      <c r="F10077" s="11"/>
      <c r="G10077" s="11">
        <v>91.6</v>
      </c>
      <c r="H10077" s="6">
        <f>IF(C10077=C10076,IF(G10077=G10076,H10076,COUNTIF($C$3:C10077,C10077)),1)</f>
        <v>92</v>
      </c>
    </row>
    <row r="10078" s="5" customFormat="1" spans="1:8">
      <c r="A10078" s="10" t="s">
        <v>29606</v>
      </c>
      <c r="B10078" s="11" t="s">
        <v>29607</v>
      </c>
      <c r="C10078" s="11" t="s">
        <v>29337</v>
      </c>
      <c r="D10078" s="11" t="s">
        <v>29608</v>
      </c>
      <c r="E10078" s="11">
        <v>91.5</v>
      </c>
      <c r="F10078" s="11"/>
      <c r="G10078" s="11">
        <v>91.5</v>
      </c>
      <c r="H10078" s="6">
        <f>IF(C10078=C10077,IF(G10078=G10077,H10077,COUNTIF($C$3:C10078,C10078)),1)</f>
        <v>94</v>
      </c>
    </row>
    <row r="10079" s="5" customFormat="1" spans="1:8">
      <c r="A10079" s="10" t="s">
        <v>29609</v>
      </c>
      <c r="B10079" s="11" t="s">
        <v>29610</v>
      </c>
      <c r="C10079" s="11" t="s">
        <v>29337</v>
      </c>
      <c r="D10079" s="11" t="s">
        <v>29611</v>
      </c>
      <c r="E10079" s="11">
        <v>91.4</v>
      </c>
      <c r="F10079" s="11"/>
      <c r="G10079" s="11">
        <v>91.4</v>
      </c>
      <c r="H10079" s="6">
        <f>IF(C10079=C10078,IF(G10079=G10078,H10078,COUNTIF($C$3:C10079,C10079)),1)</f>
        <v>95</v>
      </c>
    </row>
    <row r="10080" s="5" customFormat="1" spans="1:8">
      <c r="A10080" s="10" t="s">
        <v>29612</v>
      </c>
      <c r="B10080" s="11" t="s">
        <v>29613</v>
      </c>
      <c r="C10080" s="11" t="s">
        <v>29337</v>
      </c>
      <c r="D10080" s="11" t="s">
        <v>29614</v>
      </c>
      <c r="E10080" s="11">
        <v>90.9</v>
      </c>
      <c r="F10080" s="11"/>
      <c r="G10080" s="11">
        <v>90.9</v>
      </c>
      <c r="H10080" s="6">
        <f>IF(C10080=C10079,IF(G10080=G10079,H10079,COUNTIF($C$3:C10080,C10080)),1)</f>
        <v>96</v>
      </c>
    </row>
    <row r="10081" s="5" customFormat="1" spans="1:8">
      <c r="A10081" s="10" t="s">
        <v>29615</v>
      </c>
      <c r="B10081" s="11" t="s">
        <v>29616</v>
      </c>
      <c r="C10081" s="11" t="s">
        <v>29337</v>
      </c>
      <c r="D10081" s="11" t="s">
        <v>29617</v>
      </c>
      <c r="E10081" s="11">
        <v>90.8</v>
      </c>
      <c r="F10081" s="11"/>
      <c r="G10081" s="11">
        <v>90.8</v>
      </c>
      <c r="H10081" s="6">
        <f>IF(C10081=C10080,IF(G10081=G10080,H10080,COUNTIF($C$3:C10081,C10081)),1)</f>
        <v>97</v>
      </c>
    </row>
    <row r="10082" s="5" customFormat="1" spans="1:8">
      <c r="A10082" s="10" t="s">
        <v>29618</v>
      </c>
      <c r="B10082" s="11" t="s">
        <v>29619</v>
      </c>
      <c r="C10082" s="11" t="s">
        <v>29337</v>
      </c>
      <c r="D10082" s="11" t="s">
        <v>29620</v>
      </c>
      <c r="E10082" s="11">
        <v>90.8</v>
      </c>
      <c r="F10082" s="11"/>
      <c r="G10082" s="11">
        <v>90.8</v>
      </c>
      <c r="H10082" s="6">
        <f>IF(C10082=C10081,IF(G10082=G10081,H10081,COUNTIF($C$3:C10082,C10082)),1)</f>
        <v>97</v>
      </c>
    </row>
    <row r="10083" s="5" customFormat="1" spans="1:8">
      <c r="A10083" s="10" t="s">
        <v>29621</v>
      </c>
      <c r="B10083" s="11" t="s">
        <v>29622</v>
      </c>
      <c r="C10083" s="11" t="s">
        <v>29337</v>
      </c>
      <c r="D10083" s="11" t="s">
        <v>29623</v>
      </c>
      <c r="E10083" s="11">
        <v>90.5</v>
      </c>
      <c r="F10083" s="11"/>
      <c r="G10083" s="11">
        <v>90.5</v>
      </c>
      <c r="H10083" s="6">
        <f>IF(C10083=C10082,IF(G10083=G10082,H10082,COUNTIF($C$3:C10083,C10083)),1)</f>
        <v>99</v>
      </c>
    </row>
    <row r="10084" s="5" customFormat="1" spans="1:8">
      <c r="A10084" s="10" t="s">
        <v>4784</v>
      </c>
      <c r="B10084" s="11" t="s">
        <v>29624</v>
      </c>
      <c r="C10084" s="11" t="s">
        <v>29337</v>
      </c>
      <c r="D10084" s="11" t="s">
        <v>29625</v>
      </c>
      <c r="E10084" s="11">
        <v>90.1</v>
      </c>
      <c r="F10084" s="11"/>
      <c r="G10084" s="11">
        <v>90.1</v>
      </c>
      <c r="H10084" s="6">
        <f>IF(C10084=C10083,IF(G10084=G10083,H10083,COUNTIF($C$3:C10084,C10084)),1)</f>
        <v>100</v>
      </c>
    </row>
    <row r="10085" s="5" customFormat="1" spans="1:8">
      <c r="A10085" s="10" t="s">
        <v>29626</v>
      </c>
      <c r="B10085" s="11" t="s">
        <v>29627</v>
      </c>
      <c r="C10085" s="11" t="s">
        <v>29337</v>
      </c>
      <c r="D10085" s="11" t="s">
        <v>29628</v>
      </c>
      <c r="E10085" s="11">
        <v>88.1</v>
      </c>
      <c r="F10085" s="11">
        <v>2</v>
      </c>
      <c r="G10085" s="11">
        <v>90.1</v>
      </c>
      <c r="H10085" s="6">
        <f>IF(C10085=C10084,IF(G10085=G10084,H10084,COUNTIF($C$3:C10085,C10085)),1)</f>
        <v>100</v>
      </c>
    </row>
    <row r="10086" s="5" customFormat="1" spans="1:8">
      <c r="A10086" s="10" t="s">
        <v>29629</v>
      </c>
      <c r="B10086" s="11" t="s">
        <v>29630</v>
      </c>
      <c r="C10086" s="11" t="s">
        <v>29337</v>
      </c>
      <c r="D10086" s="11" t="s">
        <v>29631</v>
      </c>
      <c r="E10086" s="11">
        <v>89.7</v>
      </c>
      <c r="F10086" s="11"/>
      <c r="G10086" s="11">
        <v>89.7</v>
      </c>
      <c r="H10086" s="6">
        <f>IF(C10086=C10085,IF(G10086=G10085,H10085,COUNTIF($C$3:C10086,C10086)),1)</f>
        <v>102</v>
      </c>
    </row>
    <row r="10087" s="5" customFormat="1" spans="1:8">
      <c r="A10087" s="10" t="s">
        <v>6053</v>
      </c>
      <c r="B10087" s="11" t="s">
        <v>29632</v>
      </c>
      <c r="C10087" s="11" t="s">
        <v>29337</v>
      </c>
      <c r="D10087" s="11" t="s">
        <v>29633</v>
      </c>
      <c r="E10087" s="11">
        <v>89.3</v>
      </c>
      <c r="F10087" s="11"/>
      <c r="G10087" s="11">
        <v>89.3</v>
      </c>
      <c r="H10087" s="6">
        <f>IF(C10087=C10086,IF(G10087=G10086,H10086,COUNTIF($C$3:C10087,C10087)),1)</f>
        <v>103</v>
      </c>
    </row>
    <row r="10088" s="5" customFormat="1" spans="1:8">
      <c r="A10088" s="10" t="s">
        <v>29634</v>
      </c>
      <c r="B10088" s="11" t="s">
        <v>29635</v>
      </c>
      <c r="C10088" s="11" t="s">
        <v>29337</v>
      </c>
      <c r="D10088" s="11" t="s">
        <v>29636</v>
      </c>
      <c r="E10088" s="11">
        <v>88.9</v>
      </c>
      <c r="F10088" s="11"/>
      <c r="G10088" s="11">
        <v>88.9</v>
      </c>
      <c r="H10088" s="6">
        <f>IF(C10088=C10087,IF(G10088=G10087,H10087,COUNTIF($C$3:C10088,C10088)),1)</f>
        <v>104</v>
      </c>
    </row>
    <row r="10089" s="5" customFormat="1" spans="1:8">
      <c r="A10089" s="10" t="s">
        <v>29637</v>
      </c>
      <c r="B10089" s="11" t="s">
        <v>29638</v>
      </c>
      <c r="C10089" s="11" t="s">
        <v>29337</v>
      </c>
      <c r="D10089" s="11" t="s">
        <v>29639</v>
      </c>
      <c r="E10089" s="11">
        <v>88.5</v>
      </c>
      <c r="F10089" s="11"/>
      <c r="G10089" s="11">
        <v>88.5</v>
      </c>
      <c r="H10089" s="6">
        <f>IF(C10089=C10088,IF(G10089=G10088,H10088,COUNTIF($C$3:C10089,C10089)),1)</f>
        <v>105</v>
      </c>
    </row>
    <row r="10090" s="5" customFormat="1" spans="1:8">
      <c r="A10090" s="5" t="s">
        <v>29640</v>
      </c>
      <c r="B10090" s="6" t="s">
        <v>29641</v>
      </c>
      <c r="C10090" s="6" t="s">
        <v>29337</v>
      </c>
      <c r="D10090" s="6" t="s">
        <v>29642</v>
      </c>
      <c r="E10090" s="6">
        <v>88</v>
      </c>
      <c r="F10090" s="6"/>
      <c r="G10090" s="6">
        <v>88</v>
      </c>
      <c r="H10090" s="6">
        <f>IF(C10090=C10089,IF(G10090=G10089,H10089,COUNTIF($C$3:C10090,C10090)),1)</f>
        <v>106</v>
      </c>
    </row>
    <row r="10091" s="5" customFormat="1" spans="1:8">
      <c r="A10091" s="5" t="s">
        <v>29643</v>
      </c>
      <c r="B10091" s="6" t="s">
        <v>29644</v>
      </c>
      <c r="C10091" s="6" t="s">
        <v>29337</v>
      </c>
      <c r="D10091" s="6" t="s">
        <v>29645</v>
      </c>
      <c r="E10091" s="6">
        <v>88</v>
      </c>
      <c r="F10091" s="6"/>
      <c r="G10091" s="6">
        <v>88</v>
      </c>
      <c r="H10091" s="6">
        <f>IF(C10091=C10090,IF(G10091=G10090,H10090,COUNTIF($C$3:C10091,C10091)),1)</f>
        <v>106</v>
      </c>
    </row>
    <row r="10092" s="5" customFormat="1" spans="1:8">
      <c r="A10092" s="5" t="s">
        <v>29646</v>
      </c>
      <c r="B10092" s="6" t="s">
        <v>29647</v>
      </c>
      <c r="C10092" s="6" t="s">
        <v>29337</v>
      </c>
      <c r="D10092" s="6" t="s">
        <v>29648</v>
      </c>
      <c r="E10092" s="6">
        <v>88</v>
      </c>
      <c r="F10092" s="6"/>
      <c r="G10092" s="6">
        <v>88</v>
      </c>
      <c r="H10092" s="6">
        <f>IF(C10092=C10091,IF(G10092=G10091,H10091,COUNTIF($C$3:C10092,C10092)),1)</f>
        <v>106</v>
      </c>
    </row>
    <row r="10093" s="5" customFormat="1" spans="1:8">
      <c r="A10093" s="10" t="s">
        <v>29649</v>
      </c>
      <c r="B10093" s="11" t="s">
        <v>29650</v>
      </c>
      <c r="C10093" s="11" t="s">
        <v>29337</v>
      </c>
      <c r="D10093" s="11" t="s">
        <v>29651</v>
      </c>
      <c r="E10093" s="11">
        <v>86</v>
      </c>
      <c r="F10093" s="11">
        <v>2</v>
      </c>
      <c r="G10093" s="11">
        <v>88</v>
      </c>
      <c r="H10093" s="6">
        <f>IF(C10093=C10092,IF(G10093=G10092,H10092,COUNTIF($C$3:C10093,C10093)),1)</f>
        <v>106</v>
      </c>
    </row>
    <row r="10094" s="5" customFormat="1" spans="1:8">
      <c r="A10094" s="10" t="s">
        <v>29652</v>
      </c>
      <c r="B10094" s="11" t="s">
        <v>29653</v>
      </c>
      <c r="C10094" s="11" t="s">
        <v>29337</v>
      </c>
      <c r="D10094" s="11" t="s">
        <v>29654</v>
      </c>
      <c r="E10094" s="11">
        <v>87.9</v>
      </c>
      <c r="F10094" s="11"/>
      <c r="G10094" s="11">
        <v>87.9</v>
      </c>
      <c r="H10094" s="6">
        <f>IF(C10094=C10093,IF(G10094=G10093,H10093,COUNTIF($C$3:C10094,C10094)),1)</f>
        <v>110</v>
      </c>
    </row>
    <row r="10095" s="5" customFormat="1" spans="1:8">
      <c r="A10095" s="10" t="s">
        <v>29655</v>
      </c>
      <c r="B10095" s="11" t="s">
        <v>29656</v>
      </c>
      <c r="C10095" s="11" t="s">
        <v>29337</v>
      </c>
      <c r="D10095" s="11" t="s">
        <v>29657</v>
      </c>
      <c r="E10095" s="11">
        <v>87.2</v>
      </c>
      <c r="F10095" s="11"/>
      <c r="G10095" s="11">
        <v>87.2</v>
      </c>
      <c r="H10095" s="6">
        <f>IF(C10095=C10094,IF(G10095=G10094,H10094,COUNTIF($C$3:C10095,C10095)),1)</f>
        <v>111</v>
      </c>
    </row>
    <row r="10096" s="5" customFormat="1" spans="1:8">
      <c r="A10096" s="10" t="s">
        <v>29658</v>
      </c>
      <c r="B10096" s="11" t="s">
        <v>29659</v>
      </c>
      <c r="C10096" s="11" t="s">
        <v>29337</v>
      </c>
      <c r="D10096" s="11" t="s">
        <v>29660</v>
      </c>
      <c r="E10096" s="11">
        <v>86</v>
      </c>
      <c r="F10096" s="11"/>
      <c r="G10096" s="11">
        <v>86</v>
      </c>
      <c r="H10096" s="6">
        <f>IF(C10096=C10095,IF(G10096=G10095,H10095,COUNTIF($C$3:C10096,C10096)),1)</f>
        <v>112</v>
      </c>
    </row>
    <row r="10097" s="5" customFormat="1" spans="1:8">
      <c r="A10097" s="5" t="s">
        <v>29661</v>
      </c>
      <c r="B10097" s="6" t="s">
        <v>29662</v>
      </c>
      <c r="C10097" s="6" t="s">
        <v>29337</v>
      </c>
      <c r="D10097" s="6" t="s">
        <v>29663</v>
      </c>
      <c r="E10097" s="6">
        <v>85.9</v>
      </c>
      <c r="F10097" s="6"/>
      <c r="G10097" s="6">
        <v>85.9</v>
      </c>
      <c r="H10097" s="6">
        <f>IF(C10097=C10096,IF(G10097=G10096,H10096,COUNTIF($C$3:C10097,C10097)),1)</f>
        <v>113</v>
      </c>
    </row>
    <row r="10098" s="5" customFormat="1" spans="1:8">
      <c r="A10098" s="5" t="s">
        <v>29664</v>
      </c>
      <c r="B10098" s="6" t="s">
        <v>29665</v>
      </c>
      <c r="C10098" s="6" t="s">
        <v>29337</v>
      </c>
      <c r="D10098" s="6" t="s">
        <v>29666</v>
      </c>
      <c r="E10098" s="6">
        <v>85.3</v>
      </c>
      <c r="F10098" s="6"/>
      <c r="G10098" s="6">
        <v>85.3</v>
      </c>
      <c r="H10098" s="6">
        <f>IF(C10098=C10097,IF(G10098=G10097,H10097,COUNTIF($C$3:C10098,C10098)),1)</f>
        <v>114</v>
      </c>
    </row>
    <row r="10099" s="5" customFormat="1" spans="1:8">
      <c r="A10099" s="5" t="s">
        <v>16953</v>
      </c>
      <c r="B10099" s="6" t="s">
        <v>29667</v>
      </c>
      <c r="C10099" s="6" t="s">
        <v>29337</v>
      </c>
      <c r="D10099" s="6" t="s">
        <v>29668</v>
      </c>
      <c r="E10099" s="6">
        <v>85.1</v>
      </c>
      <c r="F10099" s="6"/>
      <c r="G10099" s="6">
        <v>85.1</v>
      </c>
      <c r="H10099" s="6">
        <f>IF(C10099=C10098,IF(G10099=G10098,H10098,COUNTIF($C$3:C10099,C10099)),1)</f>
        <v>115</v>
      </c>
    </row>
    <row r="10100" s="5" customFormat="1" spans="1:8">
      <c r="A10100" s="5" t="s">
        <v>29669</v>
      </c>
      <c r="B10100" s="6" t="s">
        <v>29670</v>
      </c>
      <c r="C10100" s="6" t="s">
        <v>29337</v>
      </c>
      <c r="D10100" s="6" t="s">
        <v>29671</v>
      </c>
      <c r="E10100" s="6">
        <v>85</v>
      </c>
      <c r="F10100" s="6"/>
      <c r="G10100" s="6">
        <v>85</v>
      </c>
      <c r="H10100" s="6">
        <f>IF(C10100=C10099,IF(G10100=G10099,H10099,COUNTIF($C$3:C10100,C10100)),1)</f>
        <v>116</v>
      </c>
    </row>
    <row r="10101" s="5" customFormat="1" spans="1:8">
      <c r="A10101" s="5" t="s">
        <v>29672</v>
      </c>
      <c r="B10101" s="6" t="s">
        <v>29673</v>
      </c>
      <c r="C10101" s="6" t="s">
        <v>29337</v>
      </c>
      <c r="D10101" s="6" t="s">
        <v>29674</v>
      </c>
      <c r="E10101" s="6">
        <v>84.1</v>
      </c>
      <c r="F10101" s="6"/>
      <c r="G10101" s="6">
        <v>84.1</v>
      </c>
      <c r="H10101" s="6">
        <f>IF(C10101=C10100,IF(G10101=G10100,H10100,COUNTIF($C$3:C10101,C10101)),1)</f>
        <v>117</v>
      </c>
    </row>
    <row r="10102" s="5" customFormat="1" spans="1:8">
      <c r="A10102" s="5" t="s">
        <v>29675</v>
      </c>
      <c r="B10102" s="6" t="s">
        <v>29676</v>
      </c>
      <c r="C10102" s="6" t="s">
        <v>29337</v>
      </c>
      <c r="D10102" s="6" t="s">
        <v>29677</v>
      </c>
      <c r="E10102" s="6">
        <v>83.6</v>
      </c>
      <c r="F10102" s="6"/>
      <c r="G10102" s="6">
        <v>83.6</v>
      </c>
      <c r="H10102" s="6">
        <f>IF(C10102=C10101,IF(G10102=G10101,H10101,COUNTIF($C$3:C10102,C10102)),1)</f>
        <v>118</v>
      </c>
    </row>
    <row r="10103" s="5" customFormat="1" spans="1:8">
      <c r="A10103" s="5" t="s">
        <v>29678</v>
      </c>
      <c r="B10103" s="6" t="s">
        <v>29679</v>
      </c>
      <c r="C10103" s="6" t="s">
        <v>29337</v>
      </c>
      <c r="D10103" s="6" t="s">
        <v>29680</v>
      </c>
      <c r="E10103" s="6">
        <v>83.6</v>
      </c>
      <c r="F10103" s="6"/>
      <c r="G10103" s="6">
        <v>83.6</v>
      </c>
      <c r="H10103" s="6">
        <f>IF(C10103=C10102,IF(G10103=G10102,H10102,COUNTIF($C$3:C10103,C10103)),1)</f>
        <v>118</v>
      </c>
    </row>
    <row r="10104" s="5" customFormat="1" spans="1:8">
      <c r="A10104" s="5" t="s">
        <v>29681</v>
      </c>
      <c r="B10104" s="6" t="s">
        <v>29682</v>
      </c>
      <c r="C10104" s="6" t="s">
        <v>29337</v>
      </c>
      <c r="D10104" s="6" t="s">
        <v>29683</v>
      </c>
      <c r="E10104" s="6">
        <v>83.5</v>
      </c>
      <c r="F10104" s="6"/>
      <c r="G10104" s="6">
        <v>83.5</v>
      </c>
      <c r="H10104" s="6">
        <f>IF(C10104=C10103,IF(G10104=G10103,H10103,COUNTIF($C$3:C10104,C10104)),1)</f>
        <v>120</v>
      </c>
    </row>
    <row r="10105" s="5" customFormat="1" spans="1:8">
      <c r="A10105" s="5" t="s">
        <v>29684</v>
      </c>
      <c r="B10105" s="6" t="s">
        <v>29685</v>
      </c>
      <c r="C10105" s="6" t="s">
        <v>29337</v>
      </c>
      <c r="D10105" s="6" t="s">
        <v>29686</v>
      </c>
      <c r="E10105" s="6">
        <v>83</v>
      </c>
      <c r="F10105" s="6"/>
      <c r="G10105" s="6">
        <v>83</v>
      </c>
      <c r="H10105" s="6">
        <f>IF(C10105=C10104,IF(G10105=G10104,H10104,COUNTIF($C$3:C10105,C10105)),1)</f>
        <v>121</v>
      </c>
    </row>
    <row r="10106" s="5" customFormat="1" spans="1:8">
      <c r="A10106" s="5" t="s">
        <v>29687</v>
      </c>
      <c r="B10106" s="6" t="s">
        <v>29688</v>
      </c>
      <c r="C10106" s="6" t="s">
        <v>29337</v>
      </c>
      <c r="D10106" s="6" t="s">
        <v>29689</v>
      </c>
      <c r="E10106" s="6">
        <v>82.6</v>
      </c>
      <c r="F10106" s="6"/>
      <c r="G10106" s="6">
        <v>82.6</v>
      </c>
      <c r="H10106" s="6">
        <f>IF(C10106=C10105,IF(G10106=G10105,H10105,COUNTIF($C$3:C10106,C10106)),1)</f>
        <v>122</v>
      </c>
    </row>
    <row r="10107" s="5" customFormat="1" spans="1:8">
      <c r="A10107" s="5" t="s">
        <v>29690</v>
      </c>
      <c r="B10107" s="6" t="s">
        <v>29691</v>
      </c>
      <c r="C10107" s="6" t="s">
        <v>29337</v>
      </c>
      <c r="D10107" s="6" t="s">
        <v>29692</v>
      </c>
      <c r="E10107" s="6">
        <v>82.3</v>
      </c>
      <c r="F10107" s="6"/>
      <c r="G10107" s="6">
        <v>82.3</v>
      </c>
      <c r="H10107" s="6">
        <f>IF(C10107=C10106,IF(G10107=G10106,H10106,COUNTIF($C$3:C10107,C10107)),1)</f>
        <v>123</v>
      </c>
    </row>
    <row r="10108" s="5" customFormat="1" spans="1:8">
      <c r="A10108" s="5" t="s">
        <v>29693</v>
      </c>
      <c r="B10108" s="6" t="s">
        <v>29694</v>
      </c>
      <c r="C10108" s="6" t="s">
        <v>29337</v>
      </c>
      <c r="D10108" s="6" t="s">
        <v>29695</v>
      </c>
      <c r="E10108" s="6">
        <v>81.5</v>
      </c>
      <c r="F10108" s="6"/>
      <c r="G10108" s="6">
        <v>81.5</v>
      </c>
      <c r="H10108" s="6">
        <f>IF(C10108=C10107,IF(G10108=G10107,H10107,COUNTIF($C$3:C10108,C10108)),1)</f>
        <v>124</v>
      </c>
    </row>
    <row r="10109" s="5" customFormat="1" spans="1:8">
      <c r="A10109" s="5" t="s">
        <v>29696</v>
      </c>
      <c r="B10109" s="6" t="s">
        <v>29697</v>
      </c>
      <c r="C10109" s="6" t="s">
        <v>29337</v>
      </c>
      <c r="D10109" s="6" t="s">
        <v>29698</v>
      </c>
      <c r="E10109" s="6">
        <v>80.2</v>
      </c>
      <c r="F10109" s="6"/>
      <c r="G10109" s="6">
        <v>80.2</v>
      </c>
      <c r="H10109" s="6">
        <f>IF(C10109=C10108,IF(G10109=G10108,H10108,COUNTIF($C$3:C10109,C10109)),1)</f>
        <v>125</v>
      </c>
    </row>
    <row r="10110" s="5" customFormat="1" spans="1:8">
      <c r="A10110" s="5" t="s">
        <v>22765</v>
      </c>
      <c r="B10110" s="6" t="s">
        <v>29699</v>
      </c>
      <c r="C10110" s="6" t="s">
        <v>29337</v>
      </c>
      <c r="D10110" s="6" t="s">
        <v>29700</v>
      </c>
      <c r="E10110" s="6">
        <v>79.3</v>
      </c>
      <c r="F10110" s="6"/>
      <c r="G10110" s="6">
        <v>79.3</v>
      </c>
      <c r="H10110" s="6">
        <f>IF(C10110=C10109,IF(G10110=G10109,H10109,COUNTIF($C$3:C10110,C10110)),1)</f>
        <v>126</v>
      </c>
    </row>
    <row r="10111" s="5" customFormat="1" spans="1:8">
      <c r="A10111" s="5" t="s">
        <v>29701</v>
      </c>
      <c r="B10111" s="6" t="s">
        <v>29702</v>
      </c>
      <c r="C10111" s="6" t="s">
        <v>29337</v>
      </c>
      <c r="D10111" s="6" t="s">
        <v>29703</v>
      </c>
      <c r="E10111" s="6">
        <v>78.3</v>
      </c>
      <c r="F10111" s="6"/>
      <c r="G10111" s="6">
        <v>78.3</v>
      </c>
      <c r="H10111" s="6">
        <f>IF(C10111=C10110,IF(G10111=G10110,H10110,COUNTIF($C$3:C10111,C10111)),1)</f>
        <v>127</v>
      </c>
    </row>
    <row r="10112" s="5" customFormat="1" spans="1:8">
      <c r="A10112" s="5" t="s">
        <v>29704</v>
      </c>
      <c r="B10112" s="6" t="s">
        <v>29705</v>
      </c>
      <c r="C10112" s="6" t="s">
        <v>29337</v>
      </c>
      <c r="D10112" s="6" t="s">
        <v>29706</v>
      </c>
      <c r="E10112" s="6">
        <v>78</v>
      </c>
      <c r="F10112" s="6"/>
      <c r="G10112" s="6">
        <v>78</v>
      </c>
      <c r="H10112" s="6">
        <f>IF(C10112=C10111,IF(G10112=G10111,H10111,COUNTIF($C$3:C10112,C10112)),1)</f>
        <v>128</v>
      </c>
    </row>
    <row r="10113" s="5" customFormat="1" spans="1:8">
      <c r="A10113" s="5" t="s">
        <v>29707</v>
      </c>
      <c r="B10113" s="6" t="s">
        <v>29708</v>
      </c>
      <c r="C10113" s="6" t="s">
        <v>29337</v>
      </c>
      <c r="D10113" s="6" t="s">
        <v>29709</v>
      </c>
      <c r="E10113" s="6">
        <v>73.5</v>
      </c>
      <c r="F10113" s="6"/>
      <c r="G10113" s="6">
        <v>73.5</v>
      </c>
      <c r="H10113" s="6">
        <f>IF(C10113=C10112,IF(G10113=G10112,H10112,COUNTIF($C$3:C10113,C10113)),1)</f>
        <v>129</v>
      </c>
    </row>
    <row r="10114" s="5" customFormat="1" spans="1:8">
      <c r="A10114" s="5" t="s">
        <v>29710</v>
      </c>
      <c r="B10114" s="6" t="s">
        <v>29711</v>
      </c>
      <c r="C10114" s="6" t="s">
        <v>29337</v>
      </c>
      <c r="D10114" s="6" t="s">
        <v>29712</v>
      </c>
      <c r="E10114" s="6">
        <v>61</v>
      </c>
      <c r="F10114" s="6"/>
      <c r="G10114" s="6">
        <v>61</v>
      </c>
      <c r="H10114" s="6">
        <f>IF(C10114=C10113,IF(G10114=G10113,H10113,COUNTIF($C$3:C10114,C10114)),1)</f>
        <v>130</v>
      </c>
    </row>
    <row r="10115" s="5" customFormat="1" spans="1:8">
      <c r="A10115" s="5" t="s">
        <v>29713</v>
      </c>
      <c r="B10115" s="6" t="s">
        <v>29714</v>
      </c>
      <c r="C10115" s="6" t="s">
        <v>29337</v>
      </c>
      <c r="D10115" s="6" t="s">
        <v>29715</v>
      </c>
      <c r="E10115" s="6">
        <v>60.9</v>
      </c>
      <c r="F10115" s="6"/>
      <c r="G10115" s="6">
        <v>60.9</v>
      </c>
      <c r="H10115" s="6">
        <f>IF(C10115=C10114,IF(G10115=G10114,H10114,COUNTIF($C$3:C10115,C10115)),1)</f>
        <v>131</v>
      </c>
    </row>
    <row r="10116" s="5" customFormat="1" spans="1:8">
      <c r="A10116" s="5" t="s">
        <v>29716</v>
      </c>
      <c r="B10116" s="6" t="s">
        <v>29717</v>
      </c>
      <c r="C10116" s="6" t="s">
        <v>29337</v>
      </c>
      <c r="D10116" s="6" t="s">
        <v>29718</v>
      </c>
      <c r="E10116" s="6">
        <v>0</v>
      </c>
      <c r="F10116" s="6"/>
      <c r="G10116" s="6">
        <v>0</v>
      </c>
      <c r="H10116" s="6">
        <f>IF(C10116=C10115,IF(G10116=G10115,H10115,COUNTIF($C$3:C10116,C10116)),1)</f>
        <v>132</v>
      </c>
    </row>
    <row r="10117" s="5" customFormat="1" spans="1:8">
      <c r="A10117" s="5" t="s">
        <v>29719</v>
      </c>
      <c r="B10117" s="6" t="s">
        <v>29720</v>
      </c>
      <c r="C10117" s="6" t="s">
        <v>29337</v>
      </c>
      <c r="D10117" s="6" t="s">
        <v>29721</v>
      </c>
      <c r="E10117" s="6">
        <v>0</v>
      </c>
      <c r="F10117" s="6"/>
      <c r="G10117" s="6">
        <v>0</v>
      </c>
      <c r="H10117" s="6">
        <f>IF(C10117=C10116,IF(G10117=G10116,H10116,COUNTIF($C$3:C10117,C10117)),1)</f>
        <v>132</v>
      </c>
    </row>
    <row r="10118" s="5" customFormat="1" spans="1:8">
      <c r="A10118" s="5" t="s">
        <v>29722</v>
      </c>
      <c r="B10118" s="6" t="s">
        <v>29723</v>
      </c>
      <c r="C10118" s="6" t="s">
        <v>29337</v>
      </c>
      <c r="D10118" s="6" t="s">
        <v>29724</v>
      </c>
      <c r="E10118" s="6">
        <v>0</v>
      </c>
      <c r="F10118" s="6"/>
      <c r="G10118" s="6">
        <v>0</v>
      </c>
      <c r="H10118" s="6">
        <f>IF(C10118=C10117,IF(G10118=G10117,H10117,COUNTIF($C$3:C10118,C10118)),1)</f>
        <v>132</v>
      </c>
    </row>
    <row r="10119" s="5" customFormat="1" spans="1:8">
      <c r="A10119" s="5" t="s">
        <v>29725</v>
      </c>
      <c r="B10119" s="6" t="s">
        <v>29726</v>
      </c>
      <c r="C10119" s="6" t="s">
        <v>29337</v>
      </c>
      <c r="D10119" s="6" t="s">
        <v>29727</v>
      </c>
      <c r="E10119" s="6">
        <v>0</v>
      </c>
      <c r="F10119" s="6"/>
      <c r="G10119" s="6">
        <v>0</v>
      </c>
      <c r="H10119" s="6">
        <f>IF(C10119=C10118,IF(G10119=G10118,H10118,COUNTIF($C$3:C10119,C10119)),1)</f>
        <v>132</v>
      </c>
    </row>
    <row r="10120" s="5" customFormat="1" spans="1:8">
      <c r="A10120" s="5" t="s">
        <v>29728</v>
      </c>
      <c r="B10120" s="6" t="s">
        <v>29729</v>
      </c>
      <c r="C10120" s="6" t="s">
        <v>29337</v>
      </c>
      <c r="D10120" s="6" t="s">
        <v>29730</v>
      </c>
      <c r="E10120" s="6">
        <v>0</v>
      </c>
      <c r="F10120" s="6"/>
      <c r="G10120" s="6">
        <v>0</v>
      </c>
      <c r="H10120" s="6">
        <f>IF(C10120=C10119,IF(G10120=G10119,H10119,COUNTIF($C$3:C10120,C10120)),1)</f>
        <v>132</v>
      </c>
    </row>
    <row r="10121" s="5" customFormat="1" spans="1:8">
      <c r="A10121" s="5" t="s">
        <v>29731</v>
      </c>
      <c r="B10121" s="6" t="s">
        <v>29732</v>
      </c>
      <c r="C10121" s="6" t="s">
        <v>29337</v>
      </c>
      <c r="D10121" s="6" t="s">
        <v>29733</v>
      </c>
      <c r="E10121" s="6">
        <v>0</v>
      </c>
      <c r="F10121" s="6"/>
      <c r="G10121" s="6">
        <v>0</v>
      </c>
      <c r="H10121" s="6">
        <f>IF(C10121=C10120,IF(G10121=G10120,H10120,COUNTIF($C$3:C10121,C10121)),1)</f>
        <v>132</v>
      </c>
    </row>
    <row r="10122" s="5" customFormat="1" spans="1:8">
      <c r="A10122" s="5" t="s">
        <v>29734</v>
      </c>
      <c r="B10122" s="6" t="s">
        <v>29735</v>
      </c>
      <c r="C10122" s="6" t="s">
        <v>29337</v>
      </c>
      <c r="D10122" s="6" t="s">
        <v>29736</v>
      </c>
      <c r="E10122" s="6">
        <v>0</v>
      </c>
      <c r="F10122" s="6"/>
      <c r="G10122" s="6">
        <v>0</v>
      </c>
      <c r="H10122" s="6">
        <f>IF(C10122=C10121,IF(G10122=G10121,H10121,COUNTIF($C$3:C10122,C10122)),1)</f>
        <v>132</v>
      </c>
    </row>
    <row r="10123" s="5" customFormat="1" spans="1:8">
      <c r="A10123" s="5" t="s">
        <v>29737</v>
      </c>
      <c r="B10123" s="6" t="s">
        <v>29738</v>
      </c>
      <c r="C10123" s="6" t="s">
        <v>29337</v>
      </c>
      <c r="D10123" s="6" t="s">
        <v>29739</v>
      </c>
      <c r="E10123" s="6">
        <v>0</v>
      </c>
      <c r="F10123" s="6"/>
      <c r="G10123" s="6">
        <v>0</v>
      </c>
      <c r="H10123" s="6">
        <f>IF(C10123=C10122,IF(G10123=G10122,H10122,COUNTIF($C$3:C10123,C10123)),1)</f>
        <v>132</v>
      </c>
    </row>
    <row r="10124" s="5" customFormat="1" spans="1:8">
      <c r="A10124" s="5" t="s">
        <v>29740</v>
      </c>
      <c r="B10124" s="6" t="s">
        <v>29741</v>
      </c>
      <c r="C10124" s="6" t="s">
        <v>29337</v>
      </c>
      <c r="D10124" s="6" t="s">
        <v>29742</v>
      </c>
      <c r="E10124" s="6">
        <v>0</v>
      </c>
      <c r="F10124" s="6"/>
      <c r="G10124" s="6">
        <v>0</v>
      </c>
      <c r="H10124" s="6">
        <f>IF(C10124=C10123,IF(G10124=G10123,H10123,COUNTIF($C$3:C10124,C10124)),1)</f>
        <v>132</v>
      </c>
    </row>
    <row r="10125" s="5" customFormat="1" spans="1:8">
      <c r="A10125" s="5" t="s">
        <v>29743</v>
      </c>
      <c r="B10125" s="6" t="s">
        <v>29744</v>
      </c>
      <c r="C10125" s="6" t="s">
        <v>29337</v>
      </c>
      <c r="D10125" s="6" t="s">
        <v>29745</v>
      </c>
      <c r="E10125" s="6">
        <v>0</v>
      </c>
      <c r="F10125" s="6"/>
      <c r="G10125" s="6">
        <v>0</v>
      </c>
      <c r="H10125" s="6">
        <f>IF(C10125=C10124,IF(G10125=G10124,H10124,COUNTIF($C$3:C10125,C10125)),1)</f>
        <v>132</v>
      </c>
    </row>
    <row r="10126" s="5" customFormat="1" spans="1:8">
      <c r="A10126" s="5" t="s">
        <v>29746</v>
      </c>
      <c r="B10126" s="6" t="s">
        <v>29747</v>
      </c>
      <c r="C10126" s="6" t="s">
        <v>29337</v>
      </c>
      <c r="D10126" s="6" t="s">
        <v>29748</v>
      </c>
      <c r="E10126" s="6">
        <v>0</v>
      </c>
      <c r="F10126" s="6"/>
      <c r="G10126" s="6">
        <v>0</v>
      </c>
      <c r="H10126" s="6">
        <f>IF(C10126=C10125,IF(G10126=G10125,H10125,COUNTIF($C$3:C10126,C10126)),1)</f>
        <v>132</v>
      </c>
    </row>
    <row r="10127" s="5" customFormat="1" spans="1:8">
      <c r="A10127" s="5" t="s">
        <v>29749</v>
      </c>
      <c r="B10127" s="6" t="s">
        <v>29750</v>
      </c>
      <c r="C10127" s="6" t="s">
        <v>29337</v>
      </c>
      <c r="D10127" s="6" t="s">
        <v>29751</v>
      </c>
      <c r="E10127" s="6">
        <v>0</v>
      </c>
      <c r="F10127" s="6"/>
      <c r="G10127" s="6">
        <v>0</v>
      </c>
      <c r="H10127" s="6">
        <f>IF(C10127=C10126,IF(G10127=G10126,H10126,COUNTIF($C$3:C10127,C10127)),1)</f>
        <v>132</v>
      </c>
    </row>
    <row r="10128" s="5" customFormat="1" spans="1:8">
      <c r="A10128" s="5" t="s">
        <v>29752</v>
      </c>
      <c r="B10128" s="6" t="s">
        <v>29753</v>
      </c>
      <c r="C10128" s="6" t="s">
        <v>29337</v>
      </c>
      <c r="D10128" s="6" t="s">
        <v>29754</v>
      </c>
      <c r="E10128" s="6">
        <v>0</v>
      </c>
      <c r="F10128" s="6"/>
      <c r="G10128" s="6">
        <v>0</v>
      </c>
      <c r="H10128" s="6">
        <f>IF(C10128=C10127,IF(G10128=G10127,H10127,COUNTIF($C$3:C10128,C10128)),1)</f>
        <v>132</v>
      </c>
    </row>
    <row r="10129" s="5" customFormat="1" spans="1:8">
      <c r="A10129" s="5" t="s">
        <v>29755</v>
      </c>
      <c r="B10129" s="6" t="s">
        <v>29756</v>
      </c>
      <c r="C10129" s="6" t="s">
        <v>29337</v>
      </c>
      <c r="D10129" s="6" t="s">
        <v>29757</v>
      </c>
      <c r="E10129" s="6">
        <v>0</v>
      </c>
      <c r="F10129" s="6"/>
      <c r="G10129" s="6">
        <v>0</v>
      </c>
      <c r="H10129" s="6">
        <f>IF(C10129=C10128,IF(G10129=G10128,H10128,COUNTIF($C$3:C10129,C10129)),1)</f>
        <v>132</v>
      </c>
    </row>
    <row r="10130" s="5" customFormat="1" spans="1:8">
      <c r="A10130" s="5" t="s">
        <v>29758</v>
      </c>
      <c r="B10130" s="6" t="s">
        <v>29759</v>
      </c>
      <c r="C10130" s="6" t="s">
        <v>29337</v>
      </c>
      <c r="D10130" s="6" t="s">
        <v>29760</v>
      </c>
      <c r="E10130" s="6">
        <v>0</v>
      </c>
      <c r="F10130" s="6"/>
      <c r="G10130" s="6">
        <v>0</v>
      </c>
      <c r="H10130" s="6">
        <f>IF(C10130=C10129,IF(G10130=G10129,H10129,COUNTIF($C$3:C10130,C10130)),1)</f>
        <v>132</v>
      </c>
    </row>
    <row r="10131" s="5" customFormat="1" spans="1:8">
      <c r="A10131" s="5" t="s">
        <v>29761</v>
      </c>
      <c r="B10131" s="6" t="s">
        <v>29762</v>
      </c>
      <c r="C10131" s="6" t="s">
        <v>29337</v>
      </c>
      <c r="D10131" s="6" t="s">
        <v>29763</v>
      </c>
      <c r="E10131" s="6">
        <v>0</v>
      </c>
      <c r="F10131" s="6"/>
      <c r="G10131" s="6">
        <v>0</v>
      </c>
      <c r="H10131" s="6">
        <f>IF(C10131=C10130,IF(G10131=G10130,H10130,COUNTIF($C$3:C10131,C10131)),1)</f>
        <v>132</v>
      </c>
    </row>
    <row r="10132" s="5" customFormat="1" spans="1:8">
      <c r="A10132" s="5" t="s">
        <v>29764</v>
      </c>
      <c r="B10132" s="6" t="s">
        <v>29765</v>
      </c>
      <c r="C10132" s="6" t="s">
        <v>29337</v>
      </c>
      <c r="D10132" s="6" t="s">
        <v>29766</v>
      </c>
      <c r="E10132" s="6">
        <v>0</v>
      </c>
      <c r="F10132" s="6"/>
      <c r="G10132" s="6">
        <v>0</v>
      </c>
      <c r="H10132" s="6">
        <f>IF(C10132=C10131,IF(G10132=G10131,H10131,COUNTIF($C$3:C10132,C10132)),1)</f>
        <v>132</v>
      </c>
    </row>
    <row r="10133" s="5" customFormat="1" spans="1:8">
      <c r="A10133" s="5" t="s">
        <v>29767</v>
      </c>
      <c r="B10133" s="6" t="s">
        <v>29768</v>
      </c>
      <c r="C10133" s="6" t="s">
        <v>29337</v>
      </c>
      <c r="D10133" s="6" t="s">
        <v>29769</v>
      </c>
      <c r="E10133" s="6">
        <v>0</v>
      </c>
      <c r="F10133" s="6"/>
      <c r="G10133" s="6">
        <v>0</v>
      </c>
      <c r="H10133" s="6">
        <f>IF(C10133=C10132,IF(G10133=G10132,H10132,COUNTIF($C$3:C10133,C10133)),1)</f>
        <v>132</v>
      </c>
    </row>
    <row r="10134" s="5" customFormat="1" spans="1:8">
      <c r="A10134" s="5" t="s">
        <v>29770</v>
      </c>
      <c r="B10134" s="6" t="s">
        <v>29771</v>
      </c>
      <c r="C10134" s="6" t="s">
        <v>29337</v>
      </c>
      <c r="D10134" s="6" t="s">
        <v>29772</v>
      </c>
      <c r="E10134" s="6">
        <v>0</v>
      </c>
      <c r="F10134" s="6"/>
      <c r="G10134" s="6">
        <v>0</v>
      </c>
      <c r="H10134" s="6">
        <f>IF(C10134=C10133,IF(G10134=G10133,H10133,COUNTIF($C$3:C10134,C10134)),1)</f>
        <v>132</v>
      </c>
    </row>
    <row r="10135" s="5" customFormat="1" spans="1:8">
      <c r="A10135" s="5" t="s">
        <v>29773</v>
      </c>
      <c r="B10135" s="6" t="s">
        <v>29774</v>
      </c>
      <c r="C10135" s="6" t="s">
        <v>29337</v>
      </c>
      <c r="D10135" s="6" t="s">
        <v>29775</v>
      </c>
      <c r="E10135" s="6">
        <v>0</v>
      </c>
      <c r="F10135" s="6"/>
      <c r="G10135" s="6">
        <v>0</v>
      </c>
      <c r="H10135" s="6">
        <f>IF(C10135=C10134,IF(G10135=G10134,H10134,COUNTIF($C$3:C10135,C10135)),1)</f>
        <v>132</v>
      </c>
    </row>
    <row r="10136" s="5" customFormat="1" spans="1:8">
      <c r="A10136" s="5" t="s">
        <v>29776</v>
      </c>
      <c r="B10136" s="6" t="s">
        <v>29777</v>
      </c>
      <c r="C10136" s="6" t="s">
        <v>29337</v>
      </c>
      <c r="D10136" s="6" t="s">
        <v>29778</v>
      </c>
      <c r="E10136" s="6">
        <v>0</v>
      </c>
      <c r="F10136" s="6"/>
      <c r="G10136" s="6">
        <v>0</v>
      </c>
      <c r="H10136" s="6">
        <f>IF(C10136=C10135,IF(G10136=G10135,H10135,COUNTIF($C$3:C10136,C10136)),1)</f>
        <v>132</v>
      </c>
    </row>
    <row r="10137" s="5" customFormat="1" spans="1:8">
      <c r="A10137" s="5" t="s">
        <v>29779</v>
      </c>
      <c r="B10137" s="6" t="s">
        <v>29780</v>
      </c>
      <c r="C10137" s="6" t="s">
        <v>29337</v>
      </c>
      <c r="D10137" s="6" t="s">
        <v>29781</v>
      </c>
      <c r="E10137" s="6">
        <v>0</v>
      </c>
      <c r="F10137" s="6"/>
      <c r="G10137" s="6">
        <v>0</v>
      </c>
      <c r="H10137" s="6">
        <f>IF(C10137=C10136,IF(G10137=G10136,H10136,COUNTIF($C$3:C10137,C10137)),1)</f>
        <v>132</v>
      </c>
    </row>
    <row r="10138" s="5" customFormat="1" spans="1:8">
      <c r="A10138" s="5" t="s">
        <v>29782</v>
      </c>
      <c r="B10138" s="6" t="s">
        <v>29783</v>
      </c>
      <c r="C10138" s="6" t="s">
        <v>29337</v>
      </c>
      <c r="D10138" s="6" t="s">
        <v>29784</v>
      </c>
      <c r="E10138" s="6">
        <v>0</v>
      </c>
      <c r="F10138" s="6"/>
      <c r="G10138" s="6">
        <v>0</v>
      </c>
      <c r="H10138" s="6">
        <f>IF(C10138=C10137,IF(G10138=G10137,H10137,COUNTIF($C$3:C10138,C10138)),1)</f>
        <v>132</v>
      </c>
    </row>
    <row r="10139" s="5" customFormat="1" spans="1:8">
      <c r="A10139" s="5" t="s">
        <v>29785</v>
      </c>
      <c r="B10139" s="6" t="s">
        <v>29786</v>
      </c>
      <c r="C10139" s="6" t="s">
        <v>29337</v>
      </c>
      <c r="D10139" s="6" t="s">
        <v>29787</v>
      </c>
      <c r="E10139" s="6">
        <v>0</v>
      </c>
      <c r="F10139" s="6"/>
      <c r="G10139" s="6">
        <v>0</v>
      </c>
      <c r="H10139" s="6">
        <f>IF(C10139=C10138,IF(G10139=G10138,H10138,COUNTIF($C$3:C10139,C10139)),1)</f>
        <v>132</v>
      </c>
    </row>
    <row r="10140" s="5" customFormat="1" spans="1:8">
      <c r="A10140" s="5" t="s">
        <v>29788</v>
      </c>
      <c r="B10140" s="6" t="s">
        <v>29789</v>
      </c>
      <c r="C10140" s="6" t="s">
        <v>29337</v>
      </c>
      <c r="D10140" s="6" t="s">
        <v>29790</v>
      </c>
      <c r="E10140" s="6">
        <v>0</v>
      </c>
      <c r="F10140" s="6"/>
      <c r="G10140" s="6">
        <v>0</v>
      </c>
      <c r="H10140" s="6">
        <f>IF(C10140=C10139,IF(G10140=G10139,H10139,COUNTIF($C$3:C10140,C10140)),1)</f>
        <v>132</v>
      </c>
    </row>
    <row r="10141" s="5" customFormat="1" spans="1:8">
      <c r="A10141" s="5" t="s">
        <v>29791</v>
      </c>
      <c r="B10141" s="6" t="s">
        <v>29792</v>
      </c>
      <c r="C10141" s="6" t="s">
        <v>29337</v>
      </c>
      <c r="D10141" s="6" t="s">
        <v>29793</v>
      </c>
      <c r="E10141" s="6">
        <v>0</v>
      </c>
      <c r="F10141" s="6"/>
      <c r="G10141" s="6">
        <v>0</v>
      </c>
      <c r="H10141" s="6">
        <f>IF(C10141=C10140,IF(G10141=G10140,H10140,COUNTIF($C$3:C10141,C10141)),1)</f>
        <v>132</v>
      </c>
    </row>
    <row r="10142" s="5" customFormat="1" spans="1:8">
      <c r="A10142" s="5" t="s">
        <v>29794</v>
      </c>
      <c r="B10142" s="6" t="s">
        <v>29795</v>
      </c>
      <c r="C10142" s="6" t="s">
        <v>29337</v>
      </c>
      <c r="D10142" s="6" t="s">
        <v>29796</v>
      </c>
      <c r="E10142" s="6">
        <v>0</v>
      </c>
      <c r="F10142" s="6"/>
      <c r="G10142" s="6">
        <v>0</v>
      </c>
      <c r="H10142" s="6">
        <f>IF(C10142=C10141,IF(G10142=G10141,H10141,COUNTIF($C$3:C10142,C10142)),1)</f>
        <v>132</v>
      </c>
    </row>
    <row r="10143" s="5" customFormat="1" spans="1:8">
      <c r="A10143" s="5" t="s">
        <v>2196</v>
      </c>
      <c r="B10143" s="6" t="s">
        <v>29797</v>
      </c>
      <c r="C10143" s="6" t="s">
        <v>29337</v>
      </c>
      <c r="D10143" s="6" t="s">
        <v>29798</v>
      </c>
      <c r="E10143" s="6">
        <v>0</v>
      </c>
      <c r="F10143" s="6"/>
      <c r="G10143" s="6">
        <v>0</v>
      </c>
      <c r="H10143" s="6">
        <f>IF(C10143=C10142,IF(G10143=G10142,H10142,COUNTIF($C$3:C10143,C10143)),1)</f>
        <v>132</v>
      </c>
    </row>
    <row r="10144" s="5" customFormat="1" spans="1:8">
      <c r="A10144" s="5" t="s">
        <v>29799</v>
      </c>
      <c r="B10144" s="6" t="s">
        <v>29800</v>
      </c>
      <c r="C10144" s="6" t="s">
        <v>29337</v>
      </c>
      <c r="D10144" s="6" t="s">
        <v>29801</v>
      </c>
      <c r="E10144" s="6">
        <v>0</v>
      </c>
      <c r="F10144" s="6"/>
      <c r="G10144" s="6">
        <v>0</v>
      </c>
      <c r="H10144" s="6">
        <f>IF(C10144=C10143,IF(G10144=G10143,H10143,COUNTIF($C$3:C10144,C10144)),1)</f>
        <v>132</v>
      </c>
    </row>
    <row r="10145" s="5" customFormat="1" spans="1:8">
      <c r="A10145" s="5" t="s">
        <v>29802</v>
      </c>
      <c r="B10145" s="6" t="s">
        <v>29803</v>
      </c>
      <c r="C10145" s="6" t="s">
        <v>29337</v>
      </c>
      <c r="D10145" s="6" t="s">
        <v>29804</v>
      </c>
      <c r="E10145" s="6">
        <v>0</v>
      </c>
      <c r="F10145" s="6"/>
      <c r="G10145" s="6">
        <v>0</v>
      </c>
      <c r="H10145" s="6">
        <f>IF(C10145=C10144,IF(G10145=G10144,H10144,COUNTIF($C$3:C10145,C10145)),1)</f>
        <v>132</v>
      </c>
    </row>
    <row r="10146" s="5" customFormat="1" spans="1:8">
      <c r="A10146" s="5" t="s">
        <v>29805</v>
      </c>
      <c r="B10146" s="6" t="s">
        <v>29806</v>
      </c>
      <c r="C10146" s="6" t="s">
        <v>29337</v>
      </c>
      <c r="D10146" s="6" t="s">
        <v>29807</v>
      </c>
      <c r="E10146" s="6">
        <v>0</v>
      </c>
      <c r="F10146" s="6"/>
      <c r="G10146" s="6">
        <v>0</v>
      </c>
      <c r="H10146" s="6">
        <f>IF(C10146=C10145,IF(G10146=G10145,H10145,COUNTIF($C$3:C10146,C10146)),1)</f>
        <v>132</v>
      </c>
    </row>
    <row r="10147" s="5" customFormat="1" spans="1:8">
      <c r="A10147" s="5" t="s">
        <v>29808</v>
      </c>
      <c r="B10147" s="6" t="s">
        <v>29809</v>
      </c>
      <c r="C10147" s="6" t="s">
        <v>29337</v>
      </c>
      <c r="D10147" s="6" t="s">
        <v>29810</v>
      </c>
      <c r="E10147" s="6">
        <v>0</v>
      </c>
      <c r="F10147" s="6"/>
      <c r="G10147" s="6">
        <v>0</v>
      </c>
      <c r="H10147" s="6">
        <f>IF(C10147=C10146,IF(G10147=G10146,H10146,COUNTIF($C$3:C10147,C10147)),1)</f>
        <v>132</v>
      </c>
    </row>
    <row r="10148" s="5" customFormat="1" spans="1:8">
      <c r="A10148" s="5" t="s">
        <v>29811</v>
      </c>
      <c r="B10148" s="6" t="s">
        <v>29812</v>
      </c>
      <c r="C10148" s="6" t="s">
        <v>29337</v>
      </c>
      <c r="D10148" s="6" t="s">
        <v>29813</v>
      </c>
      <c r="E10148" s="6">
        <v>0</v>
      </c>
      <c r="F10148" s="6"/>
      <c r="G10148" s="6">
        <v>0</v>
      </c>
      <c r="H10148" s="6">
        <f>IF(C10148=C10147,IF(G10148=G10147,H10147,COUNTIF($C$3:C10148,C10148)),1)</f>
        <v>132</v>
      </c>
    </row>
    <row r="10149" s="5" customFormat="1" spans="1:8">
      <c r="A10149" s="5" t="s">
        <v>29814</v>
      </c>
      <c r="B10149" s="6" t="s">
        <v>29815</v>
      </c>
      <c r="C10149" s="6" t="s">
        <v>29337</v>
      </c>
      <c r="D10149" s="6" t="s">
        <v>29816</v>
      </c>
      <c r="E10149" s="6">
        <v>0</v>
      </c>
      <c r="F10149" s="6"/>
      <c r="G10149" s="6">
        <v>0</v>
      </c>
      <c r="H10149" s="6">
        <f>IF(C10149=C10148,IF(G10149=G10148,H10148,COUNTIF($C$3:C10149,C10149)),1)</f>
        <v>132</v>
      </c>
    </row>
    <row r="10150" s="5" customFormat="1" spans="1:8">
      <c r="A10150" s="5" t="s">
        <v>29817</v>
      </c>
      <c r="B10150" s="6" t="s">
        <v>29818</v>
      </c>
      <c r="C10150" s="6" t="s">
        <v>29337</v>
      </c>
      <c r="D10150" s="6" t="s">
        <v>29819</v>
      </c>
      <c r="E10150" s="6">
        <v>0</v>
      </c>
      <c r="F10150" s="6"/>
      <c r="G10150" s="6">
        <v>0</v>
      </c>
      <c r="H10150" s="6">
        <f>IF(C10150=C10149,IF(G10150=G10149,H10149,COUNTIF($C$3:C10150,C10150)),1)</f>
        <v>132</v>
      </c>
    </row>
    <row r="10151" s="5" customFormat="1" spans="1:8">
      <c r="A10151" s="5" t="s">
        <v>29820</v>
      </c>
      <c r="B10151" s="6" t="s">
        <v>29821</v>
      </c>
      <c r="C10151" s="6" t="s">
        <v>29337</v>
      </c>
      <c r="D10151" s="6" t="s">
        <v>29822</v>
      </c>
      <c r="E10151" s="6">
        <v>0</v>
      </c>
      <c r="F10151" s="6"/>
      <c r="G10151" s="6">
        <v>0</v>
      </c>
      <c r="H10151" s="6">
        <f>IF(C10151=C10150,IF(G10151=G10150,H10150,COUNTIF($C$3:C10151,C10151)),1)</f>
        <v>132</v>
      </c>
    </row>
    <row r="10152" s="5" customFormat="1" spans="1:8">
      <c r="A10152" s="5" t="s">
        <v>3933</v>
      </c>
      <c r="B10152" s="6" t="s">
        <v>29823</v>
      </c>
      <c r="C10152" s="6" t="s">
        <v>29337</v>
      </c>
      <c r="D10152" s="6" t="s">
        <v>29824</v>
      </c>
      <c r="E10152" s="6">
        <v>0</v>
      </c>
      <c r="F10152" s="6"/>
      <c r="G10152" s="6">
        <v>0</v>
      </c>
      <c r="H10152" s="6">
        <f>IF(C10152=C10151,IF(G10152=G10151,H10151,COUNTIF($C$3:C10152,C10152)),1)</f>
        <v>132</v>
      </c>
    </row>
    <row r="10153" s="5" customFormat="1" spans="1:8">
      <c r="A10153" s="5" t="s">
        <v>29825</v>
      </c>
      <c r="B10153" s="6" t="s">
        <v>29826</v>
      </c>
      <c r="C10153" s="6" t="s">
        <v>29337</v>
      </c>
      <c r="D10153" s="6" t="s">
        <v>29827</v>
      </c>
      <c r="E10153" s="6">
        <v>0</v>
      </c>
      <c r="F10153" s="6"/>
      <c r="G10153" s="6">
        <v>0</v>
      </c>
      <c r="H10153" s="6">
        <f>IF(C10153=C10152,IF(G10153=G10152,H10152,COUNTIF($C$3:C10153,C10153)),1)</f>
        <v>132</v>
      </c>
    </row>
    <row r="10154" s="5" customFormat="1" spans="1:8">
      <c r="A10154" s="5" t="s">
        <v>29828</v>
      </c>
      <c r="B10154" s="6" t="s">
        <v>29829</v>
      </c>
      <c r="C10154" s="6" t="s">
        <v>29337</v>
      </c>
      <c r="D10154" s="6" t="s">
        <v>29830</v>
      </c>
      <c r="E10154" s="6">
        <v>0</v>
      </c>
      <c r="F10154" s="6"/>
      <c r="G10154" s="6">
        <v>0</v>
      </c>
      <c r="H10154" s="6">
        <f>IF(C10154=C10153,IF(G10154=G10153,H10153,COUNTIF($C$3:C10154,C10154)),1)</f>
        <v>132</v>
      </c>
    </row>
    <row r="10155" s="5" customFormat="1" spans="1:8">
      <c r="A10155" s="5" t="s">
        <v>29831</v>
      </c>
      <c r="B10155" s="6" t="s">
        <v>29832</v>
      </c>
      <c r="C10155" s="6" t="s">
        <v>29337</v>
      </c>
      <c r="D10155" s="6" t="s">
        <v>29833</v>
      </c>
      <c r="E10155" s="6">
        <v>0</v>
      </c>
      <c r="F10155" s="6"/>
      <c r="G10155" s="6">
        <v>0</v>
      </c>
      <c r="H10155" s="6">
        <f>IF(C10155=C10154,IF(G10155=G10154,H10154,COUNTIF($C$3:C10155,C10155)),1)</f>
        <v>132</v>
      </c>
    </row>
    <row r="10156" s="5" customFormat="1" spans="1:8">
      <c r="A10156" s="5" t="s">
        <v>29834</v>
      </c>
      <c r="B10156" s="6" t="s">
        <v>29835</v>
      </c>
      <c r="C10156" s="6" t="s">
        <v>29337</v>
      </c>
      <c r="D10156" s="6" t="s">
        <v>29836</v>
      </c>
      <c r="E10156" s="6">
        <v>0</v>
      </c>
      <c r="F10156" s="6"/>
      <c r="G10156" s="6">
        <v>0</v>
      </c>
      <c r="H10156" s="6">
        <f>IF(C10156=C10155,IF(G10156=G10155,H10155,COUNTIF($C$3:C10156,C10156)),1)</f>
        <v>132</v>
      </c>
    </row>
    <row r="10157" s="5" customFormat="1" spans="1:8">
      <c r="A10157" s="5" t="s">
        <v>29837</v>
      </c>
      <c r="B10157" s="6" t="s">
        <v>29838</v>
      </c>
      <c r="C10157" s="6" t="s">
        <v>29337</v>
      </c>
      <c r="D10157" s="6" t="s">
        <v>29839</v>
      </c>
      <c r="E10157" s="6">
        <v>0</v>
      </c>
      <c r="F10157" s="6"/>
      <c r="G10157" s="6">
        <v>0</v>
      </c>
      <c r="H10157" s="6">
        <f>IF(C10157=C10156,IF(G10157=G10156,H10156,COUNTIF($C$3:C10157,C10157)),1)</f>
        <v>132</v>
      </c>
    </row>
    <row r="10158" s="5" customFormat="1" spans="1:8">
      <c r="A10158" s="5" t="s">
        <v>49</v>
      </c>
      <c r="B10158" s="6" t="s">
        <v>29840</v>
      </c>
      <c r="C10158" s="6" t="s">
        <v>29337</v>
      </c>
      <c r="D10158" s="6" t="s">
        <v>29841</v>
      </c>
      <c r="E10158" s="6">
        <v>0</v>
      </c>
      <c r="F10158" s="6"/>
      <c r="G10158" s="6">
        <v>0</v>
      </c>
      <c r="H10158" s="6">
        <f>IF(C10158=C10157,IF(G10158=G10157,H10157,COUNTIF($C$3:C10158,C10158)),1)</f>
        <v>132</v>
      </c>
    </row>
    <row r="10159" s="5" customFormat="1" spans="1:8">
      <c r="A10159" s="5" t="s">
        <v>26084</v>
      </c>
      <c r="B10159" s="6" t="s">
        <v>29842</v>
      </c>
      <c r="C10159" s="6" t="s">
        <v>29337</v>
      </c>
      <c r="D10159" s="6" t="s">
        <v>29843</v>
      </c>
      <c r="E10159" s="6">
        <v>0</v>
      </c>
      <c r="F10159" s="6"/>
      <c r="G10159" s="6">
        <v>0</v>
      </c>
      <c r="H10159" s="6">
        <f>IF(C10159=C10158,IF(G10159=G10158,H10158,COUNTIF($C$3:C10159,C10159)),1)</f>
        <v>132</v>
      </c>
    </row>
    <row r="10160" s="5" customFormat="1" spans="1:8">
      <c r="A10160" s="5" t="s">
        <v>29844</v>
      </c>
      <c r="B10160" s="6" t="s">
        <v>29845</v>
      </c>
      <c r="C10160" s="6" t="s">
        <v>29337</v>
      </c>
      <c r="D10160" s="6" t="s">
        <v>29846</v>
      </c>
      <c r="E10160" s="6">
        <v>0</v>
      </c>
      <c r="F10160" s="6"/>
      <c r="G10160" s="6">
        <v>0</v>
      </c>
      <c r="H10160" s="6">
        <f>IF(C10160=C10159,IF(G10160=G10159,H10159,COUNTIF($C$3:C10160,C10160)),1)</f>
        <v>132</v>
      </c>
    </row>
    <row r="10161" s="5" customFormat="1" spans="1:8">
      <c r="A10161" s="5" t="s">
        <v>29847</v>
      </c>
      <c r="B10161" s="6" t="s">
        <v>29848</v>
      </c>
      <c r="C10161" s="6" t="s">
        <v>29337</v>
      </c>
      <c r="D10161" s="6" t="s">
        <v>29849</v>
      </c>
      <c r="E10161" s="6">
        <v>0</v>
      </c>
      <c r="F10161" s="6"/>
      <c r="G10161" s="6">
        <v>0</v>
      </c>
      <c r="H10161" s="6">
        <f>IF(C10161=C10160,IF(G10161=G10160,H10160,COUNTIF($C$3:C10161,C10161)),1)</f>
        <v>132</v>
      </c>
    </row>
    <row r="10162" s="5" customFormat="1" spans="1:8">
      <c r="A10162" s="5" t="s">
        <v>29850</v>
      </c>
      <c r="B10162" s="6" t="s">
        <v>29851</v>
      </c>
      <c r="C10162" s="6" t="s">
        <v>29337</v>
      </c>
      <c r="D10162" s="6" t="s">
        <v>29852</v>
      </c>
      <c r="E10162" s="6">
        <v>0</v>
      </c>
      <c r="F10162" s="6"/>
      <c r="G10162" s="6">
        <v>0</v>
      </c>
      <c r="H10162" s="6">
        <f>IF(C10162=C10161,IF(G10162=G10161,H10161,COUNTIF($C$3:C10162,C10162)),1)</f>
        <v>132</v>
      </c>
    </row>
    <row r="10163" s="5" customFormat="1" spans="1:8">
      <c r="A10163" s="5" t="s">
        <v>29853</v>
      </c>
      <c r="B10163" s="6" t="s">
        <v>29854</v>
      </c>
      <c r="C10163" s="6" t="s">
        <v>29855</v>
      </c>
      <c r="D10163" s="6" t="s">
        <v>29856</v>
      </c>
      <c r="E10163" s="6">
        <v>107.4</v>
      </c>
      <c r="F10163" s="6"/>
      <c r="G10163" s="6">
        <v>107.4</v>
      </c>
      <c r="H10163" s="6">
        <f>IF(C10163=C10162,IF(G10163=G10162,H10162,COUNTIF($C$3:C10163,C10163)),1)</f>
        <v>1</v>
      </c>
    </row>
    <row r="10164" s="5" customFormat="1" spans="1:8">
      <c r="A10164" s="5" t="s">
        <v>29857</v>
      </c>
      <c r="B10164" s="6" t="s">
        <v>29858</v>
      </c>
      <c r="C10164" s="6" t="s">
        <v>29855</v>
      </c>
      <c r="D10164" s="6" t="s">
        <v>29859</v>
      </c>
      <c r="E10164" s="6">
        <v>107.3</v>
      </c>
      <c r="F10164" s="6"/>
      <c r="G10164" s="6">
        <v>107.3</v>
      </c>
      <c r="H10164" s="6">
        <f>IF(C10164=C10163,IF(G10164=G10163,H10163,COUNTIF($C$3:C10164,C10164)),1)</f>
        <v>2</v>
      </c>
    </row>
    <row r="10165" s="5" customFormat="1" spans="1:8">
      <c r="A10165" s="10" t="s">
        <v>29860</v>
      </c>
      <c r="B10165" s="11" t="s">
        <v>29861</v>
      </c>
      <c r="C10165" s="11" t="s">
        <v>29855</v>
      </c>
      <c r="D10165" s="11" t="s">
        <v>29862</v>
      </c>
      <c r="E10165" s="11">
        <v>104.6</v>
      </c>
      <c r="F10165" s="11">
        <v>2</v>
      </c>
      <c r="G10165" s="11">
        <v>106.6</v>
      </c>
      <c r="H10165" s="6">
        <f>IF(C10165=C10164,IF(G10165=G10164,H10164,COUNTIF($C$3:C10165,C10165)),1)</f>
        <v>3</v>
      </c>
    </row>
    <row r="10166" s="5" customFormat="1" spans="1:8">
      <c r="A10166" s="10" t="s">
        <v>29863</v>
      </c>
      <c r="B10166" s="11" t="s">
        <v>29864</v>
      </c>
      <c r="C10166" s="11" t="s">
        <v>29855</v>
      </c>
      <c r="D10166" s="11" t="s">
        <v>29865</v>
      </c>
      <c r="E10166" s="11">
        <v>103.6</v>
      </c>
      <c r="F10166" s="11">
        <v>2</v>
      </c>
      <c r="G10166" s="11">
        <v>105.6</v>
      </c>
      <c r="H10166" s="6">
        <f>IF(C10166=C10165,IF(G10166=G10165,H10165,COUNTIF($C$3:C10166,C10166)),1)</f>
        <v>4</v>
      </c>
    </row>
    <row r="10167" s="5" customFormat="1" spans="1:8">
      <c r="A10167" s="10" t="s">
        <v>29866</v>
      </c>
      <c r="B10167" s="11" t="s">
        <v>29867</v>
      </c>
      <c r="C10167" s="11" t="s">
        <v>29855</v>
      </c>
      <c r="D10167" s="11" t="s">
        <v>29868</v>
      </c>
      <c r="E10167" s="11">
        <v>105.4</v>
      </c>
      <c r="F10167" s="11"/>
      <c r="G10167" s="11">
        <v>105.4</v>
      </c>
      <c r="H10167" s="6">
        <f>IF(C10167=C10166,IF(G10167=G10166,H10166,COUNTIF($C$3:C10167,C10167)),1)</f>
        <v>5</v>
      </c>
    </row>
    <row r="10168" s="5" customFormat="1" spans="1:8">
      <c r="A10168" s="10" t="s">
        <v>29869</v>
      </c>
      <c r="B10168" s="11" t="s">
        <v>29870</v>
      </c>
      <c r="C10168" s="11" t="s">
        <v>29855</v>
      </c>
      <c r="D10168" s="11" t="s">
        <v>29871</v>
      </c>
      <c r="E10168" s="11">
        <v>104.4</v>
      </c>
      <c r="F10168" s="11"/>
      <c r="G10168" s="11">
        <v>104.4</v>
      </c>
      <c r="H10168" s="6">
        <f>IF(C10168=C10167,IF(G10168=G10167,H10167,COUNTIF($C$3:C10168,C10168)),1)</f>
        <v>6</v>
      </c>
    </row>
    <row r="10169" s="5" customFormat="1" spans="1:8">
      <c r="A10169" s="5" t="s">
        <v>29872</v>
      </c>
      <c r="B10169" s="6" t="s">
        <v>29873</v>
      </c>
      <c r="C10169" s="6" t="s">
        <v>29855</v>
      </c>
      <c r="D10169" s="6" t="s">
        <v>29874</v>
      </c>
      <c r="E10169" s="6">
        <v>102.6</v>
      </c>
      <c r="F10169" s="6"/>
      <c r="G10169" s="6">
        <v>102.6</v>
      </c>
      <c r="H10169" s="6">
        <f>IF(C10169=C10168,IF(G10169=G10168,H10168,COUNTIF($C$3:C10169,C10169)),1)</f>
        <v>7</v>
      </c>
    </row>
    <row r="10170" s="5" customFormat="1" spans="1:8">
      <c r="A10170" s="5" t="s">
        <v>29875</v>
      </c>
      <c r="B10170" s="6" t="s">
        <v>29876</v>
      </c>
      <c r="C10170" s="6" t="s">
        <v>29855</v>
      </c>
      <c r="D10170" s="6" t="s">
        <v>29877</v>
      </c>
      <c r="E10170" s="6">
        <v>101.2</v>
      </c>
      <c r="F10170" s="6"/>
      <c r="G10170" s="6">
        <v>101.2</v>
      </c>
      <c r="H10170" s="6">
        <f>IF(C10170=C10169,IF(G10170=G10169,H10169,COUNTIF($C$3:C10170,C10170)),1)</f>
        <v>8</v>
      </c>
    </row>
    <row r="10171" s="5" customFormat="1" spans="1:8">
      <c r="A10171" s="10" t="s">
        <v>29878</v>
      </c>
      <c r="B10171" s="11" t="s">
        <v>29879</v>
      </c>
      <c r="C10171" s="11" t="s">
        <v>29855</v>
      </c>
      <c r="D10171" s="11" t="s">
        <v>29880</v>
      </c>
      <c r="E10171" s="11">
        <v>99.1</v>
      </c>
      <c r="F10171" s="11">
        <v>2</v>
      </c>
      <c r="G10171" s="11">
        <v>101.1</v>
      </c>
      <c r="H10171" s="6">
        <f>IF(C10171=C10170,IF(G10171=G10170,H10170,COUNTIF($C$3:C10171,C10171)),1)</f>
        <v>9</v>
      </c>
    </row>
    <row r="10172" s="5" customFormat="1" spans="1:8">
      <c r="A10172" s="10" t="s">
        <v>29881</v>
      </c>
      <c r="B10172" s="11" t="s">
        <v>29882</v>
      </c>
      <c r="C10172" s="11" t="s">
        <v>29855</v>
      </c>
      <c r="D10172" s="11" t="s">
        <v>29883</v>
      </c>
      <c r="E10172" s="11">
        <v>98.1</v>
      </c>
      <c r="F10172" s="11">
        <v>2</v>
      </c>
      <c r="G10172" s="11">
        <v>100.1</v>
      </c>
      <c r="H10172" s="6">
        <f>IF(C10172=C10171,IF(G10172=G10171,H10171,COUNTIF($C$3:C10172,C10172)),1)</f>
        <v>10</v>
      </c>
    </row>
    <row r="10173" s="5" customFormat="1" spans="1:8">
      <c r="A10173" s="10" t="s">
        <v>29884</v>
      </c>
      <c r="B10173" s="11" t="s">
        <v>29885</v>
      </c>
      <c r="C10173" s="11" t="s">
        <v>29855</v>
      </c>
      <c r="D10173" s="11" t="s">
        <v>29886</v>
      </c>
      <c r="E10173" s="11">
        <v>100</v>
      </c>
      <c r="F10173" s="11"/>
      <c r="G10173" s="11">
        <v>100</v>
      </c>
      <c r="H10173" s="6">
        <f>IF(C10173=C10172,IF(G10173=G10172,H10172,COUNTIF($C$3:C10173,C10173)),1)</f>
        <v>11</v>
      </c>
    </row>
    <row r="10174" s="5" customFormat="1" spans="1:8">
      <c r="A10174" s="10" t="s">
        <v>29887</v>
      </c>
      <c r="B10174" s="11" t="s">
        <v>29888</v>
      </c>
      <c r="C10174" s="11" t="s">
        <v>29855</v>
      </c>
      <c r="D10174" s="11" t="s">
        <v>29889</v>
      </c>
      <c r="E10174" s="11">
        <v>99.8</v>
      </c>
      <c r="F10174" s="11"/>
      <c r="G10174" s="11">
        <v>99.8</v>
      </c>
      <c r="H10174" s="6">
        <f>IF(C10174=C10173,IF(G10174=G10173,H10173,COUNTIF($C$3:C10174,C10174)),1)</f>
        <v>12</v>
      </c>
    </row>
    <row r="10175" s="5" customFormat="1" spans="1:8">
      <c r="A10175" s="10" t="s">
        <v>29890</v>
      </c>
      <c r="B10175" s="11" t="s">
        <v>29891</v>
      </c>
      <c r="C10175" s="11" t="s">
        <v>29855</v>
      </c>
      <c r="D10175" s="11" t="s">
        <v>29892</v>
      </c>
      <c r="E10175" s="11">
        <v>99.5</v>
      </c>
      <c r="F10175" s="11"/>
      <c r="G10175" s="11">
        <v>99.5</v>
      </c>
      <c r="H10175" s="6">
        <f>IF(C10175=C10174,IF(G10175=G10174,H10174,COUNTIF($C$3:C10175,C10175)),1)</f>
        <v>13</v>
      </c>
    </row>
    <row r="10176" s="5" customFormat="1" spans="1:8">
      <c r="A10176" s="10" t="s">
        <v>29893</v>
      </c>
      <c r="B10176" s="11" t="s">
        <v>29894</v>
      </c>
      <c r="C10176" s="11" t="s">
        <v>29855</v>
      </c>
      <c r="D10176" s="11" t="s">
        <v>29895</v>
      </c>
      <c r="E10176" s="11">
        <v>98.1</v>
      </c>
      <c r="F10176" s="11"/>
      <c r="G10176" s="11">
        <v>98.1</v>
      </c>
      <c r="H10176" s="6">
        <f>IF(C10176=C10175,IF(G10176=G10175,H10175,COUNTIF($C$3:C10176,C10176)),1)</f>
        <v>14</v>
      </c>
    </row>
    <row r="10177" s="5" customFormat="1" spans="1:8">
      <c r="A10177" s="10" t="s">
        <v>29896</v>
      </c>
      <c r="B10177" s="11" t="s">
        <v>29897</v>
      </c>
      <c r="C10177" s="11" t="s">
        <v>29855</v>
      </c>
      <c r="D10177" s="11" t="s">
        <v>29898</v>
      </c>
      <c r="E10177" s="11">
        <v>93.1</v>
      </c>
      <c r="F10177" s="11">
        <v>5</v>
      </c>
      <c r="G10177" s="11">
        <v>98.1</v>
      </c>
      <c r="H10177" s="6">
        <f>IF(C10177=C10176,IF(G10177=G10176,H10176,COUNTIF($C$3:C10177,C10177)),1)</f>
        <v>14</v>
      </c>
    </row>
    <row r="10178" s="5" customFormat="1" spans="1:8">
      <c r="A10178" s="10" t="s">
        <v>29899</v>
      </c>
      <c r="B10178" s="11" t="s">
        <v>29900</v>
      </c>
      <c r="C10178" s="11" t="s">
        <v>29855</v>
      </c>
      <c r="D10178" s="11" t="s">
        <v>29901</v>
      </c>
      <c r="E10178" s="11">
        <v>97.2</v>
      </c>
      <c r="F10178" s="11"/>
      <c r="G10178" s="11">
        <v>97.2</v>
      </c>
      <c r="H10178" s="6">
        <f>IF(C10178=C10177,IF(G10178=G10177,H10177,COUNTIF($C$3:C10178,C10178)),1)</f>
        <v>16</v>
      </c>
    </row>
    <row r="10179" s="5" customFormat="1" spans="1:8">
      <c r="A10179" s="10" t="s">
        <v>29902</v>
      </c>
      <c r="B10179" s="11" t="s">
        <v>29903</v>
      </c>
      <c r="C10179" s="11" t="s">
        <v>29855</v>
      </c>
      <c r="D10179" s="11" t="s">
        <v>29904</v>
      </c>
      <c r="E10179" s="11">
        <v>97.2</v>
      </c>
      <c r="F10179" s="11"/>
      <c r="G10179" s="11">
        <v>97.2</v>
      </c>
      <c r="H10179" s="6">
        <f>IF(C10179=C10178,IF(G10179=G10178,H10178,COUNTIF($C$3:C10179,C10179)),1)</f>
        <v>16</v>
      </c>
    </row>
    <row r="10180" s="5" customFormat="1" spans="1:8">
      <c r="A10180" s="10" t="s">
        <v>988</v>
      </c>
      <c r="B10180" s="11" t="s">
        <v>29905</v>
      </c>
      <c r="C10180" s="11" t="s">
        <v>29855</v>
      </c>
      <c r="D10180" s="11" t="s">
        <v>29906</v>
      </c>
      <c r="E10180" s="11">
        <v>96</v>
      </c>
      <c r="F10180" s="11"/>
      <c r="G10180" s="11">
        <v>96</v>
      </c>
      <c r="H10180" s="6">
        <f>IF(C10180=C10179,IF(G10180=G10179,H10179,COUNTIF($C$3:C10180,C10180)),1)</f>
        <v>18</v>
      </c>
    </row>
    <row r="10181" s="5" customFormat="1" spans="1:8">
      <c r="A10181" s="10" t="s">
        <v>29907</v>
      </c>
      <c r="B10181" s="11" t="s">
        <v>29908</v>
      </c>
      <c r="C10181" s="11" t="s">
        <v>29855</v>
      </c>
      <c r="D10181" s="11" t="s">
        <v>29909</v>
      </c>
      <c r="E10181" s="11">
        <v>95.6</v>
      </c>
      <c r="F10181" s="11"/>
      <c r="G10181" s="11">
        <v>95.6</v>
      </c>
      <c r="H10181" s="6">
        <f>IF(C10181=C10180,IF(G10181=G10180,H10180,COUNTIF($C$3:C10181,C10181)),1)</f>
        <v>19</v>
      </c>
    </row>
    <row r="10182" s="5" customFormat="1" spans="1:8">
      <c r="A10182" s="10" t="s">
        <v>29910</v>
      </c>
      <c r="B10182" s="11" t="s">
        <v>29911</v>
      </c>
      <c r="C10182" s="11" t="s">
        <v>29855</v>
      </c>
      <c r="D10182" s="11" t="s">
        <v>29912</v>
      </c>
      <c r="E10182" s="11">
        <v>95.1</v>
      </c>
      <c r="F10182" s="11"/>
      <c r="G10182" s="11">
        <v>95.1</v>
      </c>
      <c r="H10182" s="6">
        <f>IF(C10182=C10181,IF(G10182=G10181,H10181,COUNTIF($C$3:C10182,C10182)),1)</f>
        <v>20</v>
      </c>
    </row>
    <row r="10183" s="5" customFormat="1" spans="1:8">
      <c r="A10183" s="10" t="s">
        <v>29913</v>
      </c>
      <c r="B10183" s="11" t="s">
        <v>29914</v>
      </c>
      <c r="C10183" s="11" t="s">
        <v>29855</v>
      </c>
      <c r="D10183" s="11" t="s">
        <v>29915</v>
      </c>
      <c r="E10183" s="11">
        <v>94.3</v>
      </c>
      <c r="F10183" s="11"/>
      <c r="G10183" s="11">
        <v>94.3</v>
      </c>
      <c r="H10183" s="6">
        <f>IF(C10183=C10182,IF(G10183=G10182,H10182,COUNTIF($C$3:C10183,C10183)),1)</f>
        <v>21</v>
      </c>
    </row>
    <row r="10184" s="5" customFormat="1" spans="1:8">
      <c r="A10184" s="10" t="s">
        <v>29916</v>
      </c>
      <c r="B10184" s="11" t="s">
        <v>29917</v>
      </c>
      <c r="C10184" s="11" t="s">
        <v>29855</v>
      </c>
      <c r="D10184" s="11" t="s">
        <v>29918</v>
      </c>
      <c r="E10184" s="11">
        <v>93.9</v>
      </c>
      <c r="F10184" s="11"/>
      <c r="G10184" s="11">
        <v>93.9</v>
      </c>
      <c r="H10184" s="6">
        <f>IF(C10184=C10183,IF(G10184=G10183,H10183,COUNTIF($C$3:C10184,C10184)),1)</f>
        <v>22</v>
      </c>
    </row>
    <row r="10185" s="5" customFormat="1" spans="1:8">
      <c r="A10185" s="10" t="s">
        <v>29919</v>
      </c>
      <c r="B10185" s="11" t="s">
        <v>29920</v>
      </c>
      <c r="C10185" s="11" t="s">
        <v>29855</v>
      </c>
      <c r="D10185" s="11" t="s">
        <v>29921</v>
      </c>
      <c r="E10185" s="11">
        <v>93.8</v>
      </c>
      <c r="F10185" s="11"/>
      <c r="G10185" s="11">
        <v>93.8</v>
      </c>
      <c r="H10185" s="6">
        <f>IF(C10185=C10184,IF(G10185=G10184,H10184,COUNTIF($C$3:C10185,C10185)),1)</f>
        <v>23</v>
      </c>
    </row>
    <row r="10186" s="5" customFormat="1" spans="1:8">
      <c r="A10186" s="5" t="s">
        <v>29922</v>
      </c>
      <c r="B10186" s="6" t="s">
        <v>29923</v>
      </c>
      <c r="C10186" s="6" t="s">
        <v>29855</v>
      </c>
      <c r="D10186" s="6" t="s">
        <v>29924</v>
      </c>
      <c r="E10186" s="6">
        <v>92.9</v>
      </c>
      <c r="F10186" s="6"/>
      <c r="G10186" s="6">
        <v>92.9</v>
      </c>
      <c r="H10186" s="6">
        <f>IF(C10186=C10185,IF(G10186=G10185,H10185,COUNTIF($C$3:C10186,C10186)),1)</f>
        <v>24</v>
      </c>
    </row>
    <row r="10187" s="5" customFormat="1" spans="1:8">
      <c r="A10187" s="10" t="s">
        <v>29925</v>
      </c>
      <c r="B10187" s="11" t="s">
        <v>29926</v>
      </c>
      <c r="C10187" s="11" t="s">
        <v>29855</v>
      </c>
      <c r="D10187" s="11" t="s">
        <v>29927</v>
      </c>
      <c r="E10187" s="11">
        <v>86.9</v>
      </c>
      <c r="F10187" s="11">
        <v>2</v>
      </c>
      <c r="G10187" s="11">
        <v>88.9</v>
      </c>
      <c r="H10187" s="6">
        <f>IF(C10187=C10186,IF(G10187=G10186,H10186,COUNTIF($C$3:C10187,C10187)),1)</f>
        <v>25</v>
      </c>
    </row>
    <row r="10188" s="5" customFormat="1" spans="1:8">
      <c r="A10188" s="10" t="s">
        <v>29928</v>
      </c>
      <c r="B10188" s="11" t="s">
        <v>29929</v>
      </c>
      <c r="C10188" s="11" t="s">
        <v>29855</v>
      </c>
      <c r="D10188" s="11" t="s">
        <v>29930</v>
      </c>
      <c r="E10188" s="11">
        <v>87.8</v>
      </c>
      <c r="F10188" s="11"/>
      <c r="G10188" s="11">
        <v>87.8</v>
      </c>
      <c r="H10188" s="6">
        <f>IF(C10188=C10187,IF(G10188=G10187,H10187,COUNTIF($C$3:C10188,C10188)),1)</f>
        <v>26</v>
      </c>
    </row>
    <row r="10189" s="5" customFormat="1" spans="1:8">
      <c r="A10189" s="5" t="s">
        <v>29931</v>
      </c>
      <c r="B10189" s="6" t="s">
        <v>29932</v>
      </c>
      <c r="C10189" s="6" t="s">
        <v>29855</v>
      </c>
      <c r="D10189" s="6" t="s">
        <v>29933</v>
      </c>
      <c r="E10189" s="6">
        <v>86.6</v>
      </c>
      <c r="F10189" s="6"/>
      <c r="G10189" s="6">
        <v>86.6</v>
      </c>
      <c r="H10189" s="6">
        <f>IF(C10189=C10188,IF(G10189=G10188,H10188,COUNTIF($C$3:C10189,C10189)),1)</f>
        <v>27</v>
      </c>
    </row>
    <row r="10190" s="5" customFormat="1" spans="1:8">
      <c r="A10190" s="5" t="s">
        <v>29934</v>
      </c>
      <c r="B10190" s="6" t="s">
        <v>29935</v>
      </c>
      <c r="C10190" s="6" t="s">
        <v>29855</v>
      </c>
      <c r="D10190" s="6" t="s">
        <v>29936</v>
      </c>
      <c r="E10190" s="6">
        <v>71.2</v>
      </c>
      <c r="F10190" s="6"/>
      <c r="G10190" s="6">
        <v>71.2</v>
      </c>
      <c r="H10190" s="6">
        <f>IF(C10190=C10189,IF(G10190=G10189,H10189,COUNTIF($C$3:C10190,C10190)),1)</f>
        <v>28</v>
      </c>
    </row>
    <row r="10191" s="5" customFormat="1" spans="1:8">
      <c r="A10191" s="5" t="s">
        <v>29937</v>
      </c>
      <c r="B10191" s="6" t="s">
        <v>29938</v>
      </c>
      <c r="C10191" s="6" t="s">
        <v>29855</v>
      </c>
      <c r="D10191" s="6" t="s">
        <v>29939</v>
      </c>
      <c r="E10191" s="6">
        <v>0</v>
      </c>
      <c r="F10191" s="6"/>
      <c r="G10191" s="6">
        <v>0</v>
      </c>
      <c r="H10191" s="6">
        <f>IF(C10191=C10190,IF(G10191=G10190,H10190,COUNTIF($C$3:C10191,C10191)),1)</f>
        <v>29</v>
      </c>
    </row>
    <row r="10192" s="5" customFormat="1" spans="1:8">
      <c r="A10192" s="5" t="s">
        <v>29940</v>
      </c>
      <c r="B10192" s="6" t="s">
        <v>29941</v>
      </c>
      <c r="C10192" s="6" t="s">
        <v>29855</v>
      </c>
      <c r="D10192" s="6" t="s">
        <v>29942</v>
      </c>
      <c r="E10192" s="6">
        <v>0</v>
      </c>
      <c r="F10192" s="6"/>
      <c r="G10192" s="6">
        <v>0</v>
      </c>
      <c r="H10192" s="6">
        <f>IF(C10192=C10191,IF(G10192=G10191,H10191,COUNTIF($C$3:C10192,C10192)),1)</f>
        <v>29</v>
      </c>
    </row>
    <row r="10193" s="5" customFormat="1" spans="1:8">
      <c r="A10193" s="5" t="s">
        <v>29943</v>
      </c>
      <c r="B10193" s="6" t="s">
        <v>29944</v>
      </c>
      <c r="C10193" s="6" t="s">
        <v>29855</v>
      </c>
      <c r="D10193" s="6" t="s">
        <v>29945</v>
      </c>
      <c r="E10193" s="6">
        <v>0</v>
      </c>
      <c r="F10193" s="6"/>
      <c r="G10193" s="6">
        <v>0</v>
      </c>
      <c r="H10193" s="6">
        <f>IF(C10193=C10192,IF(G10193=G10192,H10192,COUNTIF($C$3:C10193,C10193)),1)</f>
        <v>29</v>
      </c>
    </row>
    <row r="10194" s="5" customFormat="1" spans="1:8">
      <c r="A10194" s="5" t="s">
        <v>29946</v>
      </c>
      <c r="B10194" s="6" t="s">
        <v>29947</v>
      </c>
      <c r="C10194" s="6" t="s">
        <v>29855</v>
      </c>
      <c r="D10194" s="6" t="s">
        <v>29948</v>
      </c>
      <c r="E10194" s="6">
        <v>0</v>
      </c>
      <c r="F10194" s="6"/>
      <c r="G10194" s="6">
        <v>0</v>
      </c>
      <c r="H10194" s="6">
        <f>IF(C10194=C10193,IF(G10194=G10193,H10193,COUNTIF($C$3:C10194,C10194)),1)</f>
        <v>29</v>
      </c>
    </row>
    <row r="10195" s="5" customFormat="1" spans="1:8">
      <c r="A10195" s="5" t="s">
        <v>5092</v>
      </c>
      <c r="B10195" s="6" t="s">
        <v>29949</v>
      </c>
      <c r="C10195" s="6" t="s">
        <v>29855</v>
      </c>
      <c r="D10195" s="6" t="s">
        <v>29950</v>
      </c>
      <c r="E10195" s="6">
        <v>0</v>
      </c>
      <c r="F10195" s="6"/>
      <c r="G10195" s="6">
        <v>0</v>
      </c>
      <c r="H10195" s="6">
        <f>IF(C10195=C10194,IF(G10195=G10194,H10194,COUNTIF($C$3:C10195,C10195)),1)</f>
        <v>29</v>
      </c>
    </row>
    <row r="10196" s="5" customFormat="1" spans="1:8">
      <c r="A10196" s="5" t="s">
        <v>29951</v>
      </c>
      <c r="B10196" s="6" t="s">
        <v>29952</v>
      </c>
      <c r="C10196" s="6" t="s">
        <v>29855</v>
      </c>
      <c r="D10196" s="6" t="s">
        <v>29953</v>
      </c>
      <c r="E10196" s="6">
        <v>0</v>
      </c>
      <c r="F10196" s="6"/>
      <c r="G10196" s="6">
        <v>0</v>
      </c>
      <c r="H10196" s="6">
        <f>IF(C10196=C10195,IF(G10196=G10195,H10195,COUNTIF($C$3:C10196,C10196)),1)</f>
        <v>29</v>
      </c>
    </row>
    <row r="10197" s="5" customFormat="1" spans="1:8">
      <c r="A10197" s="5" t="s">
        <v>29954</v>
      </c>
      <c r="B10197" s="6" t="s">
        <v>29955</v>
      </c>
      <c r="C10197" s="6" t="s">
        <v>29855</v>
      </c>
      <c r="D10197" s="6" t="s">
        <v>29956</v>
      </c>
      <c r="E10197" s="6">
        <v>0</v>
      </c>
      <c r="F10197" s="6"/>
      <c r="G10197" s="6">
        <v>0</v>
      </c>
      <c r="H10197" s="6">
        <f>IF(C10197=C10196,IF(G10197=G10196,H10196,COUNTIF($C$3:C10197,C10197)),1)</f>
        <v>29</v>
      </c>
    </row>
    <row r="10198" s="5" customFormat="1" spans="1:8">
      <c r="A10198" s="5" t="s">
        <v>15396</v>
      </c>
      <c r="B10198" s="6" t="s">
        <v>29957</v>
      </c>
      <c r="C10198" s="6" t="s">
        <v>29855</v>
      </c>
      <c r="D10198" s="6" t="s">
        <v>29958</v>
      </c>
      <c r="E10198" s="6">
        <v>0</v>
      </c>
      <c r="F10198" s="6"/>
      <c r="G10198" s="6">
        <v>0</v>
      </c>
      <c r="H10198" s="6">
        <f>IF(C10198=C10197,IF(G10198=G10197,H10197,COUNTIF($C$3:C10198,C10198)),1)</f>
        <v>29</v>
      </c>
    </row>
    <row r="10199" s="5" customFormat="1" spans="1:8">
      <c r="A10199" s="5" t="s">
        <v>29959</v>
      </c>
      <c r="B10199" s="6" t="s">
        <v>29960</v>
      </c>
      <c r="C10199" s="6" t="s">
        <v>29855</v>
      </c>
      <c r="D10199" s="6" t="s">
        <v>29961</v>
      </c>
      <c r="E10199" s="6">
        <v>0</v>
      </c>
      <c r="F10199" s="6"/>
      <c r="G10199" s="6">
        <v>0</v>
      </c>
      <c r="H10199" s="6">
        <f>IF(C10199=C10198,IF(G10199=G10198,H10198,COUNTIF($C$3:C10199,C10199)),1)</f>
        <v>29</v>
      </c>
    </row>
    <row r="10200" s="5" customFormat="1" spans="1:8">
      <c r="A10200" s="5" t="s">
        <v>29962</v>
      </c>
      <c r="B10200" s="6" t="s">
        <v>29963</v>
      </c>
      <c r="C10200" s="6" t="s">
        <v>29855</v>
      </c>
      <c r="D10200" s="6" t="s">
        <v>29964</v>
      </c>
      <c r="E10200" s="6">
        <v>0</v>
      </c>
      <c r="F10200" s="6"/>
      <c r="G10200" s="6">
        <v>0</v>
      </c>
      <c r="H10200" s="6">
        <f>IF(C10200=C10199,IF(G10200=G10199,H10199,COUNTIF($C$3:C10200,C10200)),1)</f>
        <v>29</v>
      </c>
    </row>
    <row r="10201" s="5" customFormat="1" spans="1:8">
      <c r="A10201" s="5" t="s">
        <v>29965</v>
      </c>
      <c r="B10201" s="6" t="s">
        <v>29966</v>
      </c>
      <c r="C10201" s="6" t="s">
        <v>29855</v>
      </c>
      <c r="D10201" s="6" t="s">
        <v>29967</v>
      </c>
      <c r="E10201" s="6">
        <v>0</v>
      </c>
      <c r="F10201" s="6"/>
      <c r="G10201" s="6">
        <v>0</v>
      </c>
      <c r="H10201" s="6">
        <f>IF(C10201=C10200,IF(G10201=G10200,H10200,COUNTIF($C$3:C10201,C10201)),1)</f>
        <v>29</v>
      </c>
    </row>
    <row r="10202" s="5" customFormat="1" spans="1:8">
      <c r="A10202" s="5" t="s">
        <v>29968</v>
      </c>
      <c r="B10202" s="6" t="s">
        <v>29969</v>
      </c>
      <c r="C10202" s="6" t="s">
        <v>29855</v>
      </c>
      <c r="D10202" s="6" t="s">
        <v>29970</v>
      </c>
      <c r="E10202" s="6">
        <v>0</v>
      </c>
      <c r="F10202" s="6"/>
      <c r="G10202" s="6">
        <v>0</v>
      </c>
      <c r="H10202" s="6">
        <f>IF(C10202=C10201,IF(G10202=G10201,H10201,COUNTIF($C$3:C10202,C10202)),1)</f>
        <v>29</v>
      </c>
    </row>
    <row r="10203" s="5" customFormat="1" spans="1:8">
      <c r="A10203" s="5" t="s">
        <v>29971</v>
      </c>
      <c r="B10203" s="6" t="s">
        <v>29972</v>
      </c>
      <c r="C10203" s="6" t="s">
        <v>29973</v>
      </c>
      <c r="D10203" s="6" t="s">
        <v>29974</v>
      </c>
      <c r="E10203" s="6">
        <v>112.9</v>
      </c>
      <c r="F10203" s="6"/>
      <c r="G10203" s="6">
        <v>112.9</v>
      </c>
      <c r="H10203" s="6">
        <f>IF(C10203=C10202,IF(G10203=G10202,H10202,COUNTIF($C$3:C10203,C10203)),1)</f>
        <v>1</v>
      </c>
    </row>
    <row r="10204" s="5" customFormat="1" spans="1:8">
      <c r="A10204" s="5" t="s">
        <v>29975</v>
      </c>
      <c r="B10204" s="6" t="s">
        <v>29976</v>
      </c>
      <c r="C10204" s="6" t="s">
        <v>29973</v>
      </c>
      <c r="D10204" s="6" t="s">
        <v>29977</v>
      </c>
      <c r="E10204" s="6">
        <v>111.2</v>
      </c>
      <c r="F10204" s="6"/>
      <c r="G10204" s="6">
        <v>111.2</v>
      </c>
      <c r="H10204" s="6">
        <f>IF(C10204=C10203,IF(G10204=G10203,H10203,COUNTIF($C$3:C10204,C10204)),1)</f>
        <v>2</v>
      </c>
    </row>
    <row r="10205" s="5" customFormat="1" spans="1:8">
      <c r="A10205" s="5" t="s">
        <v>29978</v>
      </c>
      <c r="B10205" s="6" t="s">
        <v>29979</v>
      </c>
      <c r="C10205" s="6" t="s">
        <v>29973</v>
      </c>
      <c r="D10205" s="6" t="s">
        <v>29980</v>
      </c>
      <c r="E10205" s="6">
        <v>110.1</v>
      </c>
      <c r="F10205" s="6"/>
      <c r="G10205" s="6">
        <v>110.1</v>
      </c>
      <c r="H10205" s="6">
        <f>IF(C10205=C10204,IF(G10205=G10204,H10204,COUNTIF($C$3:C10205,C10205)),1)</f>
        <v>3</v>
      </c>
    </row>
    <row r="10206" s="5" customFormat="1" spans="1:8">
      <c r="A10206" s="5" t="s">
        <v>29981</v>
      </c>
      <c r="B10206" s="6" t="s">
        <v>29982</v>
      </c>
      <c r="C10206" s="6" t="s">
        <v>29973</v>
      </c>
      <c r="D10206" s="6" t="s">
        <v>29983</v>
      </c>
      <c r="E10206" s="6">
        <v>110.1</v>
      </c>
      <c r="F10206" s="6"/>
      <c r="G10206" s="6">
        <v>110.1</v>
      </c>
      <c r="H10206" s="6">
        <f>IF(C10206=C10205,IF(G10206=G10205,H10205,COUNTIF($C$3:C10206,C10206)),1)</f>
        <v>3</v>
      </c>
    </row>
    <row r="10207" s="5" customFormat="1" spans="1:8">
      <c r="A10207" s="5" t="s">
        <v>29984</v>
      </c>
      <c r="B10207" s="6" t="s">
        <v>29985</v>
      </c>
      <c r="C10207" s="6" t="s">
        <v>29973</v>
      </c>
      <c r="D10207" s="6" t="s">
        <v>29986</v>
      </c>
      <c r="E10207" s="6">
        <v>110</v>
      </c>
      <c r="F10207" s="6"/>
      <c r="G10207" s="6">
        <v>110</v>
      </c>
      <c r="H10207" s="6">
        <f>IF(C10207=C10206,IF(G10207=G10206,H10206,COUNTIF($C$3:C10207,C10207)),1)</f>
        <v>5</v>
      </c>
    </row>
    <row r="10208" s="5" customFormat="1" spans="1:8">
      <c r="A10208" s="5" t="s">
        <v>29987</v>
      </c>
      <c r="B10208" s="6" t="s">
        <v>29988</v>
      </c>
      <c r="C10208" s="6" t="s">
        <v>29973</v>
      </c>
      <c r="D10208" s="6" t="s">
        <v>29989</v>
      </c>
      <c r="E10208" s="6">
        <v>108.8</v>
      </c>
      <c r="F10208" s="6"/>
      <c r="G10208" s="6">
        <v>108.8</v>
      </c>
      <c r="H10208" s="6">
        <f>IF(C10208=C10207,IF(G10208=G10207,H10207,COUNTIF($C$3:C10208,C10208)),1)</f>
        <v>6</v>
      </c>
    </row>
    <row r="10209" s="5" customFormat="1" spans="1:8">
      <c r="A10209" s="5" t="s">
        <v>4796</v>
      </c>
      <c r="B10209" s="6" t="s">
        <v>29990</v>
      </c>
      <c r="C10209" s="6" t="s">
        <v>29973</v>
      </c>
      <c r="D10209" s="6" t="s">
        <v>29991</v>
      </c>
      <c r="E10209" s="6">
        <v>108</v>
      </c>
      <c r="F10209" s="6"/>
      <c r="G10209" s="6">
        <v>108</v>
      </c>
      <c r="H10209" s="6">
        <f>IF(C10209=C10208,IF(G10209=G10208,H10208,COUNTIF($C$3:C10209,C10209)),1)</f>
        <v>7</v>
      </c>
    </row>
    <row r="10210" s="5" customFormat="1" spans="1:8">
      <c r="A10210" s="5" t="s">
        <v>29992</v>
      </c>
      <c r="B10210" s="6" t="s">
        <v>29993</v>
      </c>
      <c r="C10210" s="6" t="s">
        <v>29973</v>
      </c>
      <c r="D10210" s="6" t="s">
        <v>29994</v>
      </c>
      <c r="E10210" s="6">
        <v>107.7</v>
      </c>
      <c r="F10210" s="6"/>
      <c r="G10210" s="6">
        <v>107.7</v>
      </c>
      <c r="H10210" s="6">
        <f>IF(C10210=C10209,IF(G10210=G10209,H10209,COUNTIF($C$3:C10210,C10210)),1)</f>
        <v>8</v>
      </c>
    </row>
    <row r="10211" s="5" customFormat="1" spans="1:8">
      <c r="A10211" s="5" t="s">
        <v>10686</v>
      </c>
      <c r="B10211" s="6" t="s">
        <v>29995</v>
      </c>
      <c r="C10211" s="6" t="s">
        <v>29973</v>
      </c>
      <c r="D10211" s="6" t="s">
        <v>29996</v>
      </c>
      <c r="E10211" s="6">
        <v>107.2</v>
      </c>
      <c r="F10211" s="6"/>
      <c r="G10211" s="6">
        <v>107.2</v>
      </c>
      <c r="H10211" s="6">
        <f>IF(C10211=C10210,IF(G10211=G10210,H10210,COUNTIF($C$3:C10211,C10211)),1)</f>
        <v>9</v>
      </c>
    </row>
    <row r="10212" s="5" customFormat="1" spans="1:8">
      <c r="A10212" s="5" t="s">
        <v>3432</v>
      </c>
      <c r="B10212" s="6" t="s">
        <v>29997</v>
      </c>
      <c r="C10212" s="6" t="s">
        <v>29973</v>
      </c>
      <c r="D10212" s="6" t="s">
        <v>29998</v>
      </c>
      <c r="E10212" s="6">
        <v>106.8</v>
      </c>
      <c r="F10212" s="6"/>
      <c r="G10212" s="6">
        <v>106.8</v>
      </c>
      <c r="H10212" s="6">
        <f>IF(C10212=C10211,IF(G10212=G10211,H10211,COUNTIF($C$3:C10212,C10212)),1)</f>
        <v>10</v>
      </c>
    </row>
    <row r="10213" s="5" customFormat="1" spans="1:8">
      <c r="A10213" s="5" t="s">
        <v>29999</v>
      </c>
      <c r="B10213" s="6" t="s">
        <v>30000</v>
      </c>
      <c r="C10213" s="6" t="s">
        <v>29973</v>
      </c>
      <c r="D10213" s="6" t="s">
        <v>30001</v>
      </c>
      <c r="E10213" s="6">
        <v>106.8</v>
      </c>
      <c r="F10213" s="6"/>
      <c r="G10213" s="6">
        <v>106.8</v>
      </c>
      <c r="H10213" s="6">
        <f>IF(C10213=C10212,IF(G10213=G10212,H10212,COUNTIF($C$3:C10213,C10213)),1)</f>
        <v>10</v>
      </c>
    </row>
    <row r="10214" s="5" customFormat="1" spans="1:8">
      <c r="A10214" s="5" t="s">
        <v>30002</v>
      </c>
      <c r="B10214" s="6" t="s">
        <v>30003</v>
      </c>
      <c r="C10214" s="6" t="s">
        <v>29973</v>
      </c>
      <c r="D10214" s="6" t="s">
        <v>30004</v>
      </c>
      <c r="E10214" s="6">
        <v>106.6</v>
      </c>
      <c r="F10214" s="6"/>
      <c r="G10214" s="6">
        <v>106.6</v>
      </c>
      <c r="H10214" s="6">
        <f>IF(C10214=C10213,IF(G10214=G10213,H10213,COUNTIF($C$3:C10214,C10214)),1)</f>
        <v>12</v>
      </c>
    </row>
    <row r="10215" s="5" customFormat="1" spans="1:8">
      <c r="A10215" s="5" t="s">
        <v>30005</v>
      </c>
      <c r="B10215" s="6" t="s">
        <v>30006</v>
      </c>
      <c r="C10215" s="6" t="s">
        <v>29973</v>
      </c>
      <c r="D10215" s="6" t="s">
        <v>30007</v>
      </c>
      <c r="E10215" s="6">
        <v>106.2</v>
      </c>
      <c r="F10215" s="6"/>
      <c r="G10215" s="6">
        <v>106.2</v>
      </c>
      <c r="H10215" s="6">
        <f>IF(C10215=C10214,IF(G10215=G10214,H10214,COUNTIF($C$3:C10215,C10215)),1)</f>
        <v>13</v>
      </c>
    </row>
    <row r="10216" s="5" customFormat="1" spans="1:8">
      <c r="A10216" s="5" t="s">
        <v>30008</v>
      </c>
      <c r="B10216" s="6" t="s">
        <v>30009</v>
      </c>
      <c r="C10216" s="6" t="s">
        <v>29973</v>
      </c>
      <c r="D10216" s="6" t="s">
        <v>30010</v>
      </c>
      <c r="E10216" s="6">
        <v>106.2</v>
      </c>
      <c r="F10216" s="6"/>
      <c r="G10216" s="6">
        <v>106.2</v>
      </c>
      <c r="H10216" s="6">
        <f>IF(C10216=C10215,IF(G10216=G10215,H10215,COUNTIF($C$3:C10216,C10216)),1)</f>
        <v>13</v>
      </c>
    </row>
    <row r="10217" s="5" customFormat="1" spans="1:8">
      <c r="A10217" s="5" t="s">
        <v>30011</v>
      </c>
      <c r="B10217" s="6" t="s">
        <v>30012</v>
      </c>
      <c r="C10217" s="6" t="s">
        <v>29973</v>
      </c>
      <c r="D10217" s="6" t="s">
        <v>30013</v>
      </c>
      <c r="E10217" s="6">
        <v>106</v>
      </c>
      <c r="F10217" s="6"/>
      <c r="G10217" s="6">
        <v>106</v>
      </c>
      <c r="H10217" s="6">
        <f>IF(C10217=C10216,IF(G10217=G10216,H10216,COUNTIF($C$3:C10217,C10217)),1)</f>
        <v>15</v>
      </c>
    </row>
    <row r="10218" s="5" customFormat="1" spans="1:8">
      <c r="A10218" s="5" t="s">
        <v>30014</v>
      </c>
      <c r="B10218" s="6" t="s">
        <v>30015</v>
      </c>
      <c r="C10218" s="6" t="s">
        <v>29973</v>
      </c>
      <c r="D10218" s="6" t="s">
        <v>30016</v>
      </c>
      <c r="E10218" s="6">
        <v>105.9</v>
      </c>
      <c r="F10218" s="6"/>
      <c r="G10218" s="6">
        <v>105.9</v>
      </c>
      <c r="H10218" s="6">
        <f>IF(C10218=C10217,IF(G10218=G10217,H10217,COUNTIF($C$3:C10218,C10218)),1)</f>
        <v>16</v>
      </c>
    </row>
    <row r="10219" s="5" customFormat="1" spans="1:8">
      <c r="A10219" s="5" t="s">
        <v>30017</v>
      </c>
      <c r="B10219" s="6" t="s">
        <v>30018</v>
      </c>
      <c r="C10219" s="6" t="s">
        <v>29973</v>
      </c>
      <c r="D10219" s="6" t="s">
        <v>30019</v>
      </c>
      <c r="E10219" s="6">
        <v>105</v>
      </c>
      <c r="F10219" s="6"/>
      <c r="G10219" s="6">
        <v>105</v>
      </c>
      <c r="H10219" s="6">
        <f>IF(C10219=C10218,IF(G10219=G10218,H10218,COUNTIF($C$3:C10219,C10219)),1)</f>
        <v>17</v>
      </c>
    </row>
    <row r="10220" s="5" customFormat="1" spans="1:8">
      <c r="A10220" s="5" t="s">
        <v>30020</v>
      </c>
      <c r="B10220" s="6" t="s">
        <v>30021</v>
      </c>
      <c r="C10220" s="6" t="s">
        <v>29973</v>
      </c>
      <c r="D10220" s="6" t="s">
        <v>30022</v>
      </c>
      <c r="E10220" s="6">
        <v>104.4</v>
      </c>
      <c r="F10220" s="6"/>
      <c r="G10220" s="6">
        <v>104.4</v>
      </c>
      <c r="H10220" s="6">
        <f>IF(C10220=C10219,IF(G10220=G10219,H10219,COUNTIF($C$3:C10220,C10220)),1)</f>
        <v>18</v>
      </c>
    </row>
    <row r="10221" s="5" customFormat="1" spans="1:8">
      <c r="A10221" s="5" t="s">
        <v>30023</v>
      </c>
      <c r="B10221" s="6" t="s">
        <v>30024</v>
      </c>
      <c r="C10221" s="6" t="s">
        <v>29973</v>
      </c>
      <c r="D10221" s="6" t="s">
        <v>30025</v>
      </c>
      <c r="E10221" s="6">
        <v>104.2</v>
      </c>
      <c r="F10221" s="6"/>
      <c r="G10221" s="6">
        <v>104.2</v>
      </c>
      <c r="H10221" s="6">
        <f>IF(C10221=C10220,IF(G10221=G10220,H10220,COUNTIF($C$3:C10221,C10221)),1)</f>
        <v>19</v>
      </c>
    </row>
    <row r="10222" s="5" customFormat="1" spans="1:8">
      <c r="A10222" s="10" t="s">
        <v>30026</v>
      </c>
      <c r="B10222" s="11" t="s">
        <v>30027</v>
      </c>
      <c r="C10222" s="11" t="s">
        <v>29973</v>
      </c>
      <c r="D10222" s="11" t="s">
        <v>30028</v>
      </c>
      <c r="E10222" s="11">
        <v>102.1</v>
      </c>
      <c r="F10222" s="11">
        <v>2</v>
      </c>
      <c r="G10222" s="11">
        <v>104.1</v>
      </c>
      <c r="H10222" s="6">
        <f>IF(C10222=C10221,IF(G10222=G10221,H10221,COUNTIF($C$3:C10222,C10222)),1)</f>
        <v>20</v>
      </c>
    </row>
    <row r="10223" s="5" customFormat="1" spans="1:8">
      <c r="A10223" s="10" t="s">
        <v>30029</v>
      </c>
      <c r="B10223" s="11" t="s">
        <v>30030</v>
      </c>
      <c r="C10223" s="11" t="s">
        <v>29973</v>
      </c>
      <c r="D10223" s="11" t="s">
        <v>30031</v>
      </c>
      <c r="E10223" s="11">
        <v>103.4</v>
      </c>
      <c r="F10223" s="11"/>
      <c r="G10223" s="11">
        <v>103.4</v>
      </c>
      <c r="H10223" s="6">
        <f>IF(C10223=C10222,IF(G10223=G10222,H10222,COUNTIF($C$3:C10223,C10223)),1)</f>
        <v>21</v>
      </c>
    </row>
    <row r="10224" s="5" customFormat="1" spans="1:8">
      <c r="A10224" s="10" t="s">
        <v>30032</v>
      </c>
      <c r="B10224" s="11" t="s">
        <v>30033</v>
      </c>
      <c r="C10224" s="11" t="s">
        <v>29973</v>
      </c>
      <c r="D10224" s="11" t="s">
        <v>30034</v>
      </c>
      <c r="E10224" s="11">
        <v>103.1</v>
      </c>
      <c r="F10224" s="11"/>
      <c r="G10224" s="11">
        <v>103.1</v>
      </c>
      <c r="H10224" s="6">
        <f>IF(C10224=C10223,IF(G10224=G10223,H10223,COUNTIF($C$3:C10224,C10224)),1)</f>
        <v>22</v>
      </c>
    </row>
    <row r="10225" s="5" customFormat="1" spans="1:8">
      <c r="A10225" s="10" t="s">
        <v>30035</v>
      </c>
      <c r="B10225" s="11" t="s">
        <v>30036</v>
      </c>
      <c r="C10225" s="11" t="s">
        <v>29973</v>
      </c>
      <c r="D10225" s="11" t="s">
        <v>30037</v>
      </c>
      <c r="E10225" s="11">
        <v>102.8</v>
      </c>
      <c r="F10225" s="11"/>
      <c r="G10225" s="11">
        <v>102.8</v>
      </c>
      <c r="H10225" s="6">
        <f>IF(C10225=C10224,IF(G10225=G10224,H10224,COUNTIF($C$3:C10225,C10225)),1)</f>
        <v>23</v>
      </c>
    </row>
    <row r="10226" s="5" customFormat="1" spans="1:8">
      <c r="A10226" s="10" t="s">
        <v>30038</v>
      </c>
      <c r="B10226" s="11" t="s">
        <v>30039</v>
      </c>
      <c r="C10226" s="11" t="s">
        <v>29973</v>
      </c>
      <c r="D10226" s="11" t="s">
        <v>30040</v>
      </c>
      <c r="E10226" s="11">
        <v>102.8</v>
      </c>
      <c r="F10226" s="11"/>
      <c r="G10226" s="11">
        <v>102.8</v>
      </c>
      <c r="H10226" s="6">
        <f>IF(C10226=C10225,IF(G10226=G10225,H10225,COUNTIF($C$3:C10226,C10226)),1)</f>
        <v>23</v>
      </c>
    </row>
    <row r="10227" s="5" customFormat="1" spans="1:8">
      <c r="A10227" s="10" t="s">
        <v>30041</v>
      </c>
      <c r="B10227" s="11" t="s">
        <v>30042</v>
      </c>
      <c r="C10227" s="11" t="s">
        <v>29973</v>
      </c>
      <c r="D10227" s="11" t="s">
        <v>30043</v>
      </c>
      <c r="E10227" s="11">
        <v>102.8</v>
      </c>
      <c r="F10227" s="11"/>
      <c r="G10227" s="11">
        <v>102.8</v>
      </c>
      <c r="H10227" s="6">
        <f>IF(C10227=C10226,IF(G10227=G10226,H10226,COUNTIF($C$3:C10227,C10227)),1)</f>
        <v>23</v>
      </c>
    </row>
    <row r="10228" s="5" customFormat="1" spans="1:8">
      <c r="A10228" s="10" t="s">
        <v>30044</v>
      </c>
      <c r="B10228" s="11" t="s">
        <v>30045</v>
      </c>
      <c r="C10228" s="11" t="s">
        <v>29973</v>
      </c>
      <c r="D10228" s="11" t="s">
        <v>30046</v>
      </c>
      <c r="E10228" s="11">
        <v>100.8</v>
      </c>
      <c r="F10228" s="11">
        <v>2</v>
      </c>
      <c r="G10228" s="11">
        <v>102.8</v>
      </c>
      <c r="H10228" s="6">
        <f>IF(C10228=C10227,IF(G10228=G10227,H10227,COUNTIF($C$3:C10228,C10228)),1)</f>
        <v>23</v>
      </c>
    </row>
    <row r="10229" s="5" customFormat="1" spans="1:8">
      <c r="A10229" s="10" t="s">
        <v>30047</v>
      </c>
      <c r="B10229" s="11" t="s">
        <v>30048</v>
      </c>
      <c r="C10229" s="11" t="s">
        <v>29973</v>
      </c>
      <c r="D10229" s="11" t="s">
        <v>30049</v>
      </c>
      <c r="E10229" s="11">
        <v>102.7</v>
      </c>
      <c r="F10229" s="11"/>
      <c r="G10229" s="11">
        <v>102.7</v>
      </c>
      <c r="H10229" s="6">
        <f>IF(C10229=C10228,IF(G10229=G10228,H10228,COUNTIF($C$3:C10229,C10229)),1)</f>
        <v>27</v>
      </c>
    </row>
    <row r="10230" s="5" customFormat="1" spans="1:8">
      <c r="A10230" s="10" t="s">
        <v>30050</v>
      </c>
      <c r="B10230" s="11" t="s">
        <v>30051</v>
      </c>
      <c r="C10230" s="11" t="s">
        <v>29973</v>
      </c>
      <c r="D10230" s="11" t="s">
        <v>30052</v>
      </c>
      <c r="E10230" s="11">
        <v>102.3</v>
      </c>
      <c r="F10230" s="11"/>
      <c r="G10230" s="11">
        <v>102.3</v>
      </c>
      <c r="H10230" s="6">
        <f>IF(C10230=C10229,IF(G10230=G10229,H10229,COUNTIF($C$3:C10230,C10230)),1)</f>
        <v>28</v>
      </c>
    </row>
    <row r="10231" s="5" customFormat="1" spans="1:8">
      <c r="A10231" s="10" t="s">
        <v>30053</v>
      </c>
      <c r="B10231" s="11" t="s">
        <v>30054</v>
      </c>
      <c r="C10231" s="11" t="s">
        <v>29973</v>
      </c>
      <c r="D10231" s="11" t="s">
        <v>30055</v>
      </c>
      <c r="E10231" s="11">
        <v>102.1</v>
      </c>
      <c r="F10231" s="11"/>
      <c r="G10231" s="11">
        <v>102.1</v>
      </c>
      <c r="H10231" s="6">
        <f>IF(C10231=C10230,IF(G10231=G10230,H10230,COUNTIF($C$3:C10231,C10231)),1)</f>
        <v>29</v>
      </c>
    </row>
    <row r="10232" s="5" customFormat="1" spans="1:8">
      <c r="A10232" s="10" t="s">
        <v>30056</v>
      </c>
      <c r="B10232" s="11" t="s">
        <v>30057</v>
      </c>
      <c r="C10232" s="11" t="s">
        <v>29973</v>
      </c>
      <c r="D10232" s="11" t="s">
        <v>30058</v>
      </c>
      <c r="E10232" s="11">
        <v>101.4</v>
      </c>
      <c r="F10232" s="11"/>
      <c r="G10232" s="11">
        <v>101.4</v>
      </c>
      <c r="H10232" s="6">
        <f>IF(C10232=C10231,IF(G10232=G10231,H10231,COUNTIF($C$3:C10232,C10232)),1)</f>
        <v>30</v>
      </c>
    </row>
    <row r="10233" s="5" customFormat="1" spans="1:8">
      <c r="A10233" s="10" t="s">
        <v>30059</v>
      </c>
      <c r="B10233" s="11" t="s">
        <v>30060</v>
      </c>
      <c r="C10233" s="11" t="s">
        <v>29973</v>
      </c>
      <c r="D10233" s="11" t="s">
        <v>30061</v>
      </c>
      <c r="E10233" s="11">
        <v>101.3</v>
      </c>
      <c r="F10233" s="11"/>
      <c r="G10233" s="11">
        <v>101.3</v>
      </c>
      <c r="H10233" s="6">
        <f>IF(C10233=C10232,IF(G10233=G10232,H10232,COUNTIF($C$3:C10233,C10233)),1)</f>
        <v>31</v>
      </c>
    </row>
    <row r="10234" s="5" customFormat="1" spans="1:8">
      <c r="A10234" s="10" t="s">
        <v>30062</v>
      </c>
      <c r="B10234" s="11" t="s">
        <v>30063</v>
      </c>
      <c r="C10234" s="11" t="s">
        <v>29973</v>
      </c>
      <c r="D10234" s="11" t="s">
        <v>30064</v>
      </c>
      <c r="E10234" s="11">
        <v>101.3</v>
      </c>
      <c r="F10234" s="11"/>
      <c r="G10234" s="11">
        <v>101.3</v>
      </c>
      <c r="H10234" s="6">
        <f>IF(C10234=C10233,IF(G10234=G10233,H10233,COUNTIF($C$3:C10234,C10234)),1)</f>
        <v>31</v>
      </c>
    </row>
    <row r="10235" s="5" customFormat="1" spans="1:8">
      <c r="A10235" s="10" t="s">
        <v>30065</v>
      </c>
      <c r="B10235" s="11" t="s">
        <v>30066</v>
      </c>
      <c r="C10235" s="11" t="s">
        <v>29973</v>
      </c>
      <c r="D10235" s="11" t="s">
        <v>30067</v>
      </c>
      <c r="E10235" s="11">
        <v>101.3</v>
      </c>
      <c r="F10235" s="11"/>
      <c r="G10235" s="11">
        <v>101.3</v>
      </c>
      <c r="H10235" s="6">
        <f>IF(C10235=C10234,IF(G10235=G10234,H10234,COUNTIF($C$3:C10235,C10235)),1)</f>
        <v>31</v>
      </c>
    </row>
    <row r="10236" s="5" customFormat="1" spans="1:8">
      <c r="A10236" s="10" t="s">
        <v>30068</v>
      </c>
      <c r="B10236" s="11" t="s">
        <v>30069</v>
      </c>
      <c r="C10236" s="11" t="s">
        <v>29973</v>
      </c>
      <c r="D10236" s="11" t="s">
        <v>30070</v>
      </c>
      <c r="E10236" s="11">
        <v>99.3</v>
      </c>
      <c r="F10236" s="11">
        <v>2</v>
      </c>
      <c r="G10236" s="11">
        <v>101.3</v>
      </c>
      <c r="H10236" s="6">
        <f>IF(C10236=C10235,IF(G10236=G10235,H10235,COUNTIF($C$3:C10236,C10236)),1)</f>
        <v>31</v>
      </c>
    </row>
    <row r="10237" s="5" customFormat="1" spans="1:8">
      <c r="A10237" s="10" t="s">
        <v>30071</v>
      </c>
      <c r="B10237" s="11" t="s">
        <v>30072</v>
      </c>
      <c r="C10237" s="11" t="s">
        <v>29973</v>
      </c>
      <c r="D10237" s="11" t="s">
        <v>30073</v>
      </c>
      <c r="E10237" s="11">
        <v>101.2</v>
      </c>
      <c r="F10237" s="11"/>
      <c r="G10237" s="11">
        <v>101.2</v>
      </c>
      <c r="H10237" s="6">
        <f>IF(C10237=C10236,IF(G10237=G10236,H10236,COUNTIF($C$3:C10237,C10237)),1)</f>
        <v>35</v>
      </c>
    </row>
    <row r="10238" s="5" customFormat="1" spans="1:8">
      <c r="A10238" s="10" t="s">
        <v>30074</v>
      </c>
      <c r="B10238" s="11" t="s">
        <v>30075</v>
      </c>
      <c r="C10238" s="11" t="s">
        <v>29973</v>
      </c>
      <c r="D10238" s="11" t="s">
        <v>30076</v>
      </c>
      <c r="E10238" s="11">
        <v>101.1</v>
      </c>
      <c r="F10238" s="11"/>
      <c r="G10238" s="11">
        <v>101.1</v>
      </c>
      <c r="H10238" s="6">
        <f>IF(C10238=C10237,IF(G10238=G10237,H10237,COUNTIF($C$3:C10238,C10238)),1)</f>
        <v>36</v>
      </c>
    </row>
    <row r="10239" s="5" customFormat="1" spans="1:8">
      <c r="A10239" s="10" t="s">
        <v>30077</v>
      </c>
      <c r="B10239" s="11" t="s">
        <v>30078</v>
      </c>
      <c r="C10239" s="11" t="s">
        <v>29973</v>
      </c>
      <c r="D10239" s="11" t="s">
        <v>30079</v>
      </c>
      <c r="E10239" s="11">
        <v>101</v>
      </c>
      <c r="F10239" s="11"/>
      <c r="G10239" s="11">
        <v>101</v>
      </c>
      <c r="H10239" s="6">
        <f>IF(C10239=C10238,IF(G10239=G10238,H10238,COUNTIF($C$3:C10239,C10239)),1)</f>
        <v>37</v>
      </c>
    </row>
    <row r="10240" s="5" customFormat="1" spans="1:8">
      <c r="A10240" s="10" t="s">
        <v>30080</v>
      </c>
      <c r="B10240" s="11" t="s">
        <v>30081</v>
      </c>
      <c r="C10240" s="11" t="s">
        <v>29973</v>
      </c>
      <c r="D10240" s="11" t="s">
        <v>30082</v>
      </c>
      <c r="E10240" s="11">
        <v>98.5</v>
      </c>
      <c r="F10240" s="11">
        <v>2</v>
      </c>
      <c r="G10240" s="11">
        <v>100.5</v>
      </c>
      <c r="H10240" s="6">
        <f>IF(C10240=C10239,IF(G10240=G10239,H10239,COUNTIF($C$3:C10240,C10240)),1)</f>
        <v>38</v>
      </c>
    </row>
    <row r="10241" s="5" customFormat="1" spans="1:8">
      <c r="A10241" s="10" t="s">
        <v>7675</v>
      </c>
      <c r="B10241" s="11" t="s">
        <v>30083</v>
      </c>
      <c r="C10241" s="11" t="s">
        <v>29973</v>
      </c>
      <c r="D10241" s="11" t="s">
        <v>30084</v>
      </c>
      <c r="E10241" s="11">
        <v>100.4</v>
      </c>
      <c r="F10241" s="11"/>
      <c r="G10241" s="11">
        <v>100.4</v>
      </c>
      <c r="H10241" s="6">
        <f>IF(C10241=C10240,IF(G10241=G10240,H10240,COUNTIF($C$3:C10241,C10241)),1)</f>
        <v>39</v>
      </c>
    </row>
    <row r="10242" s="5" customFormat="1" spans="1:8">
      <c r="A10242" s="10" t="s">
        <v>30085</v>
      </c>
      <c r="B10242" s="11" t="s">
        <v>30086</v>
      </c>
      <c r="C10242" s="11" t="s">
        <v>29973</v>
      </c>
      <c r="D10242" s="11" t="s">
        <v>30087</v>
      </c>
      <c r="E10242" s="11">
        <v>100.3</v>
      </c>
      <c r="F10242" s="11"/>
      <c r="G10242" s="11">
        <v>100.3</v>
      </c>
      <c r="H10242" s="6">
        <f>IF(C10242=C10241,IF(G10242=G10241,H10241,COUNTIF($C$3:C10242,C10242)),1)</f>
        <v>40</v>
      </c>
    </row>
    <row r="10243" s="5" customFormat="1" spans="1:8">
      <c r="A10243" s="10" t="s">
        <v>30088</v>
      </c>
      <c r="B10243" s="11" t="s">
        <v>30089</v>
      </c>
      <c r="C10243" s="11" t="s">
        <v>29973</v>
      </c>
      <c r="D10243" s="11" t="s">
        <v>30090</v>
      </c>
      <c r="E10243" s="11">
        <v>100.1</v>
      </c>
      <c r="F10243" s="11"/>
      <c r="G10243" s="11">
        <v>100.1</v>
      </c>
      <c r="H10243" s="6">
        <f>IF(C10243=C10242,IF(G10243=G10242,H10242,COUNTIF($C$3:C10243,C10243)),1)</f>
        <v>41</v>
      </c>
    </row>
    <row r="10244" s="5" customFormat="1" spans="1:8">
      <c r="A10244" s="10" t="s">
        <v>30091</v>
      </c>
      <c r="B10244" s="11" t="s">
        <v>30092</v>
      </c>
      <c r="C10244" s="11" t="s">
        <v>29973</v>
      </c>
      <c r="D10244" s="11" t="s">
        <v>30093</v>
      </c>
      <c r="E10244" s="11">
        <v>98</v>
      </c>
      <c r="F10244" s="11">
        <v>2</v>
      </c>
      <c r="G10244" s="11">
        <v>100</v>
      </c>
      <c r="H10244" s="6">
        <f>IF(C10244=C10243,IF(G10244=G10243,H10243,COUNTIF($C$3:C10244,C10244)),1)</f>
        <v>42</v>
      </c>
    </row>
    <row r="10245" s="5" customFormat="1" spans="1:8">
      <c r="A10245" s="10" t="s">
        <v>30094</v>
      </c>
      <c r="B10245" s="11" t="s">
        <v>30095</v>
      </c>
      <c r="C10245" s="11" t="s">
        <v>29973</v>
      </c>
      <c r="D10245" s="11" t="s">
        <v>30096</v>
      </c>
      <c r="E10245" s="11">
        <v>99.8</v>
      </c>
      <c r="F10245" s="11"/>
      <c r="G10245" s="11">
        <v>99.8</v>
      </c>
      <c r="H10245" s="6">
        <f>IF(C10245=C10244,IF(G10245=G10244,H10244,COUNTIF($C$3:C10245,C10245)),1)</f>
        <v>43</v>
      </c>
    </row>
    <row r="10246" s="5" customFormat="1" spans="1:8">
      <c r="A10246" s="10" t="s">
        <v>30097</v>
      </c>
      <c r="B10246" s="11" t="s">
        <v>30098</v>
      </c>
      <c r="C10246" s="11" t="s">
        <v>29973</v>
      </c>
      <c r="D10246" s="11" t="s">
        <v>30099</v>
      </c>
      <c r="E10246" s="11">
        <v>99.7</v>
      </c>
      <c r="F10246" s="11"/>
      <c r="G10246" s="11">
        <v>99.7</v>
      </c>
      <c r="H10246" s="6">
        <f>IF(C10246=C10245,IF(G10246=G10245,H10245,COUNTIF($C$3:C10246,C10246)),1)</f>
        <v>44</v>
      </c>
    </row>
    <row r="10247" s="5" customFormat="1" spans="1:8">
      <c r="A10247" s="10" t="s">
        <v>30100</v>
      </c>
      <c r="B10247" s="11" t="s">
        <v>30101</v>
      </c>
      <c r="C10247" s="11" t="s">
        <v>29973</v>
      </c>
      <c r="D10247" s="11" t="s">
        <v>30102</v>
      </c>
      <c r="E10247" s="11">
        <v>99.7</v>
      </c>
      <c r="F10247" s="11"/>
      <c r="G10247" s="11">
        <v>99.7</v>
      </c>
      <c r="H10247" s="6">
        <f>IF(C10247=C10246,IF(G10247=G10246,H10246,COUNTIF($C$3:C10247,C10247)),1)</f>
        <v>44</v>
      </c>
    </row>
    <row r="10248" s="5" customFormat="1" spans="1:8">
      <c r="A10248" s="10" t="s">
        <v>30103</v>
      </c>
      <c r="B10248" s="11" t="s">
        <v>30104</v>
      </c>
      <c r="C10248" s="11" t="s">
        <v>29973</v>
      </c>
      <c r="D10248" s="11" t="s">
        <v>30105</v>
      </c>
      <c r="E10248" s="11">
        <v>99.1</v>
      </c>
      <c r="F10248" s="11"/>
      <c r="G10248" s="11">
        <v>99.1</v>
      </c>
      <c r="H10248" s="6">
        <f>IF(C10248=C10247,IF(G10248=G10247,H10247,COUNTIF($C$3:C10248,C10248)),1)</f>
        <v>46</v>
      </c>
    </row>
    <row r="10249" s="5" customFormat="1" spans="1:8">
      <c r="A10249" s="10" t="s">
        <v>23181</v>
      </c>
      <c r="B10249" s="11" t="s">
        <v>30106</v>
      </c>
      <c r="C10249" s="11" t="s">
        <v>29973</v>
      </c>
      <c r="D10249" s="11" t="s">
        <v>30107</v>
      </c>
      <c r="E10249" s="11">
        <v>99</v>
      </c>
      <c r="F10249" s="11"/>
      <c r="G10249" s="11">
        <v>99</v>
      </c>
      <c r="H10249" s="6">
        <f>IF(C10249=C10248,IF(G10249=G10248,H10248,COUNTIF($C$3:C10249,C10249)),1)</f>
        <v>47</v>
      </c>
    </row>
    <row r="10250" s="5" customFormat="1" spans="1:8">
      <c r="A10250" s="10" t="s">
        <v>30108</v>
      </c>
      <c r="B10250" s="11" t="s">
        <v>30109</v>
      </c>
      <c r="C10250" s="11" t="s">
        <v>29973</v>
      </c>
      <c r="D10250" s="11" t="s">
        <v>30110</v>
      </c>
      <c r="E10250" s="11">
        <v>99</v>
      </c>
      <c r="F10250" s="11"/>
      <c r="G10250" s="11">
        <v>99</v>
      </c>
      <c r="H10250" s="6">
        <f>IF(C10250=C10249,IF(G10250=G10249,H10249,COUNTIF($C$3:C10250,C10250)),1)</f>
        <v>47</v>
      </c>
    </row>
    <row r="10251" s="5" customFormat="1" spans="1:8">
      <c r="A10251" s="10" t="s">
        <v>30111</v>
      </c>
      <c r="B10251" s="11" t="s">
        <v>30112</v>
      </c>
      <c r="C10251" s="11" t="s">
        <v>29973</v>
      </c>
      <c r="D10251" s="11" t="s">
        <v>30113</v>
      </c>
      <c r="E10251" s="11">
        <v>99</v>
      </c>
      <c r="F10251" s="11"/>
      <c r="G10251" s="11">
        <v>99</v>
      </c>
      <c r="H10251" s="6">
        <f>IF(C10251=C10250,IF(G10251=G10250,H10250,COUNTIF($C$3:C10251,C10251)),1)</f>
        <v>47</v>
      </c>
    </row>
    <row r="10252" s="5" customFormat="1" spans="1:8">
      <c r="A10252" s="10" t="s">
        <v>30114</v>
      </c>
      <c r="B10252" s="11" t="s">
        <v>30115</v>
      </c>
      <c r="C10252" s="11" t="s">
        <v>29973</v>
      </c>
      <c r="D10252" s="11" t="s">
        <v>30116</v>
      </c>
      <c r="E10252" s="11">
        <v>96.8</v>
      </c>
      <c r="F10252" s="11">
        <v>2</v>
      </c>
      <c r="G10252" s="11">
        <v>98.8</v>
      </c>
      <c r="H10252" s="6">
        <f>IF(C10252=C10251,IF(G10252=G10251,H10251,COUNTIF($C$3:C10252,C10252)),1)</f>
        <v>50</v>
      </c>
    </row>
    <row r="10253" s="5" customFormat="1" spans="1:8">
      <c r="A10253" s="10" t="s">
        <v>30117</v>
      </c>
      <c r="B10253" s="11" t="s">
        <v>30118</v>
      </c>
      <c r="C10253" s="11" t="s">
        <v>29973</v>
      </c>
      <c r="D10253" s="11" t="s">
        <v>30119</v>
      </c>
      <c r="E10253" s="11">
        <v>98.5</v>
      </c>
      <c r="F10253" s="11"/>
      <c r="G10253" s="11">
        <v>98.5</v>
      </c>
      <c r="H10253" s="6">
        <f>IF(C10253=C10252,IF(G10253=G10252,H10252,COUNTIF($C$3:C10253,C10253)),1)</f>
        <v>51</v>
      </c>
    </row>
    <row r="10254" s="5" customFormat="1" spans="1:8">
      <c r="A10254" s="10" t="s">
        <v>30120</v>
      </c>
      <c r="B10254" s="11" t="s">
        <v>30121</v>
      </c>
      <c r="C10254" s="11" t="s">
        <v>29973</v>
      </c>
      <c r="D10254" s="11" t="s">
        <v>30122</v>
      </c>
      <c r="E10254" s="11">
        <v>98.5</v>
      </c>
      <c r="F10254" s="11"/>
      <c r="G10254" s="11">
        <v>98.5</v>
      </c>
      <c r="H10254" s="6">
        <f>IF(C10254=C10253,IF(G10254=G10253,H10253,COUNTIF($C$3:C10254,C10254)),1)</f>
        <v>51</v>
      </c>
    </row>
    <row r="10255" s="5" customFormat="1" spans="1:8">
      <c r="A10255" s="10" t="s">
        <v>30123</v>
      </c>
      <c r="B10255" s="11" t="s">
        <v>30124</v>
      </c>
      <c r="C10255" s="11" t="s">
        <v>29973</v>
      </c>
      <c r="D10255" s="11" t="s">
        <v>30125</v>
      </c>
      <c r="E10255" s="11">
        <v>98.4</v>
      </c>
      <c r="F10255" s="11"/>
      <c r="G10255" s="11">
        <v>98.4</v>
      </c>
      <c r="H10255" s="6">
        <f>IF(C10255=C10254,IF(G10255=G10254,H10254,COUNTIF($C$3:C10255,C10255)),1)</f>
        <v>53</v>
      </c>
    </row>
    <row r="10256" s="5" customFormat="1" spans="1:8">
      <c r="A10256" s="10" t="s">
        <v>30126</v>
      </c>
      <c r="B10256" s="11" t="s">
        <v>30127</v>
      </c>
      <c r="C10256" s="11" t="s">
        <v>29973</v>
      </c>
      <c r="D10256" s="11" t="s">
        <v>30128</v>
      </c>
      <c r="E10256" s="11">
        <v>98.2</v>
      </c>
      <c r="F10256" s="11"/>
      <c r="G10256" s="11">
        <v>98.2</v>
      </c>
      <c r="H10256" s="6">
        <f>IF(C10256=C10255,IF(G10256=G10255,H10255,COUNTIF($C$3:C10256,C10256)),1)</f>
        <v>54</v>
      </c>
    </row>
    <row r="10257" s="5" customFormat="1" spans="1:8">
      <c r="A10257" s="10" t="s">
        <v>30129</v>
      </c>
      <c r="B10257" s="11" t="s">
        <v>30130</v>
      </c>
      <c r="C10257" s="11" t="s">
        <v>29973</v>
      </c>
      <c r="D10257" s="11" t="s">
        <v>30131</v>
      </c>
      <c r="E10257" s="11">
        <v>98.2</v>
      </c>
      <c r="F10257" s="11"/>
      <c r="G10257" s="11">
        <v>98.2</v>
      </c>
      <c r="H10257" s="6">
        <f>IF(C10257=C10256,IF(G10257=G10256,H10256,COUNTIF($C$3:C10257,C10257)),1)</f>
        <v>54</v>
      </c>
    </row>
    <row r="10258" s="5" customFormat="1" spans="1:8">
      <c r="A10258" s="10" t="s">
        <v>30132</v>
      </c>
      <c r="B10258" s="11" t="s">
        <v>30133</v>
      </c>
      <c r="C10258" s="11" t="s">
        <v>29973</v>
      </c>
      <c r="D10258" s="11" t="s">
        <v>30134</v>
      </c>
      <c r="E10258" s="11">
        <v>98.1</v>
      </c>
      <c r="F10258" s="11"/>
      <c r="G10258" s="11">
        <v>98.1</v>
      </c>
      <c r="H10258" s="6">
        <f>IF(C10258=C10257,IF(G10258=G10257,H10257,COUNTIF($C$3:C10258,C10258)),1)</f>
        <v>56</v>
      </c>
    </row>
    <row r="10259" s="5" customFormat="1" spans="1:8">
      <c r="A10259" s="10" t="s">
        <v>30135</v>
      </c>
      <c r="B10259" s="11" t="s">
        <v>30136</v>
      </c>
      <c r="C10259" s="11" t="s">
        <v>29973</v>
      </c>
      <c r="D10259" s="11" t="s">
        <v>30137</v>
      </c>
      <c r="E10259" s="11">
        <v>97.8</v>
      </c>
      <c r="F10259" s="11"/>
      <c r="G10259" s="11">
        <v>97.8</v>
      </c>
      <c r="H10259" s="6">
        <f>IF(C10259=C10258,IF(G10259=G10258,H10258,COUNTIF($C$3:C10259,C10259)),1)</f>
        <v>57</v>
      </c>
    </row>
    <row r="10260" s="5" customFormat="1" spans="1:8">
      <c r="A10260" s="10" t="s">
        <v>5137</v>
      </c>
      <c r="B10260" s="11" t="s">
        <v>30138</v>
      </c>
      <c r="C10260" s="11" t="s">
        <v>29973</v>
      </c>
      <c r="D10260" s="11" t="s">
        <v>30139</v>
      </c>
      <c r="E10260" s="11">
        <v>97.5</v>
      </c>
      <c r="F10260" s="11"/>
      <c r="G10260" s="11">
        <v>97.5</v>
      </c>
      <c r="H10260" s="6">
        <f>IF(C10260=C10259,IF(G10260=G10259,H10259,COUNTIF($C$3:C10260,C10260)),1)</f>
        <v>58</v>
      </c>
    </row>
    <row r="10261" s="5" customFormat="1" spans="1:8">
      <c r="A10261" s="10" t="s">
        <v>30140</v>
      </c>
      <c r="B10261" s="11" t="s">
        <v>30141</v>
      </c>
      <c r="C10261" s="11" t="s">
        <v>29973</v>
      </c>
      <c r="D10261" s="11" t="s">
        <v>30142</v>
      </c>
      <c r="E10261" s="11">
        <v>97.3</v>
      </c>
      <c r="F10261" s="11"/>
      <c r="G10261" s="11">
        <v>97.3</v>
      </c>
      <c r="H10261" s="6">
        <f>IF(C10261=C10260,IF(G10261=G10260,H10260,COUNTIF($C$3:C10261,C10261)),1)</f>
        <v>59</v>
      </c>
    </row>
    <row r="10262" s="5" customFormat="1" spans="1:8">
      <c r="A10262" s="10" t="s">
        <v>30143</v>
      </c>
      <c r="B10262" s="11" t="s">
        <v>30144</v>
      </c>
      <c r="C10262" s="11" t="s">
        <v>29973</v>
      </c>
      <c r="D10262" s="11" t="s">
        <v>30145</v>
      </c>
      <c r="E10262" s="11">
        <v>97</v>
      </c>
      <c r="F10262" s="11"/>
      <c r="G10262" s="11">
        <v>97</v>
      </c>
      <c r="H10262" s="6">
        <f>IF(C10262=C10261,IF(G10262=G10261,H10261,COUNTIF($C$3:C10262,C10262)),1)</f>
        <v>60</v>
      </c>
    </row>
    <row r="10263" s="5" customFormat="1" spans="1:8">
      <c r="A10263" s="5" t="s">
        <v>30146</v>
      </c>
      <c r="B10263" s="6" t="s">
        <v>30147</v>
      </c>
      <c r="C10263" s="6" t="s">
        <v>29973</v>
      </c>
      <c r="D10263" s="6" t="s">
        <v>30148</v>
      </c>
      <c r="E10263" s="6">
        <v>96.8</v>
      </c>
      <c r="F10263" s="6"/>
      <c r="G10263" s="6">
        <v>96.8</v>
      </c>
      <c r="H10263" s="6">
        <f>IF(C10263=C10262,IF(G10263=G10262,H10262,COUNTIF($C$3:C10263,C10263)),1)</f>
        <v>61</v>
      </c>
    </row>
    <row r="10264" s="5" customFormat="1" spans="1:8">
      <c r="A10264" s="10" t="s">
        <v>30149</v>
      </c>
      <c r="B10264" s="11" t="s">
        <v>30150</v>
      </c>
      <c r="C10264" s="11" t="s">
        <v>29973</v>
      </c>
      <c r="D10264" s="11" t="s">
        <v>30151</v>
      </c>
      <c r="E10264" s="11">
        <v>94.8</v>
      </c>
      <c r="F10264" s="11">
        <v>2</v>
      </c>
      <c r="G10264" s="11">
        <v>96.8</v>
      </c>
      <c r="H10264" s="6">
        <f>IF(C10264=C10263,IF(G10264=G10263,H10263,COUNTIF($C$3:C10264,C10264)),1)</f>
        <v>61</v>
      </c>
    </row>
    <row r="10265" s="5" customFormat="1" spans="1:8">
      <c r="A10265" s="10" t="s">
        <v>30152</v>
      </c>
      <c r="B10265" s="11" t="s">
        <v>30153</v>
      </c>
      <c r="C10265" s="11" t="s">
        <v>29973</v>
      </c>
      <c r="D10265" s="11" t="s">
        <v>30154</v>
      </c>
      <c r="E10265" s="11">
        <v>96.7</v>
      </c>
      <c r="F10265" s="11"/>
      <c r="G10265" s="11">
        <v>96.7</v>
      </c>
      <c r="H10265" s="6">
        <f>IF(C10265=C10264,IF(G10265=G10264,H10264,COUNTIF($C$3:C10265,C10265)),1)</f>
        <v>63</v>
      </c>
    </row>
    <row r="10266" s="5" customFormat="1" spans="1:8">
      <c r="A10266" s="10" t="s">
        <v>30155</v>
      </c>
      <c r="B10266" s="11" t="s">
        <v>30156</v>
      </c>
      <c r="C10266" s="11" t="s">
        <v>29973</v>
      </c>
      <c r="D10266" s="11" t="s">
        <v>30157</v>
      </c>
      <c r="E10266" s="11">
        <v>96.7</v>
      </c>
      <c r="F10266" s="11"/>
      <c r="G10266" s="11">
        <v>96.7</v>
      </c>
      <c r="H10266" s="6">
        <f>IF(C10266=C10265,IF(G10266=G10265,H10265,COUNTIF($C$3:C10266,C10266)),1)</f>
        <v>63</v>
      </c>
    </row>
    <row r="10267" s="5" customFormat="1" spans="1:8">
      <c r="A10267" s="10" t="s">
        <v>30158</v>
      </c>
      <c r="B10267" s="11" t="s">
        <v>30159</v>
      </c>
      <c r="C10267" s="11" t="s">
        <v>29973</v>
      </c>
      <c r="D10267" s="11" t="s">
        <v>30160</v>
      </c>
      <c r="E10267" s="11">
        <v>96.3</v>
      </c>
      <c r="F10267" s="11"/>
      <c r="G10267" s="11">
        <v>96.3</v>
      </c>
      <c r="H10267" s="6">
        <f>IF(C10267=C10266,IF(G10267=G10266,H10266,COUNTIF($C$3:C10267,C10267)),1)</f>
        <v>65</v>
      </c>
    </row>
    <row r="10268" s="5" customFormat="1" spans="1:8">
      <c r="A10268" s="10" t="s">
        <v>23207</v>
      </c>
      <c r="B10268" s="11" t="s">
        <v>30161</v>
      </c>
      <c r="C10268" s="11" t="s">
        <v>29973</v>
      </c>
      <c r="D10268" s="11" t="s">
        <v>30162</v>
      </c>
      <c r="E10268" s="11">
        <v>96.3</v>
      </c>
      <c r="F10268" s="11"/>
      <c r="G10268" s="11">
        <v>96.3</v>
      </c>
      <c r="H10268" s="6">
        <f>IF(C10268=C10267,IF(G10268=G10267,H10267,COUNTIF($C$3:C10268,C10268)),1)</f>
        <v>65</v>
      </c>
    </row>
    <row r="10269" s="5" customFormat="1" spans="1:8">
      <c r="A10269" s="10" t="s">
        <v>30163</v>
      </c>
      <c r="B10269" s="11" t="s">
        <v>30164</v>
      </c>
      <c r="C10269" s="11" t="s">
        <v>29973</v>
      </c>
      <c r="D10269" s="11" t="s">
        <v>30165</v>
      </c>
      <c r="E10269" s="11">
        <v>96</v>
      </c>
      <c r="F10269" s="11"/>
      <c r="G10269" s="11">
        <v>96</v>
      </c>
      <c r="H10269" s="6">
        <f>IF(C10269=C10268,IF(G10269=G10268,H10268,COUNTIF($C$3:C10269,C10269)),1)</f>
        <v>67</v>
      </c>
    </row>
    <row r="10270" s="5" customFormat="1" spans="1:8">
      <c r="A10270" s="10" t="s">
        <v>30166</v>
      </c>
      <c r="B10270" s="11" t="s">
        <v>30167</v>
      </c>
      <c r="C10270" s="11" t="s">
        <v>29973</v>
      </c>
      <c r="D10270" s="11" t="s">
        <v>30168</v>
      </c>
      <c r="E10270" s="11">
        <v>94</v>
      </c>
      <c r="F10270" s="11">
        <v>2</v>
      </c>
      <c r="G10270" s="11">
        <v>96</v>
      </c>
      <c r="H10270" s="6">
        <f>IF(C10270=C10269,IF(G10270=G10269,H10269,COUNTIF($C$3:C10270,C10270)),1)</f>
        <v>67</v>
      </c>
    </row>
    <row r="10271" s="5" customFormat="1" spans="1:8">
      <c r="A10271" s="10" t="s">
        <v>16081</v>
      </c>
      <c r="B10271" s="11" t="s">
        <v>30169</v>
      </c>
      <c r="C10271" s="11" t="s">
        <v>29973</v>
      </c>
      <c r="D10271" s="11" t="s">
        <v>30170</v>
      </c>
      <c r="E10271" s="11">
        <v>95.7</v>
      </c>
      <c r="F10271" s="11"/>
      <c r="G10271" s="11">
        <v>95.7</v>
      </c>
      <c r="H10271" s="6">
        <f>IF(C10271=C10270,IF(G10271=G10270,H10270,COUNTIF($C$3:C10271,C10271)),1)</f>
        <v>69</v>
      </c>
    </row>
    <row r="10272" s="5" customFormat="1" spans="1:8">
      <c r="A10272" s="10" t="s">
        <v>30171</v>
      </c>
      <c r="B10272" s="11" t="s">
        <v>30172</v>
      </c>
      <c r="C10272" s="11" t="s">
        <v>29973</v>
      </c>
      <c r="D10272" s="11" t="s">
        <v>30173</v>
      </c>
      <c r="E10272" s="11">
        <v>95.6</v>
      </c>
      <c r="F10272" s="11"/>
      <c r="G10272" s="11">
        <v>95.6</v>
      </c>
      <c r="H10272" s="6">
        <f>IF(C10272=C10271,IF(G10272=G10271,H10271,COUNTIF($C$3:C10272,C10272)),1)</f>
        <v>70</v>
      </c>
    </row>
    <row r="10273" s="5" customFormat="1" spans="1:8">
      <c r="A10273" s="10" t="s">
        <v>30174</v>
      </c>
      <c r="B10273" s="11" t="s">
        <v>30175</v>
      </c>
      <c r="C10273" s="11" t="s">
        <v>29973</v>
      </c>
      <c r="D10273" s="11" t="s">
        <v>30176</v>
      </c>
      <c r="E10273" s="11">
        <v>95.5</v>
      </c>
      <c r="F10273" s="11"/>
      <c r="G10273" s="11">
        <v>95.5</v>
      </c>
      <c r="H10273" s="6">
        <f>IF(C10273=C10272,IF(G10273=G10272,H10272,COUNTIF($C$3:C10273,C10273)),1)</f>
        <v>71</v>
      </c>
    </row>
    <row r="10274" s="5" customFormat="1" spans="1:8">
      <c r="A10274" s="10" t="s">
        <v>30177</v>
      </c>
      <c r="B10274" s="11" t="s">
        <v>30178</v>
      </c>
      <c r="C10274" s="11" t="s">
        <v>29973</v>
      </c>
      <c r="D10274" s="11" t="s">
        <v>30179</v>
      </c>
      <c r="E10274" s="11">
        <v>95.3</v>
      </c>
      <c r="F10274" s="11"/>
      <c r="G10274" s="11">
        <v>95.3</v>
      </c>
      <c r="H10274" s="6">
        <f>IF(C10274=C10273,IF(G10274=G10273,H10273,COUNTIF($C$3:C10274,C10274)),1)</f>
        <v>72</v>
      </c>
    </row>
    <row r="10275" s="5" customFormat="1" spans="1:8">
      <c r="A10275" s="10" t="s">
        <v>30180</v>
      </c>
      <c r="B10275" s="11" t="s">
        <v>30181</v>
      </c>
      <c r="C10275" s="11" t="s">
        <v>29973</v>
      </c>
      <c r="D10275" s="11" t="s">
        <v>30182</v>
      </c>
      <c r="E10275" s="11">
        <v>95.2</v>
      </c>
      <c r="F10275" s="11"/>
      <c r="G10275" s="11">
        <v>95.2</v>
      </c>
      <c r="H10275" s="6">
        <f>IF(C10275=C10274,IF(G10275=G10274,H10274,COUNTIF($C$3:C10275,C10275)),1)</f>
        <v>73</v>
      </c>
    </row>
    <row r="10276" s="5" customFormat="1" spans="1:8">
      <c r="A10276" s="10" t="s">
        <v>30183</v>
      </c>
      <c r="B10276" s="11" t="s">
        <v>30184</v>
      </c>
      <c r="C10276" s="11" t="s">
        <v>29973</v>
      </c>
      <c r="D10276" s="11" t="s">
        <v>30185</v>
      </c>
      <c r="E10276" s="11">
        <v>95.2</v>
      </c>
      <c r="F10276" s="11"/>
      <c r="G10276" s="11">
        <v>95.2</v>
      </c>
      <c r="H10276" s="6">
        <f>IF(C10276=C10275,IF(G10276=G10275,H10275,COUNTIF($C$3:C10276,C10276)),1)</f>
        <v>73</v>
      </c>
    </row>
    <row r="10277" s="5" customFormat="1" spans="1:8">
      <c r="A10277" s="10" t="s">
        <v>30186</v>
      </c>
      <c r="B10277" s="11" t="s">
        <v>30187</v>
      </c>
      <c r="C10277" s="11" t="s">
        <v>29973</v>
      </c>
      <c r="D10277" s="11" t="s">
        <v>30188</v>
      </c>
      <c r="E10277" s="11">
        <v>94.7</v>
      </c>
      <c r="F10277" s="11"/>
      <c r="G10277" s="11">
        <v>94.7</v>
      </c>
      <c r="H10277" s="6">
        <f>IF(C10277=C10276,IF(G10277=G10276,H10276,COUNTIF($C$3:C10277,C10277)),1)</f>
        <v>75</v>
      </c>
    </row>
    <row r="10278" s="5" customFormat="1" spans="1:8">
      <c r="A10278" s="10" t="s">
        <v>30189</v>
      </c>
      <c r="B10278" s="11" t="s">
        <v>30190</v>
      </c>
      <c r="C10278" s="11" t="s">
        <v>29973</v>
      </c>
      <c r="D10278" s="11" t="s">
        <v>30191</v>
      </c>
      <c r="E10278" s="11">
        <v>92.6</v>
      </c>
      <c r="F10278" s="11">
        <v>2</v>
      </c>
      <c r="G10278" s="11">
        <v>94.6</v>
      </c>
      <c r="H10278" s="6">
        <f>IF(C10278=C10277,IF(G10278=G10277,H10277,COUNTIF($C$3:C10278,C10278)),1)</f>
        <v>76</v>
      </c>
    </row>
    <row r="10279" s="5" customFormat="1" spans="1:8">
      <c r="A10279" s="10" t="s">
        <v>30192</v>
      </c>
      <c r="B10279" s="11" t="s">
        <v>30193</v>
      </c>
      <c r="C10279" s="11" t="s">
        <v>29973</v>
      </c>
      <c r="D10279" s="11" t="s">
        <v>30194</v>
      </c>
      <c r="E10279" s="11">
        <v>94.4</v>
      </c>
      <c r="F10279" s="11"/>
      <c r="G10279" s="11">
        <v>94.4</v>
      </c>
      <c r="H10279" s="6">
        <f>IF(C10279=C10278,IF(G10279=G10278,H10278,COUNTIF($C$3:C10279,C10279)),1)</f>
        <v>77</v>
      </c>
    </row>
    <row r="10280" s="5" customFormat="1" spans="1:8">
      <c r="A10280" s="10" t="s">
        <v>30195</v>
      </c>
      <c r="B10280" s="11" t="s">
        <v>30196</v>
      </c>
      <c r="C10280" s="11" t="s">
        <v>29973</v>
      </c>
      <c r="D10280" s="11" t="s">
        <v>30197</v>
      </c>
      <c r="E10280" s="11">
        <v>94.3</v>
      </c>
      <c r="F10280" s="11"/>
      <c r="G10280" s="11">
        <v>94.3</v>
      </c>
      <c r="H10280" s="6">
        <f>IF(C10280=C10279,IF(G10280=G10279,H10279,COUNTIF($C$3:C10280,C10280)),1)</f>
        <v>78</v>
      </c>
    </row>
    <row r="10281" s="5" customFormat="1" spans="1:8">
      <c r="A10281" s="10" t="s">
        <v>30198</v>
      </c>
      <c r="B10281" s="11" t="s">
        <v>30199</v>
      </c>
      <c r="C10281" s="11" t="s">
        <v>29973</v>
      </c>
      <c r="D10281" s="11" t="s">
        <v>30200</v>
      </c>
      <c r="E10281" s="11">
        <v>93.8</v>
      </c>
      <c r="F10281" s="11"/>
      <c r="G10281" s="11">
        <v>93.8</v>
      </c>
      <c r="H10281" s="6">
        <f>IF(C10281=C10280,IF(G10281=G10280,H10280,COUNTIF($C$3:C10281,C10281)),1)</f>
        <v>79</v>
      </c>
    </row>
    <row r="10282" s="5" customFormat="1" spans="1:8">
      <c r="A10282" s="10" t="s">
        <v>25708</v>
      </c>
      <c r="B10282" s="11" t="s">
        <v>30201</v>
      </c>
      <c r="C10282" s="11" t="s">
        <v>29973</v>
      </c>
      <c r="D10282" s="11" t="s">
        <v>30202</v>
      </c>
      <c r="E10282" s="11">
        <v>93.6</v>
      </c>
      <c r="F10282" s="11"/>
      <c r="G10282" s="11">
        <v>93.6</v>
      </c>
      <c r="H10282" s="6">
        <f>IF(C10282=C10281,IF(G10282=G10281,H10281,COUNTIF($C$3:C10282,C10282)),1)</f>
        <v>80</v>
      </c>
    </row>
    <row r="10283" s="5" customFormat="1" spans="1:8">
      <c r="A10283" s="10" t="s">
        <v>30203</v>
      </c>
      <c r="B10283" s="11" t="s">
        <v>30204</v>
      </c>
      <c r="C10283" s="11" t="s">
        <v>29973</v>
      </c>
      <c r="D10283" s="11" t="s">
        <v>30205</v>
      </c>
      <c r="E10283" s="11">
        <v>91.4</v>
      </c>
      <c r="F10283" s="11">
        <v>2</v>
      </c>
      <c r="G10283" s="11">
        <v>93.4</v>
      </c>
      <c r="H10283" s="6">
        <f>IF(C10283=C10282,IF(G10283=G10282,H10282,COUNTIF($C$3:C10283,C10283)),1)</f>
        <v>81</v>
      </c>
    </row>
    <row r="10284" s="5" customFormat="1" spans="1:8">
      <c r="A10284" s="10" t="s">
        <v>30206</v>
      </c>
      <c r="B10284" s="11" t="s">
        <v>30207</v>
      </c>
      <c r="C10284" s="11" t="s">
        <v>29973</v>
      </c>
      <c r="D10284" s="11" t="s">
        <v>30208</v>
      </c>
      <c r="E10284" s="11">
        <v>93.3</v>
      </c>
      <c r="F10284" s="11"/>
      <c r="G10284" s="11">
        <v>93.3</v>
      </c>
      <c r="H10284" s="6">
        <f>IF(C10284=C10283,IF(G10284=G10283,H10283,COUNTIF($C$3:C10284,C10284)),1)</f>
        <v>82</v>
      </c>
    </row>
    <row r="10285" s="5" customFormat="1" spans="1:8">
      <c r="A10285" s="10" t="s">
        <v>30209</v>
      </c>
      <c r="B10285" s="11" t="s">
        <v>30210</v>
      </c>
      <c r="C10285" s="11" t="s">
        <v>29973</v>
      </c>
      <c r="D10285" s="11" t="s">
        <v>30211</v>
      </c>
      <c r="E10285" s="11">
        <v>92.9</v>
      </c>
      <c r="F10285" s="11"/>
      <c r="G10285" s="11">
        <v>92.9</v>
      </c>
      <c r="H10285" s="6">
        <f>IF(C10285=C10284,IF(G10285=G10284,H10284,COUNTIF($C$3:C10285,C10285)),1)</f>
        <v>83</v>
      </c>
    </row>
    <row r="10286" s="5" customFormat="1" spans="1:8">
      <c r="A10286" s="10" t="s">
        <v>30212</v>
      </c>
      <c r="B10286" s="11" t="s">
        <v>30213</v>
      </c>
      <c r="C10286" s="11" t="s">
        <v>29973</v>
      </c>
      <c r="D10286" s="11" t="s">
        <v>30214</v>
      </c>
      <c r="E10286" s="11">
        <v>92.8</v>
      </c>
      <c r="F10286" s="11"/>
      <c r="G10286" s="11">
        <v>92.8</v>
      </c>
      <c r="H10286" s="6">
        <f>IF(C10286=C10285,IF(G10286=G10285,H10285,COUNTIF($C$3:C10286,C10286)),1)</f>
        <v>84</v>
      </c>
    </row>
    <row r="10287" s="5" customFormat="1" spans="1:8">
      <c r="A10287" s="10" t="s">
        <v>30215</v>
      </c>
      <c r="B10287" s="11" t="s">
        <v>30216</v>
      </c>
      <c r="C10287" s="11" t="s">
        <v>29973</v>
      </c>
      <c r="D10287" s="11" t="s">
        <v>30217</v>
      </c>
      <c r="E10287" s="11">
        <v>92.8</v>
      </c>
      <c r="F10287" s="11"/>
      <c r="G10287" s="11">
        <v>92.8</v>
      </c>
      <c r="H10287" s="6">
        <f>IF(C10287=C10286,IF(G10287=G10286,H10286,COUNTIF($C$3:C10287,C10287)),1)</f>
        <v>84</v>
      </c>
    </row>
    <row r="10288" s="5" customFormat="1" spans="1:8">
      <c r="A10288" s="10" t="s">
        <v>30218</v>
      </c>
      <c r="B10288" s="11" t="s">
        <v>30219</v>
      </c>
      <c r="C10288" s="11" t="s">
        <v>29973</v>
      </c>
      <c r="D10288" s="11" t="s">
        <v>30220</v>
      </c>
      <c r="E10288" s="11">
        <v>92.7</v>
      </c>
      <c r="F10288" s="11"/>
      <c r="G10288" s="11">
        <v>92.7</v>
      </c>
      <c r="H10288" s="6">
        <f>IF(C10288=C10287,IF(G10288=G10287,H10287,COUNTIF($C$3:C10288,C10288)),1)</f>
        <v>86</v>
      </c>
    </row>
    <row r="10289" s="5" customFormat="1" spans="1:8">
      <c r="A10289" s="10" t="s">
        <v>30221</v>
      </c>
      <c r="B10289" s="11" t="s">
        <v>30222</v>
      </c>
      <c r="C10289" s="11" t="s">
        <v>29973</v>
      </c>
      <c r="D10289" s="11" t="s">
        <v>30223</v>
      </c>
      <c r="E10289" s="11">
        <v>92.7</v>
      </c>
      <c r="F10289" s="11"/>
      <c r="G10289" s="11">
        <v>92.7</v>
      </c>
      <c r="H10289" s="6">
        <f>IF(C10289=C10288,IF(G10289=G10288,H10288,COUNTIF($C$3:C10289,C10289)),1)</f>
        <v>86</v>
      </c>
    </row>
    <row r="10290" s="5" customFormat="1" spans="1:8">
      <c r="A10290" s="10" t="s">
        <v>30224</v>
      </c>
      <c r="B10290" s="11" t="s">
        <v>30225</v>
      </c>
      <c r="C10290" s="11" t="s">
        <v>29973</v>
      </c>
      <c r="D10290" s="11" t="s">
        <v>30226</v>
      </c>
      <c r="E10290" s="11">
        <v>90.6</v>
      </c>
      <c r="F10290" s="11">
        <v>2</v>
      </c>
      <c r="G10290" s="11">
        <v>92.6</v>
      </c>
      <c r="H10290" s="6">
        <f>IF(C10290=C10289,IF(G10290=G10289,H10289,COUNTIF($C$3:C10290,C10290)),1)</f>
        <v>88</v>
      </c>
    </row>
    <row r="10291" s="5" customFormat="1" spans="1:8">
      <c r="A10291" s="10" t="s">
        <v>30227</v>
      </c>
      <c r="B10291" s="11" t="s">
        <v>30228</v>
      </c>
      <c r="C10291" s="11" t="s">
        <v>29973</v>
      </c>
      <c r="D10291" s="11" t="s">
        <v>30229</v>
      </c>
      <c r="E10291" s="11">
        <v>92.5</v>
      </c>
      <c r="F10291" s="11"/>
      <c r="G10291" s="11">
        <v>92.5</v>
      </c>
      <c r="H10291" s="6">
        <f>IF(C10291=C10290,IF(G10291=G10290,H10290,COUNTIF($C$3:C10291,C10291)),1)</f>
        <v>89</v>
      </c>
    </row>
    <row r="10292" s="5" customFormat="1" spans="1:8">
      <c r="A10292" s="10" t="s">
        <v>28885</v>
      </c>
      <c r="B10292" s="11" t="s">
        <v>30230</v>
      </c>
      <c r="C10292" s="11" t="s">
        <v>29973</v>
      </c>
      <c r="D10292" s="11" t="s">
        <v>30231</v>
      </c>
      <c r="E10292" s="11">
        <v>92.3</v>
      </c>
      <c r="F10292" s="11"/>
      <c r="G10292" s="11">
        <v>92.3</v>
      </c>
      <c r="H10292" s="6">
        <f>IF(C10292=C10291,IF(G10292=G10291,H10291,COUNTIF($C$3:C10292,C10292)),1)</f>
        <v>90</v>
      </c>
    </row>
    <row r="10293" s="5" customFormat="1" spans="1:8">
      <c r="A10293" s="10" t="s">
        <v>30232</v>
      </c>
      <c r="B10293" s="11" t="s">
        <v>30233</v>
      </c>
      <c r="C10293" s="11" t="s">
        <v>29973</v>
      </c>
      <c r="D10293" s="11" t="s">
        <v>30234</v>
      </c>
      <c r="E10293" s="11">
        <v>92.2</v>
      </c>
      <c r="F10293" s="11"/>
      <c r="G10293" s="11">
        <v>92.2</v>
      </c>
      <c r="H10293" s="6">
        <f>IF(C10293=C10292,IF(G10293=G10292,H10292,COUNTIF($C$3:C10293,C10293)),1)</f>
        <v>91</v>
      </c>
    </row>
    <row r="10294" s="5" customFormat="1" spans="1:8">
      <c r="A10294" s="10" t="s">
        <v>30235</v>
      </c>
      <c r="B10294" s="11" t="s">
        <v>30236</v>
      </c>
      <c r="C10294" s="11" t="s">
        <v>29973</v>
      </c>
      <c r="D10294" s="11" t="s">
        <v>30237</v>
      </c>
      <c r="E10294" s="11">
        <v>91.7</v>
      </c>
      <c r="F10294" s="11"/>
      <c r="G10294" s="11">
        <v>91.7</v>
      </c>
      <c r="H10294" s="6">
        <f>IF(C10294=C10293,IF(G10294=G10293,H10293,COUNTIF($C$3:C10294,C10294)),1)</f>
        <v>92</v>
      </c>
    </row>
    <row r="10295" s="5" customFormat="1" spans="1:8">
      <c r="A10295" s="10" t="s">
        <v>12204</v>
      </c>
      <c r="B10295" s="11" t="s">
        <v>30238</v>
      </c>
      <c r="C10295" s="11" t="s">
        <v>29973</v>
      </c>
      <c r="D10295" s="11" t="s">
        <v>30239</v>
      </c>
      <c r="E10295" s="11">
        <v>91.6</v>
      </c>
      <c r="F10295" s="11"/>
      <c r="G10295" s="11">
        <v>91.6</v>
      </c>
      <c r="H10295" s="6">
        <f>IF(C10295=C10294,IF(G10295=G10294,H10294,COUNTIF($C$3:C10295,C10295)),1)</f>
        <v>93</v>
      </c>
    </row>
    <row r="10296" s="5" customFormat="1" spans="1:8">
      <c r="A10296" s="10" t="s">
        <v>30240</v>
      </c>
      <c r="B10296" s="11" t="s">
        <v>30241</v>
      </c>
      <c r="C10296" s="11" t="s">
        <v>29973</v>
      </c>
      <c r="D10296" s="11" t="s">
        <v>30242</v>
      </c>
      <c r="E10296" s="11">
        <v>91.5</v>
      </c>
      <c r="F10296" s="11"/>
      <c r="G10296" s="11">
        <v>91.5</v>
      </c>
      <c r="H10296" s="6">
        <f>IF(C10296=C10295,IF(G10296=G10295,H10295,COUNTIF($C$3:C10296,C10296)),1)</f>
        <v>94</v>
      </c>
    </row>
    <row r="10297" s="5" customFormat="1" spans="1:8">
      <c r="A10297" s="10" t="s">
        <v>30243</v>
      </c>
      <c r="B10297" s="11" t="s">
        <v>30244</v>
      </c>
      <c r="C10297" s="11" t="s">
        <v>29973</v>
      </c>
      <c r="D10297" s="11" t="s">
        <v>30245</v>
      </c>
      <c r="E10297" s="11">
        <v>91.5</v>
      </c>
      <c r="F10297" s="11"/>
      <c r="G10297" s="11">
        <v>91.5</v>
      </c>
      <c r="H10297" s="6">
        <f>IF(C10297=C10296,IF(G10297=G10296,H10296,COUNTIF($C$3:C10297,C10297)),1)</f>
        <v>94</v>
      </c>
    </row>
    <row r="10298" s="5" customFormat="1" spans="1:8">
      <c r="A10298" s="10" t="s">
        <v>30246</v>
      </c>
      <c r="B10298" s="11" t="s">
        <v>30247</v>
      </c>
      <c r="C10298" s="11" t="s">
        <v>29973</v>
      </c>
      <c r="D10298" s="11" t="s">
        <v>30248</v>
      </c>
      <c r="E10298" s="11">
        <v>91.5</v>
      </c>
      <c r="F10298" s="11"/>
      <c r="G10298" s="11">
        <v>91.5</v>
      </c>
      <c r="H10298" s="6">
        <f>IF(C10298=C10297,IF(G10298=G10297,H10297,COUNTIF($C$3:C10298,C10298)),1)</f>
        <v>94</v>
      </c>
    </row>
    <row r="10299" s="5" customFormat="1" spans="1:8">
      <c r="A10299" s="10" t="s">
        <v>30249</v>
      </c>
      <c r="B10299" s="11" t="s">
        <v>30250</v>
      </c>
      <c r="C10299" s="11" t="s">
        <v>29973</v>
      </c>
      <c r="D10299" s="11" t="s">
        <v>30251</v>
      </c>
      <c r="E10299" s="11">
        <v>91.3</v>
      </c>
      <c r="F10299" s="11"/>
      <c r="G10299" s="11">
        <v>91.3</v>
      </c>
      <c r="H10299" s="6">
        <f>IF(C10299=C10298,IF(G10299=G10298,H10298,COUNTIF($C$3:C10299,C10299)),1)</f>
        <v>97</v>
      </c>
    </row>
    <row r="10300" s="5" customFormat="1" spans="1:8">
      <c r="A10300" s="10" t="s">
        <v>30252</v>
      </c>
      <c r="B10300" s="11" t="s">
        <v>30253</v>
      </c>
      <c r="C10300" s="11" t="s">
        <v>29973</v>
      </c>
      <c r="D10300" s="11" t="s">
        <v>30254</v>
      </c>
      <c r="E10300" s="11">
        <v>91.3</v>
      </c>
      <c r="F10300" s="11"/>
      <c r="G10300" s="11">
        <v>91.3</v>
      </c>
      <c r="H10300" s="6">
        <f>IF(C10300=C10299,IF(G10300=G10299,H10299,COUNTIF($C$3:C10300,C10300)),1)</f>
        <v>97</v>
      </c>
    </row>
    <row r="10301" s="5" customFormat="1" spans="1:8">
      <c r="A10301" s="10" t="s">
        <v>30255</v>
      </c>
      <c r="B10301" s="11" t="s">
        <v>30256</v>
      </c>
      <c r="C10301" s="11" t="s">
        <v>29973</v>
      </c>
      <c r="D10301" s="11" t="s">
        <v>30257</v>
      </c>
      <c r="E10301" s="11">
        <v>91.2</v>
      </c>
      <c r="F10301" s="11"/>
      <c r="G10301" s="11">
        <v>91.2</v>
      </c>
      <c r="H10301" s="6">
        <f>IF(C10301=C10300,IF(G10301=G10300,H10300,COUNTIF($C$3:C10301,C10301)),1)</f>
        <v>99</v>
      </c>
    </row>
    <row r="10302" s="5" customFormat="1" spans="1:8">
      <c r="A10302" s="10" t="s">
        <v>30258</v>
      </c>
      <c r="B10302" s="11" t="s">
        <v>30259</v>
      </c>
      <c r="C10302" s="11" t="s">
        <v>29973</v>
      </c>
      <c r="D10302" s="11" t="s">
        <v>30260</v>
      </c>
      <c r="E10302" s="11">
        <v>91.2</v>
      </c>
      <c r="F10302" s="11"/>
      <c r="G10302" s="11">
        <v>91.2</v>
      </c>
      <c r="H10302" s="6">
        <f>IF(C10302=C10301,IF(G10302=G10301,H10301,COUNTIF($C$3:C10302,C10302)),1)</f>
        <v>99</v>
      </c>
    </row>
    <row r="10303" s="5" customFormat="1" spans="1:8">
      <c r="A10303" s="10" t="s">
        <v>30261</v>
      </c>
      <c r="B10303" s="11" t="s">
        <v>30262</v>
      </c>
      <c r="C10303" s="11" t="s">
        <v>29973</v>
      </c>
      <c r="D10303" s="11" t="s">
        <v>30263</v>
      </c>
      <c r="E10303" s="11">
        <v>91</v>
      </c>
      <c r="F10303" s="11"/>
      <c r="G10303" s="11">
        <v>91</v>
      </c>
      <c r="H10303" s="6">
        <f>IF(C10303=C10302,IF(G10303=G10302,H10302,COUNTIF($C$3:C10303,C10303)),1)</f>
        <v>101</v>
      </c>
    </row>
    <row r="10304" s="5" customFormat="1" spans="1:8">
      <c r="A10304" s="10" t="s">
        <v>734</v>
      </c>
      <c r="B10304" s="11" t="s">
        <v>30264</v>
      </c>
      <c r="C10304" s="11" t="s">
        <v>29973</v>
      </c>
      <c r="D10304" s="11" t="s">
        <v>30265</v>
      </c>
      <c r="E10304" s="11">
        <v>90.8</v>
      </c>
      <c r="F10304" s="11"/>
      <c r="G10304" s="11">
        <v>90.8</v>
      </c>
      <c r="H10304" s="6">
        <f>IF(C10304=C10303,IF(G10304=G10303,H10303,COUNTIF($C$3:C10304,C10304)),1)</f>
        <v>102</v>
      </c>
    </row>
    <row r="10305" s="5" customFormat="1" spans="1:8">
      <c r="A10305" s="10" t="s">
        <v>30266</v>
      </c>
      <c r="B10305" s="11" t="s">
        <v>30267</v>
      </c>
      <c r="C10305" s="11" t="s">
        <v>29973</v>
      </c>
      <c r="D10305" s="11" t="s">
        <v>30268</v>
      </c>
      <c r="E10305" s="11">
        <v>90.6</v>
      </c>
      <c r="F10305" s="11"/>
      <c r="G10305" s="11">
        <v>90.6</v>
      </c>
      <c r="H10305" s="6">
        <f>IF(C10305=C10304,IF(G10305=G10304,H10304,COUNTIF($C$3:C10305,C10305)),1)</f>
        <v>103</v>
      </c>
    </row>
    <row r="10306" s="5" customFormat="1" spans="1:8">
      <c r="A10306" s="5" t="s">
        <v>11578</v>
      </c>
      <c r="B10306" s="6" t="s">
        <v>30269</v>
      </c>
      <c r="C10306" s="6" t="s">
        <v>29973</v>
      </c>
      <c r="D10306" s="6" t="s">
        <v>30270</v>
      </c>
      <c r="E10306" s="6">
        <v>90.4</v>
      </c>
      <c r="F10306" s="6"/>
      <c r="G10306" s="6">
        <v>90.4</v>
      </c>
      <c r="H10306" s="6">
        <f>IF(C10306=C10305,IF(G10306=G10305,H10305,COUNTIF($C$3:C10306,C10306)),1)</f>
        <v>104</v>
      </c>
    </row>
    <row r="10307" s="5" customFormat="1" spans="1:8">
      <c r="A10307" s="5" t="s">
        <v>30271</v>
      </c>
      <c r="B10307" s="6" t="s">
        <v>30272</v>
      </c>
      <c r="C10307" s="6" t="s">
        <v>29973</v>
      </c>
      <c r="D10307" s="6" t="s">
        <v>30273</v>
      </c>
      <c r="E10307" s="6">
        <v>90.4</v>
      </c>
      <c r="F10307" s="6"/>
      <c r="G10307" s="6">
        <v>90.4</v>
      </c>
      <c r="H10307" s="6">
        <f>IF(C10307=C10306,IF(G10307=G10306,H10306,COUNTIF($C$3:C10307,C10307)),1)</f>
        <v>104</v>
      </c>
    </row>
    <row r="10308" s="5" customFormat="1" spans="1:8">
      <c r="A10308" s="5" t="s">
        <v>30274</v>
      </c>
      <c r="B10308" s="6" t="s">
        <v>30275</v>
      </c>
      <c r="C10308" s="6" t="s">
        <v>29973</v>
      </c>
      <c r="D10308" s="6" t="s">
        <v>30276</v>
      </c>
      <c r="E10308" s="6">
        <v>90.4</v>
      </c>
      <c r="F10308" s="6"/>
      <c r="G10308" s="6">
        <v>90.4</v>
      </c>
      <c r="H10308" s="6">
        <f>IF(C10308=C10307,IF(G10308=G10307,H10307,COUNTIF($C$3:C10308,C10308)),1)</f>
        <v>104</v>
      </c>
    </row>
    <row r="10309" s="5" customFormat="1" spans="1:8">
      <c r="A10309" s="5" t="s">
        <v>30277</v>
      </c>
      <c r="B10309" s="6" t="s">
        <v>30278</v>
      </c>
      <c r="C10309" s="6" t="s">
        <v>29973</v>
      </c>
      <c r="D10309" s="6" t="s">
        <v>30279</v>
      </c>
      <c r="E10309" s="6">
        <v>89.8</v>
      </c>
      <c r="F10309" s="6"/>
      <c r="G10309" s="6">
        <v>89.8</v>
      </c>
      <c r="H10309" s="6">
        <f>IF(C10309=C10308,IF(G10309=G10308,H10308,COUNTIF($C$3:C10309,C10309)),1)</f>
        <v>107</v>
      </c>
    </row>
    <row r="10310" s="5" customFormat="1" spans="1:8">
      <c r="A10310" s="5" t="s">
        <v>30280</v>
      </c>
      <c r="B10310" s="6" t="s">
        <v>30281</v>
      </c>
      <c r="C10310" s="6" t="s">
        <v>29973</v>
      </c>
      <c r="D10310" s="6" t="s">
        <v>30282</v>
      </c>
      <c r="E10310" s="6">
        <v>89.8</v>
      </c>
      <c r="F10310" s="6"/>
      <c r="G10310" s="6">
        <v>89.8</v>
      </c>
      <c r="H10310" s="6">
        <f>IF(C10310=C10309,IF(G10310=G10309,H10309,COUNTIF($C$3:C10310,C10310)),1)</f>
        <v>107</v>
      </c>
    </row>
    <row r="10311" s="5" customFormat="1" spans="1:8">
      <c r="A10311" s="5" t="s">
        <v>30283</v>
      </c>
      <c r="B10311" s="6" t="s">
        <v>30284</v>
      </c>
      <c r="C10311" s="6" t="s">
        <v>29973</v>
      </c>
      <c r="D10311" s="6" t="s">
        <v>30285</v>
      </c>
      <c r="E10311" s="6">
        <v>89.3</v>
      </c>
      <c r="F10311" s="6"/>
      <c r="G10311" s="6">
        <v>89.3</v>
      </c>
      <c r="H10311" s="6">
        <f>IF(C10311=C10310,IF(G10311=G10310,H10310,COUNTIF($C$3:C10311,C10311)),1)</f>
        <v>109</v>
      </c>
    </row>
    <row r="10312" s="5" customFormat="1" spans="1:8">
      <c r="A10312" s="5" t="s">
        <v>30286</v>
      </c>
      <c r="B10312" s="6" t="s">
        <v>30287</v>
      </c>
      <c r="C10312" s="6" t="s">
        <v>29973</v>
      </c>
      <c r="D10312" s="6" t="s">
        <v>30288</v>
      </c>
      <c r="E10312" s="6">
        <v>89</v>
      </c>
      <c r="F10312" s="6"/>
      <c r="G10312" s="6">
        <v>89</v>
      </c>
      <c r="H10312" s="6">
        <f>IF(C10312=C10311,IF(G10312=G10311,H10311,COUNTIF($C$3:C10312,C10312)),1)</f>
        <v>110</v>
      </c>
    </row>
    <row r="10313" s="5" customFormat="1" spans="1:8">
      <c r="A10313" s="5" t="s">
        <v>30289</v>
      </c>
      <c r="B10313" s="6" t="s">
        <v>30290</v>
      </c>
      <c r="C10313" s="6" t="s">
        <v>29973</v>
      </c>
      <c r="D10313" s="6" t="s">
        <v>30291</v>
      </c>
      <c r="E10313" s="6">
        <v>88.5</v>
      </c>
      <c r="F10313" s="6"/>
      <c r="G10313" s="6">
        <v>88.5</v>
      </c>
      <c r="H10313" s="6">
        <f>IF(C10313=C10312,IF(G10313=G10312,H10312,COUNTIF($C$3:C10313,C10313)),1)</f>
        <v>111</v>
      </c>
    </row>
    <row r="10314" s="5" customFormat="1" spans="1:8">
      <c r="A10314" s="5" t="s">
        <v>30292</v>
      </c>
      <c r="B10314" s="6" t="s">
        <v>30293</v>
      </c>
      <c r="C10314" s="6" t="s">
        <v>29973</v>
      </c>
      <c r="D10314" s="6" t="s">
        <v>30294</v>
      </c>
      <c r="E10314" s="6">
        <v>88.1</v>
      </c>
      <c r="F10314" s="6"/>
      <c r="G10314" s="6">
        <v>88.1</v>
      </c>
      <c r="H10314" s="6">
        <f>IF(C10314=C10313,IF(G10314=G10313,H10313,COUNTIF($C$3:C10314,C10314)),1)</f>
        <v>112</v>
      </c>
    </row>
    <row r="10315" s="5" customFormat="1" spans="1:8">
      <c r="A10315" s="5" t="s">
        <v>12541</v>
      </c>
      <c r="B10315" s="6" t="s">
        <v>30295</v>
      </c>
      <c r="C10315" s="6" t="s">
        <v>29973</v>
      </c>
      <c r="D10315" s="6" t="s">
        <v>30296</v>
      </c>
      <c r="E10315" s="6">
        <v>87.8</v>
      </c>
      <c r="F10315" s="6"/>
      <c r="G10315" s="6">
        <v>87.8</v>
      </c>
      <c r="H10315" s="6">
        <f>IF(C10315=C10314,IF(G10315=G10314,H10314,COUNTIF($C$3:C10315,C10315)),1)</f>
        <v>113</v>
      </c>
    </row>
    <row r="10316" s="5" customFormat="1" spans="1:8">
      <c r="A10316" s="5" t="s">
        <v>14761</v>
      </c>
      <c r="B10316" s="6" t="s">
        <v>30297</v>
      </c>
      <c r="C10316" s="6" t="s">
        <v>29973</v>
      </c>
      <c r="D10316" s="6" t="s">
        <v>30298</v>
      </c>
      <c r="E10316" s="6">
        <v>87.7</v>
      </c>
      <c r="F10316" s="6"/>
      <c r="G10316" s="6">
        <v>87.7</v>
      </c>
      <c r="H10316" s="6">
        <f>IF(C10316=C10315,IF(G10316=G10315,H10315,COUNTIF($C$3:C10316,C10316)),1)</f>
        <v>114</v>
      </c>
    </row>
    <row r="10317" s="5" customFormat="1" spans="1:8">
      <c r="A10317" s="5" t="s">
        <v>30299</v>
      </c>
      <c r="B10317" s="6" t="s">
        <v>30300</v>
      </c>
      <c r="C10317" s="6" t="s">
        <v>29973</v>
      </c>
      <c r="D10317" s="6" t="s">
        <v>30301</v>
      </c>
      <c r="E10317" s="6">
        <v>87.7</v>
      </c>
      <c r="F10317" s="6"/>
      <c r="G10317" s="6">
        <v>87.7</v>
      </c>
      <c r="H10317" s="6">
        <f>IF(C10317=C10316,IF(G10317=G10316,H10316,COUNTIF($C$3:C10317,C10317)),1)</f>
        <v>114</v>
      </c>
    </row>
    <row r="10318" s="5" customFormat="1" spans="1:8">
      <c r="A10318" s="5" t="s">
        <v>30302</v>
      </c>
      <c r="B10318" s="6" t="s">
        <v>30303</v>
      </c>
      <c r="C10318" s="6" t="s">
        <v>29973</v>
      </c>
      <c r="D10318" s="6" t="s">
        <v>30304</v>
      </c>
      <c r="E10318" s="6">
        <v>87.5</v>
      </c>
      <c r="F10318" s="6"/>
      <c r="G10318" s="6">
        <v>87.5</v>
      </c>
      <c r="H10318" s="6">
        <f>IF(C10318=C10317,IF(G10318=G10317,H10317,COUNTIF($C$3:C10318,C10318)),1)</f>
        <v>116</v>
      </c>
    </row>
    <row r="10319" s="5" customFormat="1" spans="1:8">
      <c r="A10319" s="5" t="s">
        <v>30305</v>
      </c>
      <c r="B10319" s="6" t="s">
        <v>30306</v>
      </c>
      <c r="C10319" s="6" t="s">
        <v>29973</v>
      </c>
      <c r="D10319" s="6" t="s">
        <v>30307</v>
      </c>
      <c r="E10319" s="6">
        <v>87.3</v>
      </c>
      <c r="F10319" s="6"/>
      <c r="G10319" s="6">
        <v>87.3</v>
      </c>
      <c r="H10319" s="6">
        <f>IF(C10319=C10318,IF(G10319=G10318,H10318,COUNTIF($C$3:C10319,C10319)),1)</f>
        <v>117</v>
      </c>
    </row>
    <row r="10320" s="5" customFormat="1" spans="1:8">
      <c r="A10320" s="10" t="s">
        <v>30308</v>
      </c>
      <c r="B10320" s="11" t="s">
        <v>30309</v>
      </c>
      <c r="C10320" s="11" t="s">
        <v>29973</v>
      </c>
      <c r="D10320" s="11" t="s">
        <v>30310</v>
      </c>
      <c r="E10320" s="11">
        <v>85.2</v>
      </c>
      <c r="F10320" s="11">
        <v>2</v>
      </c>
      <c r="G10320" s="11">
        <v>87.2</v>
      </c>
      <c r="H10320" s="6">
        <f>IF(C10320=C10319,IF(G10320=G10319,H10319,COUNTIF($C$3:C10320,C10320)),1)</f>
        <v>118</v>
      </c>
    </row>
    <row r="10321" s="5" customFormat="1" spans="1:8">
      <c r="A10321" s="10" t="s">
        <v>30311</v>
      </c>
      <c r="B10321" s="11" t="s">
        <v>30312</v>
      </c>
      <c r="C10321" s="11" t="s">
        <v>29973</v>
      </c>
      <c r="D10321" s="11" t="s">
        <v>30313</v>
      </c>
      <c r="E10321" s="11">
        <v>85.2</v>
      </c>
      <c r="F10321" s="11">
        <v>2</v>
      </c>
      <c r="G10321" s="11">
        <v>87.2</v>
      </c>
      <c r="H10321" s="6">
        <f>IF(C10321=C10320,IF(G10321=G10320,H10320,COUNTIF($C$3:C10321,C10321)),1)</f>
        <v>118</v>
      </c>
    </row>
    <row r="10322" s="5" customFormat="1" spans="1:8">
      <c r="A10322" s="10" t="s">
        <v>23928</v>
      </c>
      <c r="B10322" s="11" t="s">
        <v>30314</v>
      </c>
      <c r="C10322" s="11" t="s">
        <v>29973</v>
      </c>
      <c r="D10322" s="11" t="s">
        <v>30315</v>
      </c>
      <c r="E10322" s="11">
        <v>85.7</v>
      </c>
      <c r="F10322" s="11"/>
      <c r="G10322" s="11">
        <v>85.7</v>
      </c>
      <c r="H10322" s="6">
        <f>IF(C10322=C10321,IF(G10322=G10321,H10321,COUNTIF($C$3:C10322,C10322)),1)</f>
        <v>120</v>
      </c>
    </row>
    <row r="10323" s="5" customFormat="1" spans="1:8">
      <c r="A10323" s="5" t="s">
        <v>30316</v>
      </c>
      <c r="B10323" s="6" t="s">
        <v>30317</v>
      </c>
      <c r="C10323" s="6" t="s">
        <v>29973</v>
      </c>
      <c r="D10323" s="6" t="s">
        <v>30318</v>
      </c>
      <c r="E10323" s="6">
        <v>84.6</v>
      </c>
      <c r="F10323" s="6"/>
      <c r="G10323" s="6">
        <v>84.6</v>
      </c>
      <c r="H10323" s="6">
        <f>IF(C10323=C10322,IF(G10323=G10322,H10322,COUNTIF($C$3:C10323,C10323)),1)</f>
        <v>121</v>
      </c>
    </row>
    <row r="10324" s="5" customFormat="1" spans="1:8">
      <c r="A10324" s="10" t="s">
        <v>11598</v>
      </c>
      <c r="B10324" s="11" t="s">
        <v>30319</v>
      </c>
      <c r="C10324" s="11" t="s">
        <v>29973</v>
      </c>
      <c r="D10324" s="11" t="s">
        <v>30320</v>
      </c>
      <c r="E10324" s="11">
        <v>79.4</v>
      </c>
      <c r="F10324" s="11">
        <v>5</v>
      </c>
      <c r="G10324" s="11">
        <v>84.4</v>
      </c>
      <c r="H10324" s="6">
        <f>IF(C10324=C10323,IF(G10324=G10323,H10323,COUNTIF($C$3:C10324,C10324)),1)</f>
        <v>122</v>
      </c>
    </row>
    <row r="10325" s="5" customFormat="1" spans="1:8">
      <c r="A10325" s="10" t="s">
        <v>30321</v>
      </c>
      <c r="B10325" s="11" t="s">
        <v>30322</v>
      </c>
      <c r="C10325" s="11" t="s">
        <v>29973</v>
      </c>
      <c r="D10325" s="11" t="s">
        <v>30323</v>
      </c>
      <c r="E10325" s="11">
        <v>84.3</v>
      </c>
      <c r="F10325" s="11"/>
      <c r="G10325" s="11">
        <v>84.3</v>
      </c>
      <c r="H10325" s="6">
        <f>IF(C10325=C10324,IF(G10325=G10324,H10324,COUNTIF($C$3:C10325,C10325)),1)</f>
        <v>123</v>
      </c>
    </row>
    <row r="10326" s="5" customFormat="1" spans="1:8">
      <c r="A10326" s="10" t="s">
        <v>30324</v>
      </c>
      <c r="B10326" s="11" t="s">
        <v>30325</v>
      </c>
      <c r="C10326" s="11" t="s">
        <v>29973</v>
      </c>
      <c r="D10326" s="11" t="s">
        <v>30326</v>
      </c>
      <c r="E10326" s="11">
        <v>83.2</v>
      </c>
      <c r="F10326" s="11"/>
      <c r="G10326" s="11">
        <v>83.2</v>
      </c>
      <c r="H10326" s="6">
        <f>IF(C10326=C10325,IF(G10326=G10325,H10325,COUNTIF($C$3:C10326,C10326)),1)</f>
        <v>124</v>
      </c>
    </row>
    <row r="10327" s="5" customFormat="1" spans="1:8">
      <c r="A10327" s="10" t="s">
        <v>30327</v>
      </c>
      <c r="B10327" s="11" t="s">
        <v>30328</v>
      </c>
      <c r="C10327" s="11" t="s">
        <v>29973</v>
      </c>
      <c r="D10327" s="11" t="s">
        <v>30329</v>
      </c>
      <c r="E10327" s="11">
        <v>82.4</v>
      </c>
      <c r="F10327" s="11"/>
      <c r="G10327" s="11">
        <v>82.4</v>
      </c>
      <c r="H10327" s="6">
        <f>IF(C10327=C10326,IF(G10327=G10326,H10326,COUNTIF($C$3:C10327,C10327)),1)</f>
        <v>125</v>
      </c>
    </row>
    <row r="10328" s="5" customFormat="1" spans="1:8">
      <c r="A10328" s="10" t="s">
        <v>30330</v>
      </c>
      <c r="B10328" s="11" t="s">
        <v>30331</v>
      </c>
      <c r="C10328" s="11" t="s">
        <v>29973</v>
      </c>
      <c r="D10328" s="11" t="s">
        <v>30332</v>
      </c>
      <c r="E10328" s="11">
        <v>80.1</v>
      </c>
      <c r="F10328" s="11">
        <v>2</v>
      </c>
      <c r="G10328" s="11">
        <v>82.1</v>
      </c>
      <c r="H10328" s="6">
        <f>IF(C10328=C10327,IF(G10328=G10327,H10327,COUNTIF($C$3:C10328,C10328)),1)</f>
        <v>126</v>
      </c>
    </row>
    <row r="10329" s="5" customFormat="1" spans="1:8">
      <c r="A10329" s="10" t="s">
        <v>30333</v>
      </c>
      <c r="B10329" s="11" t="s">
        <v>30334</v>
      </c>
      <c r="C10329" s="11" t="s">
        <v>29973</v>
      </c>
      <c r="D10329" s="11" t="s">
        <v>30335</v>
      </c>
      <c r="E10329" s="11">
        <v>81.8</v>
      </c>
      <c r="F10329" s="11"/>
      <c r="G10329" s="11">
        <v>81.8</v>
      </c>
      <c r="H10329" s="6">
        <f>IF(C10329=C10328,IF(G10329=G10328,H10328,COUNTIF($C$3:C10329,C10329)),1)</f>
        <v>127</v>
      </c>
    </row>
    <row r="10330" s="5" customFormat="1" spans="1:8">
      <c r="A10330" s="10" t="s">
        <v>30336</v>
      </c>
      <c r="B10330" s="11" t="s">
        <v>30337</v>
      </c>
      <c r="C10330" s="11" t="s">
        <v>29973</v>
      </c>
      <c r="D10330" s="11" t="s">
        <v>30338</v>
      </c>
      <c r="E10330" s="11">
        <v>80.9</v>
      </c>
      <c r="F10330" s="11"/>
      <c r="G10330" s="11">
        <v>80.9</v>
      </c>
      <c r="H10330" s="6">
        <f>IF(C10330=C10329,IF(G10330=G10329,H10329,COUNTIF($C$3:C10330,C10330)),1)</f>
        <v>128</v>
      </c>
    </row>
    <row r="10331" s="5" customFormat="1" spans="1:8">
      <c r="A10331" s="10" t="s">
        <v>30339</v>
      </c>
      <c r="B10331" s="11" t="s">
        <v>30340</v>
      </c>
      <c r="C10331" s="11" t="s">
        <v>29973</v>
      </c>
      <c r="D10331" s="11" t="s">
        <v>30341</v>
      </c>
      <c r="E10331" s="11">
        <v>80.8</v>
      </c>
      <c r="F10331" s="11"/>
      <c r="G10331" s="11">
        <v>80.8</v>
      </c>
      <c r="H10331" s="6">
        <f>IF(C10331=C10330,IF(G10331=G10330,H10330,COUNTIF($C$3:C10331,C10331)),1)</f>
        <v>129</v>
      </c>
    </row>
    <row r="10332" s="5" customFormat="1" spans="1:8">
      <c r="A10332" s="10" t="s">
        <v>30342</v>
      </c>
      <c r="B10332" s="11" t="s">
        <v>30343</v>
      </c>
      <c r="C10332" s="11" t="s">
        <v>29973</v>
      </c>
      <c r="D10332" s="11" t="s">
        <v>30344</v>
      </c>
      <c r="E10332" s="11">
        <v>80.8</v>
      </c>
      <c r="F10332" s="11"/>
      <c r="G10332" s="11">
        <v>80.8</v>
      </c>
      <c r="H10332" s="6">
        <f>IF(C10332=C10331,IF(G10332=G10331,H10331,COUNTIF($C$3:C10332,C10332)),1)</f>
        <v>129</v>
      </c>
    </row>
    <row r="10333" s="5" customFormat="1" spans="1:8">
      <c r="A10333" s="10" t="s">
        <v>30345</v>
      </c>
      <c r="B10333" s="11" t="s">
        <v>30346</v>
      </c>
      <c r="C10333" s="11" t="s">
        <v>29973</v>
      </c>
      <c r="D10333" s="11" t="s">
        <v>30347</v>
      </c>
      <c r="E10333" s="11">
        <v>80.5</v>
      </c>
      <c r="F10333" s="11"/>
      <c r="G10333" s="11">
        <v>80.5</v>
      </c>
      <c r="H10333" s="6">
        <f>IF(C10333=C10332,IF(G10333=G10332,H10332,COUNTIF($C$3:C10333,C10333)),1)</f>
        <v>131</v>
      </c>
    </row>
    <row r="10334" s="5" customFormat="1" spans="1:8">
      <c r="A10334" s="10" t="s">
        <v>30348</v>
      </c>
      <c r="B10334" s="11" t="s">
        <v>30349</v>
      </c>
      <c r="C10334" s="11" t="s">
        <v>29973</v>
      </c>
      <c r="D10334" s="11" t="s">
        <v>30350</v>
      </c>
      <c r="E10334" s="11">
        <v>80</v>
      </c>
      <c r="F10334" s="11"/>
      <c r="G10334" s="11">
        <v>80</v>
      </c>
      <c r="H10334" s="6">
        <f>IF(C10334=C10333,IF(G10334=G10333,H10333,COUNTIF($C$3:C10334,C10334)),1)</f>
        <v>132</v>
      </c>
    </row>
    <row r="10335" s="5" customFormat="1" spans="1:8">
      <c r="A10335" s="10" t="s">
        <v>30351</v>
      </c>
      <c r="B10335" s="11" t="s">
        <v>30352</v>
      </c>
      <c r="C10335" s="11" t="s">
        <v>29973</v>
      </c>
      <c r="D10335" s="11" t="s">
        <v>30353</v>
      </c>
      <c r="E10335" s="11">
        <v>79.7</v>
      </c>
      <c r="F10335" s="11"/>
      <c r="G10335" s="11">
        <v>79.7</v>
      </c>
      <c r="H10335" s="6">
        <f>IF(C10335=C10334,IF(G10335=G10334,H10334,COUNTIF($C$3:C10335,C10335)),1)</f>
        <v>133</v>
      </c>
    </row>
    <row r="10336" s="5" customFormat="1" spans="1:8">
      <c r="A10336" s="5" t="s">
        <v>30354</v>
      </c>
      <c r="B10336" s="6" t="s">
        <v>30355</v>
      </c>
      <c r="C10336" s="6" t="s">
        <v>29973</v>
      </c>
      <c r="D10336" s="6" t="s">
        <v>30356</v>
      </c>
      <c r="E10336" s="6">
        <v>79.3</v>
      </c>
      <c r="F10336" s="6"/>
      <c r="G10336" s="6">
        <v>79.3</v>
      </c>
      <c r="H10336" s="6">
        <f>IF(C10336=C10335,IF(G10336=G10335,H10335,COUNTIF($C$3:C10336,C10336)),1)</f>
        <v>134</v>
      </c>
    </row>
    <row r="10337" s="5" customFormat="1" spans="1:8">
      <c r="A10337" s="5" t="s">
        <v>10415</v>
      </c>
      <c r="B10337" s="6" t="s">
        <v>30357</v>
      </c>
      <c r="C10337" s="6" t="s">
        <v>29973</v>
      </c>
      <c r="D10337" s="6" t="s">
        <v>30358</v>
      </c>
      <c r="E10337" s="6">
        <v>78.1</v>
      </c>
      <c r="F10337" s="6"/>
      <c r="G10337" s="6">
        <v>78.1</v>
      </c>
      <c r="H10337" s="6">
        <f>IF(C10337=C10336,IF(G10337=G10336,H10336,COUNTIF($C$3:C10337,C10337)),1)</f>
        <v>135</v>
      </c>
    </row>
    <row r="10338" s="5" customFormat="1" spans="1:8">
      <c r="A10338" s="5" t="s">
        <v>30359</v>
      </c>
      <c r="B10338" s="6" t="s">
        <v>30360</v>
      </c>
      <c r="C10338" s="6" t="s">
        <v>29973</v>
      </c>
      <c r="D10338" s="6" t="s">
        <v>30361</v>
      </c>
      <c r="E10338" s="6">
        <v>73.5</v>
      </c>
      <c r="F10338" s="6"/>
      <c r="G10338" s="6">
        <v>73.5</v>
      </c>
      <c r="H10338" s="6">
        <f>IF(C10338=C10337,IF(G10338=G10337,H10337,COUNTIF($C$3:C10338,C10338)),1)</f>
        <v>136</v>
      </c>
    </row>
    <row r="10339" s="5" customFormat="1" spans="1:8">
      <c r="A10339" s="5" t="s">
        <v>30362</v>
      </c>
      <c r="B10339" s="6" t="s">
        <v>30363</v>
      </c>
      <c r="C10339" s="6" t="s">
        <v>29973</v>
      </c>
      <c r="D10339" s="6" t="s">
        <v>30364</v>
      </c>
      <c r="E10339" s="6">
        <v>73</v>
      </c>
      <c r="F10339" s="6"/>
      <c r="G10339" s="6">
        <v>73</v>
      </c>
      <c r="H10339" s="6">
        <f>IF(C10339=C10338,IF(G10339=G10338,H10338,COUNTIF($C$3:C10339,C10339)),1)</f>
        <v>137</v>
      </c>
    </row>
    <row r="10340" s="5" customFormat="1" spans="1:8">
      <c r="A10340" s="5" t="s">
        <v>30365</v>
      </c>
      <c r="B10340" s="6" t="s">
        <v>30366</v>
      </c>
      <c r="C10340" s="6" t="s">
        <v>29973</v>
      </c>
      <c r="D10340" s="6" t="s">
        <v>30367</v>
      </c>
      <c r="E10340" s="6">
        <v>70.3</v>
      </c>
      <c r="F10340" s="6"/>
      <c r="G10340" s="6">
        <v>70.3</v>
      </c>
      <c r="H10340" s="6">
        <f>IF(C10340=C10339,IF(G10340=G10339,H10339,COUNTIF($C$3:C10340,C10340)),1)</f>
        <v>138</v>
      </c>
    </row>
    <row r="10341" s="5" customFormat="1" spans="1:8">
      <c r="A10341" s="5" t="s">
        <v>30368</v>
      </c>
      <c r="B10341" s="6" t="s">
        <v>30369</v>
      </c>
      <c r="C10341" s="6" t="s">
        <v>29973</v>
      </c>
      <c r="D10341" s="6" t="s">
        <v>30370</v>
      </c>
      <c r="E10341" s="6">
        <v>67.4</v>
      </c>
      <c r="F10341" s="6"/>
      <c r="G10341" s="6">
        <v>67.4</v>
      </c>
      <c r="H10341" s="6">
        <f>IF(C10341=C10340,IF(G10341=G10340,H10340,COUNTIF($C$3:C10341,C10341)),1)</f>
        <v>139</v>
      </c>
    </row>
    <row r="10342" s="5" customFormat="1" spans="1:8">
      <c r="A10342" s="5" t="s">
        <v>30371</v>
      </c>
      <c r="B10342" s="6" t="s">
        <v>30372</v>
      </c>
      <c r="C10342" s="6" t="s">
        <v>29973</v>
      </c>
      <c r="D10342" s="6" t="s">
        <v>30373</v>
      </c>
      <c r="E10342" s="6">
        <v>58.6</v>
      </c>
      <c r="F10342" s="6"/>
      <c r="G10342" s="6">
        <v>58.6</v>
      </c>
      <c r="H10342" s="6">
        <f>IF(C10342=C10341,IF(G10342=G10341,H10341,COUNTIF($C$3:C10342,C10342)),1)</f>
        <v>140</v>
      </c>
    </row>
    <row r="10343" s="5" customFormat="1" spans="1:8">
      <c r="A10343" s="5" t="s">
        <v>30374</v>
      </c>
      <c r="B10343" s="6" t="s">
        <v>30375</v>
      </c>
      <c r="C10343" s="6" t="s">
        <v>29973</v>
      </c>
      <c r="D10343" s="6" t="s">
        <v>30376</v>
      </c>
      <c r="E10343" s="6">
        <v>0</v>
      </c>
      <c r="F10343" s="6"/>
      <c r="G10343" s="6">
        <v>0</v>
      </c>
      <c r="H10343" s="6">
        <f>IF(C10343=C10342,IF(G10343=G10342,H10342,COUNTIF($C$3:C10343,C10343)),1)</f>
        <v>141</v>
      </c>
    </row>
    <row r="10344" s="5" customFormat="1" spans="1:8">
      <c r="A10344" s="5" t="s">
        <v>30377</v>
      </c>
      <c r="B10344" s="6" t="s">
        <v>30378</v>
      </c>
      <c r="C10344" s="6" t="s">
        <v>29973</v>
      </c>
      <c r="D10344" s="6" t="s">
        <v>30379</v>
      </c>
      <c r="E10344" s="6">
        <v>0</v>
      </c>
      <c r="F10344" s="6"/>
      <c r="G10344" s="6">
        <v>0</v>
      </c>
      <c r="H10344" s="6">
        <f>IF(C10344=C10343,IF(G10344=G10343,H10343,COUNTIF($C$3:C10344,C10344)),1)</f>
        <v>141</v>
      </c>
    </row>
    <row r="10345" s="5" customFormat="1" spans="1:8">
      <c r="A10345" s="5" t="s">
        <v>30380</v>
      </c>
      <c r="B10345" s="6" t="s">
        <v>30381</v>
      </c>
      <c r="C10345" s="6" t="s">
        <v>29973</v>
      </c>
      <c r="D10345" s="6" t="s">
        <v>30382</v>
      </c>
      <c r="E10345" s="6">
        <v>0</v>
      </c>
      <c r="F10345" s="6"/>
      <c r="G10345" s="6">
        <v>0</v>
      </c>
      <c r="H10345" s="6">
        <f>IF(C10345=C10344,IF(G10345=G10344,H10344,COUNTIF($C$3:C10345,C10345)),1)</f>
        <v>141</v>
      </c>
    </row>
    <row r="10346" s="5" customFormat="1" spans="1:8">
      <c r="A10346" s="5" t="s">
        <v>30383</v>
      </c>
      <c r="B10346" s="6" t="s">
        <v>30384</v>
      </c>
      <c r="C10346" s="6" t="s">
        <v>29973</v>
      </c>
      <c r="D10346" s="6" t="s">
        <v>30385</v>
      </c>
      <c r="E10346" s="6">
        <v>0</v>
      </c>
      <c r="F10346" s="6"/>
      <c r="G10346" s="6">
        <v>0</v>
      </c>
      <c r="H10346" s="6">
        <f>IF(C10346=C10345,IF(G10346=G10345,H10345,COUNTIF($C$3:C10346,C10346)),1)</f>
        <v>141</v>
      </c>
    </row>
    <row r="10347" s="5" customFormat="1" spans="1:8">
      <c r="A10347" s="5" t="s">
        <v>30386</v>
      </c>
      <c r="B10347" s="6" t="s">
        <v>30387</v>
      </c>
      <c r="C10347" s="6" t="s">
        <v>29973</v>
      </c>
      <c r="D10347" s="6" t="s">
        <v>30388</v>
      </c>
      <c r="E10347" s="6">
        <v>0</v>
      </c>
      <c r="F10347" s="6"/>
      <c r="G10347" s="6">
        <v>0</v>
      </c>
      <c r="H10347" s="6">
        <f>IF(C10347=C10346,IF(G10347=G10346,H10346,COUNTIF($C$3:C10347,C10347)),1)</f>
        <v>141</v>
      </c>
    </row>
    <row r="10348" s="5" customFormat="1" spans="1:8">
      <c r="A10348" s="5" t="s">
        <v>30389</v>
      </c>
      <c r="B10348" s="6" t="s">
        <v>30390</v>
      </c>
      <c r="C10348" s="6" t="s">
        <v>29973</v>
      </c>
      <c r="D10348" s="6" t="s">
        <v>30391</v>
      </c>
      <c r="E10348" s="6">
        <v>0</v>
      </c>
      <c r="F10348" s="6"/>
      <c r="G10348" s="6">
        <v>0</v>
      </c>
      <c r="H10348" s="6">
        <f>IF(C10348=C10347,IF(G10348=G10347,H10347,COUNTIF($C$3:C10348,C10348)),1)</f>
        <v>141</v>
      </c>
    </row>
    <row r="10349" s="5" customFormat="1" spans="1:8">
      <c r="A10349" s="5" t="s">
        <v>30392</v>
      </c>
      <c r="B10349" s="6" t="s">
        <v>30393</v>
      </c>
      <c r="C10349" s="6" t="s">
        <v>29973</v>
      </c>
      <c r="D10349" s="6" t="s">
        <v>30394</v>
      </c>
      <c r="E10349" s="6">
        <v>0</v>
      </c>
      <c r="F10349" s="6"/>
      <c r="G10349" s="6">
        <v>0</v>
      </c>
      <c r="H10349" s="6">
        <f>IF(C10349=C10348,IF(G10349=G10348,H10348,COUNTIF($C$3:C10349,C10349)),1)</f>
        <v>141</v>
      </c>
    </row>
    <row r="10350" s="5" customFormat="1" spans="1:8">
      <c r="A10350" s="5" t="s">
        <v>30395</v>
      </c>
      <c r="B10350" s="6" t="s">
        <v>30396</v>
      </c>
      <c r="C10350" s="6" t="s">
        <v>29973</v>
      </c>
      <c r="D10350" s="6" t="s">
        <v>30397</v>
      </c>
      <c r="E10350" s="6">
        <v>0</v>
      </c>
      <c r="F10350" s="6"/>
      <c r="G10350" s="6">
        <v>0</v>
      </c>
      <c r="H10350" s="6">
        <f>IF(C10350=C10349,IF(G10350=G10349,H10349,COUNTIF($C$3:C10350,C10350)),1)</f>
        <v>141</v>
      </c>
    </row>
    <row r="10351" s="5" customFormat="1" spans="1:8">
      <c r="A10351" s="5" t="s">
        <v>30398</v>
      </c>
      <c r="B10351" s="6" t="s">
        <v>30399</v>
      </c>
      <c r="C10351" s="6" t="s">
        <v>29973</v>
      </c>
      <c r="D10351" s="6" t="s">
        <v>30400</v>
      </c>
      <c r="E10351" s="6">
        <v>0</v>
      </c>
      <c r="F10351" s="6"/>
      <c r="G10351" s="6">
        <v>0</v>
      </c>
      <c r="H10351" s="6">
        <f>IF(C10351=C10350,IF(G10351=G10350,H10350,COUNTIF($C$3:C10351,C10351)),1)</f>
        <v>141</v>
      </c>
    </row>
    <row r="10352" s="5" customFormat="1" spans="1:8">
      <c r="A10352" s="5" t="s">
        <v>30401</v>
      </c>
      <c r="B10352" s="6" t="s">
        <v>30402</v>
      </c>
      <c r="C10352" s="6" t="s">
        <v>29973</v>
      </c>
      <c r="D10352" s="6" t="s">
        <v>30403</v>
      </c>
      <c r="E10352" s="6">
        <v>0</v>
      </c>
      <c r="F10352" s="6"/>
      <c r="G10352" s="6">
        <v>0</v>
      </c>
      <c r="H10352" s="6">
        <f>IF(C10352=C10351,IF(G10352=G10351,H10351,COUNTIF($C$3:C10352,C10352)),1)</f>
        <v>141</v>
      </c>
    </row>
    <row r="10353" s="5" customFormat="1" spans="1:8">
      <c r="A10353" s="5" t="s">
        <v>30404</v>
      </c>
      <c r="B10353" s="6" t="s">
        <v>30405</v>
      </c>
      <c r="C10353" s="6" t="s">
        <v>29973</v>
      </c>
      <c r="D10353" s="6" t="s">
        <v>30406</v>
      </c>
      <c r="E10353" s="6">
        <v>0</v>
      </c>
      <c r="F10353" s="6"/>
      <c r="G10353" s="6">
        <v>0</v>
      </c>
      <c r="H10353" s="6">
        <f>IF(C10353=C10352,IF(G10353=G10352,H10352,COUNTIF($C$3:C10353,C10353)),1)</f>
        <v>141</v>
      </c>
    </row>
    <row r="10354" s="5" customFormat="1" spans="1:8">
      <c r="A10354" s="5" t="s">
        <v>30407</v>
      </c>
      <c r="B10354" s="6" t="s">
        <v>30408</v>
      </c>
      <c r="C10354" s="6" t="s">
        <v>29973</v>
      </c>
      <c r="D10354" s="6" t="s">
        <v>30409</v>
      </c>
      <c r="E10354" s="6">
        <v>0</v>
      </c>
      <c r="F10354" s="6"/>
      <c r="G10354" s="6">
        <v>0</v>
      </c>
      <c r="H10354" s="6">
        <f>IF(C10354=C10353,IF(G10354=G10353,H10353,COUNTIF($C$3:C10354,C10354)),1)</f>
        <v>141</v>
      </c>
    </row>
    <row r="10355" s="5" customFormat="1" spans="1:8">
      <c r="A10355" s="5" t="s">
        <v>30410</v>
      </c>
      <c r="B10355" s="6" t="s">
        <v>30411</v>
      </c>
      <c r="C10355" s="6" t="s">
        <v>29973</v>
      </c>
      <c r="D10355" s="6" t="s">
        <v>30412</v>
      </c>
      <c r="E10355" s="6">
        <v>0</v>
      </c>
      <c r="F10355" s="6"/>
      <c r="G10355" s="6">
        <v>0</v>
      </c>
      <c r="H10355" s="6">
        <f>IF(C10355=C10354,IF(G10355=G10354,H10354,COUNTIF($C$3:C10355,C10355)),1)</f>
        <v>141</v>
      </c>
    </row>
    <row r="10356" s="5" customFormat="1" spans="1:8">
      <c r="A10356" s="5" t="s">
        <v>30413</v>
      </c>
      <c r="B10356" s="6" t="s">
        <v>30414</v>
      </c>
      <c r="C10356" s="6" t="s">
        <v>29973</v>
      </c>
      <c r="D10356" s="6" t="s">
        <v>30415</v>
      </c>
      <c r="E10356" s="6">
        <v>0</v>
      </c>
      <c r="F10356" s="6"/>
      <c r="G10356" s="6">
        <v>0</v>
      </c>
      <c r="H10356" s="6">
        <f>IF(C10356=C10355,IF(G10356=G10355,H10355,COUNTIF($C$3:C10356,C10356)),1)</f>
        <v>141</v>
      </c>
    </row>
    <row r="10357" s="5" customFormat="1" spans="1:8">
      <c r="A10357" s="5" t="s">
        <v>30416</v>
      </c>
      <c r="B10357" s="6" t="s">
        <v>30417</v>
      </c>
      <c r="C10357" s="6" t="s">
        <v>29973</v>
      </c>
      <c r="D10357" s="6" t="s">
        <v>30418</v>
      </c>
      <c r="E10357" s="6">
        <v>0</v>
      </c>
      <c r="F10357" s="6"/>
      <c r="G10357" s="6">
        <v>0</v>
      </c>
      <c r="H10357" s="6">
        <f>IF(C10357=C10356,IF(G10357=G10356,H10356,COUNTIF($C$3:C10357,C10357)),1)</f>
        <v>141</v>
      </c>
    </row>
    <row r="10358" s="5" customFormat="1" spans="1:8">
      <c r="A10358" s="5" t="s">
        <v>30419</v>
      </c>
      <c r="B10358" s="6" t="s">
        <v>30420</v>
      </c>
      <c r="C10358" s="6" t="s">
        <v>29973</v>
      </c>
      <c r="D10358" s="6" t="s">
        <v>30421</v>
      </c>
      <c r="E10358" s="6">
        <v>0</v>
      </c>
      <c r="F10358" s="6"/>
      <c r="G10358" s="6">
        <v>0</v>
      </c>
      <c r="H10358" s="6">
        <f>IF(C10358=C10357,IF(G10358=G10357,H10357,COUNTIF($C$3:C10358,C10358)),1)</f>
        <v>141</v>
      </c>
    </row>
    <row r="10359" s="5" customFormat="1" spans="1:8">
      <c r="A10359" s="5" t="s">
        <v>25811</v>
      </c>
      <c r="B10359" s="6" t="s">
        <v>30422</v>
      </c>
      <c r="C10359" s="6" t="s">
        <v>29973</v>
      </c>
      <c r="D10359" s="6" t="s">
        <v>30423</v>
      </c>
      <c r="E10359" s="6">
        <v>0</v>
      </c>
      <c r="F10359" s="6"/>
      <c r="G10359" s="6">
        <v>0</v>
      </c>
      <c r="H10359" s="6">
        <f>IF(C10359=C10358,IF(G10359=G10358,H10358,COUNTIF($C$3:C10359,C10359)),1)</f>
        <v>141</v>
      </c>
    </row>
    <row r="10360" s="5" customFormat="1" spans="1:8">
      <c r="A10360" s="5" t="s">
        <v>30424</v>
      </c>
      <c r="B10360" s="6" t="s">
        <v>30425</v>
      </c>
      <c r="C10360" s="6" t="s">
        <v>29973</v>
      </c>
      <c r="D10360" s="6" t="s">
        <v>30426</v>
      </c>
      <c r="E10360" s="6">
        <v>0</v>
      </c>
      <c r="F10360" s="6"/>
      <c r="G10360" s="6">
        <v>0</v>
      </c>
      <c r="H10360" s="6">
        <f>IF(C10360=C10359,IF(G10360=G10359,H10359,COUNTIF($C$3:C10360,C10360)),1)</f>
        <v>141</v>
      </c>
    </row>
    <row r="10361" s="5" customFormat="1" spans="1:8">
      <c r="A10361" s="5" t="s">
        <v>30427</v>
      </c>
      <c r="B10361" s="6" t="s">
        <v>30428</v>
      </c>
      <c r="C10361" s="6" t="s">
        <v>29973</v>
      </c>
      <c r="D10361" s="6" t="s">
        <v>30429</v>
      </c>
      <c r="E10361" s="6">
        <v>0</v>
      </c>
      <c r="F10361" s="6"/>
      <c r="G10361" s="6">
        <v>0</v>
      </c>
      <c r="H10361" s="6">
        <f>IF(C10361=C10360,IF(G10361=G10360,H10360,COUNTIF($C$3:C10361,C10361)),1)</f>
        <v>141</v>
      </c>
    </row>
    <row r="10362" s="5" customFormat="1" spans="1:8">
      <c r="A10362" s="5" t="s">
        <v>30430</v>
      </c>
      <c r="B10362" s="6" t="s">
        <v>30431</v>
      </c>
      <c r="C10362" s="6" t="s">
        <v>29973</v>
      </c>
      <c r="D10362" s="6" t="s">
        <v>30432</v>
      </c>
      <c r="E10362" s="6">
        <v>0</v>
      </c>
      <c r="F10362" s="6"/>
      <c r="G10362" s="6">
        <v>0</v>
      </c>
      <c r="H10362" s="6">
        <f>IF(C10362=C10361,IF(G10362=G10361,H10361,COUNTIF($C$3:C10362,C10362)),1)</f>
        <v>141</v>
      </c>
    </row>
    <row r="10363" s="5" customFormat="1" spans="1:8">
      <c r="A10363" s="5" t="s">
        <v>30433</v>
      </c>
      <c r="B10363" s="6" t="s">
        <v>30434</v>
      </c>
      <c r="C10363" s="6" t="s">
        <v>29973</v>
      </c>
      <c r="D10363" s="6" t="s">
        <v>30435</v>
      </c>
      <c r="E10363" s="6">
        <v>0</v>
      </c>
      <c r="F10363" s="6"/>
      <c r="G10363" s="6">
        <v>0</v>
      </c>
      <c r="H10363" s="6">
        <f>IF(C10363=C10362,IF(G10363=G10362,H10362,COUNTIF($C$3:C10363,C10363)),1)</f>
        <v>141</v>
      </c>
    </row>
    <row r="10364" s="5" customFormat="1" spans="1:8">
      <c r="A10364" s="5" t="s">
        <v>30436</v>
      </c>
      <c r="B10364" s="6" t="s">
        <v>30437</v>
      </c>
      <c r="C10364" s="6" t="s">
        <v>29973</v>
      </c>
      <c r="D10364" s="6" t="s">
        <v>30438</v>
      </c>
      <c r="E10364" s="6">
        <v>0</v>
      </c>
      <c r="F10364" s="6"/>
      <c r="G10364" s="6">
        <v>0</v>
      </c>
      <c r="H10364" s="6">
        <f>IF(C10364=C10363,IF(G10364=G10363,H10363,COUNTIF($C$3:C10364,C10364)),1)</f>
        <v>141</v>
      </c>
    </row>
    <row r="10365" s="5" customFormat="1" spans="1:8">
      <c r="A10365" s="5" t="s">
        <v>30439</v>
      </c>
      <c r="B10365" s="6" t="s">
        <v>30440</v>
      </c>
      <c r="C10365" s="6" t="s">
        <v>29973</v>
      </c>
      <c r="D10365" s="6" t="s">
        <v>30441</v>
      </c>
      <c r="E10365" s="6">
        <v>0</v>
      </c>
      <c r="F10365" s="6"/>
      <c r="G10365" s="6">
        <v>0</v>
      </c>
      <c r="H10365" s="6">
        <f>IF(C10365=C10364,IF(G10365=G10364,H10364,COUNTIF($C$3:C10365,C10365)),1)</f>
        <v>141</v>
      </c>
    </row>
    <row r="10366" s="5" customFormat="1" spans="1:8">
      <c r="A10366" s="5" t="s">
        <v>30442</v>
      </c>
      <c r="B10366" s="6" t="s">
        <v>30443</v>
      </c>
      <c r="C10366" s="6" t="s">
        <v>29973</v>
      </c>
      <c r="D10366" s="6" t="s">
        <v>30444</v>
      </c>
      <c r="E10366" s="6">
        <v>0</v>
      </c>
      <c r="F10366" s="6"/>
      <c r="G10366" s="6">
        <v>0</v>
      </c>
      <c r="H10366" s="6">
        <f>IF(C10366=C10365,IF(G10366=G10365,H10365,COUNTIF($C$3:C10366,C10366)),1)</f>
        <v>141</v>
      </c>
    </row>
    <row r="10367" s="5" customFormat="1" spans="1:8">
      <c r="A10367" s="5" t="s">
        <v>30445</v>
      </c>
      <c r="B10367" s="6" t="s">
        <v>30446</v>
      </c>
      <c r="C10367" s="6" t="s">
        <v>29973</v>
      </c>
      <c r="D10367" s="6" t="s">
        <v>30447</v>
      </c>
      <c r="E10367" s="6">
        <v>0</v>
      </c>
      <c r="F10367" s="6"/>
      <c r="G10367" s="6">
        <v>0</v>
      </c>
      <c r="H10367" s="6">
        <f>IF(C10367=C10366,IF(G10367=G10366,H10366,COUNTIF($C$3:C10367,C10367)),1)</f>
        <v>141</v>
      </c>
    </row>
    <row r="10368" s="5" customFormat="1" spans="1:8">
      <c r="A10368" s="5" t="s">
        <v>30448</v>
      </c>
      <c r="B10368" s="6" t="s">
        <v>30449</v>
      </c>
      <c r="C10368" s="6" t="s">
        <v>29973</v>
      </c>
      <c r="D10368" s="6" t="s">
        <v>30450</v>
      </c>
      <c r="E10368" s="6">
        <v>0</v>
      </c>
      <c r="F10368" s="6"/>
      <c r="G10368" s="6">
        <v>0</v>
      </c>
      <c r="H10368" s="6">
        <f>IF(C10368=C10367,IF(G10368=G10367,H10367,COUNTIF($C$3:C10368,C10368)),1)</f>
        <v>141</v>
      </c>
    </row>
    <row r="10369" s="5" customFormat="1" spans="1:8">
      <c r="A10369" s="5" t="s">
        <v>12974</v>
      </c>
      <c r="B10369" s="6" t="s">
        <v>30451</v>
      </c>
      <c r="C10369" s="6" t="s">
        <v>29973</v>
      </c>
      <c r="D10369" s="6" t="s">
        <v>30452</v>
      </c>
      <c r="E10369" s="6">
        <v>0</v>
      </c>
      <c r="F10369" s="6"/>
      <c r="G10369" s="6">
        <v>0</v>
      </c>
      <c r="H10369" s="6">
        <f>IF(C10369=C10368,IF(G10369=G10368,H10368,COUNTIF($C$3:C10369,C10369)),1)</f>
        <v>141</v>
      </c>
    </row>
    <row r="10370" s="5" customFormat="1" spans="1:8">
      <c r="A10370" s="5" t="s">
        <v>30453</v>
      </c>
      <c r="B10370" s="6" t="s">
        <v>30454</v>
      </c>
      <c r="C10370" s="6" t="s">
        <v>29973</v>
      </c>
      <c r="D10370" s="6" t="s">
        <v>30455</v>
      </c>
      <c r="E10370" s="6">
        <v>0</v>
      </c>
      <c r="F10370" s="6"/>
      <c r="G10370" s="6">
        <v>0</v>
      </c>
      <c r="H10370" s="6">
        <f>IF(C10370=C10369,IF(G10370=G10369,H10369,COUNTIF($C$3:C10370,C10370)),1)</f>
        <v>141</v>
      </c>
    </row>
    <row r="10371" s="5" customFormat="1" spans="1:8">
      <c r="A10371" s="5" t="s">
        <v>30456</v>
      </c>
      <c r="B10371" s="6" t="s">
        <v>30457</v>
      </c>
      <c r="C10371" s="6" t="s">
        <v>29973</v>
      </c>
      <c r="D10371" s="6" t="s">
        <v>30458</v>
      </c>
      <c r="E10371" s="6">
        <v>0</v>
      </c>
      <c r="F10371" s="6"/>
      <c r="G10371" s="6">
        <v>0</v>
      </c>
      <c r="H10371" s="6">
        <f>IF(C10371=C10370,IF(G10371=G10370,H10370,COUNTIF($C$3:C10371,C10371)),1)</f>
        <v>141</v>
      </c>
    </row>
    <row r="10372" s="5" customFormat="1" spans="1:8">
      <c r="A10372" s="5" t="s">
        <v>30459</v>
      </c>
      <c r="B10372" s="6" t="s">
        <v>30460</v>
      </c>
      <c r="C10372" s="6" t="s">
        <v>29973</v>
      </c>
      <c r="D10372" s="6" t="s">
        <v>30461</v>
      </c>
      <c r="E10372" s="6">
        <v>0</v>
      </c>
      <c r="F10372" s="6"/>
      <c r="G10372" s="6">
        <v>0</v>
      </c>
      <c r="H10372" s="6">
        <f>IF(C10372=C10371,IF(G10372=G10371,H10371,COUNTIF($C$3:C10372,C10372)),1)</f>
        <v>141</v>
      </c>
    </row>
    <row r="10373" s="5" customFormat="1" spans="1:8">
      <c r="A10373" s="5" t="s">
        <v>30462</v>
      </c>
      <c r="B10373" s="6" t="s">
        <v>30463</v>
      </c>
      <c r="C10373" s="6" t="s">
        <v>29973</v>
      </c>
      <c r="D10373" s="6" t="s">
        <v>30464</v>
      </c>
      <c r="E10373" s="6">
        <v>0</v>
      </c>
      <c r="F10373" s="6"/>
      <c r="G10373" s="6">
        <v>0</v>
      </c>
      <c r="H10373" s="6">
        <f>IF(C10373=C10372,IF(G10373=G10372,H10372,COUNTIF($C$3:C10373,C10373)),1)</f>
        <v>141</v>
      </c>
    </row>
    <row r="10374" s="5" customFormat="1" spans="1:8">
      <c r="A10374" s="5" t="s">
        <v>30465</v>
      </c>
      <c r="B10374" s="6" t="s">
        <v>30466</v>
      </c>
      <c r="C10374" s="6" t="s">
        <v>29973</v>
      </c>
      <c r="D10374" s="6" t="s">
        <v>30467</v>
      </c>
      <c r="E10374" s="6">
        <v>0</v>
      </c>
      <c r="F10374" s="6"/>
      <c r="G10374" s="6">
        <v>0</v>
      </c>
      <c r="H10374" s="6">
        <f>IF(C10374=C10373,IF(G10374=G10373,H10373,COUNTIF($C$3:C10374,C10374)),1)</f>
        <v>141</v>
      </c>
    </row>
    <row r="10375" s="5" customFormat="1" spans="1:8">
      <c r="A10375" s="5" t="s">
        <v>30468</v>
      </c>
      <c r="B10375" s="6" t="s">
        <v>30469</v>
      </c>
      <c r="C10375" s="6" t="s">
        <v>29973</v>
      </c>
      <c r="D10375" s="6" t="s">
        <v>30470</v>
      </c>
      <c r="E10375" s="6">
        <v>0</v>
      </c>
      <c r="F10375" s="6"/>
      <c r="G10375" s="6">
        <v>0</v>
      </c>
      <c r="H10375" s="6">
        <f>IF(C10375=C10374,IF(G10375=G10374,H10374,COUNTIF($C$3:C10375,C10375)),1)</f>
        <v>141</v>
      </c>
    </row>
    <row r="10376" s="5" customFormat="1" spans="1:8">
      <c r="A10376" s="5" t="s">
        <v>30471</v>
      </c>
      <c r="B10376" s="6" t="s">
        <v>30472</v>
      </c>
      <c r="C10376" s="6" t="s">
        <v>29973</v>
      </c>
      <c r="D10376" s="6" t="s">
        <v>30473</v>
      </c>
      <c r="E10376" s="6">
        <v>0</v>
      </c>
      <c r="F10376" s="6"/>
      <c r="G10376" s="6">
        <v>0</v>
      </c>
      <c r="H10376" s="6">
        <f>IF(C10376=C10375,IF(G10376=G10375,H10375,COUNTIF($C$3:C10376,C10376)),1)</f>
        <v>141</v>
      </c>
    </row>
    <row r="10377" s="5" customFormat="1" spans="1:8">
      <c r="A10377" s="5" t="s">
        <v>30474</v>
      </c>
      <c r="B10377" s="6" t="s">
        <v>30475</v>
      </c>
      <c r="C10377" s="6" t="s">
        <v>29973</v>
      </c>
      <c r="D10377" s="6" t="s">
        <v>30476</v>
      </c>
      <c r="E10377" s="6">
        <v>0</v>
      </c>
      <c r="F10377" s="6"/>
      <c r="G10377" s="6">
        <v>0</v>
      </c>
      <c r="H10377" s="6">
        <f>IF(C10377=C10376,IF(G10377=G10376,H10376,COUNTIF($C$3:C10377,C10377)),1)</f>
        <v>141</v>
      </c>
    </row>
    <row r="10378" s="5" customFormat="1" spans="1:8">
      <c r="A10378" s="5" t="s">
        <v>30477</v>
      </c>
      <c r="B10378" s="6" t="s">
        <v>30478</v>
      </c>
      <c r="C10378" s="6" t="s">
        <v>29973</v>
      </c>
      <c r="D10378" s="6" t="s">
        <v>30479</v>
      </c>
      <c r="E10378" s="6">
        <v>0</v>
      </c>
      <c r="F10378" s="6"/>
      <c r="G10378" s="6">
        <v>0</v>
      </c>
      <c r="H10378" s="6">
        <f>IF(C10378=C10377,IF(G10378=G10377,H10377,COUNTIF($C$3:C10378,C10378)),1)</f>
        <v>141</v>
      </c>
    </row>
    <row r="10379" s="5" customFormat="1" spans="1:8">
      <c r="A10379" s="5" t="s">
        <v>30480</v>
      </c>
      <c r="B10379" s="6" t="s">
        <v>30481</v>
      </c>
      <c r="C10379" s="6" t="s">
        <v>29973</v>
      </c>
      <c r="D10379" s="6" t="s">
        <v>30482</v>
      </c>
      <c r="E10379" s="6">
        <v>0</v>
      </c>
      <c r="F10379" s="6"/>
      <c r="G10379" s="6">
        <v>0</v>
      </c>
      <c r="H10379" s="6">
        <f>IF(C10379=C10378,IF(G10379=G10378,H10378,COUNTIF($C$3:C10379,C10379)),1)</f>
        <v>141</v>
      </c>
    </row>
    <row r="10380" s="5" customFormat="1" spans="1:8">
      <c r="A10380" s="5" t="s">
        <v>30483</v>
      </c>
      <c r="B10380" s="6" t="s">
        <v>30484</v>
      </c>
      <c r="C10380" s="6" t="s">
        <v>29973</v>
      </c>
      <c r="D10380" s="6" t="s">
        <v>30485</v>
      </c>
      <c r="E10380" s="6">
        <v>0</v>
      </c>
      <c r="F10380" s="6"/>
      <c r="G10380" s="6">
        <v>0</v>
      </c>
      <c r="H10380" s="6">
        <f>IF(C10380=C10379,IF(G10380=G10379,H10379,COUNTIF($C$3:C10380,C10380)),1)</f>
        <v>141</v>
      </c>
    </row>
    <row r="10381" s="5" customFormat="1" spans="1:8">
      <c r="A10381" s="5" t="s">
        <v>30486</v>
      </c>
      <c r="B10381" s="6" t="s">
        <v>30487</v>
      </c>
      <c r="C10381" s="6" t="s">
        <v>29973</v>
      </c>
      <c r="D10381" s="6" t="s">
        <v>30488</v>
      </c>
      <c r="E10381" s="6">
        <v>0</v>
      </c>
      <c r="F10381" s="6"/>
      <c r="G10381" s="6">
        <v>0</v>
      </c>
      <c r="H10381" s="6">
        <f>IF(C10381=C10380,IF(G10381=G10380,H10380,COUNTIF($C$3:C10381,C10381)),1)</f>
        <v>141</v>
      </c>
    </row>
    <row r="10382" s="5" customFormat="1" spans="1:8">
      <c r="A10382" s="5" t="s">
        <v>19746</v>
      </c>
      <c r="B10382" s="6" t="s">
        <v>30489</v>
      </c>
      <c r="C10382" s="6" t="s">
        <v>29973</v>
      </c>
      <c r="D10382" s="6" t="s">
        <v>30490</v>
      </c>
      <c r="E10382" s="6">
        <v>0</v>
      </c>
      <c r="F10382" s="6"/>
      <c r="G10382" s="6">
        <v>0</v>
      </c>
      <c r="H10382" s="6">
        <f>IF(C10382=C10381,IF(G10382=G10381,H10381,COUNTIF($C$3:C10382,C10382)),1)</f>
        <v>141</v>
      </c>
    </row>
    <row r="10383" s="5" customFormat="1" spans="1:8">
      <c r="A10383" s="5" t="s">
        <v>4591</v>
      </c>
      <c r="B10383" s="6" t="s">
        <v>30491</v>
      </c>
      <c r="C10383" s="6" t="s">
        <v>29973</v>
      </c>
      <c r="D10383" s="6" t="s">
        <v>30492</v>
      </c>
      <c r="E10383" s="6">
        <v>0</v>
      </c>
      <c r="F10383" s="6"/>
      <c r="G10383" s="6">
        <v>0</v>
      </c>
      <c r="H10383" s="6">
        <f>IF(C10383=C10382,IF(G10383=G10382,H10382,COUNTIF($C$3:C10383,C10383)),1)</f>
        <v>141</v>
      </c>
    </row>
  </sheetData>
  <autoFilter ref="A2:H10383">
    <extLst/>
  </autoFilter>
  <sortState ref="A2:I10382">
    <sortCondition ref="C2:C10382"/>
    <sortCondition ref="G2:G10382" descending="1"/>
  </sortState>
  <mergeCells count="1">
    <mergeCell ref="A1:H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383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13.25" style="1" customWidth="1"/>
    <col min="2" max="2" width="11.625" style="1" customWidth="1"/>
    <col min="3" max="3" width="14.5" style="1" customWidth="1"/>
    <col min="4" max="4" width="12.625" style="1" customWidth="1"/>
    <col min="5" max="5" width="9.5" style="1" customWidth="1"/>
    <col min="6" max="6" width="12" style="1" customWidth="1"/>
    <col min="7" max="7" width="11.875" style="1" customWidth="1"/>
  </cols>
  <sheetData>
    <row r="1" ht="47" customHeight="1" spans="1:7">
      <c r="A1" s="2" t="s">
        <v>30493</v>
      </c>
      <c r="B1" s="3"/>
      <c r="C1" s="3"/>
      <c r="D1" s="3"/>
      <c r="E1" s="3"/>
      <c r="F1" s="3"/>
      <c r="G1" s="3"/>
    </row>
    <row r="2" ht="18" customHeight="1" spans="1:7">
      <c r="A2" s="4" t="s">
        <v>1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</row>
    <row r="3" spans="1:7">
      <c r="A3" s="1" t="s">
        <v>9</v>
      </c>
      <c r="B3" s="1" t="s">
        <v>11</v>
      </c>
      <c r="C3" s="1" t="s">
        <v>12</v>
      </c>
      <c r="D3" s="1">
        <v>114.4</v>
      </c>
      <c r="F3" s="1">
        <v>114.4</v>
      </c>
      <c r="G3" s="1">
        <v>1</v>
      </c>
    </row>
    <row r="4" spans="1:7">
      <c r="A4" s="1" t="s">
        <v>13</v>
      </c>
      <c r="B4" s="1" t="s">
        <v>11</v>
      </c>
      <c r="C4" s="1" t="s">
        <v>15</v>
      </c>
      <c r="D4" s="1">
        <v>113.5</v>
      </c>
      <c r="F4" s="1">
        <v>113.5</v>
      </c>
      <c r="G4" s="1">
        <v>2</v>
      </c>
    </row>
    <row r="5" spans="1:7">
      <c r="A5" s="1" t="s">
        <v>16</v>
      </c>
      <c r="B5" s="1" t="s">
        <v>11</v>
      </c>
      <c r="C5" s="1" t="s">
        <v>18</v>
      </c>
      <c r="D5" s="1">
        <v>108.6</v>
      </c>
      <c r="F5" s="1">
        <v>108.6</v>
      </c>
      <c r="G5" s="1">
        <v>3</v>
      </c>
    </row>
    <row r="6" spans="1:7">
      <c r="A6" s="1" t="s">
        <v>19</v>
      </c>
      <c r="B6" s="1" t="s">
        <v>11</v>
      </c>
      <c r="C6" s="1" t="s">
        <v>21</v>
      </c>
      <c r="D6" s="1">
        <v>108</v>
      </c>
      <c r="F6" s="1">
        <v>108</v>
      </c>
      <c r="G6" s="1">
        <v>4</v>
      </c>
    </row>
    <row r="7" spans="1:7">
      <c r="A7" s="1" t="s">
        <v>22</v>
      </c>
      <c r="B7" s="1" t="s">
        <v>11</v>
      </c>
      <c r="C7" s="1" t="s">
        <v>24</v>
      </c>
      <c r="D7" s="1">
        <v>106.4</v>
      </c>
      <c r="F7" s="1">
        <v>106.4</v>
      </c>
      <c r="G7" s="1">
        <v>5</v>
      </c>
    </row>
    <row r="8" spans="1:7">
      <c r="A8" s="1" t="s">
        <v>25</v>
      </c>
      <c r="B8" s="1" t="s">
        <v>11</v>
      </c>
      <c r="C8" s="1" t="s">
        <v>27</v>
      </c>
      <c r="D8" s="1">
        <v>104.4</v>
      </c>
      <c r="E8" s="1">
        <v>2</v>
      </c>
      <c r="F8" s="1">
        <v>106.4</v>
      </c>
      <c r="G8" s="1">
        <v>5</v>
      </c>
    </row>
    <row r="9" spans="1:7">
      <c r="A9" s="1" t="s">
        <v>28</v>
      </c>
      <c r="B9" s="1" t="s">
        <v>11</v>
      </c>
      <c r="C9" s="1" t="s">
        <v>30</v>
      </c>
      <c r="D9" s="1">
        <v>104.1</v>
      </c>
      <c r="F9" s="1">
        <v>104.1</v>
      </c>
      <c r="G9" s="1">
        <v>7</v>
      </c>
    </row>
    <row r="10" spans="1:7">
      <c r="A10" s="1" t="s">
        <v>31</v>
      </c>
      <c r="B10" s="1" t="s">
        <v>11</v>
      </c>
      <c r="C10" s="1" t="s">
        <v>33</v>
      </c>
      <c r="D10" s="1">
        <v>103.8</v>
      </c>
      <c r="F10" s="1">
        <v>103.8</v>
      </c>
      <c r="G10" s="1">
        <v>8</v>
      </c>
    </row>
    <row r="11" spans="1:7">
      <c r="A11" s="1" t="s">
        <v>34</v>
      </c>
      <c r="B11" s="1" t="s">
        <v>11</v>
      </c>
      <c r="C11" s="1" t="s">
        <v>36</v>
      </c>
      <c r="D11" s="1">
        <v>103.4</v>
      </c>
      <c r="F11" s="1">
        <v>103.4</v>
      </c>
      <c r="G11" s="1">
        <v>9</v>
      </c>
    </row>
    <row r="12" spans="1:7">
      <c r="A12" s="1" t="s">
        <v>37</v>
      </c>
      <c r="B12" s="1" t="s">
        <v>11</v>
      </c>
      <c r="C12" s="1" t="s">
        <v>39</v>
      </c>
      <c r="D12" s="1">
        <v>100.5</v>
      </c>
      <c r="E12" s="1">
        <v>2</v>
      </c>
      <c r="F12" s="1">
        <v>102.5</v>
      </c>
      <c r="G12" s="1">
        <v>10</v>
      </c>
    </row>
    <row r="13" spans="1:7">
      <c r="A13" s="1" t="s">
        <v>40</v>
      </c>
      <c r="B13" s="1" t="s">
        <v>11</v>
      </c>
      <c r="C13" s="1" t="s">
        <v>42</v>
      </c>
      <c r="D13" s="1">
        <v>101.8</v>
      </c>
      <c r="F13" s="1">
        <v>101.8</v>
      </c>
      <c r="G13" s="1">
        <v>11</v>
      </c>
    </row>
    <row r="14" spans="1:7">
      <c r="A14" s="1" t="s">
        <v>43</v>
      </c>
      <c r="B14" s="1" t="s">
        <v>11</v>
      </c>
      <c r="C14" s="1" t="s">
        <v>45</v>
      </c>
      <c r="D14" s="1">
        <v>99.5</v>
      </c>
      <c r="E14" s="1">
        <v>2</v>
      </c>
      <c r="F14" s="1">
        <v>101.5</v>
      </c>
      <c r="G14" s="1">
        <v>12</v>
      </c>
    </row>
    <row r="15" spans="1:7">
      <c r="A15" s="1" t="s">
        <v>46</v>
      </c>
      <c r="B15" s="1" t="s">
        <v>11</v>
      </c>
      <c r="C15" s="1" t="s">
        <v>48</v>
      </c>
      <c r="D15" s="1">
        <v>101.1</v>
      </c>
      <c r="F15" s="1">
        <v>101.1</v>
      </c>
      <c r="G15" s="1">
        <v>13</v>
      </c>
    </row>
    <row r="16" spans="1:7">
      <c r="A16" s="1" t="s">
        <v>49</v>
      </c>
      <c r="B16" s="1" t="s">
        <v>11</v>
      </c>
      <c r="C16" s="1" t="s">
        <v>51</v>
      </c>
      <c r="D16" s="1">
        <v>100.8</v>
      </c>
      <c r="F16" s="1">
        <v>100.8</v>
      </c>
      <c r="G16" s="1">
        <v>14</v>
      </c>
    </row>
    <row r="17" spans="1:7">
      <c r="A17" s="1" t="s">
        <v>52</v>
      </c>
      <c r="B17" s="1" t="s">
        <v>11</v>
      </c>
      <c r="C17" s="1" t="s">
        <v>54</v>
      </c>
      <c r="D17" s="1">
        <v>98.7</v>
      </c>
      <c r="E17" s="1">
        <v>2</v>
      </c>
      <c r="F17" s="1">
        <v>100.7</v>
      </c>
      <c r="G17" s="1">
        <v>15</v>
      </c>
    </row>
    <row r="18" spans="1:7">
      <c r="A18" s="1" t="s">
        <v>55</v>
      </c>
      <c r="B18" s="1" t="s">
        <v>11</v>
      </c>
      <c r="C18" s="1" t="s">
        <v>57</v>
      </c>
      <c r="D18" s="1">
        <v>100.6</v>
      </c>
      <c r="F18" s="1">
        <v>100.6</v>
      </c>
      <c r="G18" s="1">
        <v>16</v>
      </c>
    </row>
    <row r="19" spans="1:7">
      <c r="A19" s="1" t="s">
        <v>58</v>
      </c>
      <c r="B19" s="1" t="s">
        <v>11</v>
      </c>
      <c r="C19" s="1" t="s">
        <v>60</v>
      </c>
      <c r="D19" s="1">
        <v>100.4</v>
      </c>
      <c r="F19" s="1">
        <v>100.4</v>
      </c>
      <c r="G19" s="1">
        <v>17</v>
      </c>
    </row>
    <row r="20" spans="1:7">
      <c r="A20" s="1" t="s">
        <v>61</v>
      </c>
      <c r="B20" s="1" t="s">
        <v>11</v>
      </c>
      <c r="C20" s="1" t="s">
        <v>63</v>
      </c>
      <c r="D20" s="1">
        <v>98.2</v>
      </c>
      <c r="F20" s="1">
        <v>98.2</v>
      </c>
      <c r="G20" s="1">
        <v>18</v>
      </c>
    </row>
    <row r="21" spans="1:7">
      <c r="A21" s="1" t="s">
        <v>64</v>
      </c>
      <c r="B21" s="1" t="s">
        <v>11</v>
      </c>
      <c r="C21" s="1" t="s">
        <v>66</v>
      </c>
      <c r="D21" s="1">
        <v>98.2</v>
      </c>
      <c r="F21" s="1">
        <v>98.2</v>
      </c>
      <c r="G21" s="1">
        <v>18</v>
      </c>
    </row>
    <row r="22" spans="1:7">
      <c r="A22" s="1" t="s">
        <v>67</v>
      </c>
      <c r="B22" s="1" t="s">
        <v>11</v>
      </c>
      <c r="C22" s="1" t="s">
        <v>69</v>
      </c>
      <c r="D22" s="1">
        <v>98</v>
      </c>
      <c r="F22" s="1">
        <v>98</v>
      </c>
      <c r="G22" s="1">
        <v>20</v>
      </c>
    </row>
    <row r="23" spans="1:7">
      <c r="A23" s="1" t="s">
        <v>70</v>
      </c>
      <c r="B23" s="1" t="s">
        <v>11</v>
      </c>
      <c r="C23" s="1" t="s">
        <v>72</v>
      </c>
      <c r="D23" s="1">
        <v>97.9</v>
      </c>
      <c r="F23" s="1">
        <v>97.9</v>
      </c>
      <c r="G23" s="1">
        <v>21</v>
      </c>
    </row>
    <row r="24" spans="1:7">
      <c r="A24" s="1" t="s">
        <v>73</v>
      </c>
      <c r="B24" s="1" t="s">
        <v>11</v>
      </c>
      <c r="C24" s="1" t="s">
        <v>75</v>
      </c>
      <c r="D24" s="1">
        <v>95.8</v>
      </c>
      <c r="E24" s="1">
        <v>2</v>
      </c>
      <c r="F24" s="1">
        <v>97.8</v>
      </c>
      <c r="G24" s="1">
        <v>22</v>
      </c>
    </row>
    <row r="25" spans="1:7">
      <c r="A25" s="1" t="s">
        <v>76</v>
      </c>
      <c r="B25" s="1" t="s">
        <v>11</v>
      </c>
      <c r="C25" s="1" t="s">
        <v>78</v>
      </c>
      <c r="D25" s="1">
        <v>97.6</v>
      </c>
      <c r="F25" s="1">
        <v>97.6</v>
      </c>
      <c r="G25" s="1">
        <v>23</v>
      </c>
    </row>
    <row r="26" spans="1:7">
      <c r="A26" s="1" t="s">
        <v>79</v>
      </c>
      <c r="B26" s="1" t="s">
        <v>11</v>
      </c>
      <c r="C26" s="1" t="s">
        <v>81</v>
      </c>
      <c r="D26" s="1">
        <v>97.5</v>
      </c>
      <c r="F26" s="1">
        <v>97.5</v>
      </c>
      <c r="G26" s="1">
        <v>24</v>
      </c>
    </row>
    <row r="27" spans="1:7">
      <c r="A27" s="1" t="s">
        <v>82</v>
      </c>
      <c r="B27" s="1" t="s">
        <v>11</v>
      </c>
      <c r="C27" s="1" t="s">
        <v>84</v>
      </c>
      <c r="D27" s="1">
        <v>96.8</v>
      </c>
      <c r="F27" s="1">
        <v>96.8</v>
      </c>
      <c r="G27" s="1">
        <v>25</v>
      </c>
    </row>
    <row r="28" spans="1:7">
      <c r="A28" s="1" t="s">
        <v>85</v>
      </c>
      <c r="B28" s="1" t="s">
        <v>11</v>
      </c>
      <c r="C28" s="1" t="s">
        <v>87</v>
      </c>
      <c r="D28" s="1">
        <v>96.6</v>
      </c>
      <c r="F28" s="1">
        <v>96.6</v>
      </c>
      <c r="G28" s="1">
        <v>26</v>
      </c>
    </row>
    <row r="29" spans="1:7">
      <c r="A29" s="1" t="s">
        <v>88</v>
      </c>
      <c r="B29" s="1" t="s">
        <v>11</v>
      </c>
      <c r="C29" s="1" t="s">
        <v>90</v>
      </c>
      <c r="D29" s="1">
        <v>94.3</v>
      </c>
      <c r="E29" s="1">
        <v>2</v>
      </c>
      <c r="F29" s="1">
        <v>96.3</v>
      </c>
      <c r="G29" s="1">
        <v>27</v>
      </c>
    </row>
    <row r="30" spans="1:7">
      <c r="A30" s="1" t="s">
        <v>91</v>
      </c>
      <c r="B30" s="1" t="s">
        <v>11</v>
      </c>
      <c r="C30" s="1" t="s">
        <v>93</v>
      </c>
      <c r="D30" s="1">
        <v>96</v>
      </c>
      <c r="F30" s="1">
        <v>96</v>
      </c>
      <c r="G30" s="1">
        <v>28</v>
      </c>
    </row>
    <row r="31" spans="1:7">
      <c r="A31" s="1" t="s">
        <v>94</v>
      </c>
      <c r="B31" s="1" t="s">
        <v>11</v>
      </c>
      <c r="C31" s="1" t="s">
        <v>96</v>
      </c>
      <c r="D31" s="1">
        <v>95.2</v>
      </c>
      <c r="F31" s="1">
        <v>95.2</v>
      </c>
      <c r="G31" s="1">
        <v>29</v>
      </c>
    </row>
    <row r="32" spans="1:7">
      <c r="A32" s="1" t="s">
        <v>97</v>
      </c>
      <c r="B32" s="1" t="s">
        <v>11</v>
      </c>
      <c r="C32" s="1" t="s">
        <v>99</v>
      </c>
      <c r="D32" s="1">
        <v>94.9</v>
      </c>
      <c r="F32" s="1">
        <v>94.9</v>
      </c>
      <c r="G32" s="1">
        <v>30</v>
      </c>
    </row>
    <row r="33" spans="1:7">
      <c r="A33" s="1" t="s">
        <v>100</v>
      </c>
      <c r="B33" s="1" t="s">
        <v>11</v>
      </c>
      <c r="C33" s="1" t="s">
        <v>102</v>
      </c>
      <c r="D33" s="1">
        <v>94.3</v>
      </c>
      <c r="F33" s="1">
        <v>94.3</v>
      </c>
      <c r="G33" s="1">
        <v>31</v>
      </c>
    </row>
    <row r="34" spans="1:7">
      <c r="A34" s="1" t="s">
        <v>103</v>
      </c>
      <c r="B34" s="1" t="s">
        <v>11</v>
      </c>
      <c r="C34" s="1" t="s">
        <v>105</v>
      </c>
      <c r="D34" s="1">
        <v>93.8</v>
      </c>
      <c r="F34" s="1">
        <v>93.8</v>
      </c>
      <c r="G34" s="1">
        <v>32</v>
      </c>
    </row>
    <row r="35" spans="1:7">
      <c r="A35" s="1" t="s">
        <v>106</v>
      </c>
      <c r="B35" s="1" t="s">
        <v>11</v>
      </c>
      <c r="C35" s="1" t="s">
        <v>108</v>
      </c>
      <c r="D35" s="1">
        <v>90</v>
      </c>
      <c r="E35" s="1">
        <v>2</v>
      </c>
      <c r="F35" s="1">
        <v>92</v>
      </c>
      <c r="G35" s="1">
        <v>33</v>
      </c>
    </row>
    <row r="36" spans="1:7">
      <c r="A36" s="1" t="s">
        <v>109</v>
      </c>
      <c r="B36" s="1" t="s">
        <v>11</v>
      </c>
      <c r="C36" s="1" t="s">
        <v>111</v>
      </c>
      <c r="D36" s="1">
        <v>91.5</v>
      </c>
      <c r="F36" s="1">
        <v>91.5</v>
      </c>
      <c r="G36" s="1">
        <v>34</v>
      </c>
    </row>
    <row r="37" spans="1:7">
      <c r="A37" s="1" t="s">
        <v>112</v>
      </c>
      <c r="B37" s="1" t="s">
        <v>11</v>
      </c>
      <c r="C37" s="1" t="s">
        <v>114</v>
      </c>
      <c r="D37" s="1">
        <v>89.5</v>
      </c>
      <c r="F37" s="1">
        <v>89.5</v>
      </c>
      <c r="G37" s="1">
        <v>35</v>
      </c>
    </row>
    <row r="38" spans="1:7">
      <c r="A38" s="1" t="s">
        <v>115</v>
      </c>
      <c r="B38" s="1" t="s">
        <v>11</v>
      </c>
      <c r="C38" s="1" t="s">
        <v>117</v>
      </c>
      <c r="D38" s="1">
        <v>87.3</v>
      </c>
      <c r="F38" s="1">
        <v>87.3</v>
      </c>
      <c r="G38" s="1">
        <v>36</v>
      </c>
    </row>
    <row r="39" spans="1:7">
      <c r="A39" s="1" t="s">
        <v>118</v>
      </c>
      <c r="B39" s="1" t="s">
        <v>11</v>
      </c>
      <c r="C39" s="1" t="s">
        <v>120</v>
      </c>
      <c r="D39" s="1">
        <v>85.2</v>
      </c>
      <c r="F39" s="1">
        <v>85.2</v>
      </c>
      <c r="G39" s="1">
        <v>37</v>
      </c>
    </row>
    <row r="40" spans="1:7">
      <c r="A40" s="1" t="s">
        <v>121</v>
      </c>
      <c r="B40" s="1" t="s">
        <v>11</v>
      </c>
      <c r="C40" s="1" t="s">
        <v>123</v>
      </c>
      <c r="D40" s="1">
        <v>81.7</v>
      </c>
      <c r="F40" s="1">
        <v>81.7</v>
      </c>
      <c r="G40" s="1">
        <v>38</v>
      </c>
    </row>
    <row r="41" spans="1:7">
      <c r="A41" s="1" t="s">
        <v>124</v>
      </c>
      <c r="B41" s="1" t="s">
        <v>11</v>
      </c>
      <c r="C41" s="1" t="s">
        <v>126</v>
      </c>
      <c r="D41" s="1">
        <v>0</v>
      </c>
      <c r="F41" s="1">
        <v>0</v>
      </c>
      <c r="G41" s="1" t="s">
        <v>127</v>
      </c>
    </row>
    <row r="42" spans="1:7">
      <c r="A42" s="1" t="s">
        <v>128</v>
      </c>
      <c r="B42" s="1" t="s">
        <v>11</v>
      </c>
      <c r="C42" s="1" t="s">
        <v>130</v>
      </c>
      <c r="D42" s="1">
        <v>0</v>
      </c>
      <c r="F42" s="1">
        <v>0</v>
      </c>
      <c r="G42" s="1" t="s">
        <v>127</v>
      </c>
    </row>
    <row r="43" spans="1:7">
      <c r="A43" s="1" t="s">
        <v>131</v>
      </c>
      <c r="B43" s="1" t="s">
        <v>11</v>
      </c>
      <c r="C43" s="1" t="s">
        <v>133</v>
      </c>
      <c r="D43" s="1">
        <v>0</v>
      </c>
      <c r="F43" s="1">
        <v>0</v>
      </c>
      <c r="G43" s="1" t="s">
        <v>127</v>
      </c>
    </row>
    <row r="44" spans="1:7">
      <c r="A44" s="1" t="s">
        <v>134</v>
      </c>
      <c r="B44" s="1" t="s">
        <v>11</v>
      </c>
      <c r="C44" s="1" t="s">
        <v>136</v>
      </c>
      <c r="D44" s="1">
        <v>0</v>
      </c>
      <c r="F44" s="1">
        <v>0</v>
      </c>
      <c r="G44" s="1" t="s">
        <v>127</v>
      </c>
    </row>
    <row r="45" spans="1:7">
      <c r="A45" s="1" t="s">
        <v>137</v>
      </c>
      <c r="B45" s="1" t="s">
        <v>11</v>
      </c>
      <c r="C45" s="1" t="s">
        <v>139</v>
      </c>
      <c r="D45" s="1">
        <v>0</v>
      </c>
      <c r="F45" s="1">
        <v>0</v>
      </c>
      <c r="G45" s="1" t="s">
        <v>127</v>
      </c>
    </row>
    <row r="46" spans="1:7">
      <c r="A46" s="1" t="s">
        <v>140</v>
      </c>
      <c r="B46" s="1" t="s">
        <v>11</v>
      </c>
      <c r="C46" s="1" t="s">
        <v>142</v>
      </c>
      <c r="D46" s="1">
        <v>0</v>
      </c>
      <c r="F46" s="1">
        <v>0</v>
      </c>
      <c r="G46" s="1" t="s">
        <v>127</v>
      </c>
    </row>
    <row r="47" spans="1:7">
      <c r="A47" s="1" t="s">
        <v>143</v>
      </c>
      <c r="B47" s="1" t="s">
        <v>11</v>
      </c>
      <c r="C47" s="1" t="s">
        <v>145</v>
      </c>
      <c r="D47" s="1">
        <v>0</v>
      </c>
      <c r="F47" s="1">
        <v>0</v>
      </c>
      <c r="G47" s="1" t="s">
        <v>127</v>
      </c>
    </row>
    <row r="48" spans="1:7">
      <c r="A48" s="1" t="s">
        <v>146</v>
      </c>
      <c r="B48" s="1" t="s">
        <v>11</v>
      </c>
      <c r="C48" s="1" t="s">
        <v>148</v>
      </c>
      <c r="D48" s="1">
        <v>0</v>
      </c>
      <c r="F48" s="1">
        <v>0</v>
      </c>
      <c r="G48" s="1" t="s">
        <v>127</v>
      </c>
    </row>
    <row r="49" spans="1:7">
      <c r="A49" s="1" t="s">
        <v>149</v>
      </c>
      <c r="B49" s="1" t="s">
        <v>11</v>
      </c>
      <c r="C49" s="1" t="s">
        <v>151</v>
      </c>
      <c r="D49" s="1">
        <v>0</v>
      </c>
      <c r="F49" s="1">
        <v>0</v>
      </c>
      <c r="G49" s="1" t="s">
        <v>127</v>
      </c>
    </row>
    <row r="50" spans="1:7">
      <c r="A50" s="1" t="s">
        <v>152</v>
      </c>
      <c r="B50" s="1" t="s">
        <v>11</v>
      </c>
      <c r="C50" s="1" t="s">
        <v>154</v>
      </c>
      <c r="D50" s="1">
        <v>0</v>
      </c>
      <c r="F50" s="1">
        <v>0</v>
      </c>
      <c r="G50" s="1" t="s">
        <v>127</v>
      </c>
    </row>
    <row r="51" spans="1:7">
      <c r="A51" s="1" t="s">
        <v>155</v>
      </c>
      <c r="B51" s="1" t="s">
        <v>11</v>
      </c>
      <c r="C51" s="1" t="s">
        <v>157</v>
      </c>
      <c r="D51" s="1">
        <v>0</v>
      </c>
      <c r="F51" s="1">
        <v>0</v>
      </c>
      <c r="G51" s="1" t="s">
        <v>127</v>
      </c>
    </row>
    <row r="52" spans="1:7">
      <c r="A52" s="1" t="s">
        <v>158</v>
      </c>
      <c r="B52" s="1" t="s">
        <v>11</v>
      </c>
      <c r="C52" s="1" t="s">
        <v>160</v>
      </c>
      <c r="D52" s="1">
        <v>0</v>
      </c>
      <c r="F52" s="1">
        <v>0</v>
      </c>
      <c r="G52" s="1" t="s">
        <v>127</v>
      </c>
    </row>
    <row r="53" spans="1:7">
      <c r="A53" s="1" t="s">
        <v>161</v>
      </c>
      <c r="B53" s="1" t="s">
        <v>11</v>
      </c>
      <c r="C53" s="1" t="s">
        <v>163</v>
      </c>
      <c r="D53" s="1">
        <v>0</v>
      </c>
      <c r="F53" s="1">
        <v>0</v>
      </c>
      <c r="G53" s="1" t="s">
        <v>127</v>
      </c>
    </row>
    <row r="54" spans="1:7">
      <c r="A54" s="1" t="s">
        <v>164</v>
      </c>
      <c r="B54" s="1" t="s">
        <v>11</v>
      </c>
      <c r="C54" s="1" t="s">
        <v>166</v>
      </c>
      <c r="D54" s="1">
        <v>0</v>
      </c>
      <c r="F54" s="1">
        <v>0</v>
      </c>
      <c r="G54" s="1" t="s">
        <v>127</v>
      </c>
    </row>
    <row r="55" spans="1:7">
      <c r="A55" s="1" t="s">
        <v>167</v>
      </c>
      <c r="B55" s="1" t="s">
        <v>11</v>
      </c>
      <c r="C55" s="1" t="s">
        <v>169</v>
      </c>
      <c r="D55" s="1">
        <v>0</v>
      </c>
      <c r="F55" s="1">
        <v>0</v>
      </c>
      <c r="G55" s="1" t="s">
        <v>127</v>
      </c>
    </row>
    <row r="56" spans="1:7">
      <c r="A56" s="1" t="s">
        <v>170</v>
      </c>
      <c r="B56" s="1" t="s">
        <v>172</v>
      </c>
      <c r="C56" s="1" t="s">
        <v>173</v>
      </c>
      <c r="D56" s="1">
        <v>114.1</v>
      </c>
      <c r="F56" s="1">
        <v>114.1</v>
      </c>
      <c r="G56" s="1">
        <v>1</v>
      </c>
    </row>
    <row r="57" spans="1:7">
      <c r="A57" s="1" t="s">
        <v>174</v>
      </c>
      <c r="B57" s="1" t="s">
        <v>172</v>
      </c>
      <c r="C57" s="1" t="s">
        <v>176</v>
      </c>
      <c r="D57" s="1">
        <v>108.2</v>
      </c>
      <c r="F57" s="1">
        <v>108.2</v>
      </c>
      <c r="G57" s="1">
        <v>2</v>
      </c>
    </row>
    <row r="58" spans="1:7">
      <c r="A58" s="1" t="s">
        <v>177</v>
      </c>
      <c r="B58" s="1" t="s">
        <v>172</v>
      </c>
      <c r="C58" s="1" t="s">
        <v>179</v>
      </c>
      <c r="D58" s="1">
        <v>107.7</v>
      </c>
      <c r="F58" s="1">
        <v>107.7</v>
      </c>
      <c r="G58" s="1">
        <v>3</v>
      </c>
    </row>
    <row r="59" spans="1:7">
      <c r="A59" s="1" t="s">
        <v>180</v>
      </c>
      <c r="B59" s="1" t="s">
        <v>172</v>
      </c>
      <c r="C59" s="1" t="s">
        <v>182</v>
      </c>
      <c r="D59" s="1">
        <v>107.3</v>
      </c>
      <c r="F59" s="1">
        <v>107.3</v>
      </c>
      <c r="G59" s="1">
        <v>4</v>
      </c>
    </row>
    <row r="60" spans="1:7">
      <c r="A60" s="1" t="s">
        <v>183</v>
      </c>
      <c r="B60" s="1" t="s">
        <v>172</v>
      </c>
      <c r="C60" s="1" t="s">
        <v>185</v>
      </c>
      <c r="D60" s="1">
        <v>106.8</v>
      </c>
      <c r="F60" s="1">
        <v>106.8</v>
      </c>
      <c r="G60" s="1">
        <v>5</v>
      </c>
    </row>
    <row r="61" spans="1:7">
      <c r="A61" s="1" t="s">
        <v>186</v>
      </c>
      <c r="B61" s="1" t="s">
        <v>172</v>
      </c>
      <c r="C61" s="1" t="s">
        <v>188</v>
      </c>
      <c r="D61" s="1">
        <v>106.4</v>
      </c>
      <c r="F61" s="1">
        <v>106.4</v>
      </c>
      <c r="G61" s="1">
        <v>6</v>
      </c>
    </row>
    <row r="62" spans="1:7">
      <c r="A62" s="1" t="s">
        <v>189</v>
      </c>
      <c r="B62" s="1" t="s">
        <v>172</v>
      </c>
      <c r="C62" s="1" t="s">
        <v>191</v>
      </c>
      <c r="D62" s="1">
        <v>105.8</v>
      </c>
      <c r="F62" s="1">
        <v>105.8</v>
      </c>
      <c r="G62" s="1">
        <v>7</v>
      </c>
    </row>
    <row r="63" spans="1:7">
      <c r="A63" s="1" t="s">
        <v>192</v>
      </c>
      <c r="B63" s="1" t="s">
        <v>172</v>
      </c>
      <c r="C63" s="1" t="s">
        <v>194</v>
      </c>
      <c r="D63" s="1">
        <v>105.8</v>
      </c>
      <c r="F63" s="1">
        <v>105.8</v>
      </c>
      <c r="G63" s="1">
        <v>7</v>
      </c>
    </row>
    <row r="64" spans="1:7">
      <c r="A64" s="1" t="s">
        <v>195</v>
      </c>
      <c r="B64" s="1" t="s">
        <v>172</v>
      </c>
      <c r="C64" s="1" t="s">
        <v>197</v>
      </c>
      <c r="D64" s="1">
        <v>105.4</v>
      </c>
      <c r="F64" s="1">
        <v>105.4</v>
      </c>
      <c r="G64" s="1">
        <v>9</v>
      </c>
    </row>
    <row r="65" spans="1:7">
      <c r="A65" s="1" t="s">
        <v>198</v>
      </c>
      <c r="B65" s="1" t="s">
        <v>172</v>
      </c>
      <c r="C65" s="1" t="s">
        <v>200</v>
      </c>
      <c r="D65" s="1">
        <v>104.9</v>
      </c>
      <c r="F65" s="1">
        <v>104.9</v>
      </c>
      <c r="G65" s="1">
        <v>10</v>
      </c>
    </row>
    <row r="66" spans="1:7">
      <c r="A66" s="1" t="s">
        <v>201</v>
      </c>
      <c r="B66" s="1" t="s">
        <v>172</v>
      </c>
      <c r="C66" s="1" t="s">
        <v>203</v>
      </c>
      <c r="D66" s="1">
        <v>102.3</v>
      </c>
      <c r="E66" s="1">
        <v>2</v>
      </c>
      <c r="F66" s="1">
        <v>104.3</v>
      </c>
      <c r="G66" s="1">
        <v>11</v>
      </c>
    </row>
    <row r="67" spans="1:7">
      <c r="A67" s="1" t="s">
        <v>204</v>
      </c>
      <c r="B67" s="1" t="s">
        <v>172</v>
      </c>
      <c r="C67" s="1" t="s">
        <v>206</v>
      </c>
      <c r="D67" s="1">
        <v>103.9</v>
      </c>
      <c r="F67" s="1">
        <v>103.9</v>
      </c>
      <c r="G67" s="1">
        <v>12</v>
      </c>
    </row>
    <row r="68" spans="1:7">
      <c r="A68" s="1" t="s">
        <v>207</v>
      </c>
      <c r="B68" s="1" t="s">
        <v>172</v>
      </c>
      <c r="C68" s="1" t="s">
        <v>209</v>
      </c>
      <c r="D68" s="1">
        <v>103.6</v>
      </c>
      <c r="F68" s="1">
        <v>103.6</v>
      </c>
      <c r="G68" s="1">
        <v>13</v>
      </c>
    </row>
    <row r="69" spans="1:7">
      <c r="A69" s="1" t="s">
        <v>210</v>
      </c>
      <c r="B69" s="1" t="s">
        <v>172</v>
      </c>
      <c r="C69" s="1" t="s">
        <v>212</v>
      </c>
      <c r="D69" s="1">
        <v>103.3</v>
      </c>
      <c r="F69" s="1">
        <v>103.3</v>
      </c>
      <c r="G69" s="1">
        <v>14</v>
      </c>
    </row>
    <row r="70" spans="1:7">
      <c r="A70" s="1" t="s">
        <v>213</v>
      </c>
      <c r="B70" s="1" t="s">
        <v>172</v>
      </c>
      <c r="C70" s="1" t="s">
        <v>215</v>
      </c>
      <c r="D70" s="1">
        <v>103.2</v>
      </c>
      <c r="F70" s="1">
        <v>103.2</v>
      </c>
      <c r="G70" s="1">
        <v>15</v>
      </c>
    </row>
    <row r="71" spans="1:7">
      <c r="A71" s="1" t="s">
        <v>216</v>
      </c>
      <c r="B71" s="1" t="s">
        <v>172</v>
      </c>
      <c r="C71" s="1" t="s">
        <v>218</v>
      </c>
      <c r="D71" s="1">
        <v>102.7</v>
      </c>
      <c r="F71" s="1">
        <v>102.7</v>
      </c>
      <c r="G71" s="1">
        <v>16</v>
      </c>
    </row>
    <row r="72" spans="1:7">
      <c r="A72" s="1" t="s">
        <v>219</v>
      </c>
      <c r="B72" s="1" t="s">
        <v>172</v>
      </c>
      <c r="C72" s="1" t="s">
        <v>221</v>
      </c>
      <c r="D72" s="1">
        <v>102.3</v>
      </c>
      <c r="F72" s="1">
        <v>102.3</v>
      </c>
      <c r="G72" s="1">
        <v>17</v>
      </c>
    </row>
    <row r="73" spans="1:7">
      <c r="A73" s="1" t="s">
        <v>222</v>
      </c>
      <c r="B73" s="1" t="s">
        <v>172</v>
      </c>
      <c r="C73" s="1" t="s">
        <v>224</v>
      </c>
      <c r="D73" s="1">
        <v>102.1</v>
      </c>
      <c r="F73" s="1">
        <v>102.1</v>
      </c>
      <c r="G73" s="1">
        <v>18</v>
      </c>
    </row>
    <row r="74" spans="1:7">
      <c r="A74" s="1" t="s">
        <v>225</v>
      </c>
      <c r="B74" s="1" t="s">
        <v>172</v>
      </c>
      <c r="C74" s="1" t="s">
        <v>227</v>
      </c>
      <c r="D74" s="1">
        <v>102.1</v>
      </c>
      <c r="F74" s="1">
        <v>102.1</v>
      </c>
      <c r="G74" s="1">
        <v>18</v>
      </c>
    </row>
    <row r="75" spans="1:7">
      <c r="A75" s="1" t="s">
        <v>228</v>
      </c>
      <c r="B75" s="1" t="s">
        <v>172</v>
      </c>
      <c r="C75" s="1" t="s">
        <v>230</v>
      </c>
      <c r="D75" s="1">
        <v>101</v>
      </c>
      <c r="F75" s="1">
        <v>101</v>
      </c>
      <c r="G75" s="1">
        <v>20</v>
      </c>
    </row>
    <row r="76" spans="1:7">
      <c r="A76" s="1" t="s">
        <v>231</v>
      </c>
      <c r="B76" s="1" t="s">
        <v>172</v>
      </c>
      <c r="C76" s="1" t="s">
        <v>233</v>
      </c>
      <c r="D76" s="1">
        <v>98.7</v>
      </c>
      <c r="E76" s="1">
        <v>2</v>
      </c>
      <c r="F76" s="1">
        <v>100.7</v>
      </c>
      <c r="G76" s="1">
        <v>21</v>
      </c>
    </row>
    <row r="77" spans="1:7">
      <c r="A77" s="1" t="s">
        <v>234</v>
      </c>
      <c r="B77" s="1" t="s">
        <v>172</v>
      </c>
      <c r="C77" s="1" t="s">
        <v>236</v>
      </c>
      <c r="D77" s="1">
        <v>100.6</v>
      </c>
      <c r="F77" s="1">
        <v>100.6</v>
      </c>
      <c r="G77" s="1">
        <v>22</v>
      </c>
    </row>
    <row r="78" spans="1:7">
      <c r="A78" s="1" t="s">
        <v>237</v>
      </c>
      <c r="B78" s="1" t="s">
        <v>172</v>
      </c>
      <c r="C78" s="1" t="s">
        <v>239</v>
      </c>
      <c r="D78" s="1">
        <v>99.9</v>
      </c>
      <c r="F78" s="1">
        <v>99.9</v>
      </c>
      <c r="G78" s="1">
        <v>23</v>
      </c>
    </row>
    <row r="79" spans="1:7">
      <c r="A79" s="1" t="s">
        <v>240</v>
      </c>
      <c r="B79" s="1" t="s">
        <v>172</v>
      </c>
      <c r="C79" s="1" t="s">
        <v>242</v>
      </c>
      <c r="D79" s="1">
        <v>99.8</v>
      </c>
      <c r="F79" s="1">
        <v>99.8</v>
      </c>
      <c r="G79" s="1">
        <v>24</v>
      </c>
    </row>
    <row r="80" spans="1:7">
      <c r="A80" s="1" t="s">
        <v>243</v>
      </c>
      <c r="B80" s="1" t="s">
        <v>172</v>
      </c>
      <c r="C80" s="1" t="s">
        <v>245</v>
      </c>
      <c r="D80" s="1">
        <v>99.7</v>
      </c>
      <c r="F80" s="1">
        <v>99.7</v>
      </c>
      <c r="G80" s="1">
        <v>25</v>
      </c>
    </row>
    <row r="81" spans="1:7">
      <c r="A81" s="1" t="s">
        <v>246</v>
      </c>
      <c r="B81" s="1" t="s">
        <v>172</v>
      </c>
      <c r="C81" s="1" t="s">
        <v>248</v>
      </c>
      <c r="D81" s="1">
        <v>99.5</v>
      </c>
      <c r="F81" s="1">
        <v>99.5</v>
      </c>
      <c r="G81" s="1">
        <v>26</v>
      </c>
    </row>
    <row r="82" spans="1:7">
      <c r="A82" s="1" t="s">
        <v>249</v>
      </c>
      <c r="B82" s="1" t="s">
        <v>172</v>
      </c>
      <c r="C82" s="1" t="s">
        <v>251</v>
      </c>
      <c r="D82" s="1">
        <v>98.7</v>
      </c>
      <c r="F82" s="1">
        <v>98.7</v>
      </c>
      <c r="G82" s="1">
        <v>27</v>
      </c>
    </row>
    <row r="83" spans="1:7">
      <c r="A83" s="1" t="s">
        <v>252</v>
      </c>
      <c r="B83" s="1" t="s">
        <v>172</v>
      </c>
      <c r="C83" s="1" t="s">
        <v>254</v>
      </c>
      <c r="D83" s="1">
        <v>97.4</v>
      </c>
      <c r="F83" s="1">
        <v>97.4</v>
      </c>
      <c r="G83" s="1">
        <v>28</v>
      </c>
    </row>
    <row r="84" spans="1:7">
      <c r="A84" s="1" t="s">
        <v>255</v>
      </c>
      <c r="B84" s="1" t="s">
        <v>172</v>
      </c>
      <c r="C84" s="1" t="s">
        <v>257</v>
      </c>
      <c r="D84" s="1">
        <v>97.4</v>
      </c>
      <c r="F84" s="1">
        <v>97.4</v>
      </c>
      <c r="G84" s="1">
        <v>28</v>
      </c>
    </row>
    <row r="85" spans="1:7">
      <c r="A85" s="1" t="s">
        <v>258</v>
      </c>
      <c r="B85" s="1" t="s">
        <v>172</v>
      </c>
      <c r="C85" s="1" t="s">
        <v>260</v>
      </c>
      <c r="D85" s="1">
        <v>97.1</v>
      </c>
      <c r="F85" s="1">
        <v>97.1</v>
      </c>
      <c r="G85" s="1">
        <v>30</v>
      </c>
    </row>
    <row r="86" spans="1:7">
      <c r="A86" s="1" t="s">
        <v>261</v>
      </c>
      <c r="B86" s="1" t="s">
        <v>172</v>
      </c>
      <c r="C86" s="1" t="s">
        <v>263</v>
      </c>
      <c r="D86" s="1">
        <v>94.7</v>
      </c>
      <c r="E86" s="1">
        <v>2</v>
      </c>
      <c r="F86" s="1">
        <v>96.7</v>
      </c>
      <c r="G86" s="1">
        <v>31</v>
      </c>
    </row>
    <row r="87" spans="1:7">
      <c r="A87" s="1" t="s">
        <v>264</v>
      </c>
      <c r="B87" s="1" t="s">
        <v>172</v>
      </c>
      <c r="C87" s="1" t="s">
        <v>266</v>
      </c>
      <c r="D87" s="1">
        <v>95.8</v>
      </c>
      <c r="F87" s="1">
        <v>95.8</v>
      </c>
      <c r="G87" s="1">
        <v>32</v>
      </c>
    </row>
    <row r="88" spans="1:7">
      <c r="A88" s="1" t="s">
        <v>267</v>
      </c>
      <c r="B88" s="1" t="s">
        <v>172</v>
      </c>
      <c r="C88" s="1" t="s">
        <v>269</v>
      </c>
      <c r="D88" s="1">
        <v>95.4</v>
      </c>
      <c r="F88" s="1">
        <v>95.4</v>
      </c>
      <c r="G88" s="1">
        <v>33</v>
      </c>
    </row>
    <row r="89" spans="1:7">
      <c r="A89" s="1" t="s">
        <v>270</v>
      </c>
      <c r="B89" s="1" t="s">
        <v>172</v>
      </c>
      <c r="C89" s="1" t="s">
        <v>272</v>
      </c>
      <c r="D89" s="1">
        <v>95.4</v>
      </c>
      <c r="F89" s="1">
        <v>95.4</v>
      </c>
      <c r="G89" s="1">
        <v>33</v>
      </c>
    </row>
    <row r="90" spans="1:7">
      <c r="A90" s="1" t="s">
        <v>273</v>
      </c>
      <c r="B90" s="1" t="s">
        <v>172</v>
      </c>
      <c r="C90" s="1" t="s">
        <v>275</v>
      </c>
      <c r="D90" s="1">
        <v>94.9</v>
      </c>
      <c r="F90" s="1">
        <v>94.9</v>
      </c>
      <c r="G90" s="1">
        <v>35</v>
      </c>
    </row>
    <row r="91" spans="1:7">
      <c r="A91" s="1" t="s">
        <v>276</v>
      </c>
      <c r="B91" s="1" t="s">
        <v>172</v>
      </c>
      <c r="C91" s="1" t="s">
        <v>278</v>
      </c>
      <c r="D91" s="1">
        <v>94.9</v>
      </c>
      <c r="F91" s="1">
        <v>94.9</v>
      </c>
      <c r="G91" s="1">
        <v>35</v>
      </c>
    </row>
    <row r="92" spans="1:7">
      <c r="A92" s="1" t="s">
        <v>279</v>
      </c>
      <c r="B92" s="1" t="s">
        <v>172</v>
      </c>
      <c r="C92" s="1" t="s">
        <v>281</v>
      </c>
      <c r="D92" s="1">
        <v>94.7</v>
      </c>
      <c r="F92" s="1">
        <v>94.7</v>
      </c>
      <c r="G92" s="1">
        <v>37</v>
      </c>
    </row>
    <row r="93" spans="1:7">
      <c r="A93" s="1" t="s">
        <v>282</v>
      </c>
      <c r="B93" s="1" t="s">
        <v>172</v>
      </c>
      <c r="C93" s="1" t="s">
        <v>284</v>
      </c>
      <c r="D93" s="1">
        <v>94.4</v>
      </c>
      <c r="F93" s="1">
        <v>94.4</v>
      </c>
      <c r="G93" s="1">
        <v>38</v>
      </c>
    </row>
    <row r="94" spans="1:7">
      <c r="A94" s="1" t="s">
        <v>285</v>
      </c>
      <c r="B94" s="1" t="s">
        <v>172</v>
      </c>
      <c r="C94" s="1" t="s">
        <v>287</v>
      </c>
      <c r="D94" s="1">
        <v>94.1</v>
      </c>
      <c r="F94" s="1">
        <v>94.1</v>
      </c>
      <c r="G94" s="1">
        <v>39</v>
      </c>
    </row>
    <row r="95" spans="1:7">
      <c r="A95" s="1" t="s">
        <v>288</v>
      </c>
      <c r="B95" s="1" t="s">
        <v>172</v>
      </c>
      <c r="C95" s="1" t="s">
        <v>290</v>
      </c>
      <c r="D95" s="1">
        <v>93.4</v>
      </c>
      <c r="F95" s="1">
        <v>93.4</v>
      </c>
      <c r="G95" s="1">
        <v>40</v>
      </c>
    </row>
    <row r="96" spans="1:7">
      <c r="A96" s="1" t="s">
        <v>291</v>
      </c>
      <c r="B96" s="1" t="s">
        <v>172</v>
      </c>
      <c r="C96" s="1" t="s">
        <v>293</v>
      </c>
      <c r="D96" s="1">
        <v>93.2</v>
      </c>
      <c r="F96" s="1">
        <v>93.2</v>
      </c>
      <c r="G96" s="1">
        <v>41</v>
      </c>
    </row>
    <row r="97" spans="1:7">
      <c r="A97" s="1" t="s">
        <v>294</v>
      </c>
      <c r="B97" s="1" t="s">
        <v>172</v>
      </c>
      <c r="C97" s="1" t="s">
        <v>296</v>
      </c>
      <c r="D97" s="1">
        <v>93</v>
      </c>
      <c r="F97" s="1">
        <v>93</v>
      </c>
      <c r="G97" s="1">
        <v>42</v>
      </c>
    </row>
    <row r="98" spans="1:7">
      <c r="A98" s="1" t="s">
        <v>297</v>
      </c>
      <c r="B98" s="1" t="s">
        <v>172</v>
      </c>
      <c r="C98" s="1" t="s">
        <v>299</v>
      </c>
      <c r="D98" s="1">
        <v>92.3</v>
      </c>
      <c r="F98" s="1">
        <v>92.3</v>
      </c>
      <c r="G98" s="1">
        <v>43</v>
      </c>
    </row>
    <row r="99" spans="1:7">
      <c r="A99" s="1" t="s">
        <v>300</v>
      </c>
      <c r="B99" s="1" t="s">
        <v>172</v>
      </c>
      <c r="C99" s="1" t="s">
        <v>302</v>
      </c>
      <c r="D99" s="1">
        <v>91.3</v>
      </c>
      <c r="F99" s="1">
        <v>91.3</v>
      </c>
      <c r="G99" s="1">
        <v>44</v>
      </c>
    </row>
    <row r="100" spans="1:7">
      <c r="A100" s="1" t="s">
        <v>303</v>
      </c>
      <c r="B100" s="1" t="s">
        <v>172</v>
      </c>
      <c r="C100" s="1" t="s">
        <v>305</v>
      </c>
      <c r="D100" s="1">
        <v>91.1</v>
      </c>
      <c r="F100" s="1">
        <v>91.1</v>
      </c>
      <c r="G100" s="1">
        <v>45</v>
      </c>
    </row>
    <row r="101" spans="1:7">
      <c r="A101" s="1" t="s">
        <v>306</v>
      </c>
      <c r="B101" s="1" t="s">
        <v>172</v>
      </c>
      <c r="C101" s="1" t="s">
        <v>308</v>
      </c>
      <c r="D101" s="1">
        <v>90.7</v>
      </c>
      <c r="F101" s="1">
        <v>90.7</v>
      </c>
      <c r="G101" s="1">
        <v>46</v>
      </c>
    </row>
    <row r="102" spans="1:7">
      <c r="A102" s="1" t="s">
        <v>309</v>
      </c>
      <c r="B102" s="1" t="s">
        <v>172</v>
      </c>
      <c r="C102" s="1" t="s">
        <v>311</v>
      </c>
      <c r="D102" s="1">
        <v>90.5</v>
      </c>
      <c r="F102" s="1">
        <v>90.5</v>
      </c>
      <c r="G102" s="1">
        <v>47</v>
      </c>
    </row>
    <row r="103" spans="1:7">
      <c r="A103" s="1" t="s">
        <v>312</v>
      </c>
      <c r="B103" s="1" t="s">
        <v>172</v>
      </c>
      <c r="C103" s="1" t="s">
        <v>314</v>
      </c>
      <c r="D103" s="1">
        <v>89.8</v>
      </c>
      <c r="F103" s="1">
        <v>89.8</v>
      </c>
      <c r="G103" s="1">
        <v>48</v>
      </c>
    </row>
    <row r="104" spans="1:7">
      <c r="A104" s="1" t="s">
        <v>315</v>
      </c>
      <c r="B104" s="1" t="s">
        <v>172</v>
      </c>
      <c r="C104" s="1" t="s">
        <v>317</v>
      </c>
      <c r="D104" s="1">
        <v>88.5</v>
      </c>
      <c r="F104" s="1">
        <v>88.5</v>
      </c>
      <c r="G104" s="1">
        <v>49</v>
      </c>
    </row>
    <row r="105" spans="1:7">
      <c r="A105" s="1" t="s">
        <v>318</v>
      </c>
      <c r="B105" s="1" t="s">
        <v>172</v>
      </c>
      <c r="C105" s="1" t="s">
        <v>320</v>
      </c>
      <c r="D105" s="1">
        <v>88.4</v>
      </c>
      <c r="F105" s="1">
        <v>88.4</v>
      </c>
      <c r="G105" s="1">
        <v>50</v>
      </c>
    </row>
    <row r="106" spans="1:7">
      <c r="A106" s="1" t="s">
        <v>321</v>
      </c>
      <c r="B106" s="1" t="s">
        <v>172</v>
      </c>
      <c r="C106" s="1" t="s">
        <v>323</v>
      </c>
      <c r="D106" s="1">
        <v>87.8</v>
      </c>
      <c r="F106" s="1">
        <v>87.8</v>
      </c>
      <c r="G106" s="1">
        <v>51</v>
      </c>
    </row>
    <row r="107" spans="1:7">
      <c r="A107" s="1" t="s">
        <v>324</v>
      </c>
      <c r="B107" s="1" t="s">
        <v>172</v>
      </c>
      <c r="C107" s="1" t="s">
        <v>326</v>
      </c>
      <c r="D107" s="1">
        <v>86.7</v>
      </c>
      <c r="F107" s="1">
        <v>86.7</v>
      </c>
      <c r="G107" s="1">
        <v>52</v>
      </c>
    </row>
    <row r="108" spans="1:7">
      <c r="A108" s="1" t="s">
        <v>327</v>
      </c>
      <c r="B108" s="1" t="s">
        <v>172</v>
      </c>
      <c r="C108" s="1" t="s">
        <v>329</v>
      </c>
      <c r="D108" s="1">
        <v>85.5</v>
      </c>
      <c r="F108" s="1">
        <v>85.5</v>
      </c>
      <c r="G108" s="1">
        <v>53</v>
      </c>
    </row>
    <row r="109" spans="1:7">
      <c r="A109" s="1" t="s">
        <v>330</v>
      </c>
      <c r="B109" s="1" t="s">
        <v>172</v>
      </c>
      <c r="C109" s="1" t="s">
        <v>332</v>
      </c>
      <c r="D109" s="1">
        <v>82.8</v>
      </c>
      <c r="F109" s="1">
        <v>82.8</v>
      </c>
      <c r="G109" s="1">
        <v>54</v>
      </c>
    </row>
    <row r="110" spans="1:7">
      <c r="A110" s="1" t="s">
        <v>333</v>
      </c>
      <c r="B110" s="1" t="s">
        <v>172</v>
      </c>
      <c r="C110" s="1" t="s">
        <v>335</v>
      </c>
      <c r="D110" s="1">
        <v>81.9</v>
      </c>
      <c r="F110" s="1">
        <v>81.9</v>
      </c>
      <c r="G110" s="1">
        <v>55</v>
      </c>
    </row>
    <row r="111" spans="1:7">
      <c r="A111" s="1" t="s">
        <v>336</v>
      </c>
      <c r="B111" s="1" t="s">
        <v>172</v>
      </c>
      <c r="C111" s="1" t="s">
        <v>338</v>
      </c>
      <c r="D111" s="1">
        <v>75.3</v>
      </c>
      <c r="F111" s="1">
        <v>75.3</v>
      </c>
      <c r="G111" s="1">
        <v>56</v>
      </c>
    </row>
    <row r="112" spans="1:7">
      <c r="A112" s="1" t="s">
        <v>339</v>
      </c>
      <c r="B112" s="1" t="s">
        <v>172</v>
      </c>
      <c r="C112" s="1" t="s">
        <v>341</v>
      </c>
      <c r="D112" s="1">
        <v>0</v>
      </c>
      <c r="F112" s="1">
        <v>0</v>
      </c>
      <c r="G112" s="1" t="s">
        <v>127</v>
      </c>
    </row>
    <row r="113" spans="1:7">
      <c r="A113" s="1" t="s">
        <v>342</v>
      </c>
      <c r="B113" s="1" t="s">
        <v>172</v>
      </c>
      <c r="C113" s="1" t="s">
        <v>344</v>
      </c>
      <c r="D113" s="1">
        <v>0</v>
      </c>
      <c r="F113" s="1">
        <v>0</v>
      </c>
      <c r="G113" s="1" t="s">
        <v>127</v>
      </c>
    </row>
    <row r="114" spans="1:7">
      <c r="A114" s="1" t="s">
        <v>345</v>
      </c>
      <c r="B114" s="1" t="s">
        <v>172</v>
      </c>
      <c r="C114" s="1" t="s">
        <v>347</v>
      </c>
      <c r="D114" s="1">
        <v>0</v>
      </c>
      <c r="F114" s="1">
        <v>0</v>
      </c>
      <c r="G114" s="1" t="s">
        <v>127</v>
      </c>
    </row>
    <row r="115" spans="1:7">
      <c r="A115" s="1" t="s">
        <v>348</v>
      </c>
      <c r="B115" s="1" t="s">
        <v>172</v>
      </c>
      <c r="C115" s="1" t="s">
        <v>350</v>
      </c>
      <c r="D115" s="1">
        <v>0</v>
      </c>
      <c r="F115" s="1">
        <v>0</v>
      </c>
      <c r="G115" s="1" t="s">
        <v>127</v>
      </c>
    </row>
    <row r="116" spans="1:7">
      <c r="A116" s="1" t="s">
        <v>351</v>
      </c>
      <c r="B116" s="1" t="s">
        <v>172</v>
      </c>
      <c r="C116" s="1" t="s">
        <v>353</v>
      </c>
      <c r="D116" s="1">
        <v>0</v>
      </c>
      <c r="F116" s="1">
        <v>0</v>
      </c>
      <c r="G116" s="1" t="s">
        <v>127</v>
      </c>
    </row>
    <row r="117" spans="1:7">
      <c r="A117" s="1" t="s">
        <v>354</v>
      </c>
      <c r="B117" s="1" t="s">
        <v>172</v>
      </c>
      <c r="C117" s="1" t="s">
        <v>356</v>
      </c>
      <c r="D117" s="1">
        <v>0</v>
      </c>
      <c r="F117" s="1">
        <v>0</v>
      </c>
      <c r="G117" s="1" t="s">
        <v>127</v>
      </c>
    </row>
    <row r="118" spans="1:7">
      <c r="A118" s="1" t="s">
        <v>357</v>
      </c>
      <c r="B118" s="1" t="s">
        <v>172</v>
      </c>
      <c r="C118" s="1" t="s">
        <v>359</v>
      </c>
      <c r="D118" s="1">
        <v>0</v>
      </c>
      <c r="F118" s="1">
        <v>0</v>
      </c>
      <c r="G118" s="1" t="s">
        <v>127</v>
      </c>
    </row>
    <row r="119" spans="1:7">
      <c r="A119" s="1" t="s">
        <v>360</v>
      </c>
      <c r="B119" s="1" t="s">
        <v>172</v>
      </c>
      <c r="C119" s="1" t="s">
        <v>362</v>
      </c>
      <c r="D119" s="1">
        <v>0</v>
      </c>
      <c r="F119" s="1">
        <v>0</v>
      </c>
      <c r="G119" s="1" t="s">
        <v>127</v>
      </c>
    </row>
    <row r="120" spans="1:7">
      <c r="A120" s="1" t="s">
        <v>363</v>
      </c>
      <c r="B120" s="1" t="s">
        <v>172</v>
      </c>
      <c r="C120" s="1" t="s">
        <v>365</v>
      </c>
      <c r="D120" s="1">
        <v>0</v>
      </c>
      <c r="F120" s="1">
        <v>0</v>
      </c>
      <c r="G120" s="1" t="s">
        <v>127</v>
      </c>
    </row>
    <row r="121" spans="1:7">
      <c r="A121" s="1" t="s">
        <v>366</v>
      </c>
      <c r="B121" s="1" t="s">
        <v>172</v>
      </c>
      <c r="C121" s="1" t="s">
        <v>368</v>
      </c>
      <c r="D121" s="1">
        <v>0</v>
      </c>
      <c r="F121" s="1">
        <v>0</v>
      </c>
      <c r="G121" s="1" t="s">
        <v>127</v>
      </c>
    </row>
    <row r="122" spans="1:7">
      <c r="A122" s="1" t="s">
        <v>369</v>
      </c>
      <c r="B122" s="1" t="s">
        <v>172</v>
      </c>
      <c r="C122" s="1" t="s">
        <v>371</v>
      </c>
      <c r="D122" s="1">
        <v>0</v>
      </c>
      <c r="F122" s="1">
        <v>0</v>
      </c>
      <c r="G122" s="1" t="s">
        <v>127</v>
      </c>
    </row>
    <row r="123" spans="1:7">
      <c r="A123" s="1" t="s">
        <v>372</v>
      </c>
      <c r="B123" s="1" t="s">
        <v>172</v>
      </c>
      <c r="C123" s="1" t="s">
        <v>374</v>
      </c>
      <c r="D123" s="1">
        <v>0</v>
      </c>
      <c r="F123" s="1">
        <v>0</v>
      </c>
      <c r="G123" s="1" t="s">
        <v>127</v>
      </c>
    </row>
    <row r="124" spans="1:7">
      <c r="A124" s="1" t="s">
        <v>375</v>
      </c>
      <c r="B124" s="1" t="s">
        <v>172</v>
      </c>
      <c r="C124" s="1" t="s">
        <v>377</v>
      </c>
      <c r="D124" s="1">
        <v>0</v>
      </c>
      <c r="F124" s="1">
        <v>0</v>
      </c>
      <c r="G124" s="1" t="s">
        <v>127</v>
      </c>
    </row>
    <row r="125" spans="1:7">
      <c r="A125" s="1" t="s">
        <v>378</v>
      </c>
      <c r="B125" s="1" t="s">
        <v>172</v>
      </c>
      <c r="C125" s="1" t="s">
        <v>380</v>
      </c>
      <c r="D125" s="1">
        <v>0</v>
      </c>
      <c r="F125" s="1">
        <v>0</v>
      </c>
      <c r="G125" s="1" t="s">
        <v>127</v>
      </c>
    </row>
    <row r="126" spans="1:7">
      <c r="A126" s="1" t="s">
        <v>381</v>
      </c>
      <c r="B126" s="1" t="s">
        <v>172</v>
      </c>
      <c r="C126" s="1" t="s">
        <v>383</v>
      </c>
      <c r="D126" s="1">
        <v>0</v>
      </c>
      <c r="F126" s="1">
        <v>0</v>
      </c>
      <c r="G126" s="1" t="s">
        <v>127</v>
      </c>
    </row>
    <row r="127" spans="1:7">
      <c r="A127" s="1" t="s">
        <v>384</v>
      </c>
      <c r="B127" s="1" t="s">
        <v>172</v>
      </c>
      <c r="C127" s="1" t="s">
        <v>386</v>
      </c>
      <c r="D127" s="1">
        <v>0</v>
      </c>
      <c r="F127" s="1">
        <v>0</v>
      </c>
      <c r="G127" s="1" t="s">
        <v>127</v>
      </c>
    </row>
    <row r="128" spans="1:7">
      <c r="A128" s="1" t="s">
        <v>387</v>
      </c>
      <c r="B128" s="1" t="s">
        <v>172</v>
      </c>
      <c r="C128" s="1" t="s">
        <v>389</v>
      </c>
      <c r="D128" s="1">
        <v>0</v>
      </c>
      <c r="F128" s="1">
        <v>0</v>
      </c>
      <c r="G128" s="1" t="s">
        <v>127</v>
      </c>
    </row>
    <row r="129" spans="1:7">
      <c r="A129" s="1" t="s">
        <v>390</v>
      </c>
      <c r="B129" s="1" t="s">
        <v>172</v>
      </c>
      <c r="C129" s="1" t="s">
        <v>392</v>
      </c>
      <c r="D129" s="1">
        <v>0</v>
      </c>
      <c r="F129" s="1">
        <v>0</v>
      </c>
      <c r="G129" s="1" t="s">
        <v>127</v>
      </c>
    </row>
    <row r="130" spans="1:7">
      <c r="A130" s="1" t="s">
        <v>393</v>
      </c>
      <c r="B130" s="1" t="s">
        <v>172</v>
      </c>
      <c r="C130" s="1" t="s">
        <v>395</v>
      </c>
      <c r="D130" s="1">
        <v>0</v>
      </c>
      <c r="F130" s="1">
        <v>0</v>
      </c>
      <c r="G130" s="1" t="s">
        <v>127</v>
      </c>
    </row>
    <row r="131" spans="1:7">
      <c r="A131" s="1" t="s">
        <v>396</v>
      </c>
      <c r="B131" s="1" t="s">
        <v>172</v>
      </c>
      <c r="C131" s="1" t="s">
        <v>398</v>
      </c>
      <c r="D131" s="1">
        <v>0</v>
      </c>
      <c r="F131" s="1">
        <v>0</v>
      </c>
      <c r="G131" s="1" t="s">
        <v>127</v>
      </c>
    </row>
    <row r="132" spans="1:7">
      <c r="A132" s="1" t="s">
        <v>399</v>
      </c>
      <c r="B132" s="1" t="s">
        <v>172</v>
      </c>
      <c r="C132" s="1" t="s">
        <v>401</v>
      </c>
      <c r="D132" s="1">
        <v>0</v>
      </c>
      <c r="F132" s="1">
        <v>0</v>
      </c>
      <c r="G132" s="1" t="s">
        <v>127</v>
      </c>
    </row>
    <row r="133" spans="1:7">
      <c r="A133" s="1" t="s">
        <v>402</v>
      </c>
      <c r="B133" s="1" t="s">
        <v>172</v>
      </c>
      <c r="C133" s="1" t="s">
        <v>404</v>
      </c>
      <c r="D133" s="1">
        <v>0</v>
      </c>
      <c r="F133" s="1">
        <v>0</v>
      </c>
      <c r="G133" s="1" t="s">
        <v>127</v>
      </c>
    </row>
    <row r="134" spans="1:7">
      <c r="A134" s="1" t="s">
        <v>405</v>
      </c>
      <c r="B134" s="1" t="s">
        <v>172</v>
      </c>
      <c r="C134" s="1" t="s">
        <v>407</v>
      </c>
      <c r="D134" s="1">
        <v>0</v>
      </c>
      <c r="F134" s="1">
        <v>0</v>
      </c>
      <c r="G134" s="1" t="s">
        <v>127</v>
      </c>
    </row>
    <row r="135" spans="1:7">
      <c r="A135" s="1" t="s">
        <v>408</v>
      </c>
      <c r="B135" s="1" t="s">
        <v>172</v>
      </c>
      <c r="C135" s="1" t="s">
        <v>410</v>
      </c>
      <c r="D135" s="1">
        <v>0</v>
      </c>
      <c r="F135" s="1">
        <v>0</v>
      </c>
      <c r="G135" s="1" t="s">
        <v>127</v>
      </c>
    </row>
    <row r="136" spans="1:7">
      <c r="A136" s="1" t="s">
        <v>411</v>
      </c>
      <c r="B136" s="1" t="s">
        <v>172</v>
      </c>
      <c r="C136" s="1" t="s">
        <v>413</v>
      </c>
      <c r="D136" s="1">
        <v>0</v>
      </c>
      <c r="F136" s="1">
        <v>0</v>
      </c>
      <c r="G136" s="1" t="s">
        <v>127</v>
      </c>
    </row>
    <row r="137" spans="1:7">
      <c r="A137" s="1" t="s">
        <v>414</v>
      </c>
      <c r="B137" s="1" t="s">
        <v>416</v>
      </c>
      <c r="C137" s="1" t="s">
        <v>417</v>
      </c>
      <c r="D137" s="1">
        <v>111.2</v>
      </c>
      <c r="F137" s="1">
        <v>111.2</v>
      </c>
      <c r="G137" s="1">
        <v>1</v>
      </c>
    </row>
    <row r="138" spans="1:7">
      <c r="A138" s="1" t="s">
        <v>418</v>
      </c>
      <c r="B138" s="1" t="s">
        <v>416</v>
      </c>
      <c r="C138" s="1" t="s">
        <v>420</v>
      </c>
      <c r="D138" s="1">
        <v>108.6</v>
      </c>
      <c r="E138" s="1">
        <v>2</v>
      </c>
      <c r="F138" s="1">
        <v>110.6</v>
      </c>
      <c r="G138" s="1">
        <v>2</v>
      </c>
    </row>
    <row r="139" spans="1:7">
      <c r="A139" s="1" t="s">
        <v>421</v>
      </c>
      <c r="B139" s="1" t="s">
        <v>416</v>
      </c>
      <c r="C139" s="1" t="s">
        <v>423</v>
      </c>
      <c r="D139" s="1">
        <v>109.9</v>
      </c>
      <c r="F139" s="1">
        <v>109.9</v>
      </c>
      <c r="G139" s="1">
        <v>3</v>
      </c>
    </row>
    <row r="140" spans="1:7">
      <c r="A140" s="1" t="s">
        <v>424</v>
      </c>
      <c r="B140" s="1" t="s">
        <v>416</v>
      </c>
      <c r="C140" s="1" t="s">
        <v>426</v>
      </c>
      <c r="D140" s="1">
        <v>107.4</v>
      </c>
      <c r="F140" s="1">
        <v>107.4</v>
      </c>
      <c r="G140" s="1">
        <v>4</v>
      </c>
    </row>
    <row r="141" spans="1:7">
      <c r="A141" s="1" t="s">
        <v>427</v>
      </c>
      <c r="B141" s="1" t="s">
        <v>416</v>
      </c>
      <c r="C141" s="1" t="s">
        <v>429</v>
      </c>
      <c r="D141" s="1">
        <v>106</v>
      </c>
      <c r="F141" s="1">
        <v>106</v>
      </c>
      <c r="G141" s="1">
        <v>5</v>
      </c>
    </row>
    <row r="142" spans="1:7">
      <c r="A142" s="1" t="s">
        <v>430</v>
      </c>
      <c r="B142" s="1" t="s">
        <v>416</v>
      </c>
      <c r="C142" s="1" t="s">
        <v>432</v>
      </c>
      <c r="D142" s="1">
        <v>99.4</v>
      </c>
      <c r="E142" s="1">
        <v>5</v>
      </c>
      <c r="F142" s="1">
        <v>104.4</v>
      </c>
      <c r="G142" s="1">
        <v>6</v>
      </c>
    </row>
    <row r="143" spans="1:7">
      <c r="A143" s="1" t="s">
        <v>433</v>
      </c>
      <c r="B143" s="1" t="s">
        <v>416</v>
      </c>
      <c r="C143" s="1" t="s">
        <v>435</v>
      </c>
      <c r="D143" s="1">
        <v>104.2</v>
      </c>
      <c r="F143" s="1">
        <v>104.2</v>
      </c>
      <c r="G143" s="1">
        <v>7</v>
      </c>
    </row>
    <row r="144" spans="1:7">
      <c r="A144" s="1" t="s">
        <v>436</v>
      </c>
      <c r="B144" s="1" t="s">
        <v>416</v>
      </c>
      <c r="C144" s="1" t="s">
        <v>438</v>
      </c>
      <c r="D144" s="1">
        <v>101.6</v>
      </c>
      <c r="E144" s="1">
        <v>2</v>
      </c>
      <c r="F144" s="1">
        <v>103.6</v>
      </c>
      <c r="G144" s="1">
        <v>8</v>
      </c>
    </row>
    <row r="145" spans="1:7">
      <c r="A145" s="1" t="s">
        <v>439</v>
      </c>
      <c r="B145" s="1" t="s">
        <v>416</v>
      </c>
      <c r="C145" s="1" t="s">
        <v>441</v>
      </c>
      <c r="D145" s="1">
        <v>103.3</v>
      </c>
      <c r="F145" s="1">
        <v>103.3</v>
      </c>
      <c r="G145" s="1">
        <v>9</v>
      </c>
    </row>
    <row r="146" spans="1:7">
      <c r="A146" s="1" t="s">
        <v>442</v>
      </c>
      <c r="B146" s="1" t="s">
        <v>416</v>
      </c>
      <c r="C146" s="1" t="s">
        <v>444</v>
      </c>
      <c r="D146" s="1">
        <v>102.9</v>
      </c>
      <c r="F146" s="1">
        <v>102.9</v>
      </c>
      <c r="G146" s="1">
        <v>10</v>
      </c>
    </row>
    <row r="147" spans="1:7">
      <c r="A147" s="1" t="s">
        <v>445</v>
      </c>
      <c r="B147" s="1" t="s">
        <v>416</v>
      </c>
      <c r="C147" s="1" t="s">
        <v>447</v>
      </c>
      <c r="D147" s="1">
        <v>102.6</v>
      </c>
      <c r="F147" s="1">
        <v>102.6</v>
      </c>
      <c r="G147" s="1">
        <v>11</v>
      </c>
    </row>
    <row r="148" spans="1:7">
      <c r="A148" s="1" t="s">
        <v>448</v>
      </c>
      <c r="B148" s="1" t="s">
        <v>416</v>
      </c>
      <c r="C148" s="1" t="s">
        <v>450</v>
      </c>
      <c r="D148" s="1">
        <v>99.7</v>
      </c>
      <c r="E148" s="1">
        <v>2</v>
      </c>
      <c r="F148" s="1">
        <v>101.7</v>
      </c>
      <c r="G148" s="1">
        <v>12</v>
      </c>
    </row>
    <row r="149" spans="1:7">
      <c r="A149" s="1" t="s">
        <v>451</v>
      </c>
      <c r="B149" s="1" t="s">
        <v>416</v>
      </c>
      <c r="C149" s="1" t="s">
        <v>453</v>
      </c>
      <c r="D149" s="1">
        <v>100.6</v>
      </c>
      <c r="F149" s="1">
        <v>100.6</v>
      </c>
      <c r="G149" s="1">
        <v>13</v>
      </c>
    </row>
    <row r="150" spans="1:7">
      <c r="A150" s="1" t="s">
        <v>454</v>
      </c>
      <c r="B150" s="1" t="s">
        <v>416</v>
      </c>
      <c r="C150" s="1" t="s">
        <v>456</v>
      </c>
      <c r="D150" s="1">
        <v>99.8</v>
      </c>
      <c r="F150" s="1">
        <v>99.8</v>
      </c>
      <c r="G150" s="1">
        <v>14</v>
      </c>
    </row>
    <row r="151" spans="1:7">
      <c r="A151" s="1" t="s">
        <v>457</v>
      </c>
      <c r="B151" s="1" t="s">
        <v>416</v>
      </c>
      <c r="C151" s="1" t="s">
        <v>459</v>
      </c>
      <c r="D151" s="1">
        <v>97.7</v>
      </c>
      <c r="E151" s="1">
        <v>2</v>
      </c>
      <c r="F151" s="1">
        <v>99.7</v>
      </c>
      <c r="G151" s="1">
        <v>15</v>
      </c>
    </row>
    <row r="152" spans="1:7">
      <c r="A152" s="1" t="s">
        <v>460</v>
      </c>
      <c r="B152" s="1" t="s">
        <v>416</v>
      </c>
      <c r="C152" s="1" t="s">
        <v>462</v>
      </c>
      <c r="D152" s="1">
        <v>99.5</v>
      </c>
      <c r="F152" s="1">
        <v>99.5</v>
      </c>
      <c r="G152" s="1">
        <v>16</v>
      </c>
    </row>
    <row r="153" spans="1:7">
      <c r="A153" s="1" t="s">
        <v>463</v>
      </c>
      <c r="B153" s="1" t="s">
        <v>416</v>
      </c>
      <c r="C153" s="1" t="s">
        <v>465</v>
      </c>
      <c r="D153" s="1">
        <v>99.5</v>
      </c>
      <c r="F153" s="1">
        <v>99.5</v>
      </c>
      <c r="G153" s="1">
        <v>16</v>
      </c>
    </row>
    <row r="154" spans="1:7">
      <c r="A154" s="1" t="s">
        <v>466</v>
      </c>
      <c r="B154" s="1" t="s">
        <v>416</v>
      </c>
      <c r="C154" s="1" t="s">
        <v>468</v>
      </c>
      <c r="D154" s="1">
        <v>98.6</v>
      </c>
      <c r="F154" s="1">
        <v>98.6</v>
      </c>
      <c r="G154" s="1">
        <v>18</v>
      </c>
    </row>
    <row r="155" spans="1:7">
      <c r="A155" s="1" t="s">
        <v>469</v>
      </c>
      <c r="B155" s="1" t="s">
        <v>416</v>
      </c>
      <c r="C155" s="1" t="s">
        <v>471</v>
      </c>
      <c r="D155" s="1">
        <v>98.1</v>
      </c>
      <c r="F155" s="1">
        <v>98.1</v>
      </c>
      <c r="G155" s="1">
        <v>19</v>
      </c>
    </row>
    <row r="156" spans="1:7">
      <c r="A156" s="1" t="s">
        <v>472</v>
      </c>
      <c r="B156" s="1" t="s">
        <v>416</v>
      </c>
      <c r="C156" s="1" t="s">
        <v>474</v>
      </c>
      <c r="D156" s="1">
        <v>97.3</v>
      </c>
      <c r="F156" s="1">
        <v>97.3</v>
      </c>
      <c r="G156" s="1">
        <v>20</v>
      </c>
    </row>
    <row r="157" spans="1:7">
      <c r="A157" s="1" t="s">
        <v>475</v>
      </c>
      <c r="B157" s="1" t="s">
        <v>416</v>
      </c>
      <c r="C157" s="1" t="s">
        <v>477</v>
      </c>
      <c r="D157" s="1">
        <v>97.1</v>
      </c>
      <c r="F157" s="1">
        <v>97.1</v>
      </c>
      <c r="G157" s="1">
        <v>21</v>
      </c>
    </row>
    <row r="158" spans="1:7">
      <c r="A158" s="1" t="s">
        <v>478</v>
      </c>
      <c r="B158" s="1" t="s">
        <v>416</v>
      </c>
      <c r="C158" s="1" t="s">
        <v>480</v>
      </c>
      <c r="D158" s="1">
        <v>96.5</v>
      </c>
      <c r="F158" s="1">
        <v>96.5</v>
      </c>
      <c r="G158" s="1">
        <v>22</v>
      </c>
    </row>
    <row r="159" spans="1:7">
      <c r="A159" s="1" t="s">
        <v>481</v>
      </c>
      <c r="B159" s="1" t="s">
        <v>416</v>
      </c>
      <c r="C159" s="1" t="s">
        <v>483</v>
      </c>
      <c r="D159" s="1">
        <v>96.4</v>
      </c>
      <c r="F159" s="1">
        <v>96.4</v>
      </c>
      <c r="G159" s="1">
        <v>23</v>
      </c>
    </row>
    <row r="160" spans="1:7">
      <c r="A160" s="1" t="s">
        <v>484</v>
      </c>
      <c r="B160" s="1" t="s">
        <v>416</v>
      </c>
      <c r="C160" s="1" t="s">
        <v>486</v>
      </c>
      <c r="D160" s="1">
        <v>96.4</v>
      </c>
      <c r="F160" s="1">
        <v>96.4</v>
      </c>
      <c r="G160" s="1">
        <v>23</v>
      </c>
    </row>
    <row r="161" spans="1:7">
      <c r="A161" s="1" t="s">
        <v>487</v>
      </c>
      <c r="B161" s="1" t="s">
        <v>416</v>
      </c>
      <c r="C161" s="1" t="s">
        <v>489</v>
      </c>
      <c r="D161" s="1">
        <v>96.4</v>
      </c>
      <c r="F161" s="1">
        <v>96.4</v>
      </c>
      <c r="G161" s="1">
        <v>23</v>
      </c>
    </row>
    <row r="162" spans="1:7">
      <c r="A162" s="1" t="s">
        <v>490</v>
      </c>
      <c r="B162" s="1" t="s">
        <v>416</v>
      </c>
      <c r="C162" s="1" t="s">
        <v>492</v>
      </c>
      <c r="D162" s="1">
        <v>94.2</v>
      </c>
      <c r="E162" s="1">
        <v>2</v>
      </c>
      <c r="F162" s="1">
        <v>96.2</v>
      </c>
      <c r="G162" s="1">
        <v>26</v>
      </c>
    </row>
    <row r="163" spans="1:7">
      <c r="A163" s="1" t="s">
        <v>493</v>
      </c>
      <c r="B163" s="1" t="s">
        <v>416</v>
      </c>
      <c r="C163" s="1" t="s">
        <v>495</v>
      </c>
      <c r="D163" s="1">
        <v>89.1</v>
      </c>
      <c r="E163" s="1">
        <v>5</v>
      </c>
      <c r="F163" s="1">
        <v>94.1</v>
      </c>
      <c r="G163" s="1">
        <v>27</v>
      </c>
    </row>
    <row r="164" spans="1:7">
      <c r="A164" s="1" t="s">
        <v>496</v>
      </c>
      <c r="B164" s="1" t="s">
        <v>416</v>
      </c>
      <c r="C164" s="1" t="s">
        <v>498</v>
      </c>
      <c r="D164" s="1">
        <v>93</v>
      </c>
      <c r="F164" s="1">
        <v>93</v>
      </c>
      <c r="G164" s="1">
        <v>28</v>
      </c>
    </row>
    <row r="165" spans="1:7">
      <c r="A165" s="1" t="s">
        <v>499</v>
      </c>
      <c r="B165" s="1" t="s">
        <v>416</v>
      </c>
      <c r="C165" s="1" t="s">
        <v>501</v>
      </c>
      <c r="D165" s="1">
        <v>92.8</v>
      </c>
      <c r="F165" s="1">
        <v>92.8</v>
      </c>
      <c r="G165" s="1">
        <v>29</v>
      </c>
    </row>
    <row r="166" spans="1:7">
      <c r="A166" s="1" t="s">
        <v>502</v>
      </c>
      <c r="B166" s="1" t="s">
        <v>416</v>
      </c>
      <c r="C166" s="1" t="s">
        <v>504</v>
      </c>
      <c r="D166" s="1">
        <v>87.2</v>
      </c>
      <c r="E166" s="1">
        <v>5</v>
      </c>
      <c r="F166" s="1">
        <v>92.2</v>
      </c>
      <c r="G166" s="1">
        <v>30</v>
      </c>
    </row>
    <row r="167" spans="1:7">
      <c r="A167" s="1" t="s">
        <v>505</v>
      </c>
      <c r="B167" s="1" t="s">
        <v>416</v>
      </c>
      <c r="C167" s="1" t="s">
        <v>507</v>
      </c>
      <c r="D167" s="1">
        <v>91.6</v>
      </c>
      <c r="F167" s="1">
        <v>91.6</v>
      </c>
      <c r="G167" s="1">
        <v>31</v>
      </c>
    </row>
    <row r="168" spans="1:7">
      <c r="A168" s="1" t="s">
        <v>508</v>
      </c>
      <c r="B168" s="1" t="s">
        <v>416</v>
      </c>
      <c r="C168" s="1" t="s">
        <v>510</v>
      </c>
      <c r="D168" s="1">
        <v>90.7</v>
      </c>
      <c r="F168" s="1">
        <v>90.7</v>
      </c>
      <c r="G168" s="1">
        <v>32</v>
      </c>
    </row>
    <row r="169" spans="1:7">
      <c r="A169" s="1" t="s">
        <v>511</v>
      </c>
      <c r="B169" s="1" t="s">
        <v>416</v>
      </c>
      <c r="C169" s="1" t="s">
        <v>513</v>
      </c>
      <c r="D169" s="1">
        <v>90.1</v>
      </c>
      <c r="F169" s="1">
        <v>90.1</v>
      </c>
      <c r="G169" s="1">
        <v>33</v>
      </c>
    </row>
    <row r="170" spans="1:7">
      <c r="A170" s="1" t="s">
        <v>514</v>
      </c>
      <c r="B170" s="1" t="s">
        <v>416</v>
      </c>
      <c r="C170" s="1" t="s">
        <v>516</v>
      </c>
      <c r="D170" s="1">
        <v>89.3</v>
      </c>
      <c r="F170" s="1">
        <v>89.3</v>
      </c>
      <c r="G170" s="1">
        <v>34</v>
      </c>
    </row>
    <row r="171" spans="1:7">
      <c r="A171" s="1" t="s">
        <v>517</v>
      </c>
      <c r="B171" s="1" t="s">
        <v>416</v>
      </c>
      <c r="C171" s="1" t="s">
        <v>519</v>
      </c>
      <c r="D171" s="1">
        <v>86.2</v>
      </c>
      <c r="F171" s="1">
        <v>86.2</v>
      </c>
      <c r="G171" s="1">
        <v>35</v>
      </c>
    </row>
    <row r="172" spans="1:7">
      <c r="A172" s="1" t="s">
        <v>520</v>
      </c>
      <c r="B172" s="1" t="s">
        <v>416</v>
      </c>
      <c r="C172" s="1" t="s">
        <v>522</v>
      </c>
      <c r="D172" s="1">
        <v>0</v>
      </c>
      <c r="F172" s="1">
        <v>0</v>
      </c>
      <c r="G172" s="1" t="s">
        <v>127</v>
      </c>
    </row>
    <row r="173" spans="1:7">
      <c r="A173" s="1" t="s">
        <v>523</v>
      </c>
      <c r="B173" s="1" t="s">
        <v>416</v>
      </c>
      <c r="C173" s="1" t="s">
        <v>525</v>
      </c>
      <c r="D173" s="1">
        <v>0</v>
      </c>
      <c r="F173" s="1">
        <v>0</v>
      </c>
      <c r="G173" s="1" t="s">
        <v>127</v>
      </c>
    </row>
    <row r="174" spans="1:7">
      <c r="A174" s="1" t="s">
        <v>526</v>
      </c>
      <c r="B174" s="1" t="s">
        <v>416</v>
      </c>
      <c r="C174" s="1" t="s">
        <v>528</v>
      </c>
      <c r="D174" s="1">
        <v>0</v>
      </c>
      <c r="F174" s="1">
        <v>0</v>
      </c>
      <c r="G174" s="1" t="s">
        <v>127</v>
      </c>
    </row>
    <row r="175" spans="1:7">
      <c r="A175" s="1" t="s">
        <v>529</v>
      </c>
      <c r="B175" s="1" t="s">
        <v>416</v>
      </c>
      <c r="C175" s="1" t="s">
        <v>531</v>
      </c>
      <c r="D175" s="1">
        <v>0</v>
      </c>
      <c r="F175" s="1">
        <v>0</v>
      </c>
      <c r="G175" s="1" t="s">
        <v>127</v>
      </c>
    </row>
    <row r="176" spans="1:7">
      <c r="A176" s="1" t="s">
        <v>532</v>
      </c>
      <c r="B176" s="1" t="s">
        <v>416</v>
      </c>
      <c r="C176" s="1" t="s">
        <v>534</v>
      </c>
      <c r="D176" s="1">
        <v>0</v>
      </c>
      <c r="F176" s="1">
        <v>0</v>
      </c>
      <c r="G176" s="1" t="s">
        <v>127</v>
      </c>
    </row>
    <row r="177" spans="1:7">
      <c r="A177" s="1" t="s">
        <v>535</v>
      </c>
      <c r="B177" s="1" t="s">
        <v>416</v>
      </c>
      <c r="C177" s="1" t="s">
        <v>537</v>
      </c>
      <c r="D177" s="1">
        <v>0</v>
      </c>
      <c r="F177" s="1">
        <v>0</v>
      </c>
      <c r="G177" s="1" t="s">
        <v>127</v>
      </c>
    </row>
    <row r="178" spans="1:7">
      <c r="A178" s="1" t="s">
        <v>538</v>
      </c>
      <c r="B178" s="1" t="s">
        <v>416</v>
      </c>
      <c r="C178" s="1" t="s">
        <v>540</v>
      </c>
      <c r="D178" s="1">
        <v>0</v>
      </c>
      <c r="F178" s="1">
        <v>0</v>
      </c>
      <c r="G178" s="1" t="s">
        <v>127</v>
      </c>
    </row>
    <row r="179" spans="1:7">
      <c r="A179" s="1" t="s">
        <v>541</v>
      </c>
      <c r="B179" s="1" t="s">
        <v>416</v>
      </c>
      <c r="C179" s="1" t="s">
        <v>543</v>
      </c>
      <c r="D179" s="1">
        <v>0</v>
      </c>
      <c r="F179" s="1">
        <v>0</v>
      </c>
      <c r="G179" s="1" t="s">
        <v>127</v>
      </c>
    </row>
    <row r="180" spans="1:7">
      <c r="A180" s="1" t="s">
        <v>544</v>
      </c>
      <c r="B180" s="1" t="s">
        <v>416</v>
      </c>
      <c r="C180" s="1" t="s">
        <v>546</v>
      </c>
      <c r="D180" s="1">
        <v>0</v>
      </c>
      <c r="F180" s="1">
        <v>0</v>
      </c>
      <c r="G180" s="1" t="s">
        <v>127</v>
      </c>
    </row>
    <row r="181" spans="1:7">
      <c r="A181" s="1" t="s">
        <v>547</v>
      </c>
      <c r="B181" s="1" t="s">
        <v>416</v>
      </c>
      <c r="C181" s="1" t="s">
        <v>549</v>
      </c>
      <c r="D181" s="1">
        <v>0</v>
      </c>
      <c r="F181" s="1">
        <v>0</v>
      </c>
      <c r="G181" s="1" t="s">
        <v>127</v>
      </c>
    </row>
    <row r="182" spans="1:7">
      <c r="A182" s="1" t="s">
        <v>550</v>
      </c>
      <c r="B182" s="1" t="s">
        <v>552</v>
      </c>
      <c r="C182" s="1" t="s">
        <v>553</v>
      </c>
      <c r="D182" s="1">
        <v>110.7</v>
      </c>
      <c r="F182" s="1">
        <v>110.7</v>
      </c>
      <c r="G182" s="1">
        <v>1</v>
      </c>
    </row>
    <row r="183" spans="1:7">
      <c r="A183" s="1" t="s">
        <v>554</v>
      </c>
      <c r="B183" s="1" t="s">
        <v>552</v>
      </c>
      <c r="C183" s="1" t="s">
        <v>556</v>
      </c>
      <c r="D183" s="1">
        <v>109.2</v>
      </c>
      <c r="F183" s="1">
        <v>109.2</v>
      </c>
      <c r="G183" s="1">
        <v>2</v>
      </c>
    </row>
    <row r="184" spans="1:7">
      <c r="A184" s="1" t="s">
        <v>557</v>
      </c>
      <c r="B184" s="1" t="s">
        <v>552</v>
      </c>
      <c r="C184" s="1" t="s">
        <v>559</v>
      </c>
      <c r="D184" s="1">
        <v>103.5</v>
      </c>
      <c r="E184" s="1">
        <v>5</v>
      </c>
      <c r="F184" s="1">
        <v>108.5</v>
      </c>
      <c r="G184" s="1">
        <v>3</v>
      </c>
    </row>
    <row r="185" spans="1:7">
      <c r="A185" s="1" t="s">
        <v>560</v>
      </c>
      <c r="B185" s="1" t="s">
        <v>552</v>
      </c>
      <c r="C185" s="1" t="s">
        <v>562</v>
      </c>
      <c r="D185" s="1">
        <v>106.2</v>
      </c>
      <c r="F185" s="1">
        <v>106.2</v>
      </c>
      <c r="G185" s="1">
        <v>4</v>
      </c>
    </row>
    <row r="186" spans="1:7">
      <c r="A186" s="1" t="s">
        <v>563</v>
      </c>
      <c r="B186" s="1" t="s">
        <v>552</v>
      </c>
      <c r="C186" s="1" t="s">
        <v>565</v>
      </c>
      <c r="D186" s="1">
        <v>105.9</v>
      </c>
      <c r="F186" s="1">
        <v>105.9</v>
      </c>
      <c r="G186" s="1">
        <v>5</v>
      </c>
    </row>
    <row r="187" spans="1:7">
      <c r="A187" s="1" t="s">
        <v>566</v>
      </c>
      <c r="B187" s="1" t="s">
        <v>552</v>
      </c>
      <c r="C187" s="1" t="s">
        <v>568</v>
      </c>
      <c r="D187" s="1">
        <v>105</v>
      </c>
      <c r="F187" s="1">
        <v>105</v>
      </c>
      <c r="G187" s="1">
        <v>6</v>
      </c>
    </row>
    <row r="188" spans="1:7">
      <c r="A188" s="1" t="s">
        <v>569</v>
      </c>
      <c r="B188" s="1" t="s">
        <v>552</v>
      </c>
      <c r="C188" s="1" t="s">
        <v>571</v>
      </c>
      <c r="D188" s="1">
        <v>103.7</v>
      </c>
      <c r="F188" s="1">
        <v>103.7</v>
      </c>
      <c r="G188" s="1">
        <v>7</v>
      </c>
    </row>
    <row r="189" spans="1:7">
      <c r="A189" s="1" t="s">
        <v>572</v>
      </c>
      <c r="B189" s="1" t="s">
        <v>552</v>
      </c>
      <c r="C189" s="1" t="s">
        <v>574</v>
      </c>
      <c r="D189" s="1">
        <v>102.5</v>
      </c>
      <c r="F189" s="1">
        <v>102.5</v>
      </c>
      <c r="G189" s="1">
        <v>8</v>
      </c>
    </row>
    <row r="190" spans="1:7">
      <c r="A190" s="1" t="s">
        <v>575</v>
      </c>
      <c r="B190" s="1" t="s">
        <v>552</v>
      </c>
      <c r="C190" s="1" t="s">
        <v>577</v>
      </c>
      <c r="D190" s="1">
        <v>102.2</v>
      </c>
      <c r="F190" s="1">
        <v>102.2</v>
      </c>
      <c r="G190" s="1">
        <v>9</v>
      </c>
    </row>
    <row r="191" spans="1:7">
      <c r="A191" s="1" t="s">
        <v>578</v>
      </c>
      <c r="B191" s="1" t="s">
        <v>552</v>
      </c>
      <c r="C191" s="1" t="s">
        <v>580</v>
      </c>
      <c r="D191" s="1">
        <v>100.7</v>
      </c>
      <c r="F191" s="1">
        <v>100.7</v>
      </c>
      <c r="G191" s="1">
        <v>10</v>
      </c>
    </row>
    <row r="192" spans="1:7">
      <c r="A192" s="1" t="s">
        <v>581</v>
      </c>
      <c r="B192" s="1" t="s">
        <v>552</v>
      </c>
      <c r="C192" s="1" t="s">
        <v>583</v>
      </c>
      <c r="D192" s="1">
        <v>100</v>
      </c>
      <c r="F192" s="1">
        <v>100</v>
      </c>
      <c r="G192" s="1">
        <v>11</v>
      </c>
    </row>
    <row r="193" spans="1:7">
      <c r="A193" s="1" t="s">
        <v>584</v>
      </c>
      <c r="B193" s="1" t="s">
        <v>552</v>
      </c>
      <c r="C193" s="1" t="s">
        <v>586</v>
      </c>
      <c r="D193" s="1">
        <v>99.8</v>
      </c>
      <c r="F193" s="1">
        <v>99.8</v>
      </c>
      <c r="G193" s="1">
        <v>12</v>
      </c>
    </row>
    <row r="194" spans="1:7">
      <c r="A194" s="1" t="s">
        <v>587</v>
      </c>
      <c r="B194" s="1" t="s">
        <v>552</v>
      </c>
      <c r="C194" s="1" t="s">
        <v>589</v>
      </c>
      <c r="D194" s="1">
        <v>98.9</v>
      </c>
      <c r="F194" s="1">
        <v>98.9</v>
      </c>
      <c r="G194" s="1">
        <v>13</v>
      </c>
    </row>
    <row r="195" spans="1:7">
      <c r="A195" s="1" t="s">
        <v>590</v>
      </c>
      <c r="B195" s="1" t="s">
        <v>552</v>
      </c>
      <c r="C195" s="1" t="s">
        <v>592</v>
      </c>
      <c r="D195" s="1">
        <v>98.4</v>
      </c>
      <c r="F195" s="1">
        <v>98.4</v>
      </c>
      <c r="G195" s="1">
        <v>14</v>
      </c>
    </row>
    <row r="196" spans="1:7">
      <c r="A196" s="1" t="s">
        <v>557</v>
      </c>
      <c r="B196" s="1" t="s">
        <v>552</v>
      </c>
      <c r="C196" s="1" t="s">
        <v>594</v>
      </c>
      <c r="D196" s="1">
        <v>97.6</v>
      </c>
      <c r="F196" s="1">
        <v>97.6</v>
      </c>
      <c r="G196" s="1">
        <v>15</v>
      </c>
    </row>
    <row r="197" spans="1:7">
      <c r="A197" s="1" t="s">
        <v>595</v>
      </c>
      <c r="B197" s="1" t="s">
        <v>552</v>
      </c>
      <c r="C197" s="1" t="s">
        <v>597</v>
      </c>
      <c r="D197" s="1">
        <v>96.5</v>
      </c>
      <c r="F197" s="1">
        <v>96.5</v>
      </c>
      <c r="G197" s="1">
        <v>16</v>
      </c>
    </row>
    <row r="198" spans="1:7">
      <c r="A198" s="1" t="s">
        <v>598</v>
      </c>
      <c r="B198" s="1" t="s">
        <v>552</v>
      </c>
      <c r="C198" s="1" t="s">
        <v>600</v>
      </c>
      <c r="D198" s="1">
        <v>94.2</v>
      </c>
      <c r="E198" s="1">
        <v>2</v>
      </c>
      <c r="F198" s="1">
        <v>96.2</v>
      </c>
      <c r="G198" s="1">
        <v>17</v>
      </c>
    </row>
    <row r="199" spans="1:7">
      <c r="A199" s="1" t="s">
        <v>601</v>
      </c>
      <c r="B199" s="1" t="s">
        <v>552</v>
      </c>
      <c r="C199" s="1" t="s">
        <v>603</v>
      </c>
      <c r="D199" s="1">
        <v>94.6</v>
      </c>
      <c r="F199" s="1">
        <v>94.6</v>
      </c>
      <c r="G199" s="1">
        <v>18</v>
      </c>
    </row>
    <row r="200" spans="1:7">
      <c r="A200" s="1" t="s">
        <v>604</v>
      </c>
      <c r="B200" s="1" t="s">
        <v>552</v>
      </c>
      <c r="C200" s="1" t="s">
        <v>606</v>
      </c>
      <c r="D200" s="1">
        <v>93.9</v>
      </c>
      <c r="F200" s="1">
        <v>93.9</v>
      </c>
      <c r="G200" s="1">
        <v>19</v>
      </c>
    </row>
    <row r="201" spans="1:7">
      <c r="A201" s="1" t="s">
        <v>607</v>
      </c>
      <c r="B201" s="1" t="s">
        <v>552</v>
      </c>
      <c r="C201" s="1" t="s">
        <v>609</v>
      </c>
      <c r="D201" s="1">
        <v>92.4</v>
      </c>
      <c r="F201" s="1">
        <v>92.4</v>
      </c>
      <c r="G201" s="1">
        <v>20</v>
      </c>
    </row>
    <row r="202" spans="1:7">
      <c r="A202" s="1" t="s">
        <v>610</v>
      </c>
      <c r="B202" s="1" t="s">
        <v>552</v>
      </c>
      <c r="C202" s="1" t="s">
        <v>612</v>
      </c>
      <c r="D202" s="1">
        <v>92</v>
      </c>
      <c r="F202" s="1">
        <v>92</v>
      </c>
      <c r="G202" s="1">
        <v>21</v>
      </c>
    </row>
    <row r="203" spans="1:7">
      <c r="A203" s="1" t="s">
        <v>613</v>
      </c>
      <c r="B203" s="1" t="s">
        <v>552</v>
      </c>
      <c r="C203" s="1" t="s">
        <v>615</v>
      </c>
      <c r="D203" s="1">
        <v>89.7</v>
      </c>
      <c r="E203" s="1">
        <v>2</v>
      </c>
      <c r="F203" s="1">
        <v>91.7</v>
      </c>
      <c r="G203" s="1">
        <v>22</v>
      </c>
    </row>
    <row r="204" spans="1:7">
      <c r="A204" s="1" t="s">
        <v>616</v>
      </c>
      <c r="B204" s="1" t="s">
        <v>552</v>
      </c>
      <c r="C204" s="1" t="s">
        <v>618</v>
      </c>
      <c r="D204" s="1">
        <v>85.8</v>
      </c>
      <c r="F204" s="1">
        <v>85.8</v>
      </c>
      <c r="G204" s="1">
        <v>23</v>
      </c>
    </row>
    <row r="205" spans="1:7">
      <c r="A205" s="1" t="s">
        <v>619</v>
      </c>
      <c r="B205" s="1" t="s">
        <v>552</v>
      </c>
      <c r="C205" s="1" t="s">
        <v>621</v>
      </c>
      <c r="D205" s="1">
        <v>85.2</v>
      </c>
      <c r="F205" s="1">
        <v>85.2</v>
      </c>
      <c r="G205" s="1">
        <v>24</v>
      </c>
    </row>
    <row r="206" spans="1:7">
      <c r="A206" s="1" t="s">
        <v>622</v>
      </c>
      <c r="B206" s="1" t="s">
        <v>552</v>
      </c>
      <c r="C206" s="1" t="s">
        <v>624</v>
      </c>
      <c r="D206" s="1">
        <v>83.7</v>
      </c>
      <c r="F206" s="1">
        <v>83.7</v>
      </c>
      <c r="G206" s="1">
        <v>25</v>
      </c>
    </row>
    <row r="207" spans="1:7">
      <c r="A207" s="1" t="s">
        <v>625</v>
      </c>
      <c r="B207" s="1" t="s">
        <v>552</v>
      </c>
      <c r="C207" s="1" t="s">
        <v>627</v>
      </c>
      <c r="D207" s="1">
        <v>81.2</v>
      </c>
      <c r="F207" s="1">
        <v>81.2</v>
      </c>
      <c r="G207" s="1">
        <v>26</v>
      </c>
    </row>
    <row r="208" spans="1:7">
      <c r="A208" s="1" t="s">
        <v>628</v>
      </c>
      <c r="B208" s="1" t="s">
        <v>552</v>
      </c>
      <c r="C208" s="1" t="s">
        <v>630</v>
      </c>
      <c r="D208" s="1">
        <v>0</v>
      </c>
      <c r="F208" s="1">
        <v>0</v>
      </c>
      <c r="G208" s="1" t="s">
        <v>127</v>
      </c>
    </row>
    <row r="209" spans="1:7">
      <c r="A209" s="1" t="s">
        <v>631</v>
      </c>
      <c r="B209" s="1" t="s">
        <v>552</v>
      </c>
      <c r="C209" s="1" t="s">
        <v>633</v>
      </c>
      <c r="D209" s="1">
        <v>0</v>
      </c>
      <c r="F209" s="1">
        <v>0</v>
      </c>
      <c r="G209" s="1" t="s">
        <v>127</v>
      </c>
    </row>
    <row r="210" spans="1:7">
      <c r="A210" s="1" t="s">
        <v>634</v>
      </c>
      <c r="B210" s="1" t="s">
        <v>552</v>
      </c>
      <c r="C210" s="1" t="s">
        <v>636</v>
      </c>
      <c r="D210" s="1">
        <v>0</v>
      </c>
      <c r="F210" s="1">
        <v>0</v>
      </c>
      <c r="G210" s="1" t="s">
        <v>127</v>
      </c>
    </row>
    <row r="211" spans="1:7">
      <c r="A211" s="1" t="s">
        <v>637</v>
      </c>
      <c r="B211" s="1" t="s">
        <v>552</v>
      </c>
      <c r="C211" s="1" t="s">
        <v>639</v>
      </c>
      <c r="D211" s="1">
        <v>0</v>
      </c>
      <c r="F211" s="1">
        <v>0</v>
      </c>
      <c r="G211" s="1" t="s">
        <v>127</v>
      </c>
    </row>
    <row r="212" spans="1:7">
      <c r="A212" s="1" t="s">
        <v>640</v>
      </c>
      <c r="B212" s="1" t="s">
        <v>552</v>
      </c>
      <c r="C212" s="1" t="s">
        <v>642</v>
      </c>
      <c r="D212" s="1">
        <v>0</v>
      </c>
      <c r="F212" s="1">
        <v>0</v>
      </c>
      <c r="G212" s="1" t="s">
        <v>127</v>
      </c>
    </row>
    <row r="213" spans="1:7">
      <c r="A213" s="1" t="s">
        <v>643</v>
      </c>
      <c r="B213" s="1" t="s">
        <v>552</v>
      </c>
      <c r="C213" s="1" t="s">
        <v>645</v>
      </c>
      <c r="D213" s="1">
        <v>0</v>
      </c>
      <c r="F213" s="1">
        <v>0</v>
      </c>
      <c r="G213" s="1" t="s">
        <v>127</v>
      </c>
    </row>
    <row r="214" spans="1:7">
      <c r="A214" s="1" t="s">
        <v>646</v>
      </c>
      <c r="B214" s="1" t="s">
        <v>552</v>
      </c>
      <c r="C214" s="1" t="s">
        <v>648</v>
      </c>
      <c r="D214" s="1">
        <v>0</v>
      </c>
      <c r="F214" s="1">
        <v>0</v>
      </c>
      <c r="G214" s="1" t="s">
        <v>127</v>
      </c>
    </row>
    <row r="215" spans="1:7">
      <c r="A215" s="1" t="s">
        <v>649</v>
      </c>
      <c r="B215" s="1" t="s">
        <v>552</v>
      </c>
      <c r="C215" s="1" t="s">
        <v>651</v>
      </c>
      <c r="D215" s="1">
        <v>0</v>
      </c>
      <c r="F215" s="1">
        <v>0</v>
      </c>
      <c r="G215" s="1" t="s">
        <v>127</v>
      </c>
    </row>
    <row r="216" spans="1:7">
      <c r="A216" s="1" t="s">
        <v>652</v>
      </c>
      <c r="B216" s="1" t="s">
        <v>552</v>
      </c>
      <c r="C216" s="1" t="s">
        <v>654</v>
      </c>
      <c r="D216" s="1">
        <v>0</v>
      </c>
      <c r="F216" s="1">
        <v>0</v>
      </c>
      <c r="G216" s="1" t="s">
        <v>127</v>
      </c>
    </row>
    <row r="217" spans="1:7">
      <c r="A217" s="1" t="s">
        <v>655</v>
      </c>
      <c r="B217" s="1" t="s">
        <v>552</v>
      </c>
      <c r="C217" s="1" t="s">
        <v>657</v>
      </c>
      <c r="D217" s="1">
        <v>0</v>
      </c>
      <c r="F217" s="1">
        <v>0</v>
      </c>
      <c r="G217" s="1" t="s">
        <v>127</v>
      </c>
    </row>
    <row r="218" spans="1:7">
      <c r="A218" s="1" t="s">
        <v>658</v>
      </c>
      <c r="B218" s="1" t="s">
        <v>552</v>
      </c>
      <c r="C218" s="1" t="s">
        <v>660</v>
      </c>
      <c r="D218" s="1">
        <v>0</v>
      </c>
      <c r="F218" s="1">
        <v>0</v>
      </c>
      <c r="G218" s="1" t="s">
        <v>127</v>
      </c>
    </row>
    <row r="219" spans="1:7">
      <c r="A219" s="1" t="s">
        <v>661</v>
      </c>
      <c r="B219" s="1" t="s">
        <v>552</v>
      </c>
      <c r="C219" s="1" t="s">
        <v>663</v>
      </c>
      <c r="D219" s="1">
        <v>0</v>
      </c>
      <c r="F219" s="1">
        <v>0</v>
      </c>
      <c r="G219" s="1" t="s">
        <v>127</v>
      </c>
    </row>
    <row r="220" spans="1:7">
      <c r="A220" s="1" t="s">
        <v>664</v>
      </c>
      <c r="B220" s="1" t="s">
        <v>552</v>
      </c>
      <c r="C220" s="1" t="s">
        <v>666</v>
      </c>
      <c r="D220" s="1">
        <v>0</v>
      </c>
      <c r="F220" s="1">
        <v>0</v>
      </c>
      <c r="G220" s="1" t="s">
        <v>127</v>
      </c>
    </row>
    <row r="221" spans="1:7">
      <c r="A221" s="1" t="s">
        <v>667</v>
      </c>
      <c r="B221" s="1" t="s">
        <v>669</v>
      </c>
      <c r="C221" s="1" t="s">
        <v>670</v>
      </c>
      <c r="D221" s="1">
        <v>113.1</v>
      </c>
      <c r="E221" s="1">
        <v>2</v>
      </c>
      <c r="F221" s="1">
        <v>115.1</v>
      </c>
      <c r="G221" s="1">
        <v>1</v>
      </c>
    </row>
    <row r="222" spans="1:7">
      <c r="A222" s="1" t="s">
        <v>671</v>
      </c>
      <c r="B222" s="1" t="s">
        <v>669</v>
      </c>
      <c r="C222" s="1" t="s">
        <v>673</v>
      </c>
      <c r="D222" s="1">
        <v>112.7</v>
      </c>
      <c r="F222" s="1">
        <v>112.7</v>
      </c>
      <c r="G222" s="1">
        <v>2</v>
      </c>
    </row>
    <row r="223" spans="1:7">
      <c r="A223" s="1" t="s">
        <v>674</v>
      </c>
      <c r="B223" s="1" t="s">
        <v>669</v>
      </c>
      <c r="C223" s="1" t="s">
        <v>676</v>
      </c>
      <c r="D223" s="1">
        <v>112.3</v>
      </c>
      <c r="F223" s="1">
        <v>112.3</v>
      </c>
      <c r="G223" s="1">
        <v>3</v>
      </c>
    </row>
    <row r="224" spans="1:7">
      <c r="A224" s="1" t="s">
        <v>677</v>
      </c>
      <c r="B224" s="1" t="s">
        <v>669</v>
      </c>
      <c r="C224" s="1" t="s">
        <v>679</v>
      </c>
      <c r="D224" s="1">
        <v>112.3</v>
      </c>
      <c r="F224" s="1">
        <v>112.3</v>
      </c>
      <c r="G224" s="1">
        <v>3</v>
      </c>
    </row>
    <row r="225" spans="1:7">
      <c r="A225" s="1" t="s">
        <v>680</v>
      </c>
      <c r="B225" s="1" t="s">
        <v>669</v>
      </c>
      <c r="C225" s="1" t="s">
        <v>682</v>
      </c>
      <c r="D225" s="1">
        <v>111.7</v>
      </c>
      <c r="F225" s="1">
        <v>111.7</v>
      </c>
      <c r="G225" s="1">
        <v>5</v>
      </c>
    </row>
    <row r="226" spans="1:7">
      <c r="A226" s="1" t="s">
        <v>683</v>
      </c>
      <c r="B226" s="1" t="s">
        <v>669</v>
      </c>
      <c r="C226" s="1" t="s">
        <v>685</v>
      </c>
      <c r="D226" s="1">
        <v>111.6</v>
      </c>
      <c r="F226" s="1">
        <v>111.6</v>
      </c>
      <c r="G226" s="1">
        <v>6</v>
      </c>
    </row>
    <row r="227" spans="1:7">
      <c r="A227" s="1" t="s">
        <v>686</v>
      </c>
      <c r="B227" s="1" t="s">
        <v>669</v>
      </c>
      <c r="C227" s="1" t="s">
        <v>688</v>
      </c>
      <c r="D227" s="1">
        <v>111.4</v>
      </c>
      <c r="F227" s="1">
        <v>111.4</v>
      </c>
      <c r="G227" s="1">
        <v>7</v>
      </c>
    </row>
    <row r="228" spans="1:7">
      <c r="A228" s="1" t="s">
        <v>689</v>
      </c>
      <c r="B228" s="1" t="s">
        <v>669</v>
      </c>
      <c r="C228" s="1" t="s">
        <v>691</v>
      </c>
      <c r="D228" s="1">
        <v>111.1</v>
      </c>
      <c r="F228" s="1">
        <v>111.1</v>
      </c>
      <c r="G228" s="1">
        <v>8</v>
      </c>
    </row>
    <row r="229" spans="1:7">
      <c r="A229" s="1" t="s">
        <v>692</v>
      </c>
      <c r="B229" s="1" t="s">
        <v>669</v>
      </c>
      <c r="C229" s="1" t="s">
        <v>694</v>
      </c>
      <c r="D229" s="1">
        <v>108.9</v>
      </c>
      <c r="E229" s="1">
        <v>2</v>
      </c>
      <c r="F229" s="1">
        <v>110.9</v>
      </c>
      <c r="G229" s="1">
        <v>9</v>
      </c>
    </row>
    <row r="230" spans="1:7">
      <c r="A230" s="1" t="s">
        <v>695</v>
      </c>
      <c r="B230" s="1" t="s">
        <v>669</v>
      </c>
      <c r="C230" s="1" t="s">
        <v>697</v>
      </c>
      <c r="D230" s="1">
        <v>110.7</v>
      </c>
      <c r="F230" s="1">
        <v>110.7</v>
      </c>
      <c r="G230" s="1">
        <v>10</v>
      </c>
    </row>
    <row r="231" spans="1:7">
      <c r="A231" s="1" t="s">
        <v>698</v>
      </c>
      <c r="B231" s="1" t="s">
        <v>669</v>
      </c>
      <c r="C231" s="1" t="s">
        <v>700</v>
      </c>
      <c r="D231" s="1">
        <v>110</v>
      </c>
      <c r="F231" s="1">
        <v>110</v>
      </c>
      <c r="G231" s="1">
        <v>11</v>
      </c>
    </row>
    <row r="232" spans="1:7">
      <c r="A232" s="1" t="s">
        <v>701</v>
      </c>
      <c r="B232" s="1" t="s">
        <v>669</v>
      </c>
      <c r="C232" s="1" t="s">
        <v>703</v>
      </c>
      <c r="D232" s="1">
        <v>109.9</v>
      </c>
      <c r="F232" s="1">
        <v>109.9</v>
      </c>
      <c r="G232" s="1">
        <v>12</v>
      </c>
    </row>
    <row r="233" spans="1:7">
      <c r="A233" s="1" t="s">
        <v>704</v>
      </c>
      <c r="B233" s="1" t="s">
        <v>669</v>
      </c>
      <c r="C233" s="1" t="s">
        <v>706</v>
      </c>
      <c r="D233" s="1">
        <v>109.4</v>
      </c>
      <c r="F233" s="1">
        <v>109.4</v>
      </c>
      <c r="G233" s="1">
        <v>13</v>
      </c>
    </row>
    <row r="234" spans="1:7">
      <c r="A234" s="1" t="s">
        <v>707</v>
      </c>
      <c r="B234" s="1" t="s">
        <v>669</v>
      </c>
      <c r="C234" s="1" t="s">
        <v>709</v>
      </c>
      <c r="D234" s="1">
        <v>107.3</v>
      </c>
      <c r="E234" s="1">
        <v>2</v>
      </c>
      <c r="F234" s="1">
        <v>109.3</v>
      </c>
      <c r="G234" s="1">
        <v>14</v>
      </c>
    </row>
    <row r="235" spans="1:7">
      <c r="A235" s="1" t="s">
        <v>710</v>
      </c>
      <c r="B235" s="1" t="s">
        <v>669</v>
      </c>
      <c r="C235" s="1" t="s">
        <v>712</v>
      </c>
      <c r="D235" s="1">
        <v>109.2</v>
      </c>
      <c r="F235" s="1">
        <v>109.2</v>
      </c>
      <c r="G235" s="1">
        <v>15</v>
      </c>
    </row>
    <row r="236" spans="1:7">
      <c r="A236" s="1" t="s">
        <v>713</v>
      </c>
      <c r="B236" s="1" t="s">
        <v>669</v>
      </c>
      <c r="C236" s="1" t="s">
        <v>715</v>
      </c>
      <c r="D236" s="1">
        <v>109</v>
      </c>
      <c r="F236" s="1">
        <v>109</v>
      </c>
      <c r="G236" s="1">
        <v>16</v>
      </c>
    </row>
    <row r="237" spans="1:7">
      <c r="A237" s="1" t="s">
        <v>716</v>
      </c>
      <c r="B237" s="1" t="s">
        <v>669</v>
      </c>
      <c r="C237" s="1" t="s">
        <v>718</v>
      </c>
      <c r="D237" s="1">
        <v>108.7</v>
      </c>
      <c r="F237" s="1">
        <v>108.7</v>
      </c>
      <c r="G237" s="1">
        <v>17</v>
      </c>
    </row>
    <row r="238" spans="1:7">
      <c r="A238" s="1" t="s">
        <v>719</v>
      </c>
      <c r="B238" s="1" t="s">
        <v>669</v>
      </c>
      <c r="C238" s="1" t="s">
        <v>721</v>
      </c>
      <c r="D238" s="1">
        <v>106.7</v>
      </c>
      <c r="E238" s="1">
        <v>2</v>
      </c>
      <c r="F238" s="1">
        <v>108.7</v>
      </c>
      <c r="G238" s="1">
        <v>17</v>
      </c>
    </row>
    <row r="239" spans="1:7">
      <c r="A239" s="1" t="s">
        <v>722</v>
      </c>
      <c r="B239" s="1" t="s">
        <v>669</v>
      </c>
      <c r="C239" s="1" t="s">
        <v>724</v>
      </c>
      <c r="D239" s="1">
        <v>108.6</v>
      </c>
      <c r="F239" s="1">
        <v>108.6</v>
      </c>
      <c r="G239" s="1">
        <v>19</v>
      </c>
    </row>
    <row r="240" spans="1:7">
      <c r="A240" s="1" t="s">
        <v>725</v>
      </c>
      <c r="B240" s="1" t="s">
        <v>669</v>
      </c>
      <c r="C240" s="1" t="s">
        <v>727</v>
      </c>
      <c r="D240" s="1">
        <v>108.2</v>
      </c>
      <c r="F240" s="1">
        <v>108.2</v>
      </c>
      <c r="G240" s="1">
        <v>20</v>
      </c>
    </row>
    <row r="241" spans="1:7">
      <c r="A241" s="1" t="s">
        <v>728</v>
      </c>
      <c r="B241" s="1" t="s">
        <v>669</v>
      </c>
      <c r="C241" s="1" t="s">
        <v>730</v>
      </c>
      <c r="D241" s="1">
        <v>106.1</v>
      </c>
      <c r="E241" s="1">
        <v>2</v>
      </c>
      <c r="F241" s="1">
        <v>108.1</v>
      </c>
      <c r="G241" s="1">
        <v>21</v>
      </c>
    </row>
    <row r="242" spans="1:7">
      <c r="A242" s="1" t="s">
        <v>731</v>
      </c>
      <c r="B242" s="1" t="s">
        <v>669</v>
      </c>
      <c r="C242" s="1" t="s">
        <v>733</v>
      </c>
      <c r="D242" s="1">
        <v>108</v>
      </c>
      <c r="F242" s="1">
        <v>108</v>
      </c>
      <c r="G242" s="1">
        <v>22</v>
      </c>
    </row>
    <row r="243" spans="1:7">
      <c r="A243" s="1" t="s">
        <v>734</v>
      </c>
      <c r="B243" s="1" t="s">
        <v>669</v>
      </c>
      <c r="C243" s="1" t="s">
        <v>736</v>
      </c>
      <c r="D243" s="1">
        <v>107.6</v>
      </c>
      <c r="F243" s="1">
        <v>107.6</v>
      </c>
      <c r="G243" s="1">
        <v>23</v>
      </c>
    </row>
    <row r="244" spans="1:7">
      <c r="A244" s="1" t="s">
        <v>737</v>
      </c>
      <c r="B244" s="1" t="s">
        <v>669</v>
      </c>
      <c r="C244" s="1" t="s">
        <v>739</v>
      </c>
      <c r="D244" s="1">
        <v>107.5</v>
      </c>
      <c r="F244" s="1">
        <v>107.5</v>
      </c>
      <c r="G244" s="1">
        <v>24</v>
      </c>
    </row>
    <row r="245" spans="1:7">
      <c r="A245" s="1" t="s">
        <v>740</v>
      </c>
      <c r="B245" s="1" t="s">
        <v>669</v>
      </c>
      <c r="C245" s="1" t="s">
        <v>742</v>
      </c>
      <c r="D245" s="1">
        <v>107.5</v>
      </c>
      <c r="F245" s="1">
        <v>107.5</v>
      </c>
      <c r="G245" s="1">
        <v>24</v>
      </c>
    </row>
    <row r="246" spans="1:7">
      <c r="A246" s="1" t="s">
        <v>743</v>
      </c>
      <c r="B246" s="1" t="s">
        <v>669</v>
      </c>
      <c r="C246" s="1" t="s">
        <v>745</v>
      </c>
      <c r="D246" s="1">
        <v>107.4</v>
      </c>
      <c r="F246" s="1">
        <v>107.4</v>
      </c>
      <c r="G246" s="1">
        <v>26</v>
      </c>
    </row>
    <row r="247" spans="1:7">
      <c r="A247" s="1" t="s">
        <v>746</v>
      </c>
      <c r="B247" s="1" t="s">
        <v>669</v>
      </c>
      <c r="C247" s="1" t="s">
        <v>748</v>
      </c>
      <c r="D247" s="1">
        <v>105.4</v>
      </c>
      <c r="E247" s="1">
        <v>2</v>
      </c>
      <c r="F247" s="1">
        <v>107.4</v>
      </c>
      <c r="G247" s="1">
        <v>26</v>
      </c>
    </row>
    <row r="248" spans="1:7">
      <c r="A248" s="1" t="s">
        <v>749</v>
      </c>
      <c r="B248" s="1" t="s">
        <v>669</v>
      </c>
      <c r="C248" s="1" t="s">
        <v>751</v>
      </c>
      <c r="D248" s="1">
        <v>107.1</v>
      </c>
      <c r="F248" s="1">
        <v>107.1</v>
      </c>
      <c r="G248" s="1">
        <v>28</v>
      </c>
    </row>
    <row r="249" spans="1:7">
      <c r="A249" s="1" t="s">
        <v>752</v>
      </c>
      <c r="B249" s="1" t="s">
        <v>669</v>
      </c>
      <c r="C249" s="1" t="s">
        <v>754</v>
      </c>
      <c r="D249" s="1">
        <v>106.9</v>
      </c>
      <c r="F249" s="1">
        <v>106.9</v>
      </c>
      <c r="G249" s="1">
        <v>29</v>
      </c>
    </row>
    <row r="250" spans="1:7">
      <c r="A250" s="1" t="s">
        <v>755</v>
      </c>
      <c r="B250" s="1" t="s">
        <v>669</v>
      </c>
      <c r="C250" s="1" t="s">
        <v>757</v>
      </c>
      <c r="D250" s="1">
        <v>106.7</v>
      </c>
      <c r="F250" s="1">
        <v>106.7</v>
      </c>
      <c r="G250" s="1">
        <v>30</v>
      </c>
    </row>
    <row r="251" spans="1:7">
      <c r="A251" s="1" t="s">
        <v>758</v>
      </c>
      <c r="B251" s="1" t="s">
        <v>669</v>
      </c>
      <c r="C251" s="1" t="s">
        <v>760</v>
      </c>
      <c r="D251" s="1">
        <v>106.6</v>
      </c>
      <c r="F251" s="1">
        <v>106.6</v>
      </c>
      <c r="G251" s="1">
        <v>31</v>
      </c>
    </row>
    <row r="252" spans="1:7">
      <c r="A252" s="1" t="s">
        <v>761</v>
      </c>
      <c r="B252" s="1" t="s">
        <v>669</v>
      </c>
      <c r="C252" s="1" t="s">
        <v>763</v>
      </c>
      <c r="D252" s="1">
        <v>106.6</v>
      </c>
      <c r="F252" s="1">
        <v>106.6</v>
      </c>
      <c r="G252" s="1">
        <v>31</v>
      </c>
    </row>
    <row r="253" spans="1:7">
      <c r="A253" s="1" t="s">
        <v>764</v>
      </c>
      <c r="B253" s="1" t="s">
        <v>669</v>
      </c>
      <c r="C253" s="1" t="s">
        <v>766</v>
      </c>
      <c r="D253" s="1">
        <v>106.5</v>
      </c>
      <c r="F253" s="1">
        <v>106.5</v>
      </c>
      <c r="G253" s="1">
        <v>33</v>
      </c>
    </row>
    <row r="254" spans="1:7">
      <c r="A254" s="1" t="s">
        <v>767</v>
      </c>
      <c r="B254" s="1" t="s">
        <v>669</v>
      </c>
      <c r="C254" s="1" t="s">
        <v>769</v>
      </c>
      <c r="D254" s="1">
        <v>106.5</v>
      </c>
      <c r="F254" s="1">
        <v>106.5</v>
      </c>
      <c r="G254" s="1">
        <v>33</v>
      </c>
    </row>
    <row r="255" spans="1:7">
      <c r="A255" s="1" t="s">
        <v>770</v>
      </c>
      <c r="B255" s="1" t="s">
        <v>669</v>
      </c>
      <c r="C255" s="1" t="s">
        <v>772</v>
      </c>
      <c r="D255" s="1">
        <v>106.4</v>
      </c>
      <c r="F255" s="1">
        <v>106.4</v>
      </c>
      <c r="G255" s="1">
        <v>35</v>
      </c>
    </row>
    <row r="256" spans="1:7">
      <c r="A256" s="1" t="s">
        <v>773</v>
      </c>
      <c r="B256" s="1" t="s">
        <v>669</v>
      </c>
      <c r="C256" s="1" t="s">
        <v>775</v>
      </c>
      <c r="D256" s="1">
        <v>104.4</v>
      </c>
      <c r="E256" s="1">
        <v>2</v>
      </c>
      <c r="F256" s="1">
        <v>106.4</v>
      </c>
      <c r="G256" s="1">
        <v>35</v>
      </c>
    </row>
    <row r="257" spans="1:7">
      <c r="A257" s="1" t="s">
        <v>776</v>
      </c>
      <c r="B257" s="1" t="s">
        <v>669</v>
      </c>
      <c r="C257" s="1" t="s">
        <v>778</v>
      </c>
      <c r="D257" s="1">
        <v>106.2</v>
      </c>
      <c r="F257" s="1">
        <v>106.2</v>
      </c>
      <c r="G257" s="1">
        <v>37</v>
      </c>
    </row>
    <row r="258" spans="1:7">
      <c r="A258" s="1" t="s">
        <v>779</v>
      </c>
      <c r="B258" s="1" t="s">
        <v>669</v>
      </c>
      <c r="C258" s="1" t="s">
        <v>781</v>
      </c>
      <c r="D258" s="1">
        <v>106.2</v>
      </c>
      <c r="F258" s="1">
        <v>106.2</v>
      </c>
      <c r="G258" s="1">
        <v>37</v>
      </c>
    </row>
    <row r="259" spans="1:7">
      <c r="A259" s="1" t="s">
        <v>782</v>
      </c>
      <c r="B259" s="1" t="s">
        <v>669</v>
      </c>
      <c r="C259" s="1" t="s">
        <v>784</v>
      </c>
      <c r="D259" s="1">
        <v>106.1</v>
      </c>
      <c r="F259" s="1">
        <v>106.1</v>
      </c>
      <c r="G259" s="1">
        <v>39</v>
      </c>
    </row>
    <row r="260" spans="1:7">
      <c r="A260" s="1" t="s">
        <v>785</v>
      </c>
      <c r="B260" s="1" t="s">
        <v>669</v>
      </c>
      <c r="C260" s="1" t="s">
        <v>787</v>
      </c>
      <c r="D260" s="1">
        <v>104.1</v>
      </c>
      <c r="E260" s="1">
        <v>2</v>
      </c>
      <c r="F260" s="1">
        <v>106.1</v>
      </c>
      <c r="G260" s="1">
        <v>39</v>
      </c>
    </row>
    <row r="261" spans="1:7">
      <c r="A261" s="1" t="s">
        <v>788</v>
      </c>
      <c r="B261" s="1" t="s">
        <v>669</v>
      </c>
      <c r="C261" s="1" t="s">
        <v>790</v>
      </c>
      <c r="D261" s="1">
        <v>106</v>
      </c>
      <c r="F261" s="1">
        <v>106</v>
      </c>
      <c r="G261" s="1">
        <v>41</v>
      </c>
    </row>
    <row r="262" spans="1:7">
      <c r="A262" s="1" t="s">
        <v>791</v>
      </c>
      <c r="B262" s="1" t="s">
        <v>669</v>
      </c>
      <c r="C262" s="1" t="s">
        <v>793</v>
      </c>
      <c r="D262" s="1">
        <v>106</v>
      </c>
      <c r="F262" s="1">
        <v>106</v>
      </c>
      <c r="G262" s="1">
        <v>41</v>
      </c>
    </row>
    <row r="263" spans="1:7">
      <c r="A263" s="1" t="s">
        <v>794</v>
      </c>
      <c r="B263" s="1" t="s">
        <v>669</v>
      </c>
      <c r="C263" s="1" t="s">
        <v>796</v>
      </c>
      <c r="D263" s="1">
        <v>104</v>
      </c>
      <c r="E263" s="1">
        <v>2</v>
      </c>
      <c r="F263" s="1">
        <v>106</v>
      </c>
      <c r="G263" s="1">
        <v>41</v>
      </c>
    </row>
    <row r="264" spans="1:7">
      <c r="A264" s="1" t="s">
        <v>797</v>
      </c>
      <c r="B264" s="1" t="s">
        <v>669</v>
      </c>
      <c r="C264" s="1" t="s">
        <v>799</v>
      </c>
      <c r="D264" s="1">
        <v>104</v>
      </c>
      <c r="E264" s="1">
        <v>2</v>
      </c>
      <c r="F264" s="1">
        <v>106</v>
      </c>
      <c r="G264" s="1">
        <v>41</v>
      </c>
    </row>
    <row r="265" spans="1:7">
      <c r="A265" s="1" t="s">
        <v>800</v>
      </c>
      <c r="B265" s="1" t="s">
        <v>669</v>
      </c>
      <c r="C265" s="1" t="s">
        <v>802</v>
      </c>
      <c r="D265" s="1">
        <v>104</v>
      </c>
      <c r="E265" s="1">
        <v>2</v>
      </c>
      <c r="F265" s="1">
        <v>106</v>
      </c>
      <c r="G265" s="1">
        <v>41</v>
      </c>
    </row>
    <row r="266" spans="1:7">
      <c r="A266" s="1" t="s">
        <v>803</v>
      </c>
      <c r="B266" s="1" t="s">
        <v>669</v>
      </c>
      <c r="C266" s="1" t="s">
        <v>805</v>
      </c>
      <c r="D266" s="1">
        <v>105.9</v>
      </c>
      <c r="F266" s="1">
        <v>105.9</v>
      </c>
      <c r="G266" s="1">
        <v>46</v>
      </c>
    </row>
    <row r="267" spans="1:7">
      <c r="A267" s="1" t="s">
        <v>806</v>
      </c>
      <c r="B267" s="1" t="s">
        <v>669</v>
      </c>
      <c r="C267" s="1" t="s">
        <v>808</v>
      </c>
      <c r="D267" s="1">
        <v>103.9</v>
      </c>
      <c r="E267" s="1">
        <v>2</v>
      </c>
      <c r="F267" s="1">
        <v>105.9</v>
      </c>
      <c r="G267" s="1">
        <v>46</v>
      </c>
    </row>
    <row r="268" spans="1:7">
      <c r="A268" s="1" t="s">
        <v>809</v>
      </c>
      <c r="B268" s="1" t="s">
        <v>669</v>
      </c>
      <c r="C268" s="1" t="s">
        <v>811</v>
      </c>
      <c r="D268" s="1">
        <v>105.8</v>
      </c>
      <c r="F268" s="1">
        <v>105.8</v>
      </c>
      <c r="G268" s="1">
        <v>48</v>
      </c>
    </row>
    <row r="269" spans="1:7">
      <c r="A269" s="1" t="s">
        <v>812</v>
      </c>
      <c r="B269" s="1" t="s">
        <v>669</v>
      </c>
      <c r="C269" s="1" t="s">
        <v>814</v>
      </c>
      <c r="D269" s="1">
        <v>105.8</v>
      </c>
      <c r="F269" s="1">
        <v>105.8</v>
      </c>
      <c r="G269" s="1">
        <v>48</v>
      </c>
    </row>
    <row r="270" spans="1:7">
      <c r="A270" s="1" t="s">
        <v>815</v>
      </c>
      <c r="B270" s="1" t="s">
        <v>669</v>
      </c>
      <c r="C270" s="1" t="s">
        <v>817</v>
      </c>
      <c r="D270" s="1">
        <v>105.8</v>
      </c>
      <c r="F270" s="1">
        <v>105.8</v>
      </c>
      <c r="G270" s="1">
        <v>48</v>
      </c>
    </row>
    <row r="271" spans="1:7">
      <c r="A271" s="1" t="s">
        <v>818</v>
      </c>
      <c r="B271" s="1" t="s">
        <v>669</v>
      </c>
      <c r="C271" s="1" t="s">
        <v>820</v>
      </c>
      <c r="D271" s="1">
        <v>105.8</v>
      </c>
      <c r="F271" s="1">
        <v>105.8</v>
      </c>
      <c r="G271" s="1">
        <v>48</v>
      </c>
    </row>
    <row r="272" spans="1:7">
      <c r="A272" s="1" t="s">
        <v>821</v>
      </c>
      <c r="B272" s="1" t="s">
        <v>669</v>
      </c>
      <c r="C272" s="1" t="s">
        <v>823</v>
      </c>
      <c r="D272" s="1">
        <v>105.7</v>
      </c>
      <c r="F272" s="1">
        <v>105.7</v>
      </c>
      <c r="G272" s="1">
        <v>52</v>
      </c>
    </row>
    <row r="273" spans="1:7">
      <c r="A273" s="1" t="s">
        <v>824</v>
      </c>
      <c r="B273" s="1" t="s">
        <v>669</v>
      </c>
      <c r="C273" s="1" t="s">
        <v>826</v>
      </c>
      <c r="D273" s="1">
        <v>105.7</v>
      </c>
      <c r="F273" s="1">
        <v>105.7</v>
      </c>
      <c r="G273" s="1">
        <v>52</v>
      </c>
    </row>
    <row r="274" spans="1:7">
      <c r="A274" s="1" t="s">
        <v>827</v>
      </c>
      <c r="B274" s="1" t="s">
        <v>669</v>
      </c>
      <c r="C274" s="1" t="s">
        <v>829</v>
      </c>
      <c r="D274" s="1">
        <v>105.5</v>
      </c>
      <c r="F274" s="1">
        <v>105.5</v>
      </c>
      <c r="G274" s="1">
        <v>54</v>
      </c>
    </row>
    <row r="275" spans="1:7">
      <c r="A275" s="1" t="s">
        <v>830</v>
      </c>
      <c r="B275" s="1" t="s">
        <v>669</v>
      </c>
      <c r="C275" s="1" t="s">
        <v>832</v>
      </c>
      <c r="D275" s="1">
        <v>105.4</v>
      </c>
      <c r="F275" s="1">
        <v>105.4</v>
      </c>
      <c r="G275" s="1">
        <v>55</v>
      </c>
    </row>
    <row r="276" spans="1:7">
      <c r="A276" s="1" t="s">
        <v>833</v>
      </c>
      <c r="B276" s="1" t="s">
        <v>669</v>
      </c>
      <c r="C276" s="1" t="s">
        <v>835</v>
      </c>
      <c r="D276" s="1">
        <v>105.3</v>
      </c>
      <c r="F276" s="1">
        <v>105.3</v>
      </c>
      <c r="G276" s="1">
        <v>56</v>
      </c>
    </row>
    <row r="277" spans="1:7">
      <c r="A277" s="1" t="s">
        <v>836</v>
      </c>
      <c r="B277" s="1" t="s">
        <v>669</v>
      </c>
      <c r="C277" s="1" t="s">
        <v>838</v>
      </c>
      <c r="D277" s="1">
        <v>105.3</v>
      </c>
      <c r="F277" s="1">
        <v>105.3</v>
      </c>
      <c r="G277" s="1">
        <v>56</v>
      </c>
    </row>
    <row r="278" spans="1:7">
      <c r="A278" s="1" t="s">
        <v>839</v>
      </c>
      <c r="B278" s="1" t="s">
        <v>669</v>
      </c>
      <c r="C278" s="1" t="s">
        <v>841</v>
      </c>
      <c r="D278" s="1">
        <v>105.2</v>
      </c>
      <c r="F278" s="1">
        <v>105.2</v>
      </c>
      <c r="G278" s="1">
        <v>58</v>
      </c>
    </row>
    <row r="279" spans="1:7">
      <c r="A279" s="1" t="s">
        <v>842</v>
      </c>
      <c r="B279" s="1" t="s">
        <v>669</v>
      </c>
      <c r="C279" s="1" t="s">
        <v>844</v>
      </c>
      <c r="D279" s="1">
        <v>103.2</v>
      </c>
      <c r="E279" s="1">
        <v>2</v>
      </c>
      <c r="F279" s="1">
        <v>105.2</v>
      </c>
      <c r="G279" s="1">
        <v>58</v>
      </c>
    </row>
    <row r="280" spans="1:7">
      <c r="A280" s="1" t="s">
        <v>845</v>
      </c>
      <c r="B280" s="1" t="s">
        <v>669</v>
      </c>
      <c r="C280" s="1" t="s">
        <v>847</v>
      </c>
      <c r="D280" s="1">
        <v>105.1</v>
      </c>
      <c r="F280" s="1">
        <v>105.1</v>
      </c>
      <c r="G280" s="1">
        <v>60</v>
      </c>
    </row>
    <row r="281" spans="1:7">
      <c r="A281" s="1" t="s">
        <v>848</v>
      </c>
      <c r="B281" s="1" t="s">
        <v>669</v>
      </c>
      <c r="C281" s="1" t="s">
        <v>850</v>
      </c>
      <c r="D281" s="1">
        <v>105.1</v>
      </c>
      <c r="F281" s="1">
        <v>105.1</v>
      </c>
      <c r="G281" s="1">
        <v>60</v>
      </c>
    </row>
    <row r="282" spans="1:7">
      <c r="A282" s="1" t="s">
        <v>851</v>
      </c>
      <c r="B282" s="1" t="s">
        <v>669</v>
      </c>
      <c r="C282" s="1" t="s">
        <v>853</v>
      </c>
      <c r="D282" s="1">
        <v>105</v>
      </c>
      <c r="F282" s="1">
        <v>105</v>
      </c>
      <c r="G282" s="1">
        <v>62</v>
      </c>
    </row>
    <row r="283" spans="1:7">
      <c r="A283" s="1" t="s">
        <v>854</v>
      </c>
      <c r="B283" s="1" t="s">
        <v>669</v>
      </c>
      <c r="C283" s="1" t="s">
        <v>856</v>
      </c>
      <c r="D283" s="1">
        <v>104.9</v>
      </c>
      <c r="F283" s="1">
        <v>104.9</v>
      </c>
      <c r="G283" s="1">
        <v>63</v>
      </c>
    </row>
    <row r="284" spans="1:7">
      <c r="A284" s="1" t="s">
        <v>857</v>
      </c>
      <c r="B284" s="1" t="s">
        <v>669</v>
      </c>
      <c r="C284" s="1" t="s">
        <v>859</v>
      </c>
      <c r="D284" s="1">
        <v>104.8</v>
      </c>
      <c r="F284" s="1">
        <v>104.8</v>
      </c>
      <c r="G284" s="1">
        <v>64</v>
      </c>
    </row>
    <row r="285" spans="1:7">
      <c r="A285" s="1" t="s">
        <v>860</v>
      </c>
      <c r="B285" s="1" t="s">
        <v>669</v>
      </c>
      <c r="C285" s="1" t="s">
        <v>862</v>
      </c>
      <c r="D285" s="1">
        <v>104.8</v>
      </c>
      <c r="F285" s="1">
        <v>104.8</v>
      </c>
      <c r="G285" s="1">
        <v>64</v>
      </c>
    </row>
    <row r="286" spans="1:7">
      <c r="A286" s="1" t="s">
        <v>863</v>
      </c>
      <c r="B286" s="1" t="s">
        <v>669</v>
      </c>
      <c r="C286" s="1" t="s">
        <v>865</v>
      </c>
      <c r="D286" s="1">
        <v>104.8</v>
      </c>
      <c r="F286" s="1">
        <v>104.8</v>
      </c>
      <c r="G286" s="1">
        <v>64</v>
      </c>
    </row>
    <row r="287" spans="1:7">
      <c r="A287" s="1" t="s">
        <v>866</v>
      </c>
      <c r="B287" s="1" t="s">
        <v>669</v>
      </c>
      <c r="C287" s="1" t="s">
        <v>868</v>
      </c>
      <c r="D287" s="1">
        <v>104.8</v>
      </c>
      <c r="F287" s="1">
        <v>104.8</v>
      </c>
      <c r="G287" s="1">
        <v>64</v>
      </c>
    </row>
    <row r="288" spans="1:7">
      <c r="A288" s="1" t="s">
        <v>869</v>
      </c>
      <c r="B288" s="1" t="s">
        <v>669</v>
      </c>
      <c r="C288" s="1" t="s">
        <v>871</v>
      </c>
      <c r="D288" s="1">
        <v>104.5</v>
      </c>
      <c r="F288" s="1">
        <v>104.5</v>
      </c>
      <c r="G288" s="1">
        <v>68</v>
      </c>
    </row>
    <row r="289" spans="1:7">
      <c r="A289" s="1" t="s">
        <v>872</v>
      </c>
      <c r="B289" s="1" t="s">
        <v>669</v>
      </c>
      <c r="C289" s="1" t="s">
        <v>874</v>
      </c>
      <c r="D289" s="1">
        <v>104.5</v>
      </c>
      <c r="F289" s="1">
        <v>104.5</v>
      </c>
      <c r="G289" s="1">
        <v>68</v>
      </c>
    </row>
    <row r="290" spans="1:7">
      <c r="A290" s="1" t="s">
        <v>875</v>
      </c>
      <c r="B290" s="1" t="s">
        <v>669</v>
      </c>
      <c r="C290" s="1" t="s">
        <v>877</v>
      </c>
      <c r="D290" s="1">
        <v>104.3</v>
      </c>
      <c r="F290" s="1">
        <v>104.3</v>
      </c>
      <c r="G290" s="1">
        <v>70</v>
      </c>
    </row>
    <row r="291" spans="1:7">
      <c r="A291" s="1" t="s">
        <v>878</v>
      </c>
      <c r="B291" s="1" t="s">
        <v>669</v>
      </c>
      <c r="C291" s="1" t="s">
        <v>880</v>
      </c>
      <c r="D291" s="1">
        <v>104.3</v>
      </c>
      <c r="F291" s="1">
        <v>104.3</v>
      </c>
      <c r="G291" s="1">
        <v>70</v>
      </c>
    </row>
    <row r="292" spans="1:7">
      <c r="A292" s="1" t="s">
        <v>881</v>
      </c>
      <c r="B292" s="1" t="s">
        <v>669</v>
      </c>
      <c r="C292" s="1" t="s">
        <v>883</v>
      </c>
      <c r="D292" s="1">
        <v>102.3</v>
      </c>
      <c r="E292" s="1">
        <v>2</v>
      </c>
      <c r="F292" s="1">
        <v>104.3</v>
      </c>
      <c r="G292" s="1">
        <v>70</v>
      </c>
    </row>
    <row r="293" spans="1:7">
      <c r="A293" s="1" t="s">
        <v>884</v>
      </c>
      <c r="B293" s="1" t="s">
        <v>669</v>
      </c>
      <c r="C293" s="1" t="s">
        <v>886</v>
      </c>
      <c r="D293" s="1">
        <v>104.2</v>
      </c>
      <c r="F293" s="1">
        <v>104.2</v>
      </c>
      <c r="G293" s="1">
        <v>73</v>
      </c>
    </row>
    <row r="294" spans="1:7">
      <c r="A294" s="1" t="s">
        <v>887</v>
      </c>
      <c r="B294" s="1" t="s">
        <v>669</v>
      </c>
      <c r="C294" s="1" t="s">
        <v>889</v>
      </c>
      <c r="D294" s="1">
        <v>104.2</v>
      </c>
      <c r="F294" s="1">
        <v>104.2</v>
      </c>
      <c r="G294" s="1">
        <v>73</v>
      </c>
    </row>
    <row r="295" spans="1:7">
      <c r="A295" s="1" t="s">
        <v>890</v>
      </c>
      <c r="B295" s="1" t="s">
        <v>669</v>
      </c>
      <c r="C295" s="1" t="s">
        <v>892</v>
      </c>
      <c r="D295" s="1">
        <v>102.2</v>
      </c>
      <c r="E295" s="1">
        <v>2</v>
      </c>
      <c r="F295" s="1">
        <v>104.2</v>
      </c>
      <c r="G295" s="1">
        <v>73</v>
      </c>
    </row>
    <row r="296" spans="1:7">
      <c r="A296" s="1" t="s">
        <v>893</v>
      </c>
      <c r="B296" s="1" t="s">
        <v>669</v>
      </c>
      <c r="C296" s="1" t="s">
        <v>895</v>
      </c>
      <c r="D296" s="1">
        <v>104.1</v>
      </c>
      <c r="F296" s="1">
        <v>104.1</v>
      </c>
      <c r="G296" s="1">
        <v>76</v>
      </c>
    </row>
    <row r="297" spans="1:7">
      <c r="A297" s="1" t="s">
        <v>896</v>
      </c>
      <c r="B297" s="1" t="s">
        <v>669</v>
      </c>
      <c r="C297" s="1" t="s">
        <v>898</v>
      </c>
      <c r="D297" s="1">
        <v>104.1</v>
      </c>
      <c r="F297" s="1">
        <v>104.1</v>
      </c>
      <c r="G297" s="1">
        <v>76</v>
      </c>
    </row>
    <row r="298" spans="1:7">
      <c r="A298" s="1" t="s">
        <v>899</v>
      </c>
      <c r="B298" s="1" t="s">
        <v>669</v>
      </c>
      <c r="C298" s="1" t="s">
        <v>901</v>
      </c>
      <c r="D298" s="1">
        <v>104.1</v>
      </c>
      <c r="F298" s="1">
        <v>104.1</v>
      </c>
      <c r="G298" s="1">
        <v>76</v>
      </c>
    </row>
    <row r="299" spans="1:7">
      <c r="A299" s="1" t="s">
        <v>902</v>
      </c>
      <c r="B299" s="1" t="s">
        <v>669</v>
      </c>
      <c r="C299" s="1" t="s">
        <v>904</v>
      </c>
      <c r="D299" s="1">
        <v>104</v>
      </c>
      <c r="F299" s="1">
        <v>104</v>
      </c>
      <c r="G299" s="1">
        <v>79</v>
      </c>
    </row>
    <row r="300" spans="1:7">
      <c r="A300" s="1" t="s">
        <v>905</v>
      </c>
      <c r="B300" s="1" t="s">
        <v>669</v>
      </c>
      <c r="C300" s="1" t="s">
        <v>907</v>
      </c>
      <c r="D300" s="1">
        <v>102</v>
      </c>
      <c r="E300" s="1">
        <v>2</v>
      </c>
      <c r="F300" s="1">
        <v>104</v>
      </c>
      <c r="G300" s="1">
        <v>79</v>
      </c>
    </row>
    <row r="301" spans="1:7">
      <c r="A301" s="1" t="s">
        <v>908</v>
      </c>
      <c r="B301" s="1" t="s">
        <v>669</v>
      </c>
      <c r="C301" s="1" t="s">
        <v>910</v>
      </c>
      <c r="D301" s="1">
        <v>103.9</v>
      </c>
      <c r="F301" s="1">
        <v>103.9</v>
      </c>
      <c r="G301" s="1">
        <v>81</v>
      </c>
    </row>
    <row r="302" spans="1:7">
      <c r="A302" s="1" t="s">
        <v>911</v>
      </c>
      <c r="B302" s="1" t="s">
        <v>669</v>
      </c>
      <c r="C302" s="1" t="s">
        <v>913</v>
      </c>
      <c r="D302" s="1">
        <v>103.9</v>
      </c>
      <c r="F302" s="1">
        <v>103.9</v>
      </c>
      <c r="G302" s="1">
        <v>81</v>
      </c>
    </row>
    <row r="303" spans="1:7">
      <c r="A303" s="1" t="s">
        <v>914</v>
      </c>
      <c r="B303" s="1" t="s">
        <v>669</v>
      </c>
      <c r="C303" s="1" t="s">
        <v>916</v>
      </c>
      <c r="D303" s="1">
        <v>103.9</v>
      </c>
      <c r="F303" s="1">
        <v>103.9</v>
      </c>
      <c r="G303" s="1">
        <v>81</v>
      </c>
    </row>
    <row r="304" spans="1:7">
      <c r="A304" s="1" t="s">
        <v>917</v>
      </c>
      <c r="B304" s="1" t="s">
        <v>669</v>
      </c>
      <c r="C304" s="1" t="s">
        <v>919</v>
      </c>
      <c r="D304" s="1">
        <v>103.8</v>
      </c>
      <c r="F304" s="1">
        <v>103.8</v>
      </c>
      <c r="G304" s="1">
        <v>84</v>
      </c>
    </row>
    <row r="305" spans="1:7">
      <c r="A305" s="1" t="s">
        <v>920</v>
      </c>
      <c r="B305" s="1" t="s">
        <v>669</v>
      </c>
      <c r="C305" s="1" t="s">
        <v>922</v>
      </c>
      <c r="D305" s="1">
        <v>103.7</v>
      </c>
      <c r="F305" s="1">
        <v>103.7</v>
      </c>
      <c r="G305" s="1">
        <v>85</v>
      </c>
    </row>
    <row r="306" spans="1:7">
      <c r="A306" s="1" t="s">
        <v>923</v>
      </c>
      <c r="B306" s="1" t="s">
        <v>669</v>
      </c>
      <c r="C306" s="1" t="s">
        <v>925</v>
      </c>
      <c r="D306" s="1">
        <v>103.7</v>
      </c>
      <c r="F306" s="1">
        <v>103.7</v>
      </c>
      <c r="G306" s="1">
        <v>85</v>
      </c>
    </row>
    <row r="307" spans="1:7">
      <c r="A307" s="1" t="s">
        <v>926</v>
      </c>
      <c r="B307" s="1" t="s">
        <v>669</v>
      </c>
      <c r="C307" s="1" t="s">
        <v>928</v>
      </c>
      <c r="D307" s="1">
        <v>103.6</v>
      </c>
      <c r="F307" s="1">
        <v>103.6</v>
      </c>
      <c r="G307" s="1">
        <v>87</v>
      </c>
    </row>
    <row r="308" spans="1:7">
      <c r="A308" s="1" t="s">
        <v>929</v>
      </c>
      <c r="B308" s="1" t="s">
        <v>669</v>
      </c>
      <c r="C308" s="1" t="s">
        <v>931</v>
      </c>
      <c r="D308" s="1">
        <v>101.6</v>
      </c>
      <c r="E308" s="1">
        <v>2</v>
      </c>
      <c r="F308" s="1">
        <v>103.6</v>
      </c>
      <c r="G308" s="1">
        <v>87</v>
      </c>
    </row>
    <row r="309" spans="1:7">
      <c r="A309" s="1" t="s">
        <v>932</v>
      </c>
      <c r="B309" s="1" t="s">
        <v>669</v>
      </c>
      <c r="C309" s="1" t="s">
        <v>934</v>
      </c>
      <c r="D309" s="1">
        <v>103.5</v>
      </c>
      <c r="F309" s="1">
        <v>103.5</v>
      </c>
      <c r="G309" s="1">
        <v>89</v>
      </c>
    </row>
    <row r="310" spans="1:7">
      <c r="A310" s="1" t="s">
        <v>935</v>
      </c>
      <c r="B310" s="1" t="s">
        <v>669</v>
      </c>
      <c r="C310" s="1" t="s">
        <v>937</v>
      </c>
      <c r="D310" s="1">
        <v>103.3</v>
      </c>
      <c r="F310" s="1">
        <v>103.3</v>
      </c>
      <c r="G310" s="1">
        <v>90</v>
      </c>
    </row>
    <row r="311" spans="1:7">
      <c r="A311" s="1" t="s">
        <v>938</v>
      </c>
      <c r="B311" s="1" t="s">
        <v>669</v>
      </c>
      <c r="C311" s="1" t="s">
        <v>940</v>
      </c>
      <c r="D311" s="1">
        <v>103.2</v>
      </c>
      <c r="F311" s="1">
        <v>103.2</v>
      </c>
      <c r="G311" s="1">
        <v>91</v>
      </c>
    </row>
    <row r="312" spans="1:7">
      <c r="A312" s="1" t="s">
        <v>941</v>
      </c>
      <c r="B312" s="1" t="s">
        <v>669</v>
      </c>
      <c r="C312" s="1" t="s">
        <v>943</v>
      </c>
      <c r="D312" s="1">
        <v>101.1</v>
      </c>
      <c r="E312" s="1">
        <v>2</v>
      </c>
      <c r="F312" s="1">
        <v>103.1</v>
      </c>
      <c r="G312" s="1">
        <v>92</v>
      </c>
    </row>
    <row r="313" spans="1:7">
      <c r="A313" s="1" t="s">
        <v>944</v>
      </c>
      <c r="B313" s="1" t="s">
        <v>669</v>
      </c>
      <c r="C313" s="1" t="s">
        <v>946</v>
      </c>
      <c r="D313" s="1">
        <v>100.8</v>
      </c>
      <c r="E313" s="1">
        <v>2</v>
      </c>
      <c r="F313" s="1">
        <v>102.8</v>
      </c>
      <c r="G313" s="1">
        <v>93</v>
      </c>
    </row>
    <row r="314" spans="1:7">
      <c r="A314" s="1" t="s">
        <v>947</v>
      </c>
      <c r="B314" s="1" t="s">
        <v>669</v>
      </c>
      <c r="C314" s="1" t="s">
        <v>949</v>
      </c>
      <c r="D314" s="1">
        <v>100.8</v>
      </c>
      <c r="E314" s="1">
        <v>2</v>
      </c>
      <c r="F314" s="1">
        <v>102.8</v>
      </c>
      <c r="G314" s="1">
        <v>93</v>
      </c>
    </row>
    <row r="315" spans="1:7">
      <c r="A315" s="1" t="s">
        <v>950</v>
      </c>
      <c r="B315" s="1" t="s">
        <v>669</v>
      </c>
      <c r="C315" s="1" t="s">
        <v>952</v>
      </c>
      <c r="D315" s="1">
        <v>100.8</v>
      </c>
      <c r="E315" s="1">
        <v>2</v>
      </c>
      <c r="F315" s="1">
        <v>102.8</v>
      </c>
      <c r="G315" s="1">
        <v>93</v>
      </c>
    </row>
    <row r="316" spans="1:7">
      <c r="A316" s="1" t="s">
        <v>953</v>
      </c>
      <c r="B316" s="1" t="s">
        <v>669</v>
      </c>
      <c r="C316" s="1" t="s">
        <v>955</v>
      </c>
      <c r="D316" s="1">
        <v>102.7</v>
      </c>
      <c r="F316" s="1">
        <v>102.7</v>
      </c>
      <c r="G316" s="1">
        <v>96</v>
      </c>
    </row>
    <row r="317" spans="1:7">
      <c r="A317" s="1" t="s">
        <v>956</v>
      </c>
      <c r="B317" s="1" t="s">
        <v>669</v>
      </c>
      <c r="C317" s="1" t="s">
        <v>958</v>
      </c>
      <c r="D317" s="1">
        <v>102.7</v>
      </c>
      <c r="F317" s="1">
        <v>102.7</v>
      </c>
      <c r="G317" s="1">
        <v>96</v>
      </c>
    </row>
    <row r="318" spans="1:7">
      <c r="A318" s="1" t="s">
        <v>959</v>
      </c>
      <c r="B318" s="1" t="s">
        <v>669</v>
      </c>
      <c r="C318" s="1" t="s">
        <v>961</v>
      </c>
      <c r="D318" s="1">
        <v>102.7</v>
      </c>
      <c r="F318" s="1">
        <v>102.7</v>
      </c>
      <c r="G318" s="1">
        <v>96</v>
      </c>
    </row>
    <row r="319" spans="1:7">
      <c r="A319" s="1" t="s">
        <v>962</v>
      </c>
      <c r="B319" s="1" t="s">
        <v>669</v>
      </c>
      <c r="C319" s="1" t="s">
        <v>964</v>
      </c>
      <c r="D319" s="1">
        <v>102.7</v>
      </c>
      <c r="F319" s="1">
        <v>102.7</v>
      </c>
      <c r="G319" s="1">
        <v>96</v>
      </c>
    </row>
    <row r="320" spans="1:7">
      <c r="A320" s="1" t="s">
        <v>965</v>
      </c>
      <c r="B320" s="1" t="s">
        <v>669</v>
      </c>
      <c r="C320" s="1" t="s">
        <v>967</v>
      </c>
      <c r="D320" s="1">
        <v>102.7</v>
      </c>
      <c r="F320" s="1">
        <v>102.7</v>
      </c>
      <c r="G320" s="1">
        <v>96</v>
      </c>
    </row>
    <row r="321" spans="1:7">
      <c r="A321" s="1" t="s">
        <v>968</v>
      </c>
      <c r="B321" s="1" t="s">
        <v>669</v>
      </c>
      <c r="C321" s="1" t="s">
        <v>970</v>
      </c>
      <c r="D321" s="1">
        <v>102.6</v>
      </c>
      <c r="F321" s="1">
        <v>102.6</v>
      </c>
      <c r="G321" s="1">
        <v>101</v>
      </c>
    </row>
    <row r="322" spans="1:7">
      <c r="A322" s="1" t="s">
        <v>971</v>
      </c>
      <c r="B322" s="1" t="s">
        <v>669</v>
      </c>
      <c r="C322" s="1" t="s">
        <v>973</v>
      </c>
      <c r="D322" s="1">
        <v>100.6</v>
      </c>
      <c r="E322" s="1">
        <v>2</v>
      </c>
      <c r="F322" s="1">
        <v>102.6</v>
      </c>
      <c r="G322" s="1">
        <v>101</v>
      </c>
    </row>
    <row r="323" spans="1:7">
      <c r="A323" s="1" t="s">
        <v>974</v>
      </c>
      <c r="B323" s="1" t="s">
        <v>669</v>
      </c>
      <c r="C323" s="1" t="s">
        <v>976</v>
      </c>
      <c r="D323" s="1">
        <v>102.5</v>
      </c>
      <c r="F323" s="1">
        <v>102.5</v>
      </c>
      <c r="G323" s="1">
        <v>103</v>
      </c>
    </row>
    <row r="324" spans="1:7">
      <c r="A324" s="1" t="s">
        <v>977</v>
      </c>
      <c r="B324" s="1" t="s">
        <v>669</v>
      </c>
      <c r="C324" s="1" t="s">
        <v>979</v>
      </c>
      <c r="D324" s="1">
        <v>102.5</v>
      </c>
      <c r="F324" s="1">
        <v>102.5</v>
      </c>
      <c r="G324" s="1">
        <v>103</v>
      </c>
    </row>
    <row r="325" spans="1:7">
      <c r="A325" s="1" t="s">
        <v>785</v>
      </c>
      <c r="B325" s="1" t="s">
        <v>669</v>
      </c>
      <c r="C325" s="1" t="s">
        <v>981</v>
      </c>
      <c r="D325" s="1">
        <v>102.5</v>
      </c>
      <c r="F325" s="1">
        <v>102.5</v>
      </c>
      <c r="G325" s="1">
        <v>103</v>
      </c>
    </row>
    <row r="326" spans="1:7">
      <c r="A326" s="1" t="s">
        <v>982</v>
      </c>
      <c r="B326" s="1" t="s">
        <v>669</v>
      </c>
      <c r="C326" s="1" t="s">
        <v>984</v>
      </c>
      <c r="D326" s="1">
        <v>100.5</v>
      </c>
      <c r="E326" s="1">
        <v>2</v>
      </c>
      <c r="F326" s="1">
        <v>102.5</v>
      </c>
      <c r="G326" s="1">
        <v>103</v>
      </c>
    </row>
    <row r="327" spans="1:7">
      <c r="A327" s="1" t="s">
        <v>985</v>
      </c>
      <c r="B327" s="1" t="s">
        <v>669</v>
      </c>
      <c r="C327" s="1" t="s">
        <v>987</v>
      </c>
      <c r="D327" s="1">
        <v>102.4</v>
      </c>
      <c r="F327" s="1">
        <v>102.4</v>
      </c>
      <c r="G327" s="1">
        <v>107</v>
      </c>
    </row>
    <row r="328" spans="1:7">
      <c r="A328" s="1" t="s">
        <v>988</v>
      </c>
      <c r="B328" s="1" t="s">
        <v>669</v>
      </c>
      <c r="C328" s="1" t="s">
        <v>990</v>
      </c>
      <c r="D328" s="1">
        <v>102.2</v>
      </c>
      <c r="F328" s="1">
        <v>102.2</v>
      </c>
      <c r="G328" s="1">
        <v>108</v>
      </c>
    </row>
    <row r="329" spans="1:7">
      <c r="A329" s="1" t="s">
        <v>991</v>
      </c>
      <c r="B329" s="1" t="s">
        <v>669</v>
      </c>
      <c r="C329" s="1" t="s">
        <v>993</v>
      </c>
      <c r="D329" s="1">
        <v>97.2</v>
      </c>
      <c r="E329" s="1">
        <v>5</v>
      </c>
      <c r="F329" s="1">
        <v>102.2</v>
      </c>
      <c r="G329" s="1">
        <v>108</v>
      </c>
    </row>
    <row r="330" spans="1:7">
      <c r="A330" s="1" t="s">
        <v>994</v>
      </c>
      <c r="B330" s="1" t="s">
        <v>669</v>
      </c>
      <c r="C330" s="1" t="s">
        <v>996</v>
      </c>
      <c r="D330" s="1">
        <v>102.1</v>
      </c>
      <c r="F330" s="1">
        <v>102.1</v>
      </c>
      <c r="G330" s="1">
        <v>110</v>
      </c>
    </row>
    <row r="331" spans="1:7">
      <c r="A331" s="1" t="s">
        <v>997</v>
      </c>
      <c r="B331" s="1" t="s">
        <v>669</v>
      </c>
      <c r="C331" s="1" t="s">
        <v>999</v>
      </c>
      <c r="D331" s="1">
        <v>102</v>
      </c>
      <c r="F331" s="1">
        <v>102</v>
      </c>
      <c r="G331" s="1">
        <v>111</v>
      </c>
    </row>
    <row r="332" spans="1:7">
      <c r="A332" s="1" t="s">
        <v>1000</v>
      </c>
      <c r="B332" s="1" t="s">
        <v>669</v>
      </c>
      <c r="C332" s="1" t="s">
        <v>1002</v>
      </c>
      <c r="D332" s="1">
        <v>102</v>
      </c>
      <c r="F332" s="1">
        <v>102</v>
      </c>
      <c r="G332" s="1">
        <v>111</v>
      </c>
    </row>
    <row r="333" spans="1:7">
      <c r="A333" s="1" t="s">
        <v>1003</v>
      </c>
      <c r="B333" s="1" t="s">
        <v>669</v>
      </c>
      <c r="C333" s="1" t="s">
        <v>1005</v>
      </c>
      <c r="D333" s="1">
        <v>100</v>
      </c>
      <c r="E333" s="1">
        <v>2</v>
      </c>
      <c r="F333" s="1">
        <v>102</v>
      </c>
      <c r="G333" s="1">
        <v>111</v>
      </c>
    </row>
    <row r="334" spans="1:7">
      <c r="A334" s="1" t="s">
        <v>1006</v>
      </c>
      <c r="B334" s="1" t="s">
        <v>669</v>
      </c>
      <c r="C334" s="1" t="s">
        <v>1008</v>
      </c>
      <c r="D334" s="1">
        <v>101.9</v>
      </c>
      <c r="F334" s="1">
        <v>101.9</v>
      </c>
      <c r="G334" s="1">
        <v>114</v>
      </c>
    </row>
    <row r="335" spans="1:7">
      <c r="A335" s="1" t="s">
        <v>1009</v>
      </c>
      <c r="B335" s="1" t="s">
        <v>669</v>
      </c>
      <c r="C335" s="1" t="s">
        <v>1011</v>
      </c>
      <c r="D335" s="1">
        <v>101.9</v>
      </c>
      <c r="F335" s="1">
        <v>101.9</v>
      </c>
      <c r="G335" s="1">
        <v>114</v>
      </c>
    </row>
    <row r="336" spans="1:7">
      <c r="A336" s="1" t="s">
        <v>1012</v>
      </c>
      <c r="B336" s="1" t="s">
        <v>669</v>
      </c>
      <c r="C336" s="1" t="s">
        <v>1014</v>
      </c>
      <c r="D336" s="1">
        <v>101.8</v>
      </c>
      <c r="F336" s="1">
        <v>101.8</v>
      </c>
      <c r="G336" s="1">
        <v>116</v>
      </c>
    </row>
    <row r="337" spans="1:7">
      <c r="A337" s="1" t="s">
        <v>1015</v>
      </c>
      <c r="B337" s="1" t="s">
        <v>669</v>
      </c>
      <c r="C337" s="1" t="s">
        <v>1017</v>
      </c>
      <c r="D337" s="1">
        <v>101.7</v>
      </c>
      <c r="F337" s="1">
        <v>101.7</v>
      </c>
      <c r="G337" s="1">
        <v>117</v>
      </c>
    </row>
    <row r="338" spans="1:7">
      <c r="A338" s="1" t="s">
        <v>1018</v>
      </c>
      <c r="B338" s="1" t="s">
        <v>669</v>
      </c>
      <c r="C338" s="1" t="s">
        <v>1020</v>
      </c>
      <c r="D338" s="1">
        <v>101.6</v>
      </c>
      <c r="F338" s="1">
        <v>101.6</v>
      </c>
      <c r="G338" s="1">
        <v>118</v>
      </c>
    </row>
    <row r="339" spans="1:7">
      <c r="A339" s="1" t="s">
        <v>1021</v>
      </c>
      <c r="B339" s="1" t="s">
        <v>669</v>
      </c>
      <c r="C339" s="1" t="s">
        <v>1023</v>
      </c>
      <c r="D339" s="1">
        <v>99.6</v>
      </c>
      <c r="E339" s="1">
        <v>2</v>
      </c>
      <c r="F339" s="1">
        <v>101.6</v>
      </c>
      <c r="G339" s="1">
        <v>118</v>
      </c>
    </row>
    <row r="340" spans="1:7">
      <c r="A340" s="1" t="s">
        <v>1024</v>
      </c>
      <c r="B340" s="1" t="s">
        <v>669</v>
      </c>
      <c r="C340" s="1" t="s">
        <v>1026</v>
      </c>
      <c r="D340" s="1">
        <v>101.5</v>
      </c>
      <c r="F340" s="1">
        <v>101.5</v>
      </c>
      <c r="G340" s="1">
        <v>120</v>
      </c>
    </row>
    <row r="341" spans="1:7">
      <c r="A341" s="1" t="s">
        <v>1027</v>
      </c>
      <c r="B341" s="1" t="s">
        <v>669</v>
      </c>
      <c r="C341" s="1" t="s">
        <v>1029</v>
      </c>
      <c r="D341" s="1">
        <v>99.5</v>
      </c>
      <c r="E341" s="1">
        <v>2</v>
      </c>
      <c r="F341" s="1">
        <v>101.5</v>
      </c>
      <c r="G341" s="1">
        <v>120</v>
      </c>
    </row>
    <row r="342" spans="1:7">
      <c r="A342" s="1" t="s">
        <v>1030</v>
      </c>
      <c r="B342" s="1" t="s">
        <v>669</v>
      </c>
      <c r="C342" s="1" t="s">
        <v>1032</v>
      </c>
      <c r="D342" s="1">
        <v>96.5</v>
      </c>
      <c r="E342" s="1">
        <v>5</v>
      </c>
      <c r="F342" s="1">
        <v>101.5</v>
      </c>
      <c r="G342" s="1">
        <v>120</v>
      </c>
    </row>
    <row r="343" spans="1:7">
      <c r="A343" s="1" t="s">
        <v>1033</v>
      </c>
      <c r="B343" s="1" t="s">
        <v>669</v>
      </c>
      <c r="C343" s="1" t="s">
        <v>1035</v>
      </c>
      <c r="D343" s="1">
        <v>101.4</v>
      </c>
      <c r="F343" s="1">
        <v>101.4</v>
      </c>
      <c r="G343" s="1">
        <v>123</v>
      </c>
    </row>
    <row r="344" spans="1:7">
      <c r="A344" s="1" t="s">
        <v>1036</v>
      </c>
      <c r="B344" s="1" t="s">
        <v>669</v>
      </c>
      <c r="C344" s="1" t="s">
        <v>1038</v>
      </c>
      <c r="D344" s="1">
        <v>101.4</v>
      </c>
      <c r="F344" s="1">
        <v>101.4</v>
      </c>
      <c r="G344" s="1">
        <v>123</v>
      </c>
    </row>
    <row r="345" spans="1:7">
      <c r="A345" s="1" t="s">
        <v>1039</v>
      </c>
      <c r="B345" s="1" t="s">
        <v>669</v>
      </c>
      <c r="C345" s="1" t="s">
        <v>1041</v>
      </c>
      <c r="D345" s="1">
        <v>101.2</v>
      </c>
      <c r="F345" s="1">
        <v>101.2</v>
      </c>
      <c r="G345" s="1">
        <v>125</v>
      </c>
    </row>
    <row r="346" spans="1:7">
      <c r="A346" s="1" t="s">
        <v>1042</v>
      </c>
      <c r="B346" s="1" t="s">
        <v>669</v>
      </c>
      <c r="C346" s="1" t="s">
        <v>1044</v>
      </c>
      <c r="D346" s="1">
        <v>101.2</v>
      </c>
      <c r="F346" s="1">
        <v>101.2</v>
      </c>
      <c r="G346" s="1">
        <v>125</v>
      </c>
    </row>
    <row r="347" spans="1:7">
      <c r="A347" s="1" t="s">
        <v>1045</v>
      </c>
      <c r="B347" s="1" t="s">
        <v>669</v>
      </c>
      <c r="C347" s="1" t="s">
        <v>1047</v>
      </c>
      <c r="D347" s="1">
        <v>101.2</v>
      </c>
      <c r="F347" s="1">
        <v>101.2</v>
      </c>
      <c r="G347" s="1">
        <v>125</v>
      </c>
    </row>
    <row r="348" spans="1:7">
      <c r="A348" s="1" t="s">
        <v>1048</v>
      </c>
      <c r="B348" s="1" t="s">
        <v>669</v>
      </c>
      <c r="C348" s="1" t="s">
        <v>1050</v>
      </c>
      <c r="D348" s="1">
        <v>101.1</v>
      </c>
      <c r="F348" s="1">
        <v>101.1</v>
      </c>
      <c r="G348" s="1">
        <v>128</v>
      </c>
    </row>
    <row r="349" spans="1:7">
      <c r="A349" s="1" t="s">
        <v>1051</v>
      </c>
      <c r="B349" s="1" t="s">
        <v>669</v>
      </c>
      <c r="C349" s="1" t="s">
        <v>1053</v>
      </c>
      <c r="D349" s="1">
        <v>101.1</v>
      </c>
      <c r="F349" s="1">
        <v>101.1</v>
      </c>
      <c r="G349" s="1">
        <v>128</v>
      </c>
    </row>
    <row r="350" spans="1:7">
      <c r="A350" s="1" t="s">
        <v>1054</v>
      </c>
      <c r="B350" s="1" t="s">
        <v>669</v>
      </c>
      <c r="C350" s="1" t="s">
        <v>1056</v>
      </c>
      <c r="D350" s="1">
        <v>101</v>
      </c>
      <c r="F350" s="1">
        <v>101</v>
      </c>
      <c r="G350" s="1">
        <v>130</v>
      </c>
    </row>
    <row r="351" spans="1:7">
      <c r="A351" s="1" t="s">
        <v>1057</v>
      </c>
      <c r="B351" s="1" t="s">
        <v>669</v>
      </c>
      <c r="C351" s="1" t="s">
        <v>1059</v>
      </c>
      <c r="D351" s="1">
        <v>100.9</v>
      </c>
      <c r="F351" s="1">
        <v>100.9</v>
      </c>
      <c r="G351" s="1">
        <v>131</v>
      </c>
    </row>
    <row r="352" spans="1:7">
      <c r="A352" s="1" t="s">
        <v>1060</v>
      </c>
      <c r="B352" s="1" t="s">
        <v>669</v>
      </c>
      <c r="C352" s="1" t="s">
        <v>1062</v>
      </c>
      <c r="D352" s="1">
        <v>100.9</v>
      </c>
      <c r="F352" s="1">
        <v>100.9</v>
      </c>
      <c r="G352" s="1">
        <v>131</v>
      </c>
    </row>
    <row r="353" spans="1:7">
      <c r="A353" s="1" t="s">
        <v>1063</v>
      </c>
      <c r="B353" s="1" t="s">
        <v>669</v>
      </c>
      <c r="C353" s="1" t="s">
        <v>1065</v>
      </c>
      <c r="D353" s="1">
        <v>100.9</v>
      </c>
      <c r="F353" s="1">
        <v>100.9</v>
      </c>
      <c r="G353" s="1">
        <v>131</v>
      </c>
    </row>
    <row r="354" spans="1:7">
      <c r="A354" s="1" t="s">
        <v>1066</v>
      </c>
      <c r="B354" s="1" t="s">
        <v>669</v>
      </c>
      <c r="C354" s="1" t="s">
        <v>1068</v>
      </c>
      <c r="D354" s="1">
        <v>100.8</v>
      </c>
      <c r="F354" s="1">
        <v>100.8</v>
      </c>
      <c r="G354" s="1">
        <v>134</v>
      </c>
    </row>
    <row r="355" spans="1:7">
      <c r="A355" s="1" t="s">
        <v>1069</v>
      </c>
      <c r="B355" s="1" t="s">
        <v>669</v>
      </c>
      <c r="C355" s="1" t="s">
        <v>1071</v>
      </c>
      <c r="D355" s="1">
        <v>100.7</v>
      </c>
      <c r="F355" s="1">
        <v>100.7</v>
      </c>
      <c r="G355" s="1">
        <v>135</v>
      </c>
    </row>
    <row r="356" spans="1:7">
      <c r="A356" s="1" t="s">
        <v>1072</v>
      </c>
      <c r="B356" s="1" t="s">
        <v>669</v>
      </c>
      <c r="C356" s="1" t="s">
        <v>1074</v>
      </c>
      <c r="D356" s="1">
        <v>100.7</v>
      </c>
      <c r="F356" s="1">
        <v>100.7</v>
      </c>
      <c r="G356" s="1">
        <v>135</v>
      </c>
    </row>
    <row r="357" spans="1:7">
      <c r="A357" s="1" t="s">
        <v>1075</v>
      </c>
      <c r="B357" s="1" t="s">
        <v>669</v>
      </c>
      <c r="C357" s="1" t="s">
        <v>1077</v>
      </c>
      <c r="D357" s="1">
        <v>100.7</v>
      </c>
      <c r="F357" s="1">
        <v>100.7</v>
      </c>
      <c r="G357" s="1">
        <v>135</v>
      </c>
    </row>
    <row r="358" spans="1:7">
      <c r="A358" s="1" t="s">
        <v>1078</v>
      </c>
      <c r="B358" s="1" t="s">
        <v>669</v>
      </c>
      <c r="C358" s="1" t="s">
        <v>1080</v>
      </c>
      <c r="D358" s="1">
        <v>100.7</v>
      </c>
      <c r="F358" s="1">
        <v>100.7</v>
      </c>
      <c r="G358" s="1">
        <v>135</v>
      </c>
    </row>
    <row r="359" spans="1:7">
      <c r="A359" s="1" t="s">
        <v>1081</v>
      </c>
      <c r="B359" s="1" t="s">
        <v>669</v>
      </c>
      <c r="C359" s="1" t="s">
        <v>1083</v>
      </c>
      <c r="D359" s="1">
        <v>100.6</v>
      </c>
      <c r="F359" s="1">
        <v>100.6</v>
      </c>
      <c r="G359" s="1">
        <v>139</v>
      </c>
    </row>
    <row r="360" spans="1:7">
      <c r="A360" s="1" t="s">
        <v>1084</v>
      </c>
      <c r="B360" s="1" t="s">
        <v>669</v>
      </c>
      <c r="C360" s="1" t="s">
        <v>1086</v>
      </c>
      <c r="D360" s="1">
        <v>100.5</v>
      </c>
      <c r="F360" s="1">
        <v>100.5</v>
      </c>
      <c r="G360" s="1">
        <v>140</v>
      </c>
    </row>
    <row r="361" spans="1:7">
      <c r="A361" s="1" t="s">
        <v>1087</v>
      </c>
      <c r="B361" s="1" t="s">
        <v>669</v>
      </c>
      <c r="C361" s="1" t="s">
        <v>1089</v>
      </c>
      <c r="D361" s="1">
        <v>100.5</v>
      </c>
      <c r="F361" s="1">
        <v>100.5</v>
      </c>
      <c r="G361" s="1">
        <v>140</v>
      </c>
    </row>
    <row r="362" spans="1:7">
      <c r="A362" s="1" t="s">
        <v>1090</v>
      </c>
      <c r="B362" s="1" t="s">
        <v>669</v>
      </c>
      <c r="C362" s="1" t="s">
        <v>1092</v>
      </c>
      <c r="D362" s="1">
        <v>100.4</v>
      </c>
      <c r="F362" s="1">
        <v>100.4</v>
      </c>
      <c r="G362" s="1">
        <v>142</v>
      </c>
    </row>
    <row r="363" spans="1:7">
      <c r="A363" s="1" t="s">
        <v>1093</v>
      </c>
      <c r="B363" s="1" t="s">
        <v>669</v>
      </c>
      <c r="C363" s="1" t="s">
        <v>1095</v>
      </c>
      <c r="D363" s="1">
        <v>100.3</v>
      </c>
      <c r="F363" s="1">
        <v>100.3</v>
      </c>
      <c r="G363" s="1">
        <v>143</v>
      </c>
    </row>
    <row r="364" spans="1:7">
      <c r="A364" s="1" t="s">
        <v>821</v>
      </c>
      <c r="B364" s="1" t="s">
        <v>669</v>
      </c>
      <c r="C364" s="1" t="s">
        <v>1097</v>
      </c>
      <c r="D364" s="1">
        <v>98.3</v>
      </c>
      <c r="E364" s="1">
        <v>2</v>
      </c>
      <c r="F364" s="1">
        <v>100.3</v>
      </c>
      <c r="G364" s="1">
        <v>143</v>
      </c>
    </row>
    <row r="365" spans="1:7">
      <c r="A365" s="1" t="s">
        <v>1098</v>
      </c>
      <c r="B365" s="1" t="s">
        <v>669</v>
      </c>
      <c r="C365" s="1" t="s">
        <v>1100</v>
      </c>
      <c r="D365" s="1">
        <v>100.2</v>
      </c>
      <c r="F365" s="1">
        <v>100.2</v>
      </c>
      <c r="G365" s="1">
        <v>145</v>
      </c>
    </row>
    <row r="366" spans="1:7">
      <c r="A366" s="1" t="s">
        <v>1101</v>
      </c>
      <c r="B366" s="1" t="s">
        <v>669</v>
      </c>
      <c r="C366" s="1" t="s">
        <v>1103</v>
      </c>
      <c r="D366" s="1">
        <v>100.2</v>
      </c>
      <c r="F366" s="1">
        <v>100.2</v>
      </c>
      <c r="G366" s="1">
        <v>145</v>
      </c>
    </row>
    <row r="367" spans="1:7">
      <c r="A367" s="1" t="s">
        <v>734</v>
      </c>
      <c r="B367" s="1" t="s">
        <v>669</v>
      </c>
      <c r="C367" s="1" t="s">
        <v>1105</v>
      </c>
      <c r="D367" s="1">
        <v>100.2</v>
      </c>
      <c r="F367" s="1">
        <v>100.2</v>
      </c>
      <c r="G367" s="1">
        <v>145</v>
      </c>
    </row>
    <row r="368" spans="1:7">
      <c r="A368" s="1" t="s">
        <v>1106</v>
      </c>
      <c r="B368" s="1" t="s">
        <v>669</v>
      </c>
      <c r="C368" s="1" t="s">
        <v>1108</v>
      </c>
      <c r="D368" s="1">
        <v>98.2</v>
      </c>
      <c r="E368" s="1">
        <v>2</v>
      </c>
      <c r="F368" s="1">
        <v>100.2</v>
      </c>
      <c r="G368" s="1">
        <v>145</v>
      </c>
    </row>
    <row r="369" spans="1:7">
      <c r="A369" s="1" t="s">
        <v>1109</v>
      </c>
      <c r="B369" s="1" t="s">
        <v>669</v>
      </c>
      <c r="C369" s="1" t="s">
        <v>1111</v>
      </c>
      <c r="D369" s="1">
        <v>100.1</v>
      </c>
      <c r="F369" s="1">
        <v>100.1</v>
      </c>
      <c r="G369" s="1">
        <v>149</v>
      </c>
    </row>
    <row r="370" spans="1:7">
      <c r="A370" s="1" t="s">
        <v>1112</v>
      </c>
      <c r="B370" s="1" t="s">
        <v>669</v>
      </c>
      <c r="C370" s="1" t="s">
        <v>1114</v>
      </c>
      <c r="D370" s="1">
        <v>100.1</v>
      </c>
      <c r="F370" s="1">
        <v>100.1</v>
      </c>
      <c r="G370" s="1">
        <v>149</v>
      </c>
    </row>
    <row r="371" spans="1:7">
      <c r="A371" s="1" t="s">
        <v>1115</v>
      </c>
      <c r="B371" s="1" t="s">
        <v>669</v>
      </c>
      <c r="C371" s="1" t="s">
        <v>1117</v>
      </c>
      <c r="D371" s="1">
        <v>100.1</v>
      </c>
      <c r="F371" s="1">
        <v>100.1</v>
      </c>
      <c r="G371" s="1">
        <v>149</v>
      </c>
    </row>
    <row r="372" spans="1:7">
      <c r="A372" s="1" t="s">
        <v>1118</v>
      </c>
      <c r="B372" s="1" t="s">
        <v>669</v>
      </c>
      <c r="C372" s="1" t="s">
        <v>1120</v>
      </c>
      <c r="D372" s="1">
        <v>100</v>
      </c>
      <c r="F372" s="1">
        <v>100</v>
      </c>
      <c r="G372" s="1">
        <v>152</v>
      </c>
    </row>
    <row r="373" spans="1:7">
      <c r="A373" s="1" t="s">
        <v>1121</v>
      </c>
      <c r="B373" s="1" t="s">
        <v>669</v>
      </c>
      <c r="C373" s="1" t="s">
        <v>1123</v>
      </c>
      <c r="D373" s="1">
        <v>100</v>
      </c>
      <c r="F373" s="1">
        <v>100</v>
      </c>
      <c r="G373" s="1">
        <v>152</v>
      </c>
    </row>
    <row r="374" spans="1:7">
      <c r="A374" s="1" t="s">
        <v>1124</v>
      </c>
      <c r="B374" s="1" t="s">
        <v>669</v>
      </c>
      <c r="C374" s="1" t="s">
        <v>1126</v>
      </c>
      <c r="D374" s="1">
        <v>99.9</v>
      </c>
      <c r="F374" s="1">
        <v>99.9</v>
      </c>
      <c r="G374" s="1">
        <v>154</v>
      </c>
    </row>
    <row r="375" spans="1:7">
      <c r="A375" s="1" t="s">
        <v>1127</v>
      </c>
      <c r="B375" s="1" t="s">
        <v>669</v>
      </c>
      <c r="C375" s="1" t="s">
        <v>1129</v>
      </c>
      <c r="D375" s="1">
        <v>97.9</v>
      </c>
      <c r="E375" s="1">
        <v>2</v>
      </c>
      <c r="F375" s="1">
        <v>99.9</v>
      </c>
      <c r="G375" s="1">
        <v>154</v>
      </c>
    </row>
    <row r="376" spans="1:7">
      <c r="A376" s="1" t="s">
        <v>1130</v>
      </c>
      <c r="B376" s="1" t="s">
        <v>669</v>
      </c>
      <c r="C376" s="1" t="s">
        <v>1132</v>
      </c>
      <c r="D376" s="1">
        <v>99.8</v>
      </c>
      <c r="F376" s="1">
        <v>99.8</v>
      </c>
      <c r="G376" s="1">
        <v>156</v>
      </c>
    </row>
    <row r="377" spans="1:7">
      <c r="A377" s="1" t="s">
        <v>1133</v>
      </c>
      <c r="B377" s="1" t="s">
        <v>669</v>
      </c>
      <c r="C377" s="1" t="s">
        <v>1135</v>
      </c>
      <c r="D377" s="1">
        <v>99.7</v>
      </c>
      <c r="F377" s="1">
        <v>99.7</v>
      </c>
      <c r="G377" s="1">
        <v>157</v>
      </c>
    </row>
    <row r="378" spans="1:7">
      <c r="A378" s="1" t="s">
        <v>1136</v>
      </c>
      <c r="B378" s="1" t="s">
        <v>669</v>
      </c>
      <c r="C378" s="1" t="s">
        <v>1138</v>
      </c>
      <c r="D378" s="1">
        <v>99.7</v>
      </c>
      <c r="F378" s="1">
        <v>99.7</v>
      </c>
      <c r="G378" s="1">
        <v>157</v>
      </c>
    </row>
    <row r="379" spans="1:7">
      <c r="A379" s="1" t="s">
        <v>1139</v>
      </c>
      <c r="B379" s="1" t="s">
        <v>669</v>
      </c>
      <c r="C379" s="1" t="s">
        <v>1141</v>
      </c>
      <c r="D379" s="1">
        <v>99.7</v>
      </c>
      <c r="F379" s="1">
        <v>99.7</v>
      </c>
      <c r="G379" s="1">
        <v>157</v>
      </c>
    </row>
    <row r="380" spans="1:7">
      <c r="A380" s="1" t="s">
        <v>1142</v>
      </c>
      <c r="B380" s="1" t="s">
        <v>669</v>
      </c>
      <c r="C380" s="1" t="s">
        <v>1144</v>
      </c>
      <c r="D380" s="1">
        <v>97.7</v>
      </c>
      <c r="E380" s="1">
        <v>2</v>
      </c>
      <c r="F380" s="1">
        <v>99.7</v>
      </c>
      <c r="G380" s="1">
        <v>157</v>
      </c>
    </row>
    <row r="381" spans="1:7">
      <c r="A381" s="1" t="s">
        <v>1145</v>
      </c>
      <c r="B381" s="1" t="s">
        <v>669</v>
      </c>
      <c r="C381" s="1" t="s">
        <v>1147</v>
      </c>
      <c r="D381" s="1">
        <v>99.6</v>
      </c>
      <c r="F381" s="1">
        <v>99.6</v>
      </c>
      <c r="G381" s="1">
        <v>161</v>
      </c>
    </row>
    <row r="382" spans="1:7">
      <c r="A382" s="1" t="s">
        <v>1148</v>
      </c>
      <c r="B382" s="1" t="s">
        <v>669</v>
      </c>
      <c r="C382" s="1" t="s">
        <v>1150</v>
      </c>
      <c r="D382" s="1">
        <v>99.6</v>
      </c>
      <c r="F382" s="1">
        <v>99.6</v>
      </c>
      <c r="G382" s="1">
        <v>161</v>
      </c>
    </row>
    <row r="383" spans="1:7">
      <c r="A383" s="1" t="s">
        <v>1151</v>
      </c>
      <c r="B383" s="1" t="s">
        <v>669</v>
      </c>
      <c r="C383" s="1" t="s">
        <v>1153</v>
      </c>
      <c r="D383" s="1">
        <v>99.6</v>
      </c>
      <c r="F383" s="1">
        <v>99.6</v>
      </c>
      <c r="G383" s="1">
        <v>161</v>
      </c>
    </row>
    <row r="384" spans="1:7">
      <c r="A384" s="1" t="s">
        <v>1154</v>
      </c>
      <c r="B384" s="1" t="s">
        <v>669</v>
      </c>
      <c r="C384" s="1" t="s">
        <v>1156</v>
      </c>
      <c r="D384" s="1">
        <v>99.5</v>
      </c>
      <c r="F384" s="1">
        <v>99.5</v>
      </c>
      <c r="G384" s="1">
        <v>164</v>
      </c>
    </row>
    <row r="385" spans="1:7">
      <c r="A385" s="1" t="s">
        <v>1157</v>
      </c>
      <c r="B385" s="1" t="s">
        <v>669</v>
      </c>
      <c r="C385" s="1" t="s">
        <v>1159</v>
      </c>
      <c r="D385" s="1">
        <v>99.5</v>
      </c>
      <c r="F385" s="1">
        <v>99.5</v>
      </c>
      <c r="G385" s="1">
        <v>164</v>
      </c>
    </row>
    <row r="386" spans="1:7">
      <c r="A386" s="1" t="s">
        <v>1160</v>
      </c>
      <c r="B386" s="1" t="s">
        <v>669</v>
      </c>
      <c r="C386" s="1" t="s">
        <v>1162</v>
      </c>
      <c r="D386" s="1">
        <v>99.4</v>
      </c>
      <c r="F386" s="1">
        <v>99.4</v>
      </c>
      <c r="G386" s="1">
        <v>166</v>
      </c>
    </row>
    <row r="387" spans="1:7">
      <c r="A387" s="1" t="s">
        <v>1163</v>
      </c>
      <c r="B387" s="1" t="s">
        <v>669</v>
      </c>
      <c r="C387" s="1" t="s">
        <v>1165</v>
      </c>
      <c r="D387" s="1">
        <v>99.4</v>
      </c>
      <c r="F387" s="1">
        <v>99.4</v>
      </c>
      <c r="G387" s="1">
        <v>166</v>
      </c>
    </row>
    <row r="388" spans="1:7">
      <c r="A388" s="1" t="s">
        <v>1166</v>
      </c>
      <c r="B388" s="1" t="s">
        <v>669</v>
      </c>
      <c r="C388" s="1" t="s">
        <v>1168</v>
      </c>
      <c r="D388" s="1">
        <v>99.2</v>
      </c>
      <c r="F388" s="1">
        <v>99.2</v>
      </c>
      <c r="G388" s="1">
        <v>168</v>
      </c>
    </row>
    <row r="389" spans="1:7">
      <c r="A389" s="1" t="s">
        <v>1169</v>
      </c>
      <c r="B389" s="1" t="s">
        <v>669</v>
      </c>
      <c r="C389" s="1" t="s">
        <v>1171</v>
      </c>
      <c r="D389" s="1">
        <v>99.2</v>
      </c>
      <c r="F389" s="1">
        <v>99.2</v>
      </c>
      <c r="G389" s="1">
        <v>168</v>
      </c>
    </row>
    <row r="390" spans="1:7">
      <c r="A390" s="1" t="s">
        <v>1172</v>
      </c>
      <c r="B390" s="1" t="s">
        <v>669</v>
      </c>
      <c r="C390" s="1" t="s">
        <v>1174</v>
      </c>
      <c r="D390" s="1">
        <v>99.1</v>
      </c>
      <c r="F390" s="1">
        <v>99.1</v>
      </c>
      <c r="G390" s="1">
        <v>170</v>
      </c>
    </row>
    <row r="391" spans="1:7">
      <c r="A391" s="1" t="s">
        <v>1175</v>
      </c>
      <c r="B391" s="1" t="s">
        <v>669</v>
      </c>
      <c r="C391" s="1" t="s">
        <v>1177</v>
      </c>
      <c r="D391" s="1">
        <v>99.1</v>
      </c>
      <c r="F391" s="1">
        <v>99.1</v>
      </c>
      <c r="G391" s="1">
        <v>170</v>
      </c>
    </row>
    <row r="392" spans="1:7">
      <c r="A392" s="1" t="s">
        <v>1178</v>
      </c>
      <c r="B392" s="1" t="s">
        <v>669</v>
      </c>
      <c r="C392" s="1" t="s">
        <v>1180</v>
      </c>
      <c r="D392" s="1">
        <v>99.1</v>
      </c>
      <c r="F392" s="1">
        <v>99.1</v>
      </c>
      <c r="G392" s="1">
        <v>170</v>
      </c>
    </row>
    <row r="393" spans="1:7">
      <c r="A393" s="1" t="s">
        <v>1181</v>
      </c>
      <c r="B393" s="1" t="s">
        <v>669</v>
      </c>
      <c r="C393" s="1" t="s">
        <v>1183</v>
      </c>
      <c r="D393" s="1">
        <v>97.1</v>
      </c>
      <c r="E393" s="1">
        <v>2</v>
      </c>
      <c r="F393" s="1">
        <v>99.1</v>
      </c>
      <c r="G393" s="1">
        <v>170</v>
      </c>
    </row>
    <row r="394" spans="1:7">
      <c r="A394" s="1" t="s">
        <v>1184</v>
      </c>
      <c r="B394" s="1" t="s">
        <v>669</v>
      </c>
      <c r="C394" s="1" t="s">
        <v>1186</v>
      </c>
      <c r="D394" s="1">
        <v>98.8</v>
      </c>
      <c r="F394" s="1">
        <v>98.8</v>
      </c>
      <c r="G394" s="1">
        <v>174</v>
      </c>
    </row>
    <row r="395" spans="1:7">
      <c r="A395" s="1" t="s">
        <v>1187</v>
      </c>
      <c r="B395" s="1" t="s">
        <v>669</v>
      </c>
      <c r="C395" s="1" t="s">
        <v>1189</v>
      </c>
      <c r="D395" s="1">
        <v>98.8</v>
      </c>
      <c r="F395" s="1">
        <v>98.8</v>
      </c>
      <c r="G395" s="1">
        <v>174</v>
      </c>
    </row>
    <row r="396" spans="1:7">
      <c r="A396" s="1" t="s">
        <v>1190</v>
      </c>
      <c r="B396" s="1" t="s">
        <v>669</v>
      </c>
      <c r="C396" s="1" t="s">
        <v>1192</v>
      </c>
      <c r="D396" s="1">
        <v>98.8</v>
      </c>
      <c r="F396" s="1">
        <v>98.8</v>
      </c>
      <c r="G396" s="1">
        <v>174</v>
      </c>
    </row>
    <row r="397" spans="1:7">
      <c r="A397" s="1" t="s">
        <v>1193</v>
      </c>
      <c r="B397" s="1" t="s">
        <v>669</v>
      </c>
      <c r="C397" s="1" t="s">
        <v>1195</v>
      </c>
      <c r="D397" s="1">
        <v>96.7</v>
      </c>
      <c r="E397" s="1">
        <v>2</v>
      </c>
      <c r="F397" s="1">
        <v>98.7</v>
      </c>
      <c r="G397" s="1">
        <v>177</v>
      </c>
    </row>
    <row r="398" spans="1:7">
      <c r="A398" s="1" t="s">
        <v>1196</v>
      </c>
      <c r="B398" s="1" t="s">
        <v>669</v>
      </c>
      <c r="C398" s="1" t="s">
        <v>1198</v>
      </c>
      <c r="D398" s="1">
        <v>98.6</v>
      </c>
      <c r="F398" s="1">
        <v>98.6</v>
      </c>
      <c r="G398" s="1">
        <v>178</v>
      </c>
    </row>
    <row r="399" spans="1:7">
      <c r="A399" s="1" t="s">
        <v>1199</v>
      </c>
      <c r="B399" s="1" t="s">
        <v>669</v>
      </c>
      <c r="C399" s="1" t="s">
        <v>1201</v>
      </c>
      <c r="D399" s="1">
        <v>98.6</v>
      </c>
      <c r="F399" s="1">
        <v>98.6</v>
      </c>
      <c r="G399" s="1">
        <v>178</v>
      </c>
    </row>
    <row r="400" spans="1:7">
      <c r="A400" s="1" t="s">
        <v>1202</v>
      </c>
      <c r="B400" s="1" t="s">
        <v>669</v>
      </c>
      <c r="C400" s="1" t="s">
        <v>1204</v>
      </c>
      <c r="D400" s="1">
        <v>98.6</v>
      </c>
      <c r="F400" s="1">
        <v>98.6</v>
      </c>
      <c r="G400" s="1">
        <v>178</v>
      </c>
    </row>
    <row r="401" spans="1:7">
      <c r="A401" s="1" t="s">
        <v>1205</v>
      </c>
      <c r="B401" s="1" t="s">
        <v>669</v>
      </c>
      <c r="C401" s="1" t="s">
        <v>1207</v>
      </c>
      <c r="D401" s="1">
        <v>98.6</v>
      </c>
      <c r="F401" s="1">
        <v>98.6</v>
      </c>
      <c r="G401" s="1">
        <v>178</v>
      </c>
    </row>
    <row r="402" spans="1:7">
      <c r="A402" s="1" t="s">
        <v>1208</v>
      </c>
      <c r="B402" s="1" t="s">
        <v>669</v>
      </c>
      <c r="C402" s="1" t="s">
        <v>1210</v>
      </c>
      <c r="D402" s="1">
        <v>96.6</v>
      </c>
      <c r="E402" s="1">
        <v>2</v>
      </c>
      <c r="F402" s="1">
        <v>98.6</v>
      </c>
      <c r="G402" s="1">
        <v>178</v>
      </c>
    </row>
    <row r="403" spans="1:7">
      <c r="A403" s="1" t="s">
        <v>1211</v>
      </c>
      <c r="B403" s="1" t="s">
        <v>669</v>
      </c>
      <c r="C403" s="1" t="s">
        <v>1213</v>
      </c>
      <c r="D403" s="1">
        <v>98.5</v>
      </c>
      <c r="F403" s="1">
        <v>98.5</v>
      </c>
      <c r="G403" s="1">
        <v>183</v>
      </c>
    </row>
    <row r="404" spans="1:7">
      <c r="A404" s="1" t="s">
        <v>1214</v>
      </c>
      <c r="B404" s="1" t="s">
        <v>669</v>
      </c>
      <c r="C404" s="1" t="s">
        <v>1216</v>
      </c>
      <c r="D404" s="1">
        <v>98.4</v>
      </c>
      <c r="F404" s="1">
        <v>98.4</v>
      </c>
      <c r="G404" s="1">
        <v>184</v>
      </c>
    </row>
    <row r="405" spans="1:7">
      <c r="A405" s="1" t="s">
        <v>1217</v>
      </c>
      <c r="B405" s="1" t="s">
        <v>669</v>
      </c>
      <c r="C405" s="1" t="s">
        <v>1219</v>
      </c>
      <c r="D405" s="1">
        <v>98.4</v>
      </c>
      <c r="F405" s="1">
        <v>98.4</v>
      </c>
      <c r="G405" s="1">
        <v>184</v>
      </c>
    </row>
    <row r="406" spans="1:7">
      <c r="A406" s="1" t="s">
        <v>1220</v>
      </c>
      <c r="B406" s="1" t="s">
        <v>669</v>
      </c>
      <c r="C406" s="1" t="s">
        <v>1222</v>
      </c>
      <c r="D406" s="1">
        <v>98.4</v>
      </c>
      <c r="F406" s="1">
        <v>98.4</v>
      </c>
      <c r="G406" s="1">
        <v>184</v>
      </c>
    </row>
    <row r="407" spans="1:7">
      <c r="A407" s="1" t="s">
        <v>1223</v>
      </c>
      <c r="B407" s="1" t="s">
        <v>669</v>
      </c>
      <c r="C407" s="1" t="s">
        <v>1225</v>
      </c>
      <c r="D407" s="1">
        <v>98.4</v>
      </c>
      <c r="F407" s="1">
        <v>98.4</v>
      </c>
      <c r="G407" s="1">
        <v>184</v>
      </c>
    </row>
    <row r="408" spans="1:7">
      <c r="A408" s="1" t="s">
        <v>1226</v>
      </c>
      <c r="B408" s="1" t="s">
        <v>669</v>
      </c>
      <c r="C408" s="1" t="s">
        <v>1228</v>
      </c>
      <c r="D408" s="1">
        <v>98.4</v>
      </c>
      <c r="F408" s="1">
        <v>98.4</v>
      </c>
      <c r="G408" s="1">
        <v>184</v>
      </c>
    </row>
    <row r="409" spans="1:7">
      <c r="A409" s="1" t="s">
        <v>1229</v>
      </c>
      <c r="B409" s="1" t="s">
        <v>669</v>
      </c>
      <c r="C409" s="1" t="s">
        <v>1231</v>
      </c>
      <c r="D409" s="1">
        <v>98.4</v>
      </c>
      <c r="F409" s="1">
        <v>98.4</v>
      </c>
      <c r="G409" s="1">
        <v>184</v>
      </c>
    </row>
    <row r="410" spans="1:7">
      <c r="A410" s="1" t="s">
        <v>1232</v>
      </c>
      <c r="B410" s="1" t="s">
        <v>669</v>
      </c>
      <c r="C410" s="1" t="s">
        <v>1234</v>
      </c>
      <c r="D410" s="1">
        <v>96.4</v>
      </c>
      <c r="E410" s="1">
        <v>2</v>
      </c>
      <c r="F410" s="1">
        <v>98.4</v>
      </c>
      <c r="G410" s="1">
        <v>184</v>
      </c>
    </row>
    <row r="411" spans="1:7">
      <c r="A411" s="1" t="s">
        <v>1235</v>
      </c>
      <c r="B411" s="1" t="s">
        <v>669</v>
      </c>
      <c r="C411" s="1" t="s">
        <v>1237</v>
      </c>
      <c r="D411" s="1">
        <v>93.4</v>
      </c>
      <c r="E411" s="1">
        <v>5</v>
      </c>
      <c r="F411" s="1">
        <v>98.4</v>
      </c>
      <c r="G411" s="1">
        <v>184</v>
      </c>
    </row>
    <row r="412" spans="1:7">
      <c r="A412" s="1" t="s">
        <v>1238</v>
      </c>
      <c r="B412" s="1" t="s">
        <v>669</v>
      </c>
      <c r="C412" s="1" t="s">
        <v>1240</v>
      </c>
      <c r="D412" s="1">
        <v>98.3</v>
      </c>
      <c r="F412" s="1">
        <v>98.3</v>
      </c>
      <c r="G412" s="1">
        <v>192</v>
      </c>
    </row>
    <row r="413" spans="1:7">
      <c r="A413" s="1" t="s">
        <v>1241</v>
      </c>
      <c r="B413" s="1" t="s">
        <v>669</v>
      </c>
      <c r="C413" s="1" t="s">
        <v>1243</v>
      </c>
      <c r="D413" s="1">
        <v>98.3</v>
      </c>
      <c r="F413" s="1">
        <v>98.3</v>
      </c>
      <c r="G413" s="1">
        <v>192</v>
      </c>
    </row>
    <row r="414" spans="1:7">
      <c r="A414" s="1" t="s">
        <v>1244</v>
      </c>
      <c r="B414" s="1" t="s">
        <v>669</v>
      </c>
      <c r="C414" s="1" t="s">
        <v>1246</v>
      </c>
      <c r="D414" s="1">
        <v>98.3</v>
      </c>
      <c r="F414" s="1">
        <v>98.3</v>
      </c>
      <c r="G414" s="1">
        <v>192</v>
      </c>
    </row>
    <row r="415" spans="1:7">
      <c r="A415" s="1" t="s">
        <v>1247</v>
      </c>
      <c r="B415" s="1" t="s">
        <v>669</v>
      </c>
      <c r="C415" s="1" t="s">
        <v>1249</v>
      </c>
      <c r="D415" s="1">
        <v>98.3</v>
      </c>
      <c r="F415" s="1">
        <v>98.3</v>
      </c>
      <c r="G415" s="1">
        <v>192</v>
      </c>
    </row>
    <row r="416" spans="1:7">
      <c r="A416" s="1" t="s">
        <v>1250</v>
      </c>
      <c r="B416" s="1" t="s">
        <v>669</v>
      </c>
      <c r="C416" s="1" t="s">
        <v>1252</v>
      </c>
      <c r="D416" s="1">
        <v>98.2</v>
      </c>
      <c r="F416" s="1">
        <v>98.2</v>
      </c>
      <c r="G416" s="1">
        <v>196</v>
      </c>
    </row>
    <row r="417" spans="1:7">
      <c r="A417" s="1" t="s">
        <v>1253</v>
      </c>
      <c r="B417" s="1" t="s">
        <v>669</v>
      </c>
      <c r="C417" s="1" t="s">
        <v>1255</v>
      </c>
      <c r="D417" s="1">
        <v>98.2</v>
      </c>
      <c r="F417" s="1">
        <v>98.2</v>
      </c>
      <c r="G417" s="1">
        <v>196</v>
      </c>
    </row>
    <row r="418" spans="1:7">
      <c r="A418" s="1" t="s">
        <v>1256</v>
      </c>
      <c r="B418" s="1" t="s">
        <v>669</v>
      </c>
      <c r="C418" s="1" t="s">
        <v>1258</v>
      </c>
      <c r="D418" s="1">
        <v>98.1</v>
      </c>
      <c r="F418" s="1">
        <v>98.1</v>
      </c>
      <c r="G418" s="1">
        <v>198</v>
      </c>
    </row>
    <row r="419" spans="1:7">
      <c r="A419" s="1" t="s">
        <v>1259</v>
      </c>
      <c r="B419" s="1" t="s">
        <v>669</v>
      </c>
      <c r="C419" s="1" t="s">
        <v>1261</v>
      </c>
      <c r="D419" s="1">
        <v>98.1</v>
      </c>
      <c r="F419" s="1">
        <v>98.1</v>
      </c>
      <c r="G419" s="1">
        <v>198</v>
      </c>
    </row>
    <row r="420" spans="1:7">
      <c r="A420" s="1" t="s">
        <v>1262</v>
      </c>
      <c r="B420" s="1" t="s">
        <v>669</v>
      </c>
      <c r="C420" s="1" t="s">
        <v>1264</v>
      </c>
      <c r="D420" s="1">
        <v>97.9</v>
      </c>
      <c r="F420" s="1">
        <v>97.9</v>
      </c>
      <c r="G420" s="1">
        <v>200</v>
      </c>
    </row>
    <row r="421" spans="1:7">
      <c r="A421" s="1" t="s">
        <v>1265</v>
      </c>
      <c r="B421" s="1" t="s">
        <v>669</v>
      </c>
      <c r="C421" s="1" t="s">
        <v>1267</v>
      </c>
      <c r="D421" s="1">
        <v>97.9</v>
      </c>
      <c r="F421" s="1">
        <v>97.9</v>
      </c>
      <c r="G421" s="1">
        <v>200</v>
      </c>
    </row>
    <row r="422" spans="1:7">
      <c r="A422" s="1" t="s">
        <v>1268</v>
      </c>
      <c r="B422" s="1" t="s">
        <v>669</v>
      </c>
      <c r="C422" s="1" t="s">
        <v>1270</v>
      </c>
      <c r="D422" s="1">
        <v>97.9</v>
      </c>
      <c r="F422" s="1">
        <v>97.9</v>
      </c>
      <c r="G422" s="1">
        <v>200</v>
      </c>
    </row>
    <row r="423" spans="1:7">
      <c r="A423" s="1" t="s">
        <v>1271</v>
      </c>
      <c r="B423" s="1" t="s">
        <v>669</v>
      </c>
      <c r="C423" s="1" t="s">
        <v>1273</v>
      </c>
      <c r="D423" s="1">
        <v>97.8</v>
      </c>
      <c r="F423" s="1">
        <v>97.8</v>
      </c>
      <c r="G423" s="1">
        <v>203</v>
      </c>
    </row>
    <row r="424" spans="1:7">
      <c r="A424" s="1" t="s">
        <v>1274</v>
      </c>
      <c r="B424" s="1" t="s">
        <v>669</v>
      </c>
      <c r="C424" s="1" t="s">
        <v>1276</v>
      </c>
      <c r="D424" s="1">
        <v>97.8</v>
      </c>
      <c r="F424" s="1">
        <v>97.8</v>
      </c>
      <c r="G424" s="1">
        <v>203</v>
      </c>
    </row>
    <row r="425" spans="1:7">
      <c r="A425" s="1" t="s">
        <v>1277</v>
      </c>
      <c r="B425" s="1" t="s">
        <v>669</v>
      </c>
      <c r="C425" s="1" t="s">
        <v>1279</v>
      </c>
      <c r="D425" s="1">
        <v>97.8</v>
      </c>
      <c r="F425" s="1">
        <v>97.8</v>
      </c>
      <c r="G425" s="1">
        <v>203</v>
      </c>
    </row>
    <row r="426" spans="1:7">
      <c r="A426" s="1" t="s">
        <v>1280</v>
      </c>
      <c r="B426" s="1" t="s">
        <v>669</v>
      </c>
      <c r="C426" s="1" t="s">
        <v>1282</v>
      </c>
      <c r="D426" s="1">
        <v>97.6</v>
      </c>
      <c r="F426" s="1">
        <v>97.6</v>
      </c>
      <c r="G426" s="1">
        <v>206</v>
      </c>
    </row>
    <row r="427" spans="1:7">
      <c r="A427" s="1" t="s">
        <v>1283</v>
      </c>
      <c r="B427" s="1" t="s">
        <v>669</v>
      </c>
      <c r="C427" s="1" t="s">
        <v>1285</v>
      </c>
      <c r="D427" s="1">
        <v>95.6</v>
      </c>
      <c r="E427" s="1">
        <v>2</v>
      </c>
      <c r="F427" s="1">
        <v>97.6</v>
      </c>
      <c r="G427" s="1">
        <v>206</v>
      </c>
    </row>
    <row r="428" spans="1:7">
      <c r="A428" s="1" t="s">
        <v>1286</v>
      </c>
      <c r="B428" s="1" t="s">
        <v>669</v>
      </c>
      <c r="C428" s="1" t="s">
        <v>1288</v>
      </c>
      <c r="D428" s="1">
        <v>97.5</v>
      </c>
      <c r="F428" s="1">
        <v>97.5</v>
      </c>
      <c r="G428" s="1">
        <v>208</v>
      </c>
    </row>
    <row r="429" spans="1:7">
      <c r="A429" s="1" t="s">
        <v>1289</v>
      </c>
      <c r="B429" s="1" t="s">
        <v>669</v>
      </c>
      <c r="C429" s="1" t="s">
        <v>1291</v>
      </c>
      <c r="D429" s="1">
        <v>97.4</v>
      </c>
      <c r="F429" s="1">
        <v>97.4</v>
      </c>
      <c r="G429" s="1">
        <v>209</v>
      </c>
    </row>
    <row r="430" spans="1:7">
      <c r="A430" s="1" t="s">
        <v>1292</v>
      </c>
      <c r="B430" s="1" t="s">
        <v>669</v>
      </c>
      <c r="C430" s="1" t="s">
        <v>1294</v>
      </c>
      <c r="D430" s="1">
        <v>97.2</v>
      </c>
      <c r="F430" s="1">
        <v>97.2</v>
      </c>
      <c r="G430" s="1">
        <v>210</v>
      </c>
    </row>
    <row r="431" spans="1:7">
      <c r="A431" s="1" t="s">
        <v>1295</v>
      </c>
      <c r="B431" s="1" t="s">
        <v>669</v>
      </c>
      <c r="C431" s="1" t="s">
        <v>1297</v>
      </c>
      <c r="D431" s="1">
        <v>97.2</v>
      </c>
      <c r="F431" s="1">
        <v>97.2</v>
      </c>
      <c r="G431" s="1">
        <v>210</v>
      </c>
    </row>
    <row r="432" spans="1:7">
      <c r="A432" s="1" t="s">
        <v>1298</v>
      </c>
      <c r="B432" s="1" t="s">
        <v>669</v>
      </c>
      <c r="C432" s="1" t="s">
        <v>1300</v>
      </c>
      <c r="D432" s="1">
        <v>97.2</v>
      </c>
      <c r="F432" s="1">
        <v>97.2</v>
      </c>
      <c r="G432" s="1">
        <v>210</v>
      </c>
    </row>
    <row r="433" spans="1:7">
      <c r="A433" s="1" t="s">
        <v>1301</v>
      </c>
      <c r="B433" s="1" t="s">
        <v>669</v>
      </c>
      <c r="C433" s="1" t="s">
        <v>1303</v>
      </c>
      <c r="D433" s="1">
        <v>97.1</v>
      </c>
      <c r="F433" s="1">
        <v>97.1</v>
      </c>
      <c r="G433" s="1">
        <v>213</v>
      </c>
    </row>
    <row r="434" spans="1:7">
      <c r="A434" s="1" t="s">
        <v>1304</v>
      </c>
      <c r="B434" s="1" t="s">
        <v>669</v>
      </c>
      <c r="C434" s="1" t="s">
        <v>1306</v>
      </c>
      <c r="D434" s="1">
        <v>97.1</v>
      </c>
      <c r="F434" s="1">
        <v>97.1</v>
      </c>
      <c r="G434" s="1">
        <v>213</v>
      </c>
    </row>
    <row r="435" spans="1:7">
      <c r="A435" s="1" t="s">
        <v>1307</v>
      </c>
      <c r="B435" s="1" t="s">
        <v>669</v>
      </c>
      <c r="C435" s="1" t="s">
        <v>1309</v>
      </c>
      <c r="D435" s="1">
        <v>95</v>
      </c>
      <c r="E435" s="1">
        <v>2</v>
      </c>
      <c r="F435" s="1">
        <v>97</v>
      </c>
      <c r="G435" s="1">
        <v>215</v>
      </c>
    </row>
    <row r="436" spans="1:7">
      <c r="A436" s="1" t="s">
        <v>1310</v>
      </c>
      <c r="B436" s="1" t="s">
        <v>669</v>
      </c>
      <c r="C436" s="1" t="s">
        <v>1312</v>
      </c>
      <c r="D436" s="1">
        <v>96.9</v>
      </c>
      <c r="F436" s="1">
        <v>96.9</v>
      </c>
      <c r="G436" s="1">
        <v>216</v>
      </c>
    </row>
    <row r="437" spans="1:7">
      <c r="A437" s="1" t="s">
        <v>1313</v>
      </c>
      <c r="B437" s="1" t="s">
        <v>669</v>
      </c>
      <c r="C437" s="1" t="s">
        <v>1315</v>
      </c>
      <c r="D437" s="1">
        <v>94.9</v>
      </c>
      <c r="E437" s="1">
        <v>2</v>
      </c>
      <c r="F437" s="1">
        <v>96.9</v>
      </c>
      <c r="G437" s="1">
        <v>216</v>
      </c>
    </row>
    <row r="438" spans="1:7">
      <c r="A438" s="1" t="s">
        <v>1316</v>
      </c>
      <c r="B438" s="1" t="s">
        <v>669</v>
      </c>
      <c r="C438" s="1" t="s">
        <v>1318</v>
      </c>
      <c r="D438" s="1">
        <v>96.7</v>
      </c>
      <c r="F438" s="1">
        <v>96.7</v>
      </c>
      <c r="G438" s="1">
        <v>218</v>
      </c>
    </row>
    <row r="439" spans="1:7">
      <c r="A439" s="1" t="s">
        <v>1319</v>
      </c>
      <c r="B439" s="1" t="s">
        <v>669</v>
      </c>
      <c r="C439" s="1" t="s">
        <v>1321</v>
      </c>
      <c r="D439" s="1">
        <v>96.5</v>
      </c>
      <c r="F439" s="1">
        <v>96.5</v>
      </c>
      <c r="G439" s="1">
        <v>219</v>
      </c>
    </row>
    <row r="440" spans="1:7">
      <c r="A440" s="1" t="s">
        <v>1322</v>
      </c>
      <c r="B440" s="1" t="s">
        <v>669</v>
      </c>
      <c r="C440" s="1" t="s">
        <v>1324</v>
      </c>
      <c r="D440" s="1">
        <v>96.4</v>
      </c>
      <c r="F440" s="1">
        <v>96.4</v>
      </c>
      <c r="G440" s="1">
        <v>220</v>
      </c>
    </row>
    <row r="441" spans="1:7">
      <c r="A441" s="1" t="s">
        <v>1325</v>
      </c>
      <c r="B441" s="1" t="s">
        <v>669</v>
      </c>
      <c r="C441" s="1" t="s">
        <v>1327</v>
      </c>
      <c r="D441" s="1">
        <v>94.3</v>
      </c>
      <c r="E441" s="1">
        <v>2</v>
      </c>
      <c r="F441" s="1">
        <v>96.3</v>
      </c>
      <c r="G441" s="1">
        <v>221</v>
      </c>
    </row>
    <row r="442" spans="1:7">
      <c r="A442" s="1" t="s">
        <v>1328</v>
      </c>
      <c r="B442" s="1" t="s">
        <v>669</v>
      </c>
      <c r="C442" s="1" t="s">
        <v>1330</v>
      </c>
      <c r="D442" s="1">
        <v>96.2</v>
      </c>
      <c r="F442" s="1">
        <v>96.2</v>
      </c>
      <c r="G442" s="1">
        <v>222</v>
      </c>
    </row>
    <row r="443" spans="1:7">
      <c r="A443" s="1" t="s">
        <v>1331</v>
      </c>
      <c r="B443" s="1" t="s">
        <v>669</v>
      </c>
      <c r="C443" s="1" t="s">
        <v>1333</v>
      </c>
      <c r="D443" s="1">
        <v>96.1</v>
      </c>
      <c r="F443" s="1">
        <v>96.1</v>
      </c>
      <c r="G443" s="1">
        <v>223</v>
      </c>
    </row>
    <row r="444" spans="1:7">
      <c r="A444" s="1" t="s">
        <v>1334</v>
      </c>
      <c r="B444" s="1" t="s">
        <v>669</v>
      </c>
      <c r="C444" s="1" t="s">
        <v>1336</v>
      </c>
      <c r="D444" s="1">
        <v>94.1</v>
      </c>
      <c r="E444" s="1">
        <v>2</v>
      </c>
      <c r="F444" s="1">
        <v>96.1</v>
      </c>
      <c r="G444" s="1">
        <v>223</v>
      </c>
    </row>
    <row r="445" spans="1:7">
      <c r="A445" s="1" t="s">
        <v>1337</v>
      </c>
      <c r="B445" s="1" t="s">
        <v>669</v>
      </c>
      <c r="C445" s="1" t="s">
        <v>1339</v>
      </c>
      <c r="D445" s="1">
        <v>96</v>
      </c>
      <c r="F445" s="1">
        <v>96</v>
      </c>
      <c r="G445" s="1">
        <v>225</v>
      </c>
    </row>
    <row r="446" spans="1:7">
      <c r="A446" s="1" t="s">
        <v>1340</v>
      </c>
      <c r="B446" s="1" t="s">
        <v>669</v>
      </c>
      <c r="C446" s="1" t="s">
        <v>1342</v>
      </c>
      <c r="D446" s="1">
        <v>96</v>
      </c>
      <c r="F446" s="1">
        <v>96</v>
      </c>
      <c r="G446" s="1">
        <v>225</v>
      </c>
    </row>
    <row r="447" spans="1:7">
      <c r="A447" s="1" t="s">
        <v>1343</v>
      </c>
      <c r="B447" s="1" t="s">
        <v>669</v>
      </c>
      <c r="C447" s="1" t="s">
        <v>1345</v>
      </c>
      <c r="D447" s="1">
        <v>96</v>
      </c>
      <c r="F447" s="1">
        <v>96</v>
      </c>
      <c r="G447" s="1">
        <v>225</v>
      </c>
    </row>
    <row r="448" spans="1:7">
      <c r="A448" s="1" t="s">
        <v>1346</v>
      </c>
      <c r="B448" s="1" t="s">
        <v>669</v>
      </c>
      <c r="C448" s="1" t="s">
        <v>1348</v>
      </c>
      <c r="D448" s="1">
        <v>95.9</v>
      </c>
      <c r="F448" s="1">
        <v>95.9</v>
      </c>
      <c r="G448" s="1">
        <v>228</v>
      </c>
    </row>
    <row r="449" spans="1:7">
      <c r="A449" s="1" t="s">
        <v>1349</v>
      </c>
      <c r="B449" s="1" t="s">
        <v>669</v>
      </c>
      <c r="C449" s="1" t="s">
        <v>1351</v>
      </c>
      <c r="D449" s="1">
        <v>95.9</v>
      </c>
      <c r="F449" s="1">
        <v>95.9</v>
      </c>
      <c r="G449" s="1">
        <v>228</v>
      </c>
    </row>
    <row r="450" spans="1:7">
      <c r="A450" s="1" t="s">
        <v>1352</v>
      </c>
      <c r="B450" s="1" t="s">
        <v>669</v>
      </c>
      <c r="C450" s="1" t="s">
        <v>1354</v>
      </c>
      <c r="D450" s="1">
        <v>95.8</v>
      </c>
      <c r="F450" s="1">
        <v>95.8</v>
      </c>
      <c r="G450" s="1">
        <v>230</v>
      </c>
    </row>
    <row r="451" spans="1:7">
      <c r="A451" s="1" t="s">
        <v>1355</v>
      </c>
      <c r="B451" s="1" t="s">
        <v>669</v>
      </c>
      <c r="C451" s="1" t="s">
        <v>1357</v>
      </c>
      <c r="D451" s="1">
        <v>95.7</v>
      </c>
      <c r="F451" s="1">
        <v>95.7</v>
      </c>
      <c r="G451" s="1">
        <v>231</v>
      </c>
    </row>
    <row r="452" spans="1:7">
      <c r="A452" s="1" t="s">
        <v>1358</v>
      </c>
      <c r="B452" s="1" t="s">
        <v>669</v>
      </c>
      <c r="C452" s="1" t="s">
        <v>1360</v>
      </c>
      <c r="D452" s="1">
        <v>95.7</v>
      </c>
      <c r="F452" s="1">
        <v>95.7</v>
      </c>
      <c r="G452" s="1">
        <v>231</v>
      </c>
    </row>
    <row r="453" spans="1:7">
      <c r="A453" s="1" t="s">
        <v>1361</v>
      </c>
      <c r="B453" s="1" t="s">
        <v>669</v>
      </c>
      <c r="C453" s="1" t="s">
        <v>1363</v>
      </c>
      <c r="D453" s="1">
        <v>95.7</v>
      </c>
      <c r="F453" s="1">
        <v>95.7</v>
      </c>
      <c r="G453" s="1">
        <v>231</v>
      </c>
    </row>
    <row r="454" spans="1:7">
      <c r="A454" s="1" t="s">
        <v>1364</v>
      </c>
      <c r="B454" s="1" t="s">
        <v>669</v>
      </c>
      <c r="C454" s="1" t="s">
        <v>1366</v>
      </c>
      <c r="D454" s="1">
        <v>95.5</v>
      </c>
      <c r="F454" s="1">
        <v>95.5</v>
      </c>
      <c r="G454" s="1">
        <v>234</v>
      </c>
    </row>
    <row r="455" spans="1:7">
      <c r="A455" s="1" t="s">
        <v>1367</v>
      </c>
      <c r="B455" s="1" t="s">
        <v>669</v>
      </c>
      <c r="C455" s="1" t="s">
        <v>1369</v>
      </c>
      <c r="D455" s="1">
        <v>95.4</v>
      </c>
      <c r="F455" s="1">
        <v>95.4</v>
      </c>
      <c r="G455" s="1">
        <v>235</v>
      </c>
    </row>
    <row r="456" spans="1:7">
      <c r="A456" s="1" t="s">
        <v>1370</v>
      </c>
      <c r="B456" s="1" t="s">
        <v>669</v>
      </c>
      <c r="C456" s="1" t="s">
        <v>1372</v>
      </c>
      <c r="D456" s="1">
        <v>93.3</v>
      </c>
      <c r="E456" s="1">
        <v>2</v>
      </c>
      <c r="F456" s="1">
        <v>95.3</v>
      </c>
      <c r="G456" s="1">
        <v>236</v>
      </c>
    </row>
    <row r="457" spans="1:7">
      <c r="A457" s="1" t="s">
        <v>1373</v>
      </c>
      <c r="B457" s="1" t="s">
        <v>669</v>
      </c>
      <c r="C457" s="1" t="s">
        <v>1375</v>
      </c>
      <c r="D457" s="1">
        <v>95.2</v>
      </c>
      <c r="F457" s="1">
        <v>95.2</v>
      </c>
      <c r="G457" s="1">
        <v>237</v>
      </c>
    </row>
    <row r="458" spans="1:7">
      <c r="A458" s="1" t="s">
        <v>1376</v>
      </c>
      <c r="B458" s="1" t="s">
        <v>669</v>
      </c>
      <c r="C458" s="1" t="s">
        <v>1378</v>
      </c>
      <c r="D458" s="1">
        <v>95.1</v>
      </c>
      <c r="F458" s="1">
        <v>95.1</v>
      </c>
      <c r="G458" s="1">
        <v>238</v>
      </c>
    </row>
    <row r="459" spans="1:7">
      <c r="A459" s="1" t="s">
        <v>1379</v>
      </c>
      <c r="B459" s="1" t="s">
        <v>669</v>
      </c>
      <c r="C459" s="1" t="s">
        <v>1381</v>
      </c>
      <c r="D459" s="1">
        <v>95.1</v>
      </c>
      <c r="F459" s="1">
        <v>95.1</v>
      </c>
      <c r="G459" s="1">
        <v>238</v>
      </c>
    </row>
    <row r="460" spans="1:7">
      <c r="A460" s="1" t="s">
        <v>1382</v>
      </c>
      <c r="B460" s="1" t="s">
        <v>669</v>
      </c>
      <c r="C460" s="1" t="s">
        <v>1384</v>
      </c>
      <c r="D460" s="1">
        <v>95.1</v>
      </c>
      <c r="F460" s="1">
        <v>95.1</v>
      </c>
      <c r="G460" s="1">
        <v>238</v>
      </c>
    </row>
    <row r="461" spans="1:7">
      <c r="A461" s="1" t="s">
        <v>1385</v>
      </c>
      <c r="B461" s="1" t="s">
        <v>669</v>
      </c>
      <c r="C461" s="1" t="s">
        <v>1387</v>
      </c>
      <c r="D461" s="1">
        <v>95</v>
      </c>
      <c r="F461" s="1">
        <v>95</v>
      </c>
      <c r="G461" s="1">
        <v>241</v>
      </c>
    </row>
    <row r="462" spans="1:7">
      <c r="A462" s="1" t="s">
        <v>1388</v>
      </c>
      <c r="B462" s="1" t="s">
        <v>669</v>
      </c>
      <c r="C462" s="1" t="s">
        <v>1390</v>
      </c>
      <c r="D462" s="1">
        <v>95</v>
      </c>
      <c r="F462" s="1">
        <v>95</v>
      </c>
      <c r="G462" s="1">
        <v>241</v>
      </c>
    </row>
    <row r="463" spans="1:7">
      <c r="A463" s="1" t="s">
        <v>1391</v>
      </c>
      <c r="B463" s="1" t="s">
        <v>669</v>
      </c>
      <c r="C463" s="1" t="s">
        <v>1393</v>
      </c>
      <c r="D463" s="1">
        <v>95</v>
      </c>
      <c r="F463" s="1">
        <v>95</v>
      </c>
      <c r="G463" s="1">
        <v>241</v>
      </c>
    </row>
    <row r="464" spans="1:7">
      <c r="A464" s="1" t="s">
        <v>1394</v>
      </c>
      <c r="B464" s="1" t="s">
        <v>669</v>
      </c>
      <c r="C464" s="1" t="s">
        <v>1396</v>
      </c>
      <c r="D464" s="1">
        <v>89.9</v>
      </c>
      <c r="E464" s="1">
        <v>5</v>
      </c>
      <c r="F464" s="1">
        <v>94.9</v>
      </c>
      <c r="G464" s="1">
        <v>244</v>
      </c>
    </row>
    <row r="465" spans="1:7">
      <c r="A465" s="1" t="s">
        <v>1066</v>
      </c>
      <c r="B465" s="1" t="s">
        <v>669</v>
      </c>
      <c r="C465" s="1" t="s">
        <v>1398</v>
      </c>
      <c r="D465" s="1">
        <v>94.8</v>
      </c>
      <c r="F465" s="1">
        <v>94.8</v>
      </c>
      <c r="G465" s="1">
        <v>245</v>
      </c>
    </row>
    <row r="466" spans="1:7">
      <c r="A466" s="1" t="s">
        <v>1399</v>
      </c>
      <c r="B466" s="1" t="s">
        <v>669</v>
      </c>
      <c r="C466" s="1" t="s">
        <v>1401</v>
      </c>
      <c r="D466" s="1">
        <v>94.8</v>
      </c>
      <c r="F466" s="1">
        <v>94.8</v>
      </c>
      <c r="G466" s="1">
        <v>245</v>
      </c>
    </row>
    <row r="467" spans="1:7">
      <c r="A467" s="1" t="s">
        <v>1402</v>
      </c>
      <c r="B467" s="1" t="s">
        <v>669</v>
      </c>
      <c r="C467" s="1" t="s">
        <v>1404</v>
      </c>
      <c r="D467" s="1">
        <v>92.8</v>
      </c>
      <c r="E467" s="1">
        <v>2</v>
      </c>
      <c r="F467" s="1">
        <v>94.8</v>
      </c>
      <c r="G467" s="1">
        <v>245</v>
      </c>
    </row>
    <row r="468" spans="1:7">
      <c r="A468" s="1" t="s">
        <v>1405</v>
      </c>
      <c r="B468" s="1" t="s">
        <v>669</v>
      </c>
      <c r="C468" s="1" t="s">
        <v>1407</v>
      </c>
      <c r="D468" s="1">
        <v>94.7</v>
      </c>
      <c r="F468" s="1">
        <v>94.7</v>
      </c>
      <c r="G468" s="1">
        <v>248</v>
      </c>
    </row>
    <row r="469" spans="1:7">
      <c r="A469" s="1" t="s">
        <v>1408</v>
      </c>
      <c r="B469" s="1" t="s">
        <v>669</v>
      </c>
      <c r="C469" s="1" t="s">
        <v>1410</v>
      </c>
      <c r="D469" s="1">
        <v>94.7</v>
      </c>
      <c r="F469" s="1">
        <v>94.7</v>
      </c>
      <c r="G469" s="1">
        <v>248</v>
      </c>
    </row>
    <row r="470" spans="1:7">
      <c r="A470" s="1" t="s">
        <v>1411</v>
      </c>
      <c r="B470" s="1" t="s">
        <v>669</v>
      </c>
      <c r="C470" s="1" t="s">
        <v>1413</v>
      </c>
      <c r="D470" s="1">
        <v>94.7</v>
      </c>
      <c r="F470" s="1">
        <v>94.7</v>
      </c>
      <c r="G470" s="1">
        <v>248</v>
      </c>
    </row>
    <row r="471" spans="1:7">
      <c r="A471" s="1" t="s">
        <v>1414</v>
      </c>
      <c r="B471" s="1" t="s">
        <v>669</v>
      </c>
      <c r="C471" s="1" t="s">
        <v>1416</v>
      </c>
      <c r="D471" s="1">
        <v>94.6</v>
      </c>
      <c r="F471" s="1">
        <v>94.6</v>
      </c>
      <c r="G471" s="1">
        <v>251</v>
      </c>
    </row>
    <row r="472" spans="1:7">
      <c r="A472" s="1" t="s">
        <v>1417</v>
      </c>
      <c r="B472" s="1" t="s">
        <v>669</v>
      </c>
      <c r="C472" s="1" t="s">
        <v>1419</v>
      </c>
      <c r="D472" s="1">
        <v>94.6</v>
      </c>
      <c r="F472" s="1">
        <v>94.6</v>
      </c>
      <c r="G472" s="1">
        <v>251</v>
      </c>
    </row>
    <row r="473" spans="1:7">
      <c r="A473" s="1" t="s">
        <v>1420</v>
      </c>
      <c r="B473" s="1" t="s">
        <v>669</v>
      </c>
      <c r="C473" s="1" t="s">
        <v>1422</v>
      </c>
      <c r="D473" s="1">
        <v>94.5</v>
      </c>
      <c r="F473" s="1">
        <v>94.5</v>
      </c>
      <c r="G473" s="1">
        <v>253</v>
      </c>
    </row>
    <row r="474" spans="1:7">
      <c r="A474" s="1" t="s">
        <v>1423</v>
      </c>
      <c r="B474" s="1" t="s">
        <v>669</v>
      </c>
      <c r="C474" s="1" t="s">
        <v>1425</v>
      </c>
      <c r="D474" s="1">
        <v>94.4</v>
      </c>
      <c r="F474" s="1">
        <v>94.4</v>
      </c>
      <c r="G474" s="1">
        <v>254</v>
      </c>
    </row>
    <row r="475" spans="1:7">
      <c r="A475" s="1" t="s">
        <v>1426</v>
      </c>
      <c r="B475" s="1" t="s">
        <v>669</v>
      </c>
      <c r="C475" s="1" t="s">
        <v>1428</v>
      </c>
      <c r="D475" s="1">
        <v>94.4</v>
      </c>
      <c r="F475" s="1">
        <v>94.4</v>
      </c>
      <c r="G475" s="1">
        <v>254</v>
      </c>
    </row>
    <row r="476" spans="1:7">
      <c r="A476" s="1" t="s">
        <v>1429</v>
      </c>
      <c r="B476" s="1" t="s">
        <v>669</v>
      </c>
      <c r="C476" s="1" t="s">
        <v>1431</v>
      </c>
      <c r="D476" s="1">
        <v>92.3</v>
      </c>
      <c r="E476" s="1">
        <v>2</v>
      </c>
      <c r="F476" s="1">
        <v>94.3</v>
      </c>
      <c r="G476" s="1">
        <v>256</v>
      </c>
    </row>
    <row r="477" spans="1:7">
      <c r="A477" s="1" t="s">
        <v>1432</v>
      </c>
      <c r="B477" s="1" t="s">
        <v>669</v>
      </c>
      <c r="C477" s="1" t="s">
        <v>1434</v>
      </c>
      <c r="D477" s="1">
        <v>94</v>
      </c>
      <c r="F477" s="1">
        <v>94</v>
      </c>
      <c r="G477" s="1">
        <v>257</v>
      </c>
    </row>
    <row r="478" spans="1:7">
      <c r="A478" s="1" t="s">
        <v>1435</v>
      </c>
      <c r="B478" s="1" t="s">
        <v>669</v>
      </c>
      <c r="C478" s="1" t="s">
        <v>1437</v>
      </c>
      <c r="D478" s="1">
        <v>93.9</v>
      </c>
      <c r="F478" s="1">
        <v>93.9</v>
      </c>
      <c r="G478" s="1">
        <v>258</v>
      </c>
    </row>
    <row r="479" spans="1:7">
      <c r="A479" s="1" t="s">
        <v>1438</v>
      </c>
      <c r="B479" s="1" t="s">
        <v>669</v>
      </c>
      <c r="C479" s="1" t="s">
        <v>1440</v>
      </c>
      <c r="D479" s="1">
        <v>93.9</v>
      </c>
      <c r="F479" s="1">
        <v>93.9</v>
      </c>
      <c r="G479" s="1">
        <v>258</v>
      </c>
    </row>
    <row r="480" spans="1:7">
      <c r="A480" s="1" t="s">
        <v>1441</v>
      </c>
      <c r="B480" s="1" t="s">
        <v>669</v>
      </c>
      <c r="C480" s="1" t="s">
        <v>1443</v>
      </c>
      <c r="D480" s="1">
        <v>93.9</v>
      </c>
      <c r="F480" s="1">
        <v>93.9</v>
      </c>
      <c r="G480" s="1">
        <v>258</v>
      </c>
    </row>
    <row r="481" spans="1:7">
      <c r="A481" s="1" t="s">
        <v>1444</v>
      </c>
      <c r="B481" s="1" t="s">
        <v>669</v>
      </c>
      <c r="C481" s="1" t="s">
        <v>1446</v>
      </c>
      <c r="D481" s="1">
        <v>93.8</v>
      </c>
      <c r="F481" s="1">
        <v>93.8</v>
      </c>
      <c r="G481" s="1">
        <v>261</v>
      </c>
    </row>
    <row r="482" spans="1:7">
      <c r="A482" s="1" t="s">
        <v>1447</v>
      </c>
      <c r="B482" s="1" t="s">
        <v>669</v>
      </c>
      <c r="C482" s="1" t="s">
        <v>1449</v>
      </c>
      <c r="D482" s="1">
        <v>93.8</v>
      </c>
      <c r="F482" s="1">
        <v>93.8</v>
      </c>
      <c r="G482" s="1">
        <v>261</v>
      </c>
    </row>
    <row r="483" spans="1:7">
      <c r="A483" s="1" t="s">
        <v>1450</v>
      </c>
      <c r="B483" s="1" t="s">
        <v>669</v>
      </c>
      <c r="C483" s="1" t="s">
        <v>1452</v>
      </c>
      <c r="D483" s="1">
        <v>91.8</v>
      </c>
      <c r="E483" s="1">
        <v>2</v>
      </c>
      <c r="F483" s="1">
        <v>93.8</v>
      </c>
      <c r="G483" s="1">
        <v>261</v>
      </c>
    </row>
    <row r="484" spans="1:7">
      <c r="A484" s="1" t="s">
        <v>1453</v>
      </c>
      <c r="B484" s="1" t="s">
        <v>669</v>
      </c>
      <c r="C484" s="1" t="s">
        <v>1455</v>
      </c>
      <c r="D484" s="1">
        <v>93.7</v>
      </c>
      <c r="F484" s="1">
        <v>93.7</v>
      </c>
      <c r="G484" s="1">
        <v>264</v>
      </c>
    </row>
    <row r="485" spans="1:7">
      <c r="A485" s="1" t="s">
        <v>1456</v>
      </c>
      <c r="B485" s="1" t="s">
        <v>669</v>
      </c>
      <c r="C485" s="1" t="s">
        <v>1458</v>
      </c>
      <c r="D485" s="1">
        <v>93.7</v>
      </c>
      <c r="F485" s="1">
        <v>93.7</v>
      </c>
      <c r="G485" s="1">
        <v>264</v>
      </c>
    </row>
    <row r="486" spans="1:7">
      <c r="A486" s="1" t="s">
        <v>1459</v>
      </c>
      <c r="B486" s="1" t="s">
        <v>669</v>
      </c>
      <c r="C486" s="1" t="s">
        <v>1461</v>
      </c>
      <c r="D486" s="1">
        <v>93.7</v>
      </c>
      <c r="F486" s="1">
        <v>93.7</v>
      </c>
      <c r="G486" s="1">
        <v>264</v>
      </c>
    </row>
    <row r="487" spans="1:7">
      <c r="A487" s="1" t="s">
        <v>1462</v>
      </c>
      <c r="B487" s="1" t="s">
        <v>669</v>
      </c>
      <c r="C487" s="1" t="s">
        <v>1464</v>
      </c>
      <c r="D487" s="1">
        <v>93.7</v>
      </c>
      <c r="F487" s="1">
        <v>93.7</v>
      </c>
      <c r="G487" s="1">
        <v>264</v>
      </c>
    </row>
    <row r="488" spans="1:7">
      <c r="A488" s="1" t="s">
        <v>1465</v>
      </c>
      <c r="B488" s="1" t="s">
        <v>669</v>
      </c>
      <c r="C488" s="1" t="s">
        <v>1467</v>
      </c>
      <c r="D488" s="1">
        <v>93.5</v>
      </c>
      <c r="F488" s="1">
        <v>93.5</v>
      </c>
      <c r="G488" s="1">
        <v>268</v>
      </c>
    </row>
    <row r="489" spans="1:7">
      <c r="A489" s="1" t="s">
        <v>1468</v>
      </c>
      <c r="B489" s="1" t="s">
        <v>669</v>
      </c>
      <c r="C489" s="1" t="s">
        <v>1470</v>
      </c>
      <c r="D489" s="1">
        <v>93.4</v>
      </c>
      <c r="F489" s="1">
        <v>93.4</v>
      </c>
      <c r="G489" s="1">
        <v>269</v>
      </c>
    </row>
    <row r="490" spans="1:7">
      <c r="A490" s="1" t="s">
        <v>1471</v>
      </c>
      <c r="B490" s="1" t="s">
        <v>669</v>
      </c>
      <c r="C490" s="1" t="s">
        <v>1473</v>
      </c>
      <c r="D490" s="1">
        <v>93.4</v>
      </c>
      <c r="F490" s="1">
        <v>93.4</v>
      </c>
      <c r="G490" s="1">
        <v>269</v>
      </c>
    </row>
    <row r="491" spans="1:7">
      <c r="A491" s="1" t="s">
        <v>1474</v>
      </c>
      <c r="B491" s="1" t="s">
        <v>669</v>
      </c>
      <c r="C491" s="1" t="s">
        <v>1476</v>
      </c>
      <c r="D491" s="1">
        <v>93.4</v>
      </c>
      <c r="F491" s="1">
        <v>93.4</v>
      </c>
      <c r="G491" s="1">
        <v>269</v>
      </c>
    </row>
    <row r="492" spans="1:7">
      <c r="A492" s="1" t="s">
        <v>1477</v>
      </c>
      <c r="B492" s="1" t="s">
        <v>669</v>
      </c>
      <c r="C492" s="1" t="s">
        <v>1479</v>
      </c>
      <c r="D492" s="1">
        <v>93.4</v>
      </c>
      <c r="F492" s="1">
        <v>93.4</v>
      </c>
      <c r="G492" s="1">
        <v>269</v>
      </c>
    </row>
    <row r="493" spans="1:7">
      <c r="A493" s="1" t="s">
        <v>1480</v>
      </c>
      <c r="B493" s="1" t="s">
        <v>669</v>
      </c>
      <c r="C493" s="1" t="s">
        <v>1482</v>
      </c>
      <c r="D493" s="1">
        <v>93.3</v>
      </c>
      <c r="F493" s="1">
        <v>93.3</v>
      </c>
      <c r="G493" s="1">
        <v>273</v>
      </c>
    </row>
    <row r="494" spans="1:7">
      <c r="A494" s="1" t="s">
        <v>1483</v>
      </c>
      <c r="B494" s="1" t="s">
        <v>669</v>
      </c>
      <c r="C494" s="1" t="s">
        <v>1485</v>
      </c>
      <c r="D494" s="1">
        <v>93.3</v>
      </c>
      <c r="F494" s="1">
        <v>93.3</v>
      </c>
      <c r="G494" s="1">
        <v>273</v>
      </c>
    </row>
    <row r="495" spans="1:7">
      <c r="A495" s="1" t="s">
        <v>1486</v>
      </c>
      <c r="B495" s="1" t="s">
        <v>669</v>
      </c>
      <c r="C495" s="1" t="s">
        <v>1488</v>
      </c>
      <c r="D495" s="1">
        <v>93.3</v>
      </c>
      <c r="F495" s="1">
        <v>93.3</v>
      </c>
      <c r="G495" s="1">
        <v>273</v>
      </c>
    </row>
    <row r="496" spans="1:7">
      <c r="A496" s="1" t="s">
        <v>1489</v>
      </c>
      <c r="B496" s="1" t="s">
        <v>669</v>
      </c>
      <c r="C496" s="1" t="s">
        <v>1491</v>
      </c>
      <c r="D496" s="1">
        <v>93.2</v>
      </c>
      <c r="F496" s="1">
        <v>93.2</v>
      </c>
      <c r="G496" s="1">
        <v>276</v>
      </c>
    </row>
    <row r="497" spans="1:7">
      <c r="A497" s="1" t="s">
        <v>1492</v>
      </c>
      <c r="B497" s="1" t="s">
        <v>669</v>
      </c>
      <c r="C497" s="1" t="s">
        <v>1494</v>
      </c>
      <c r="D497" s="1">
        <v>92.9</v>
      </c>
      <c r="F497" s="1">
        <v>92.9</v>
      </c>
      <c r="G497" s="1">
        <v>277</v>
      </c>
    </row>
    <row r="498" spans="1:7">
      <c r="A498" s="1" t="s">
        <v>1495</v>
      </c>
      <c r="B498" s="1" t="s">
        <v>669</v>
      </c>
      <c r="C498" s="1" t="s">
        <v>1497</v>
      </c>
      <c r="D498" s="1">
        <v>90.9</v>
      </c>
      <c r="E498" s="1">
        <v>2</v>
      </c>
      <c r="F498" s="1">
        <v>92.9</v>
      </c>
      <c r="G498" s="1">
        <v>277</v>
      </c>
    </row>
    <row r="499" spans="1:7">
      <c r="A499" s="1" t="s">
        <v>1498</v>
      </c>
      <c r="B499" s="1" t="s">
        <v>669</v>
      </c>
      <c r="C499" s="1" t="s">
        <v>1500</v>
      </c>
      <c r="D499" s="1">
        <v>92.8</v>
      </c>
      <c r="F499" s="1">
        <v>92.8</v>
      </c>
      <c r="G499" s="1">
        <v>279</v>
      </c>
    </row>
    <row r="500" spans="1:7">
      <c r="A500" s="1" t="s">
        <v>1501</v>
      </c>
      <c r="B500" s="1" t="s">
        <v>669</v>
      </c>
      <c r="C500" s="1" t="s">
        <v>1503</v>
      </c>
      <c r="D500" s="1">
        <v>92.8</v>
      </c>
      <c r="F500" s="1">
        <v>92.8</v>
      </c>
      <c r="G500" s="1">
        <v>279</v>
      </c>
    </row>
    <row r="501" spans="1:7">
      <c r="A501" s="1" t="s">
        <v>1504</v>
      </c>
      <c r="B501" s="1" t="s">
        <v>669</v>
      </c>
      <c r="C501" s="1" t="s">
        <v>1506</v>
      </c>
      <c r="D501" s="1">
        <v>92.7</v>
      </c>
      <c r="F501" s="1">
        <v>92.7</v>
      </c>
      <c r="G501" s="1">
        <v>281</v>
      </c>
    </row>
    <row r="502" spans="1:7">
      <c r="A502" s="1" t="s">
        <v>1507</v>
      </c>
      <c r="B502" s="1" t="s">
        <v>669</v>
      </c>
      <c r="C502" s="1" t="s">
        <v>1509</v>
      </c>
      <c r="D502" s="1">
        <v>92.6</v>
      </c>
      <c r="F502" s="1">
        <v>92.6</v>
      </c>
      <c r="G502" s="1">
        <v>282</v>
      </c>
    </row>
    <row r="503" spans="1:7">
      <c r="A503" s="1" t="s">
        <v>1510</v>
      </c>
      <c r="B503" s="1" t="s">
        <v>669</v>
      </c>
      <c r="C503" s="1" t="s">
        <v>1512</v>
      </c>
      <c r="D503" s="1">
        <v>92.3</v>
      </c>
      <c r="F503" s="1">
        <v>92.3</v>
      </c>
      <c r="G503" s="1">
        <v>283</v>
      </c>
    </row>
    <row r="504" spans="1:7">
      <c r="A504" s="1" t="s">
        <v>1513</v>
      </c>
      <c r="B504" s="1" t="s">
        <v>669</v>
      </c>
      <c r="C504" s="1" t="s">
        <v>1515</v>
      </c>
      <c r="D504" s="1">
        <v>92.2</v>
      </c>
      <c r="F504" s="1">
        <v>92.2</v>
      </c>
      <c r="G504" s="1">
        <v>284</v>
      </c>
    </row>
    <row r="505" spans="1:7">
      <c r="A505" s="1" t="s">
        <v>1516</v>
      </c>
      <c r="B505" s="1" t="s">
        <v>669</v>
      </c>
      <c r="C505" s="1" t="s">
        <v>1518</v>
      </c>
      <c r="D505" s="1">
        <v>92</v>
      </c>
      <c r="F505" s="1">
        <v>92</v>
      </c>
      <c r="G505" s="1">
        <v>285</v>
      </c>
    </row>
    <row r="506" spans="1:7">
      <c r="A506" s="1" t="s">
        <v>1519</v>
      </c>
      <c r="B506" s="1" t="s">
        <v>669</v>
      </c>
      <c r="C506" s="1" t="s">
        <v>1521</v>
      </c>
      <c r="D506" s="1">
        <v>92</v>
      </c>
      <c r="F506" s="1">
        <v>92</v>
      </c>
      <c r="G506" s="1">
        <v>285</v>
      </c>
    </row>
    <row r="507" spans="1:7">
      <c r="A507" s="1" t="s">
        <v>1522</v>
      </c>
      <c r="B507" s="1" t="s">
        <v>669</v>
      </c>
      <c r="C507" s="1" t="s">
        <v>1524</v>
      </c>
      <c r="D507" s="1">
        <v>91.8</v>
      </c>
      <c r="F507" s="1">
        <v>91.8</v>
      </c>
      <c r="G507" s="1">
        <v>287</v>
      </c>
    </row>
    <row r="508" spans="1:7">
      <c r="A508" s="1" t="s">
        <v>1525</v>
      </c>
      <c r="B508" s="1" t="s">
        <v>669</v>
      </c>
      <c r="C508" s="1" t="s">
        <v>1527</v>
      </c>
      <c r="D508" s="1">
        <v>91.8</v>
      </c>
      <c r="F508" s="1">
        <v>91.8</v>
      </c>
      <c r="G508" s="1">
        <v>287</v>
      </c>
    </row>
    <row r="509" spans="1:7">
      <c r="A509" s="1" t="s">
        <v>1528</v>
      </c>
      <c r="B509" s="1" t="s">
        <v>669</v>
      </c>
      <c r="C509" s="1" t="s">
        <v>1530</v>
      </c>
      <c r="D509" s="1">
        <v>91.8</v>
      </c>
      <c r="F509" s="1">
        <v>91.8</v>
      </c>
      <c r="G509" s="1">
        <v>287</v>
      </c>
    </row>
    <row r="510" spans="1:7">
      <c r="A510" s="1" t="s">
        <v>1531</v>
      </c>
      <c r="B510" s="1" t="s">
        <v>669</v>
      </c>
      <c r="C510" s="1" t="s">
        <v>1533</v>
      </c>
      <c r="D510" s="1">
        <v>91.7</v>
      </c>
      <c r="F510" s="1">
        <v>91.7</v>
      </c>
      <c r="G510" s="1">
        <v>290</v>
      </c>
    </row>
    <row r="511" spans="1:7">
      <c r="A511" s="1" t="s">
        <v>1534</v>
      </c>
      <c r="B511" s="1" t="s">
        <v>669</v>
      </c>
      <c r="C511" s="1" t="s">
        <v>1536</v>
      </c>
      <c r="D511" s="1">
        <v>89.6</v>
      </c>
      <c r="E511" s="1">
        <v>2</v>
      </c>
      <c r="F511" s="1">
        <v>91.6</v>
      </c>
      <c r="G511" s="1">
        <v>291</v>
      </c>
    </row>
    <row r="512" spans="1:7">
      <c r="A512" s="1" t="s">
        <v>1537</v>
      </c>
      <c r="B512" s="1" t="s">
        <v>669</v>
      </c>
      <c r="C512" s="1" t="s">
        <v>1539</v>
      </c>
      <c r="D512" s="1">
        <v>91.5</v>
      </c>
      <c r="F512" s="1">
        <v>91.5</v>
      </c>
      <c r="G512" s="1">
        <v>292</v>
      </c>
    </row>
    <row r="513" spans="1:7">
      <c r="A513" s="1" t="s">
        <v>1540</v>
      </c>
      <c r="B513" s="1" t="s">
        <v>669</v>
      </c>
      <c r="C513" s="1" t="s">
        <v>1542</v>
      </c>
      <c r="D513" s="1">
        <v>91.5</v>
      </c>
      <c r="F513" s="1">
        <v>91.5</v>
      </c>
      <c r="G513" s="1">
        <v>292</v>
      </c>
    </row>
    <row r="514" spans="1:7">
      <c r="A514" s="1" t="s">
        <v>1543</v>
      </c>
      <c r="B514" s="1" t="s">
        <v>669</v>
      </c>
      <c r="C514" s="1" t="s">
        <v>1545</v>
      </c>
      <c r="D514" s="1">
        <v>91.4</v>
      </c>
      <c r="F514" s="1">
        <v>91.4</v>
      </c>
      <c r="G514" s="1">
        <v>294</v>
      </c>
    </row>
    <row r="515" spans="1:7">
      <c r="A515" s="1" t="s">
        <v>1546</v>
      </c>
      <c r="B515" s="1" t="s">
        <v>669</v>
      </c>
      <c r="C515" s="1" t="s">
        <v>1548</v>
      </c>
      <c r="D515" s="1">
        <v>91.2</v>
      </c>
      <c r="F515" s="1">
        <v>91.2</v>
      </c>
      <c r="G515" s="1">
        <v>295</v>
      </c>
    </row>
    <row r="516" spans="1:7">
      <c r="A516" s="1" t="s">
        <v>1549</v>
      </c>
      <c r="B516" s="1" t="s">
        <v>669</v>
      </c>
      <c r="C516" s="1" t="s">
        <v>1551</v>
      </c>
      <c r="D516" s="1">
        <v>91.2</v>
      </c>
      <c r="F516" s="1">
        <v>91.2</v>
      </c>
      <c r="G516" s="1">
        <v>295</v>
      </c>
    </row>
    <row r="517" spans="1:7">
      <c r="A517" s="1" t="s">
        <v>1552</v>
      </c>
      <c r="B517" s="1" t="s">
        <v>669</v>
      </c>
      <c r="C517" s="1" t="s">
        <v>1554</v>
      </c>
      <c r="D517" s="1">
        <v>91.1</v>
      </c>
      <c r="F517" s="1">
        <v>91.1</v>
      </c>
      <c r="G517" s="1">
        <v>297</v>
      </c>
    </row>
    <row r="518" spans="1:7">
      <c r="A518" s="1" t="s">
        <v>1555</v>
      </c>
      <c r="B518" s="1" t="s">
        <v>669</v>
      </c>
      <c r="C518" s="1" t="s">
        <v>1557</v>
      </c>
      <c r="D518" s="1">
        <v>91</v>
      </c>
      <c r="F518" s="1">
        <v>91</v>
      </c>
      <c r="G518" s="1">
        <v>298</v>
      </c>
    </row>
    <row r="519" spans="1:7">
      <c r="A519" s="1" t="s">
        <v>1558</v>
      </c>
      <c r="B519" s="1" t="s">
        <v>669</v>
      </c>
      <c r="C519" s="1" t="s">
        <v>1560</v>
      </c>
      <c r="D519" s="1">
        <v>91</v>
      </c>
      <c r="F519" s="1">
        <v>91</v>
      </c>
      <c r="G519" s="1">
        <v>298</v>
      </c>
    </row>
    <row r="520" spans="1:7">
      <c r="A520" s="1" t="s">
        <v>785</v>
      </c>
      <c r="B520" s="1" t="s">
        <v>669</v>
      </c>
      <c r="C520" s="1" t="s">
        <v>1562</v>
      </c>
      <c r="D520" s="1">
        <v>90.9</v>
      </c>
      <c r="F520" s="1">
        <v>90.9</v>
      </c>
      <c r="G520" s="1">
        <v>300</v>
      </c>
    </row>
    <row r="521" spans="1:7">
      <c r="A521" s="1" t="s">
        <v>1563</v>
      </c>
      <c r="B521" s="1" t="s">
        <v>669</v>
      </c>
      <c r="C521" s="1" t="s">
        <v>1565</v>
      </c>
      <c r="D521" s="1">
        <v>90.8</v>
      </c>
      <c r="F521" s="1">
        <v>90.8</v>
      </c>
      <c r="G521" s="1">
        <v>301</v>
      </c>
    </row>
    <row r="522" spans="1:7">
      <c r="A522" s="1" t="s">
        <v>1566</v>
      </c>
      <c r="B522" s="1" t="s">
        <v>669</v>
      </c>
      <c r="C522" s="1" t="s">
        <v>1568</v>
      </c>
      <c r="D522" s="1">
        <v>88.8</v>
      </c>
      <c r="E522" s="1">
        <v>2</v>
      </c>
      <c r="F522" s="1">
        <v>90.8</v>
      </c>
      <c r="G522" s="1">
        <v>301</v>
      </c>
    </row>
    <row r="523" spans="1:7">
      <c r="A523" s="1" t="s">
        <v>1569</v>
      </c>
      <c r="B523" s="1" t="s">
        <v>669</v>
      </c>
      <c r="C523" s="1" t="s">
        <v>1571</v>
      </c>
      <c r="D523" s="1">
        <v>88.7</v>
      </c>
      <c r="E523" s="1">
        <v>2</v>
      </c>
      <c r="F523" s="1">
        <v>90.7</v>
      </c>
      <c r="G523" s="1">
        <v>303</v>
      </c>
    </row>
    <row r="524" spans="1:7">
      <c r="A524" s="1" t="s">
        <v>1572</v>
      </c>
      <c r="B524" s="1" t="s">
        <v>669</v>
      </c>
      <c r="C524" s="1" t="s">
        <v>1574</v>
      </c>
      <c r="D524" s="1">
        <v>90.6</v>
      </c>
      <c r="F524" s="1">
        <v>90.6</v>
      </c>
      <c r="G524" s="1">
        <v>304</v>
      </c>
    </row>
    <row r="525" spans="1:7">
      <c r="A525" s="1" t="s">
        <v>1575</v>
      </c>
      <c r="B525" s="1" t="s">
        <v>669</v>
      </c>
      <c r="C525" s="1" t="s">
        <v>1577</v>
      </c>
      <c r="D525" s="1">
        <v>90.5</v>
      </c>
      <c r="F525" s="1">
        <v>90.5</v>
      </c>
      <c r="G525" s="1">
        <v>305</v>
      </c>
    </row>
    <row r="526" spans="1:7">
      <c r="A526" s="1" t="s">
        <v>1578</v>
      </c>
      <c r="B526" s="1" t="s">
        <v>669</v>
      </c>
      <c r="C526" s="1" t="s">
        <v>1580</v>
      </c>
      <c r="D526" s="1">
        <v>90.4</v>
      </c>
      <c r="F526" s="1">
        <v>90.4</v>
      </c>
      <c r="G526" s="1">
        <v>306</v>
      </c>
    </row>
    <row r="527" spans="1:7">
      <c r="A527" s="1" t="s">
        <v>1581</v>
      </c>
      <c r="B527" s="1" t="s">
        <v>669</v>
      </c>
      <c r="C527" s="1" t="s">
        <v>1583</v>
      </c>
      <c r="D527" s="1">
        <v>90.3</v>
      </c>
      <c r="F527" s="1">
        <v>90.3</v>
      </c>
      <c r="G527" s="1">
        <v>307</v>
      </c>
    </row>
    <row r="528" spans="1:7">
      <c r="A528" s="1" t="s">
        <v>1584</v>
      </c>
      <c r="B528" s="1" t="s">
        <v>669</v>
      </c>
      <c r="C528" s="1" t="s">
        <v>1586</v>
      </c>
      <c r="D528" s="1">
        <v>90.3</v>
      </c>
      <c r="F528" s="1">
        <v>90.3</v>
      </c>
      <c r="G528" s="1">
        <v>307</v>
      </c>
    </row>
    <row r="529" spans="1:7">
      <c r="A529" s="1" t="s">
        <v>1587</v>
      </c>
      <c r="B529" s="1" t="s">
        <v>669</v>
      </c>
      <c r="C529" s="1" t="s">
        <v>1589</v>
      </c>
      <c r="D529" s="1">
        <v>90.2</v>
      </c>
      <c r="F529" s="1">
        <v>90.2</v>
      </c>
      <c r="G529" s="1">
        <v>309</v>
      </c>
    </row>
    <row r="530" spans="1:7">
      <c r="A530" s="1" t="s">
        <v>1590</v>
      </c>
      <c r="B530" s="1" t="s">
        <v>669</v>
      </c>
      <c r="C530" s="1" t="s">
        <v>1592</v>
      </c>
      <c r="D530" s="1">
        <v>89.9</v>
      </c>
      <c r="F530" s="1">
        <v>89.9</v>
      </c>
      <c r="G530" s="1">
        <v>310</v>
      </c>
    </row>
    <row r="531" spans="1:7">
      <c r="A531" s="1" t="s">
        <v>1593</v>
      </c>
      <c r="B531" s="1" t="s">
        <v>669</v>
      </c>
      <c r="C531" s="1" t="s">
        <v>1595</v>
      </c>
      <c r="D531" s="1">
        <v>89.8</v>
      </c>
      <c r="F531" s="1">
        <v>89.8</v>
      </c>
      <c r="G531" s="1">
        <v>311</v>
      </c>
    </row>
    <row r="532" spans="1:7">
      <c r="A532" s="1" t="s">
        <v>1596</v>
      </c>
      <c r="B532" s="1" t="s">
        <v>669</v>
      </c>
      <c r="C532" s="1" t="s">
        <v>1598</v>
      </c>
      <c r="D532" s="1">
        <v>89.7</v>
      </c>
      <c r="F532" s="1">
        <v>89.7</v>
      </c>
      <c r="G532" s="1">
        <v>312</v>
      </c>
    </row>
    <row r="533" spans="1:7">
      <c r="A533" s="1" t="s">
        <v>1599</v>
      </c>
      <c r="B533" s="1" t="s">
        <v>669</v>
      </c>
      <c r="C533" s="1" t="s">
        <v>1601</v>
      </c>
      <c r="D533" s="1">
        <v>87.7</v>
      </c>
      <c r="E533" s="1">
        <v>2</v>
      </c>
      <c r="F533" s="1">
        <v>89.7</v>
      </c>
      <c r="G533" s="1">
        <v>312</v>
      </c>
    </row>
    <row r="534" spans="1:7">
      <c r="A534" s="1" t="s">
        <v>1602</v>
      </c>
      <c r="B534" s="1" t="s">
        <v>669</v>
      </c>
      <c r="C534" s="1" t="s">
        <v>1604</v>
      </c>
      <c r="D534" s="1">
        <v>89.6</v>
      </c>
      <c r="F534" s="1">
        <v>89.6</v>
      </c>
      <c r="G534" s="1">
        <v>314</v>
      </c>
    </row>
    <row r="535" spans="1:7">
      <c r="A535" s="1" t="s">
        <v>1605</v>
      </c>
      <c r="B535" s="1" t="s">
        <v>669</v>
      </c>
      <c r="C535" s="1" t="s">
        <v>1607</v>
      </c>
      <c r="D535" s="1">
        <v>89.6</v>
      </c>
      <c r="F535" s="1">
        <v>89.6</v>
      </c>
      <c r="G535" s="1">
        <v>314</v>
      </c>
    </row>
    <row r="536" spans="1:7">
      <c r="A536" s="1" t="s">
        <v>1608</v>
      </c>
      <c r="B536" s="1" t="s">
        <v>669</v>
      </c>
      <c r="C536" s="1" t="s">
        <v>1610</v>
      </c>
      <c r="D536" s="1">
        <v>89.5</v>
      </c>
      <c r="F536" s="1">
        <v>89.5</v>
      </c>
      <c r="G536" s="1">
        <v>316</v>
      </c>
    </row>
    <row r="537" spans="1:7">
      <c r="A537" s="1" t="s">
        <v>1611</v>
      </c>
      <c r="B537" s="1" t="s">
        <v>669</v>
      </c>
      <c r="C537" s="1" t="s">
        <v>1613</v>
      </c>
      <c r="D537" s="1">
        <v>89.4</v>
      </c>
      <c r="F537" s="1">
        <v>89.4</v>
      </c>
      <c r="G537" s="1">
        <v>317</v>
      </c>
    </row>
    <row r="538" spans="1:7">
      <c r="A538" s="1" t="s">
        <v>1614</v>
      </c>
      <c r="B538" s="1" t="s">
        <v>669</v>
      </c>
      <c r="C538" s="1" t="s">
        <v>1616</v>
      </c>
      <c r="D538" s="1">
        <v>89.4</v>
      </c>
      <c r="F538" s="1">
        <v>89.4</v>
      </c>
      <c r="G538" s="1">
        <v>317</v>
      </c>
    </row>
    <row r="539" spans="1:7">
      <c r="A539" s="1" t="s">
        <v>1617</v>
      </c>
      <c r="B539" s="1" t="s">
        <v>669</v>
      </c>
      <c r="C539" s="1" t="s">
        <v>1619</v>
      </c>
      <c r="D539" s="1">
        <v>87.4</v>
      </c>
      <c r="E539" s="1">
        <v>2</v>
      </c>
      <c r="F539" s="1">
        <v>89.4</v>
      </c>
      <c r="G539" s="1">
        <v>317</v>
      </c>
    </row>
    <row r="540" spans="1:7">
      <c r="A540" s="1" t="s">
        <v>1620</v>
      </c>
      <c r="B540" s="1" t="s">
        <v>669</v>
      </c>
      <c r="C540" s="1" t="s">
        <v>1622</v>
      </c>
      <c r="D540" s="1">
        <v>89.3</v>
      </c>
      <c r="F540" s="1">
        <v>89.3</v>
      </c>
      <c r="G540" s="1">
        <v>320</v>
      </c>
    </row>
    <row r="541" spans="1:7">
      <c r="A541" s="1" t="s">
        <v>1623</v>
      </c>
      <c r="B541" s="1" t="s">
        <v>669</v>
      </c>
      <c r="C541" s="1" t="s">
        <v>1625</v>
      </c>
      <c r="D541" s="1">
        <v>89.3</v>
      </c>
      <c r="F541" s="1">
        <v>89.3</v>
      </c>
      <c r="G541" s="1">
        <v>320</v>
      </c>
    </row>
    <row r="542" spans="1:7">
      <c r="A542" s="1" t="s">
        <v>1626</v>
      </c>
      <c r="B542" s="1" t="s">
        <v>669</v>
      </c>
      <c r="C542" s="1" t="s">
        <v>1628</v>
      </c>
      <c r="D542" s="1">
        <v>89.3</v>
      </c>
      <c r="F542" s="1">
        <v>89.3</v>
      </c>
      <c r="G542" s="1">
        <v>320</v>
      </c>
    </row>
    <row r="543" spans="1:7">
      <c r="A543" s="1" t="s">
        <v>1629</v>
      </c>
      <c r="B543" s="1" t="s">
        <v>669</v>
      </c>
      <c r="C543" s="1" t="s">
        <v>1631</v>
      </c>
      <c r="D543" s="1">
        <v>89.3</v>
      </c>
      <c r="F543" s="1">
        <v>89.3</v>
      </c>
      <c r="G543" s="1">
        <v>320</v>
      </c>
    </row>
    <row r="544" spans="1:7">
      <c r="A544" s="1" t="s">
        <v>1632</v>
      </c>
      <c r="B544" s="1" t="s">
        <v>669</v>
      </c>
      <c r="C544" s="1" t="s">
        <v>1634</v>
      </c>
      <c r="D544" s="1">
        <v>89.2</v>
      </c>
      <c r="F544" s="1">
        <v>89.2</v>
      </c>
      <c r="G544" s="1">
        <v>324</v>
      </c>
    </row>
    <row r="545" spans="1:7">
      <c r="A545" s="1" t="s">
        <v>1635</v>
      </c>
      <c r="B545" s="1" t="s">
        <v>669</v>
      </c>
      <c r="C545" s="1" t="s">
        <v>1637</v>
      </c>
      <c r="D545" s="1">
        <v>88.8</v>
      </c>
      <c r="F545" s="1">
        <v>88.8</v>
      </c>
      <c r="G545" s="1">
        <v>325</v>
      </c>
    </row>
    <row r="546" spans="1:7">
      <c r="A546" s="1" t="s">
        <v>306</v>
      </c>
      <c r="B546" s="1" t="s">
        <v>669</v>
      </c>
      <c r="C546" s="1" t="s">
        <v>1639</v>
      </c>
      <c r="D546" s="1">
        <v>88.8</v>
      </c>
      <c r="F546" s="1">
        <v>88.8</v>
      </c>
      <c r="G546" s="1">
        <v>325</v>
      </c>
    </row>
    <row r="547" spans="1:7">
      <c r="A547" s="1" t="s">
        <v>1640</v>
      </c>
      <c r="B547" s="1" t="s">
        <v>669</v>
      </c>
      <c r="C547" s="1" t="s">
        <v>1642</v>
      </c>
      <c r="D547" s="1">
        <v>88.6</v>
      </c>
      <c r="F547" s="1">
        <v>88.6</v>
      </c>
      <c r="G547" s="1">
        <v>327</v>
      </c>
    </row>
    <row r="548" spans="1:7">
      <c r="A548" s="1" t="s">
        <v>1643</v>
      </c>
      <c r="B548" s="1" t="s">
        <v>669</v>
      </c>
      <c r="C548" s="1" t="s">
        <v>1645</v>
      </c>
      <c r="D548" s="1">
        <v>88.5</v>
      </c>
      <c r="F548" s="1">
        <v>88.5</v>
      </c>
      <c r="G548" s="1">
        <v>328</v>
      </c>
    </row>
    <row r="549" spans="1:7">
      <c r="A549" s="1" t="s">
        <v>1646</v>
      </c>
      <c r="B549" s="1" t="s">
        <v>669</v>
      </c>
      <c r="C549" s="1" t="s">
        <v>1648</v>
      </c>
      <c r="D549" s="1">
        <v>86.1</v>
      </c>
      <c r="E549" s="1">
        <v>2</v>
      </c>
      <c r="F549" s="1">
        <v>88.1</v>
      </c>
      <c r="G549" s="1">
        <v>329</v>
      </c>
    </row>
    <row r="550" spans="1:7">
      <c r="A550" s="1" t="s">
        <v>1649</v>
      </c>
      <c r="B550" s="1" t="s">
        <v>669</v>
      </c>
      <c r="C550" s="1" t="s">
        <v>1651</v>
      </c>
      <c r="D550" s="1">
        <v>88</v>
      </c>
      <c r="F550" s="1">
        <v>88</v>
      </c>
      <c r="G550" s="1">
        <v>330</v>
      </c>
    </row>
    <row r="551" spans="1:7">
      <c r="A551" s="1" t="s">
        <v>1652</v>
      </c>
      <c r="B551" s="1" t="s">
        <v>669</v>
      </c>
      <c r="C551" s="1" t="s">
        <v>1654</v>
      </c>
      <c r="D551" s="1">
        <v>87.9</v>
      </c>
      <c r="F551" s="1">
        <v>87.9</v>
      </c>
      <c r="G551" s="1">
        <v>331</v>
      </c>
    </row>
    <row r="552" spans="1:7">
      <c r="A552" s="1" t="s">
        <v>1655</v>
      </c>
      <c r="B552" s="1" t="s">
        <v>669</v>
      </c>
      <c r="C552" s="1" t="s">
        <v>1657</v>
      </c>
      <c r="D552" s="1">
        <v>87.9</v>
      </c>
      <c r="F552" s="1">
        <v>87.9</v>
      </c>
      <c r="G552" s="1">
        <v>331</v>
      </c>
    </row>
    <row r="553" spans="1:7">
      <c r="A553" s="1" t="s">
        <v>1658</v>
      </c>
      <c r="B553" s="1" t="s">
        <v>669</v>
      </c>
      <c r="C553" s="1" t="s">
        <v>1660</v>
      </c>
      <c r="D553" s="1">
        <v>87.5</v>
      </c>
      <c r="F553" s="1">
        <v>87.5</v>
      </c>
      <c r="G553" s="1">
        <v>333</v>
      </c>
    </row>
    <row r="554" spans="1:7">
      <c r="A554" s="1" t="s">
        <v>1661</v>
      </c>
      <c r="B554" s="1" t="s">
        <v>669</v>
      </c>
      <c r="C554" s="1" t="s">
        <v>1663</v>
      </c>
      <c r="D554" s="1">
        <v>87.4</v>
      </c>
      <c r="F554" s="1">
        <v>87.4</v>
      </c>
      <c r="G554" s="1">
        <v>334</v>
      </c>
    </row>
    <row r="555" spans="1:7">
      <c r="A555" s="1" t="s">
        <v>1664</v>
      </c>
      <c r="B555" s="1" t="s">
        <v>669</v>
      </c>
      <c r="C555" s="1" t="s">
        <v>1666</v>
      </c>
      <c r="D555" s="1">
        <v>87.4</v>
      </c>
      <c r="F555" s="1">
        <v>87.4</v>
      </c>
      <c r="G555" s="1">
        <v>334</v>
      </c>
    </row>
    <row r="556" spans="1:7">
      <c r="A556" s="1" t="s">
        <v>1667</v>
      </c>
      <c r="B556" s="1" t="s">
        <v>669</v>
      </c>
      <c r="C556" s="1" t="s">
        <v>1669</v>
      </c>
      <c r="D556" s="1">
        <v>87.3</v>
      </c>
      <c r="F556" s="1">
        <v>87.3</v>
      </c>
      <c r="G556" s="1">
        <v>336</v>
      </c>
    </row>
    <row r="557" spans="1:7">
      <c r="A557" s="1" t="s">
        <v>1670</v>
      </c>
      <c r="B557" s="1" t="s">
        <v>669</v>
      </c>
      <c r="C557" s="1" t="s">
        <v>1672</v>
      </c>
      <c r="D557" s="1">
        <v>87.2</v>
      </c>
      <c r="F557" s="1">
        <v>87.2</v>
      </c>
      <c r="G557" s="1">
        <v>337</v>
      </c>
    </row>
    <row r="558" spans="1:7">
      <c r="A558" s="1" t="s">
        <v>1673</v>
      </c>
      <c r="B558" s="1" t="s">
        <v>669</v>
      </c>
      <c r="C558" s="1" t="s">
        <v>1675</v>
      </c>
      <c r="D558" s="1">
        <v>87.2</v>
      </c>
      <c r="F558" s="1">
        <v>87.2</v>
      </c>
      <c r="G558" s="1">
        <v>337</v>
      </c>
    </row>
    <row r="559" spans="1:7">
      <c r="A559" s="1" t="s">
        <v>1676</v>
      </c>
      <c r="B559" s="1" t="s">
        <v>669</v>
      </c>
      <c r="C559" s="1" t="s">
        <v>1678</v>
      </c>
      <c r="D559" s="1">
        <v>87.2</v>
      </c>
      <c r="F559" s="1">
        <v>87.2</v>
      </c>
      <c r="G559" s="1">
        <v>337</v>
      </c>
    </row>
    <row r="560" spans="1:7">
      <c r="A560" s="1" t="s">
        <v>1679</v>
      </c>
      <c r="B560" s="1" t="s">
        <v>669</v>
      </c>
      <c r="C560" s="1" t="s">
        <v>1681</v>
      </c>
      <c r="D560" s="1">
        <v>85.2</v>
      </c>
      <c r="E560" s="1">
        <v>2</v>
      </c>
      <c r="F560" s="1">
        <v>87.2</v>
      </c>
      <c r="G560" s="1">
        <v>337</v>
      </c>
    </row>
    <row r="561" spans="1:7">
      <c r="A561" s="1" t="s">
        <v>1682</v>
      </c>
      <c r="B561" s="1" t="s">
        <v>669</v>
      </c>
      <c r="C561" s="1" t="s">
        <v>1684</v>
      </c>
      <c r="D561" s="1">
        <v>86.8</v>
      </c>
      <c r="F561" s="1">
        <v>86.8</v>
      </c>
      <c r="G561" s="1">
        <v>341</v>
      </c>
    </row>
    <row r="562" spans="1:7">
      <c r="A562" s="1" t="s">
        <v>1685</v>
      </c>
      <c r="B562" s="1" t="s">
        <v>669</v>
      </c>
      <c r="C562" s="1" t="s">
        <v>1687</v>
      </c>
      <c r="D562" s="1">
        <v>86.8</v>
      </c>
      <c r="F562" s="1">
        <v>86.8</v>
      </c>
      <c r="G562" s="1">
        <v>341</v>
      </c>
    </row>
    <row r="563" spans="1:7">
      <c r="A563" s="1" t="s">
        <v>1688</v>
      </c>
      <c r="B563" s="1" t="s">
        <v>669</v>
      </c>
      <c r="C563" s="1" t="s">
        <v>1690</v>
      </c>
      <c r="D563" s="1">
        <v>86.5</v>
      </c>
      <c r="F563" s="1">
        <v>86.5</v>
      </c>
      <c r="G563" s="1">
        <v>343</v>
      </c>
    </row>
    <row r="564" spans="1:7">
      <c r="A564" s="1" t="s">
        <v>1691</v>
      </c>
      <c r="B564" s="1" t="s">
        <v>669</v>
      </c>
      <c r="C564" s="1" t="s">
        <v>1693</v>
      </c>
      <c r="D564" s="1">
        <v>86.2</v>
      </c>
      <c r="F564" s="1">
        <v>86.2</v>
      </c>
      <c r="G564" s="1">
        <v>344</v>
      </c>
    </row>
    <row r="565" spans="1:7">
      <c r="A565" s="1" t="s">
        <v>1694</v>
      </c>
      <c r="B565" s="1" t="s">
        <v>669</v>
      </c>
      <c r="C565" s="1" t="s">
        <v>1696</v>
      </c>
      <c r="D565" s="1">
        <v>86.2</v>
      </c>
      <c r="F565" s="1">
        <v>86.2</v>
      </c>
      <c r="G565" s="1">
        <v>344</v>
      </c>
    </row>
    <row r="566" spans="1:7">
      <c r="A566" s="1" t="s">
        <v>1697</v>
      </c>
      <c r="B566" s="1" t="s">
        <v>669</v>
      </c>
      <c r="C566" s="1" t="s">
        <v>1699</v>
      </c>
      <c r="D566" s="1">
        <v>86.2</v>
      </c>
      <c r="F566" s="1">
        <v>86.2</v>
      </c>
      <c r="G566" s="1">
        <v>344</v>
      </c>
    </row>
    <row r="567" spans="1:7">
      <c r="A567" s="1" t="s">
        <v>1700</v>
      </c>
      <c r="B567" s="1" t="s">
        <v>669</v>
      </c>
      <c r="C567" s="1" t="s">
        <v>1702</v>
      </c>
      <c r="D567" s="1">
        <v>84.2</v>
      </c>
      <c r="E567" s="1">
        <v>2</v>
      </c>
      <c r="F567" s="1">
        <v>86.2</v>
      </c>
      <c r="G567" s="1">
        <v>344</v>
      </c>
    </row>
    <row r="568" spans="1:7">
      <c r="A568" s="1" t="s">
        <v>1703</v>
      </c>
      <c r="B568" s="1" t="s">
        <v>669</v>
      </c>
      <c r="C568" s="1" t="s">
        <v>1705</v>
      </c>
      <c r="D568" s="1">
        <v>86</v>
      </c>
      <c r="F568" s="1">
        <v>86</v>
      </c>
      <c r="G568" s="1">
        <v>348</v>
      </c>
    </row>
    <row r="569" spans="1:7">
      <c r="A569" s="1" t="s">
        <v>1706</v>
      </c>
      <c r="B569" s="1" t="s">
        <v>669</v>
      </c>
      <c r="C569" s="1" t="s">
        <v>1708</v>
      </c>
      <c r="D569" s="1">
        <v>86</v>
      </c>
      <c r="F569" s="1">
        <v>86</v>
      </c>
      <c r="G569" s="1">
        <v>348</v>
      </c>
    </row>
    <row r="570" spans="1:7">
      <c r="A570" s="1" t="s">
        <v>1709</v>
      </c>
      <c r="B570" s="1" t="s">
        <v>669</v>
      </c>
      <c r="C570" s="1" t="s">
        <v>1711</v>
      </c>
      <c r="D570" s="1">
        <v>85.8</v>
      </c>
      <c r="F570" s="1">
        <v>85.8</v>
      </c>
      <c r="G570" s="1">
        <v>350</v>
      </c>
    </row>
    <row r="571" spans="1:7">
      <c r="A571" s="1" t="s">
        <v>1712</v>
      </c>
      <c r="B571" s="1" t="s">
        <v>669</v>
      </c>
      <c r="C571" s="1" t="s">
        <v>1714</v>
      </c>
      <c r="D571" s="1">
        <v>85.8</v>
      </c>
      <c r="F571" s="1">
        <v>85.8</v>
      </c>
      <c r="G571" s="1">
        <v>350</v>
      </c>
    </row>
    <row r="572" spans="1:7">
      <c r="A572" s="1" t="s">
        <v>1715</v>
      </c>
      <c r="B572" s="1" t="s">
        <v>669</v>
      </c>
      <c r="C572" s="1" t="s">
        <v>1717</v>
      </c>
      <c r="D572" s="1">
        <v>85.8</v>
      </c>
      <c r="F572" s="1">
        <v>85.8</v>
      </c>
      <c r="G572" s="1">
        <v>350</v>
      </c>
    </row>
    <row r="573" spans="1:7">
      <c r="A573" s="1" t="s">
        <v>1718</v>
      </c>
      <c r="B573" s="1" t="s">
        <v>669</v>
      </c>
      <c r="C573" s="1" t="s">
        <v>1720</v>
      </c>
      <c r="D573" s="1">
        <v>85.7</v>
      </c>
      <c r="F573" s="1">
        <v>85.7</v>
      </c>
      <c r="G573" s="1">
        <v>353</v>
      </c>
    </row>
    <row r="574" spans="1:7">
      <c r="A574" s="1" t="s">
        <v>1721</v>
      </c>
      <c r="B574" s="1" t="s">
        <v>669</v>
      </c>
      <c r="C574" s="1" t="s">
        <v>1723</v>
      </c>
      <c r="D574" s="1">
        <v>85.7</v>
      </c>
      <c r="F574" s="1">
        <v>85.7</v>
      </c>
      <c r="G574" s="1">
        <v>353</v>
      </c>
    </row>
    <row r="575" spans="1:7">
      <c r="A575" s="1" t="s">
        <v>1724</v>
      </c>
      <c r="B575" s="1" t="s">
        <v>669</v>
      </c>
      <c r="C575" s="1" t="s">
        <v>1726</v>
      </c>
      <c r="D575" s="1">
        <v>85.6</v>
      </c>
      <c r="F575" s="1">
        <v>85.6</v>
      </c>
      <c r="G575" s="1">
        <v>355</v>
      </c>
    </row>
    <row r="576" spans="1:7">
      <c r="A576" s="1" t="s">
        <v>1727</v>
      </c>
      <c r="B576" s="1" t="s">
        <v>669</v>
      </c>
      <c r="C576" s="1" t="s">
        <v>1729</v>
      </c>
      <c r="D576" s="1">
        <v>85.5</v>
      </c>
      <c r="F576" s="1">
        <v>85.5</v>
      </c>
      <c r="G576" s="1">
        <v>356</v>
      </c>
    </row>
    <row r="577" spans="1:7">
      <c r="A577" s="1" t="s">
        <v>1730</v>
      </c>
      <c r="B577" s="1" t="s">
        <v>669</v>
      </c>
      <c r="C577" s="1" t="s">
        <v>1732</v>
      </c>
      <c r="D577" s="1">
        <v>85.2</v>
      </c>
      <c r="F577" s="1">
        <v>85.2</v>
      </c>
      <c r="G577" s="1">
        <v>357</v>
      </c>
    </row>
    <row r="578" spans="1:7">
      <c r="A578" s="1" t="s">
        <v>1733</v>
      </c>
      <c r="B578" s="1" t="s">
        <v>669</v>
      </c>
      <c r="C578" s="1" t="s">
        <v>1735</v>
      </c>
      <c r="D578" s="1">
        <v>85.2</v>
      </c>
      <c r="F578" s="1">
        <v>85.2</v>
      </c>
      <c r="G578" s="1">
        <v>357</v>
      </c>
    </row>
    <row r="579" spans="1:7">
      <c r="A579" s="1" t="s">
        <v>1736</v>
      </c>
      <c r="B579" s="1" t="s">
        <v>669</v>
      </c>
      <c r="C579" s="1" t="s">
        <v>1738</v>
      </c>
      <c r="D579" s="1">
        <v>85.2</v>
      </c>
      <c r="F579" s="1">
        <v>85.2</v>
      </c>
      <c r="G579" s="1">
        <v>357</v>
      </c>
    </row>
    <row r="580" spans="1:7">
      <c r="A580" s="1" t="s">
        <v>1739</v>
      </c>
      <c r="B580" s="1" t="s">
        <v>669</v>
      </c>
      <c r="C580" s="1" t="s">
        <v>1741</v>
      </c>
      <c r="D580" s="1">
        <v>85.1</v>
      </c>
      <c r="F580" s="1">
        <v>85.1</v>
      </c>
      <c r="G580" s="1">
        <v>360</v>
      </c>
    </row>
    <row r="581" spans="1:7">
      <c r="A581" s="1" t="s">
        <v>1742</v>
      </c>
      <c r="B581" s="1" t="s">
        <v>669</v>
      </c>
      <c r="C581" s="1" t="s">
        <v>1744</v>
      </c>
      <c r="D581" s="1">
        <v>85.1</v>
      </c>
      <c r="F581" s="1">
        <v>85.1</v>
      </c>
      <c r="G581" s="1">
        <v>360</v>
      </c>
    </row>
    <row r="582" spans="1:7">
      <c r="A582" s="1" t="s">
        <v>1745</v>
      </c>
      <c r="B582" s="1" t="s">
        <v>669</v>
      </c>
      <c r="C582" s="1" t="s">
        <v>1747</v>
      </c>
      <c r="D582" s="1">
        <v>83.1</v>
      </c>
      <c r="E582" s="1">
        <v>2</v>
      </c>
      <c r="F582" s="1">
        <v>85.1</v>
      </c>
      <c r="G582" s="1">
        <v>360</v>
      </c>
    </row>
    <row r="583" spans="1:7">
      <c r="A583" s="1" t="s">
        <v>1748</v>
      </c>
      <c r="B583" s="1" t="s">
        <v>669</v>
      </c>
      <c r="C583" s="1" t="s">
        <v>1750</v>
      </c>
      <c r="D583" s="1">
        <v>85</v>
      </c>
      <c r="F583" s="1">
        <v>85</v>
      </c>
      <c r="G583" s="1">
        <v>363</v>
      </c>
    </row>
    <row r="584" spans="1:7">
      <c r="A584" s="1" t="s">
        <v>1751</v>
      </c>
      <c r="B584" s="1" t="s">
        <v>669</v>
      </c>
      <c r="C584" s="1" t="s">
        <v>1753</v>
      </c>
      <c r="D584" s="1">
        <v>84.7</v>
      </c>
      <c r="F584" s="1">
        <v>84.7</v>
      </c>
      <c r="G584" s="1">
        <v>364</v>
      </c>
    </row>
    <row r="585" spans="1:7">
      <c r="A585" s="1" t="s">
        <v>1754</v>
      </c>
      <c r="B585" s="1" t="s">
        <v>669</v>
      </c>
      <c r="C585" s="1" t="s">
        <v>1756</v>
      </c>
      <c r="D585" s="1">
        <v>84.4</v>
      </c>
      <c r="F585" s="1">
        <v>84.4</v>
      </c>
      <c r="G585" s="1">
        <v>365</v>
      </c>
    </row>
    <row r="586" spans="1:7">
      <c r="A586" s="1" t="s">
        <v>1757</v>
      </c>
      <c r="B586" s="1" t="s">
        <v>669</v>
      </c>
      <c r="C586" s="1" t="s">
        <v>1759</v>
      </c>
      <c r="D586" s="1">
        <v>84.4</v>
      </c>
      <c r="F586" s="1">
        <v>84.4</v>
      </c>
      <c r="G586" s="1">
        <v>365</v>
      </c>
    </row>
    <row r="587" spans="1:7">
      <c r="A587" s="1" t="s">
        <v>1760</v>
      </c>
      <c r="B587" s="1" t="s">
        <v>669</v>
      </c>
      <c r="C587" s="1" t="s">
        <v>1762</v>
      </c>
      <c r="D587" s="1">
        <v>84.3</v>
      </c>
      <c r="F587" s="1">
        <v>84.3</v>
      </c>
      <c r="G587" s="1">
        <v>367</v>
      </c>
    </row>
    <row r="588" spans="1:7">
      <c r="A588" s="1" t="s">
        <v>1763</v>
      </c>
      <c r="B588" s="1" t="s">
        <v>669</v>
      </c>
      <c r="C588" s="1" t="s">
        <v>1765</v>
      </c>
      <c r="D588" s="1">
        <v>84.3</v>
      </c>
      <c r="F588" s="1">
        <v>84.3</v>
      </c>
      <c r="G588" s="1">
        <v>367</v>
      </c>
    </row>
    <row r="589" spans="1:7">
      <c r="A589" s="1" t="s">
        <v>1766</v>
      </c>
      <c r="B589" s="1" t="s">
        <v>669</v>
      </c>
      <c r="C589" s="1" t="s">
        <v>1768</v>
      </c>
      <c r="D589" s="1">
        <v>83.8</v>
      </c>
      <c r="F589" s="1">
        <v>83.8</v>
      </c>
      <c r="G589" s="1">
        <v>369</v>
      </c>
    </row>
    <row r="590" spans="1:7">
      <c r="A590" s="1" t="s">
        <v>1769</v>
      </c>
      <c r="B590" s="1" t="s">
        <v>669</v>
      </c>
      <c r="C590" s="1" t="s">
        <v>1771</v>
      </c>
      <c r="D590" s="1">
        <v>83.7</v>
      </c>
      <c r="F590" s="1">
        <v>83.7</v>
      </c>
      <c r="G590" s="1">
        <v>370</v>
      </c>
    </row>
    <row r="591" spans="1:7">
      <c r="A591" s="1" t="s">
        <v>1772</v>
      </c>
      <c r="B591" s="1" t="s">
        <v>669</v>
      </c>
      <c r="C591" s="1" t="s">
        <v>1774</v>
      </c>
      <c r="D591" s="1">
        <v>83.6</v>
      </c>
      <c r="F591" s="1">
        <v>83.6</v>
      </c>
      <c r="G591" s="1">
        <v>371</v>
      </c>
    </row>
    <row r="592" spans="1:7">
      <c r="A592" s="1" t="s">
        <v>1775</v>
      </c>
      <c r="B592" s="1" t="s">
        <v>669</v>
      </c>
      <c r="C592" s="1" t="s">
        <v>1777</v>
      </c>
      <c r="D592" s="1">
        <v>83.6</v>
      </c>
      <c r="F592" s="1">
        <v>83.6</v>
      </c>
      <c r="G592" s="1">
        <v>371</v>
      </c>
    </row>
    <row r="593" spans="1:7">
      <c r="A593" s="1" t="s">
        <v>1778</v>
      </c>
      <c r="B593" s="1" t="s">
        <v>669</v>
      </c>
      <c r="C593" s="1" t="s">
        <v>1780</v>
      </c>
      <c r="D593" s="1">
        <v>83</v>
      </c>
      <c r="F593" s="1">
        <v>83</v>
      </c>
      <c r="G593" s="1">
        <v>373</v>
      </c>
    </row>
    <row r="594" spans="1:7">
      <c r="A594" s="1" t="s">
        <v>1781</v>
      </c>
      <c r="B594" s="1" t="s">
        <v>669</v>
      </c>
      <c r="C594" s="1" t="s">
        <v>1783</v>
      </c>
      <c r="D594" s="1">
        <v>80.7</v>
      </c>
      <c r="E594" s="1">
        <v>2</v>
      </c>
      <c r="F594" s="1">
        <v>82.7</v>
      </c>
      <c r="G594" s="1">
        <v>374</v>
      </c>
    </row>
    <row r="595" spans="1:7">
      <c r="A595" s="1" t="s">
        <v>1784</v>
      </c>
      <c r="B595" s="1" t="s">
        <v>669</v>
      </c>
      <c r="C595" s="1" t="s">
        <v>1786</v>
      </c>
      <c r="D595" s="1">
        <v>82.6</v>
      </c>
      <c r="F595" s="1">
        <v>82.6</v>
      </c>
      <c r="G595" s="1">
        <v>375</v>
      </c>
    </row>
    <row r="596" spans="1:7">
      <c r="A596" s="1" t="s">
        <v>1787</v>
      </c>
      <c r="B596" s="1" t="s">
        <v>669</v>
      </c>
      <c r="C596" s="1" t="s">
        <v>1789</v>
      </c>
      <c r="D596" s="1">
        <v>82.6</v>
      </c>
      <c r="F596" s="1">
        <v>82.6</v>
      </c>
      <c r="G596" s="1">
        <v>375</v>
      </c>
    </row>
    <row r="597" spans="1:7">
      <c r="A597" s="1" t="s">
        <v>1790</v>
      </c>
      <c r="B597" s="1" t="s">
        <v>669</v>
      </c>
      <c r="C597" s="1" t="s">
        <v>1792</v>
      </c>
      <c r="D597" s="1">
        <v>82.4</v>
      </c>
      <c r="F597" s="1">
        <v>82.4</v>
      </c>
      <c r="G597" s="1">
        <v>377</v>
      </c>
    </row>
    <row r="598" spans="1:7">
      <c r="A598" s="1" t="s">
        <v>1793</v>
      </c>
      <c r="B598" s="1" t="s">
        <v>669</v>
      </c>
      <c r="C598" s="1" t="s">
        <v>1795</v>
      </c>
      <c r="D598" s="1">
        <v>82.3</v>
      </c>
      <c r="F598" s="1">
        <v>82.3</v>
      </c>
      <c r="G598" s="1">
        <v>378</v>
      </c>
    </row>
    <row r="599" spans="1:7">
      <c r="A599" s="1" t="s">
        <v>1796</v>
      </c>
      <c r="B599" s="1" t="s">
        <v>669</v>
      </c>
      <c r="C599" s="1" t="s">
        <v>1798</v>
      </c>
      <c r="D599" s="1">
        <v>81.7</v>
      </c>
      <c r="F599" s="1">
        <v>81.7</v>
      </c>
      <c r="G599" s="1">
        <v>379</v>
      </c>
    </row>
    <row r="600" spans="1:7">
      <c r="A600" s="1" t="s">
        <v>1799</v>
      </c>
      <c r="B600" s="1" t="s">
        <v>669</v>
      </c>
      <c r="C600" s="1" t="s">
        <v>1801</v>
      </c>
      <c r="D600" s="1">
        <v>79.9</v>
      </c>
      <c r="F600" s="1">
        <v>79.9</v>
      </c>
      <c r="G600" s="1">
        <v>380</v>
      </c>
    </row>
    <row r="601" spans="1:7">
      <c r="A601" s="1" t="s">
        <v>1802</v>
      </c>
      <c r="B601" s="1" t="s">
        <v>669</v>
      </c>
      <c r="C601" s="1" t="s">
        <v>1804</v>
      </c>
      <c r="D601" s="1">
        <v>79.5</v>
      </c>
      <c r="F601" s="1">
        <v>79.5</v>
      </c>
      <c r="G601" s="1">
        <v>381</v>
      </c>
    </row>
    <row r="602" spans="1:7">
      <c r="A602" s="1" t="s">
        <v>1805</v>
      </c>
      <c r="B602" s="1" t="s">
        <v>669</v>
      </c>
      <c r="C602" s="1" t="s">
        <v>1807</v>
      </c>
      <c r="D602" s="1">
        <v>78.9</v>
      </c>
      <c r="F602" s="1">
        <v>78.9</v>
      </c>
      <c r="G602" s="1">
        <v>382</v>
      </c>
    </row>
    <row r="603" spans="1:7">
      <c r="A603" s="1" t="s">
        <v>1808</v>
      </c>
      <c r="B603" s="1" t="s">
        <v>669</v>
      </c>
      <c r="C603" s="1" t="s">
        <v>1810</v>
      </c>
      <c r="D603" s="1">
        <v>78.6</v>
      </c>
      <c r="F603" s="1">
        <v>78.6</v>
      </c>
      <c r="G603" s="1">
        <v>383</v>
      </c>
    </row>
    <row r="604" spans="1:7">
      <c r="A604" s="1" t="s">
        <v>1811</v>
      </c>
      <c r="B604" s="1" t="s">
        <v>669</v>
      </c>
      <c r="C604" s="1" t="s">
        <v>1813</v>
      </c>
      <c r="D604" s="1">
        <v>76.2</v>
      </c>
      <c r="F604" s="1">
        <v>76.2</v>
      </c>
      <c r="G604" s="1">
        <v>384</v>
      </c>
    </row>
    <row r="605" spans="1:7">
      <c r="A605" s="1" t="s">
        <v>1814</v>
      </c>
      <c r="B605" s="1" t="s">
        <v>669</v>
      </c>
      <c r="C605" s="1" t="s">
        <v>1816</v>
      </c>
      <c r="D605" s="1">
        <v>73.8</v>
      </c>
      <c r="F605" s="1">
        <v>73.8</v>
      </c>
      <c r="G605" s="1">
        <v>385</v>
      </c>
    </row>
    <row r="606" spans="1:7">
      <c r="A606" s="1" t="s">
        <v>1817</v>
      </c>
      <c r="B606" s="1" t="s">
        <v>669</v>
      </c>
      <c r="C606" s="1" t="s">
        <v>1819</v>
      </c>
      <c r="D606" s="1">
        <v>73</v>
      </c>
      <c r="F606" s="1">
        <v>73</v>
      </c>
      <c r="G606" s="1">
        <v>386</v>
      </c>
    </row>
    <row r="607" spans="1:7">
      <c r="A607" s="1" t="s">
        <v>1820</v>
      </c>
      <c r="B607" s="1" t="s">
        <v>669</v>
      </c>
      <c r="C607" s="1" t="s">
        <v>1822</v>
      </c>
      <c r="D607" s="1">
        <v>71.4</v>
      </c>
      <c r="F607" s="1">
        <v>71.4</v>
      </c>
      <c r="G607" s="1">
        <v>387</v>
      </c>
    </row>
    <row r="608" spans="1:7">
      <c r="A608" s="1" t="s">
        <v>1823</v>
      </c>
      <c r="B608" s="1" t="s">
        <v>669</v>
      </c>
      <c r="C608" s="1" t="s">
        <v>1825</v>
      </c>
      <c r="D608" s="1">
        <v>67.8</v>
      </c>
      <c r="F608" s="1">
        <v>67.8</v>
      </c>
      <c r="G608" s="1">
        <v>388</v>
      </c>
    </row>
    <row r="609" spans="1:7">
      <c r="A609" s="1" t="s">
        <v>1826</v>
      </c>
      <c r="B609" s="1" t="s">
        <v>669</v>
      </c>
      <c r="C609" s="1" t="s">
        <v>1828</v>
      </c>
      <c r="D609" s="1">
        <v>0</v>
      </c>
      <c r="F609" s="1">
        <v>0</v>
      </c>
      <c r="G609" s="1" t="s">
        <v>127</v>
      </c>
    </row>
    <row r="610" spans="1:7">
      <c r="A610" s="1" t="s">
        <v>1829</v>
      </c>
      <c r="B610" s="1" t="s">
        <v>669</v>
      </c>
      <c r="C610" s="1" t="s">
        <v>1831</v>
      </c>
      <c r="D610" s="1">
        <v>0</v>
      </c>
      <c r="F610" s="1">
        <v>0</v>
      </c>
      <c r="G610" s="1" t="s">
        <v>127</v>
      </c>
    </row>
    <row r="611" spans="1:7">
      <c r="A611" s="1" t="s">
        <v>1832</v>
      </c>
      <c r="B611" s="1" t="s">
        <v>669</v>
      </c>
      <c r="C611" s="1" t="s">
        <v>1834</v>
      </c>
      <c r="D611" s="1">
        <v>0</v>
      </c>
      <c r="F611" s="1">
        <v>0</v>
      </c>
      <c r="G611" s="1" t="s">
        <v>127</v>
      </c>
    </row>
    <row r="612" spans="1:7">
      <c r="A612" s="1" t="s">
        <v>1835</v>
      </c>
      <c r="B612" s="1" t="s">
        <v>669</v>
      </c>
      <c r="C612" s="1" t="s">
        <v>1837</v>
      </c>
      <c r="D612" s="1">
        <v>0</v>
      </c>
      <c r="F612" s="1">
        <v>0</v>
      </c>
      <c r="G612" s="1" t="s">
        <v>127</v>
      </c>
    </row>
    <row r="613" spans="1:7">
      <c r="A613" s="1" t="s">
        <v>1838</v>
      </c>
      <c r="B613" s="1" t="s">
        <v>669</v>
      </c>
      <c r="C613" s="1" t="s">
        <v>1840</v>
      </c>
      <c r="D613" s="1">
        <v>0</v>
      </c>
      <c r="F613" s="1">
        <v>0</v>
      </c>
      <c r="G613" s="1" t="s">
        <v>127</v>
      </c>
    </row>
    <row r="614" spans="1:7">
      <c r="A614" s="1" t="s">
        <v>1841</v>
      </c>
      <c r="B614" s="1" t="s">
        <v>669</v>
      </c>
      <c r="C614" s="1" t="s">
        <v>1843</v>
      </c>
      <c r="D614" s="1">
        <v>0</v>
      </c>
      <c r="F614" s="1">
        <v>0</v>
      </c>
      <c r="G614" s="1" t="s">
        <v>127</v>
      </c>
    </row>
    <row r="615" spans="1:7">
      <c r="A615" s="1" t="s">
        <v>1844</v>
      </c>
      <c r="B615" s="1" t="s">
        <v>669</v>
      </c>
      <c r="C615" s="1" t="s">
        <v>1846</v>
      </c>
      <c r="D615" s="1">
        <v>0</v>
      </c>
      <c r="F615" s="1">
        <v>0</v>
      </c>
      <c r="G615" s="1" t="s">
        <v>127</v>
      </c>
    </row>
    <row r="616" spans="1:7">
      <c r="A616" s="1" t="s">
        <v>1847</v>
      </c>
      <c r="B616" s="1" t="s">
        <v>669</v>
      </c>
      <c r="C616" s="1" t="s">
        <v>1849</v>
      </c>
      <c r="D616" s="1">
        <v>0</v>
      </c>
      <c r="F616" s="1">
        <v>0</v>
      </c>
      <c r="G616" s="1" t="s">
        <v>127</v>
      </c>
    </row>
    <row r="617" spans="1:7">
      <c r="A617" s="1" t="s">
        <v>1850</v>
      </c>
      <c r="B617" s="1" t="s">
        <v>669</v>
      </c>
      <c r="C617" s="1" t="s">
        <v>1852</v>
      </c>
      <c r="D617" s="1">
        <v>0</v>
      </c>
      <c r="F617" s="1">
        <v>0</v>
      </c>
      <c r="G617" s="1" t="s">
        <v>127</v>
      </c>
    </row>
    <row r="618" spans="1:7">
      <c r="A618" s="1" t="s">
        <v>1853</v>
      </c>
      <c r="B618" s="1" t="s">
        <v>669</v>
      </c>
      <c r="C618" s="1" t="s">
        <v>1855</v>
      </c>
      <c r="D618" s="1">
        <v>0</v>
      </c>
      <c r="F618" s="1">
        <v>0</v>
      </c>
      <c r="G618" s="1" t="s">
        <v>127</v>
      </c>
    </row>
    <row r="619" spans="1:7">
      <c r="A619" s="1" t="s">
        <v>1856</v>
      </c>
      <c r="B619" s="1" t="s">
        <v>669</v>
      </c>
      <c r="C619" s="1" t="s">
        <v>1858</v>
      </c>
      <c r="D619" s="1">
        <v>0</v>
      </c>
      <c r="F619" s="1">
        <v>0</v>
      </c>
      <c r="G619" s="1" t="s">
        <v>127</v>
      </c>
    </row>
    <row r="620" spans="1:7">
      <c r="A620" s="1" t="s">
        <v>1859</v>
      </c>
      <c r="B620" s="1" t="s">
        <v>669</v>
      </c>
      <c r="C620" s="1" t="s">
        <v>1861</v>
      </c>
      <c r="D620" s="1">
        <v>0</v>
      </c>
      <c r="F620" s="1">
        <v>0</v>
      </c>
      <c r="G620" s="1" t="s">
        <v>127</v>
      </c>
    </row>
    <row r="621" spans="1:7">
      <c r="A621" s="1" t="s">
        <v>1862</v>
      </c>
      <c r="B621" s="1" t="s">
        <v>669</v>
      </c>
      <c r="C621" s="1" t="s">
        <v>1864</v>
      </c>
      <c r="D621" s="1">
        <v>0</v>
      </c>
      <c r="F621" s="1">
        <v>0</v>
      </c>
      <c r="G621" s="1" t="s">
        <v>127</v>
      </c>
    </row>
    <row r="622" spans="1:7">
      <c r="A622" s="1" t="s">
        <v>1865</v>
      </c>
      <c r="B622" s="1" t="s">
        <v>669</v>
      </c>
      <c r="C622" s="1" t="s">
        <v>1867</v>
      </c>
      <c r="D622" s="1">
        <v>0</v>
      </c>
      <c r="F622" s="1">
        <v>0</v>
      </c>
      <c r="G622" s="1" t="s">
        <v>127</v>
      </c>
    </row>
    <row r="623" spans="1:7">
      <c r="A623" s="1" t="s">
        <v>1868</v>
      </c>
      <c r="B623" s="1" t="s">
        <v>669</v>
      </c>
      <c r="C623" s="1" t="s">
        <v>1870</v>
      </c>
      <c r="D623" s="1">
        <v>0</v>
      </c>
      <c r="F623" s="1">
        <v>0</v>
      </c>
      <c r="G623" s="1" t="s">
        <v>127</v>
      </c>
    </row>
    <row r="624" spans="1:7">
      <c r="A624" s="1" t="s">
        <v>1871</v>
      </c>
      <c r="B624" s="1" t="s">
        <v>669</v>
      </c>
      <c r="C624" s="1" t="s">
        <v>1873</v>
      </c>
      <c r="D624" s="1">
        <v>0</v>
      </c>
      <c r="F624" s="1">
        <v>0</v>
      </c>
      <c r="G624" s="1" t="s">
        <v>127</v>
      </c>
    </row>
    <row r="625" spans="1:7">
      <c r="A625" s="1" t="s">
        <v>1874</v>
      </c>
      <c r="B625" s="1" t="s">
        <v>669</v>
      </c>
      <c r="C625" s="1" t="s">
        <v>1876</v>
      </c>
      <c r="D625" s="1">
        <v>0</v>
      </c>
      <c r="F625" s="1">
        <v>0</v>
      </c>
      <c r="G625" s="1" t="s">
        <v>127</v>
      </c>
    </row>
    <row r="626" spans="1:7">
      <c r="A626" s="1" t="s">
        <v>1877</v>
      </c>
      <c r="B626" s="1" t="s">
        <v>669</v>
      </c>
      <c r="C626" s="1" t="s">
        <v>1879</v>
      </c>
      <c r="D626" s="1">
        <v>0</v>
      </c>
      <c r="F626" s="1">
        <v>0</v>
      </c>
      <c r="G626" s="1" t="s">
        <v>127</v>
      </c>
    </row>
    <row r="627" spans="1:7">
      <c r="A627" s="1" t="s">
        <v>1880</v>
      </c>
      <c r="B627" s="1" t="s">
        <v>669</v>
      </c>
      <c r="C627" s="1" t="s">
        <v>1882</v>
      </c>
      <c r="D627" s="1">
        <v>0</v>
      </c>
      <c r="F627" s="1">
        <v>0</v>
      </c>
      <c r="G627" s="1" t="s">
        <v>127</v>
      </c>
    </row>
    <row r="628" spans="1:7">
      <c r="A628" s="1" t="s">
        <v>1883</v>
      </c>
      <c r="B628" s="1" t="s">
        <v>669</v>
      </c>
      <c r="C628" s="1" t="s">
        <v>1885</v>
      </c>
      <c r="D628" s="1">
        <v>0</v>
      </c>
      <c r="F628" s="1">
        <v>0</v>
      </c>
      <c r="G628" s="1" t="s">
        <v>127</v>
      </c>
    </row>
    <row r="629" spans="1:7">
      <c r="A629" s="1" t="s">
        <v>1886</v>
      </c>
      <c r="B629" s="1" t="s">
        <v>669</v>
      </c>
      <c r="C629" s="1" t="s">
        <v>1888</v>
      </c>
      <c r="D629" s="1">
        <v>0</v>
      </c>
      <c r="F629" s="1">
        <v>0</v>
      </c>
      <c r="G629" s="1" t="s">
        <v>127</v>
      </c>
    </row>
    <row r="630" spans="1:7">
      <c r="A630" s="1" t="s">
        <v>1889</v>
      </c>
      <c r="B630" s="1" t="s">
        <v>669</v>
      </c>
      <c r="C630" s="1" t="s">
        <v>1891</v>
      </c>
      <c r="D630" s="1">
        <v>0</v>
      </c>
      <c r="F630" s="1">
        <v>0</v>
      </c>
      <c r="G630" s="1" t="s">
        <v>127</v>
      </c>
    </row>
    <row r="631" spans="1:7">
      <c r="A631" s="1" t="s">
        <v>1892</v>
      </c>
      <c r="B631" s="1" t="s">
        <v>669</v>
      </c>
      <c r="C631" s="1" t="s">
        <v>1894</v>
      </c>
      <c r="D631" s="1">
        <v>0</v>
      </c>
      <c r="F631" s="1">
        <v>0</v>
      </c>
      <c r="G631" s="1" t="s">
        <v>127</v>
      </c>
    </row>
    <row r="632" spans="1:7">
      <c r="A632" s="1" t="s">
        <v>1895</v>
      </c>
      <c r="B632" s="1" t="s">
        <v>669</v>
      </c>
      <c r="C632" s="1" t="s">
        <v>1897</v>
      </c>
      <c r="D632" s="1">
        <v>0</v>
      </c>
      <c r="F632" s="1">
        <v>0</v>
      </c>
      <c r="G632" s="1" t="s">
        <v>127</v>
      </c>
    </row>
    <row r="633" spans="1:7">
      <c r="A633" s="1" t="s">
        <v>1898</v>
      </c>
      <c r="B633" s="1" t="s">
        <v>669</v>
      </c>
      <c r="C633" s="1" t="s">
        <v>1900</v>
      </c>
      <c r="D633" s="1">
        <v>0</v>
      </c>
      <c r="F633" s="1">
        <v>0</v>
      </c>
      <c r="G633" s="1" t="s">
        <v>127</v>
      </c>
    </row>
    <row r="634" spans="1:7">
      <c r="A634" s="1" t="s">
        <v>1901</v>
      </c>
      <c r="B634" s="1" t="s">
        <v>669</v>
      </c>
      <c r="C634" s="1" t="s">
        <v>1903</v>
      </c>
      <c r="D634" s="1">
        <v>0</v>
      </c>
      <c r="F634" s="1">
        <v>0</v>
      </c>
      <c r="G634" s="1" t="s">
        <v>127</v>
      </c>
    </row>
    <row r="635" spans="1:7">
      <c r="A635" s="1" t="s">
        <v>1904</v>
      </c>
      <c r="B635" s="1" t="s">
        <v>669</v>
      </c>
      <c r="C635" s="1" t="s">
        <v>1906</v>
      </c>
      <c r="D635" s="1">
        <v>0</v>
      </c>
      <c r="F635" s="1">
        <v>0</v>
      </c>
      <c r="G635" s="1" t="s">
        <v>127</v>
      </c>
    </row>
    <row r="636" spans="1:7">
      <c r="A636" s="1" t="s">
        <v>1907</v>
      </c>
      <c r="B636" s="1" t="s">
        <v>669</v>
      </c>
      <c r="C636" s="1" t="s">
        <v>1909</v>
      </c>
      <c r="D636" s="1">
        <v>0</v>
      </c>
      <c r="F636" s="1">
        <v>0</v>
      </c>
      <c r="G636" s="1" t="s">
        <v>127</v>
      </c>
    </row>
    <row r="637" spans="1:7">
      <c r="A637" s="1" t="s">
        <v>1910</v>
      </c>
      <c r="B637" s="1" t="s">
        <v>669</v>
      </c>
      <c r="C637" s="1" t="s">
        <v>1912</v>
      </c>
      <c r="D637" s="1">
        <v>0</v>
      </c>
      <c r="F637" s="1">
        <v>0</v>
      </c>
      <c r="G637" s="1" t="s">
        <v>127</v>
      </c>
    </row>
    <row r="638" spans="1:7">
      <c r="A638" s="1" t="s">
        <v>1913</v>
      </c>
      <c r="B638" s="1" t="s">
        <v>669</v>
      </c>
      <c r="C638" s="1" t="s">
        <v>1915</v>
      </c>
      <c r="D638" s="1">
        <v>0</v>
      </c>
      <c r="F638" s="1">
        <v>0</v>
      </c>
      <c r="G638" s="1" t="s">
        <v>127</v>
      </c>
    </row>
    <row r="639" spans="1:7">
      <c r="A639" s="1" t="s">
        <v>1916</v>
      </c>
      <c r="B639" s="1" t="s">
        <v>669</v>
      </c>
      <c r="C639" s="1" t="s">
        <v>1918</v>
      </c>
      <c r="D639" s="1">
        <v>0</v>
      </c>
      <c r="F639" s="1">
        <v>0</v>
      </c>
      <c r="G639" s="1" t="s">
        <v>127</v>
      </c>
    </row>
    <row r="640" spans="1:7">
      <c r="A640" s="1" t="s">
        <v>1919</v>
      </c>
      <c r="B640" s="1" t="s">
        <v>669</v>
      </c>
      <c r="C640" s="1" t="s">
        <v>1921</v>
      </c>
      <c r="D640" s="1">
        <v>0</v>
      </c>
      <c r="F640" s="1">
        <v>0</v>
      </c>
      <c r="G640" s="1" t="s">
        <v>127</v>
      </c>
    </row>
    <row r="641" spans="1:7">
      <c r="A641" s="1" t="s">
        <v>1922</v>
      </c>
      <c r="B641" s="1" t="s">
        <v>669</v>
      </c>
      <c r="C641" s="1" t="s">
        <v>1924</v>
      </c>
      <c r="D641" s="1">
        <v>0</v>
      </c>
      <c r="F641" s="1">
        <v>0</v>
      </c>
      <c r="G641" s="1" t="s">
        <v>127</v>
      </c>
    </row>
    <row r="642" spans="1:7">
      <c r="A642" s="1" t="s">
        <v>1925</v>
      </c>
      <c r="B642" s="1" t="s">
        <v>669</v>
      </c>
      <c r="C642" s="1" t="s">
        <v>1927</v>
      </c>
      <c r="D642" s="1">
        <v>0</v>
      </c>
      <c r="F642" s="1">
        <v>0</v>
      </c>
      <c r="G642" s="1" t="s">
        <v>127</v>
      </c>
    </row>
    <row r="643" spans="1:7">
      <c r="A643" s="1" t="s">
        <v>1928</v>
      </c>
      <c r="B643" s="1" t="s">
        <v>669</v>
      </c>
      <c r="C643" s="1" t="s">
        <v>1930</v>
      </c>
      <c r="D643" s="1">
        <v>0</v>
      </c>
      <c r="F643" s="1">
        <v>0</v>
      </c>
      <c r="G643" s="1" t="s">
        <v>127</v>
      </c>
    </row>
    <row r="644" spans="1:7">
      <c r="A644" s="1" t="s">
        <v>1931</v>
      </c>
      <c r="B644" s="1" t="s">
        <v>669</v>
      </c>
      <c r="C644" s="1" t="s">
        <v>1933</v>
      </c>
      <c r="D644" s="1">
        <v>0</v>
      </c>
      <c r="F644" s="1">
        <v>0</v>
      </c>
      <c r="G644" s="1" t="s">
        <v>127</v>
      </c>
    </row>
    <row r="645" spans="1:7">
      <c r="A645" s="1" t="s">
        <v>1934</v>
      </c>
      <c r="B645" s="1" t="s">
        <v>669</v>
      </c>
      <c r="C645" s="1" t="s">
        <v>1936</v>
      </c>
      <c r="D645" s="1">
        <v>0</v>
      </c>
      <c r="F645" s="1">
        <v>0</v>
      </c>
      <c r="G645" s="1" t="s">
        <v>127</v>
      </c>
    </row>
    <row r="646" spans="1:7">
      <c r="A646" s="1" t="s">
        <v>1937</v>
      </c>
      <c r="B646" s="1" t="s">
        <v>669</v>
      </c>
      <c r="C646" s="1" t="s">
        <v>1939</v>
      </c>
      <c r="D646" s="1">
        <v>0</v>
      </c>
      <c r="F646" s="1">
        <v>0</v>
      </c>
      <c r="G646" s="1" t="s">
        <v>127</v>
      </c>
    </row>
    <row r="647" spans="1:7">
      <c r="A647" s="1" t="s">
        <v>1940</v>
      </c>
      <c r="B647" s="1" t="s">
        <v>669</v>
      </c>
      <c r="C647" s="1" t="s">
        <v>1942</v>
      </c>
      <c r="D647" s="1">
        <v>0</v>
      </c>
      <c r="F647" s="1">
        <v>0</v>
      </c>
      <c r="G647" s="1" t="s">
        <v>127</v>
      </c>
    </row>
    <row r="648" spans="1:7">
      <c r="A648" s="1" t="s">
        <v>204</v>
      </c>
      <c r="B648" s="1" t="s">
        <v>669</v>
      </c>
      <c r="C648" s="1" t="s">
        <v>1944</v>
      </c>
      <c r="D648" s="1">
        <v>0</v>
      </c>
      <c r="F648" s="1">
        <v>0</v>
      </c>
      <c r="G648" s="1" t="s">
        <v>127</v>
      </c>
    </row>
    <row r="649" spans="1:7">
      <c r="A649" s="1" t="s">
        <v>1945</v>
      </c>
      <c r="B649" s="1" t="s">
        <v>669</v>
      </c>
      <c r="C649" s="1" t="s">
        <v>1947</v>
      </c>
      <c r="D649" s="1">
        <v>0</v>
      </c>
      <c r="F649" s="1">
        <v>0</v>
      </c>
      <c r="G649" s="1" t="s">
        <v>127</v>
      </c>
    </row>
    <row r="650" spans="1:7">
      <c r="A650" s="1" t="s">
        <v>1948</v>
      </c>
      <c r="B650" s="1" t="s">
        <v>669</v>
      </c>
      <c r="C650" s="1" t="s">
        <v>1950</v>
      </c>
      <c r="D650" s="1">
        <v>0</v>
      </c>
      <c r="F650" s="1">
        <v>0</v>
      </c>
      <c r="G650" s="1" t="s">
        <v>127</v>
      </c>
    </row>
    <row r="651" spans="1:7">
      <c r="A651" s="1" t="s">
        <v>1951</v>
      </c>
      <c r="B651" s="1" t="s">
        <v>669</v>
      </c>
      <c r="C651" s="1" t="s">
        <v>1953</v>
      </c>
      <c r="D651" s="1">
        <v>0</v>
      </c>
      <c r="F651" s="1">
        <v>0</v>
      </c>
      <c r="G651" s="1" t="s">
        <v>127</v>
      </c>
    </row>
    <row r="652" spans="1:7">
      <c r="A652" s="1" t="s">
        <v>1954</v>
      </c>
      <c r="B652" s="1" t="s">
        <v>669</v>
      </c>
      <c r="C652" s="1" t="s">
        <v>1956</v>
      </c>
      <c r="D652" s="1">
        <v>0</v>
      </c>
      <c r="F652" s="1">
        <v>0</v>
      </c>
      <c r="G652" s="1" t="s">
        <v>127</v>
      </c>
    </row>
    <row r="653" spans="1:7">
      <c r="A653" s="1" t="s">
        <v>1957</v>
      </c>
      <c r="B653" s="1" t="s">
        <v>669</v>
      </c>
      <c r="C653" s="1" t="s">
        <v>1959</v>
      </c>
      <c r="D653" s="1">
        <v>0</v>
      </c>
      <c r="F653" s="1">
        <v>0</v>
      </c>
      <c r="G653" s="1" t="s">
        <v>127</v>
      </c>
    </row>
    <row r="654" spans="1:7">
      <c r="A654" s="1" t="s">
        <v>1960</v>
      </c>
      <c r="B654" s="1" t="s">
        <v>669</v>
      </c>
      <c r="C654" s="1" t="s">
        <v>1962</v>
      </c>
      <c r="D654" s="1">
        <v>0</v>
      </c>
      <c r="F654" s="1">
        <v>0</v>
      </c>
      <c r="G654" s="1" t="s">
        <v>127</v>
      </c>
    </row>
    <row r="655" spans="1:7">
      <c r="A655" s="1" t="s">
        <v>1963</v>
      </c>
      <c r="B655" s="1" t="s">
        <v>669</v>
      </c>
      <c r="C655" s="1" t="s">
        <v>1965</v>
      </c>
      <c r="D655" s="1">
        <v>0</v>
      </c>
      <c r="F655" s="1">
        <v>0</v>
      </c>
      <c r="G655" s="1" t="s">
        <v>127</v>
      </c>
    </row>
    <row r="656" spans="1:7">
      <c r="A656" s="1" t="s">
        <v>1966</v>
      </c>
      <c r="B656" s="1" t="s">
        <v>669</v>
      </c>
      <c r="C656" s="1" t="s">
        <v>1968</v>
      </c>
      <c r="D656" s="1">
        <v>0</v>
      </c>
      <c r="F656" s="1">
        <v>0</v>
      </c>
      <c r="G656" s="1" t="s">
        <v>127</v>
      </c>
    </row>
    <row r="657" spans="1:7">
      <c r="A657" s="1" t="s">
        <v>1969</v>
      </c>
      <c r="B657" s="1" t="s">
        <v>669</v>
      </c>
      <c r="C657" s="1" t="s">
        <v>1971</v>
      </c>
      <c r="D657" s="1">
        <v>0</v>
      </c>
      <c r="F657" s="1">
        <v>0</v>
      </c>
      <c r="G657" s="1" t="s">
        <v>127</v>
      </c>
    </row>
    <row r="658" spans="1:7">
      <c r="A658" s="1" t="s">
        <v>1972</v>
      </c>
      <c r="B658" s="1" t="s">
        <v>669</v>
      </c>
      <c r="C658" s="1" t="s">
        <v>1974</v>
      </c>
      <c r="D658" s="1">
        <v>0</v>
      </c>
      <c r="F658" s="1">
        <v>0</v>
      </c>
      <c r="G658" s="1" t="s">
        <v>127</v>
      </c>
    </row>
    <row r="659" spans="1:7">
      <c r="A659" s="1" t="s">
        <v>1975</v>
      </c>
      <c r="B659" s="1" t="s">
        <v>669</v>
      </c>
      <c r="C659" s="1" t="s">
        <v>1977</v>
      </c>
      <c r="D659" s="1">
        <v>0</v>
      </c>
      <c r="F659" s="1">
        <v>0</v>
      </c>
      <c r="G659" s="1" t="s">
        <v>127</v>
      </c>
    </row>
    <row r="660" spans="1:7">
      <c r="A660" s="1" t="s">
        <v>1978</v>
      </c>
      <c r="B660" s="1" t="s">
        <v>669</v>
      </c>
      <c r="C660" s="1" t="s">
        <v>1980</v>
      </c>
      <c r="D660" s="1">
        <v>0</v>
      </c>
      <c r="F660" s="1">
        <v>0</v>
      </c>
      <c r="G660" s="1" t="s">
        <v>127</v>
      </c>
    </row>
    <row r="661" spans="1:7">
      <c r="A661" s="1" t="s">
        <v>1981</v>
      </c>
      <c r="B661" s="1" t="s">
        <v>669</v>
      </c>
      <c r="C661" s="1" t="s">
        <v>1983</v>
      </c>
      <c r="D661" s="1">
        <v>0</v>
      </c>
      <c r="F661" s="1">
        <v>0</v>
      </c>
      <c r="G661" s="1" t="s">
        <v>127</v>
      </c>
    </row>
    <row r="662" spans="1:7">
      <c r="A662" s="1" t="s">
        <v>1984</v>
      </c>
      <c r="B662" s="1" t="s">
        <v>669</v>
      </c>
      <c r="C662" s="1" t="s">
        <v>1986</v>
      </c>
      <c r="D662" s="1">
        <v>0</v>
      </c>
      <c r="F662" s="1">
        <v>0</v>
      </c>
      <c r="G662" s="1" t="s">
        <v>127</v>
      </c>
    </row>
    <row r="663" spans="1:7">
      <c r="A663" s="1" t="s">
        <v>1987</v>
      </c>
      <c r="B663" s="1" t="s">
        <v>669</v>
      </c>
      <c r="C663" s="1" t="s">
        <v>1989</v>
      </c>
      <c r="D663" s="1">
        <v>0</v>
      </c>
      <c r="F663" s="1">
        <v>0</v>
      </c>
      <c r="G663" s="1" t="s">
        <v>127</v>
      </c>
    </row>
    <row r="664" spans="1:7">
      <c r="A664" s="1" t="s">
        <v>1990</v>
      </c>
      <c r="B664" s="1" t="s">
        <v>669</v>
      </c>
      <c r="C664" s="1" t="s">
        <v>1992</v>
      </c>
      <c r="D664" s="1">
        <v>0</v>
      </c>
      <c r="F664" s="1">
        <v>0</v>
      </c>
      <c r="G664" s="1" t="s">
        <v>127</v>
      </c>
    </row>
    <row r="665" spans="1:7">
      <c r="A665" s="1" t="s">
        <v>1993</v>
      </c>
      <c r="B665" s="1" t="s">
        <v>669</v>
      </c>
      <c r="C665" s="1" t="s">
        <v>1995</v>
      </c>
      <c r="D665" s="1">
        <v>0</v>
      </c>
      <c r="F665" s="1">
        <v>0</v>
      </c>
      <c r="G665" s="1" t="s">
        <v>127</v>
      </c>
    </row>
    <row r="666" spans="1:7">
      <c r="A666" s="1" t="s">
        <v>1996</v>
      </c>
      <c r="B666" s="1" t="s">
        <v>669</v>
      </c>
      <c r="C666" s="1" t="s">
        <v>1998</v>
      </c>
      <c r="D666" s="1">
        <v>0</v>
      </c>
      <c r="F666" s="1">
        <v>0</v>
      </c>
      <c r="G666" s="1" t="s">
        <v>127</v>
      </c>
    </row>
    <row r="667" spans="1:7">
      <c r="A667" s="1" t="s">
        <v>1999</v>
      </c>
      <c r="B667" s="1" t="s">
        <v>669</v>
      </c>
      <c r="C667" s="1" t="s">
        <v>2001</v>
      </c>
      <c r="D667" s="1">
        <v>0</v>
      </c>
      <c r="F667" s="1">
        <v>0</v>
      </c>
      <c r="G667" s="1" t="s">
        <v>127</v>
      </c>
    </row>
    <row r="668" spans="1:7">
      <c r="A668" s="1" t="s">
        <v>2002</v>
      </c>
      <c r="B668" s="1" t="s">
        <v>669</v>
      </c>
      <c r="C668" s="1" t="s">
        <v>2004</v>
      </c>
      <c r="D668" s="1">
        <v>0</v>
      </c>
      <c r="F668" s="1">
        <v>0</v>
      </c>
      <c r="G668" s="1" t="s">
        <v>127</v>
      </c>
    </row>
    <row r="669" spans="1:7">
      <c r="A669" s="1" t="s">
        <v>2005</v>
      </c>
      <c r="B669" s="1" t="s">
        <v>669</v>
      </c>
      <c r="C669" s="1" t="s">
        <v>2007</v>
      </c>
      <c r="D669" s="1">
        <v>0</v>
      </c>
      <c r="F669" s="1">
        <v>0</v>
      </c>
      <c r="G669" s="1" t="s">
        <v>127</v>
      </c>
    </row>
    <row r="670" spans="1:7">
      <c r="A670" s="1" t="s">
        <v>2008</v>
      </c>
      <c r="B670" s="1" t="s">
        <v>669</v>
      </c>
      <c r="C670" s="1" t="s">
        <v>2010</v>
      </c>
      <c r="D670" s="1">
        <v>0</v>
      </c>
      <c r="F670" s="1">
        <v>0</v>
      </c>
      <c r="G670" s="1" t="s">
        <v>127</v>
      </c>
    </row>
    <row r="671" spans="1:7">
      <c r="A671" s="1" t="s">
        <v>2011</v>
      </c>
      <c r="B671" s="1" t="s">
        <v>669</v>
      </c>
      <c r="C671" s="1" t="s">
        <v>2013</v>
      </c>
      <c r="D671" s="1">
        <v>0</v>
      </c>
      <c r="F671" s="1">
        <v>0</v>
      </c>
      <c r="G671" s="1" t="s">
        <v>127</v>
      </c>
    </row>
    <row r="672" spans="1:7">
      <c r="A672" s="1" t="s">
        <v>2014</v>
      </c>
      <c r="B672" s="1" t="s">
        <v>669</v>
      </c>
      <c r="C672" s="1" t="s">
        <v>2016</v>
      </c>
      <c r="D672" s="1">
        <v>0</v>
      </c>
      <c r="F672" s="1">
        <v>0</v>
      </c>
      <c r="G672" s="1" t="s">
        <v>127</v>
      </c>
    </row>
    <row r="673" spans="1:7">
      <c r="A673" s="1" t="s">
        <v>2017</v>
      </c>
      <c r="B673" s="1" t="s">
        <v>669</v>
      </c>
      <c r="C673" s="1" t="s">
        <v>2019</v>
      </c>
      <c r="D673" s="1">
        <v>0</v>
      </c>
      <c r="F673" s="1">
        <v>0</v>
      </c>
      <c r="G673" s="1" t="s">
        <v>127</v>
      </c>
    </row>
    <row r="674" spans="1:7">
      <c r="A674" s="1" t="s">
        <v>2020</v>
      </c>
      <c r="B674" s="1" t="s">
        <v>669</v>
      </c>
      <c r="C674" s="1" t="s">
        <v>2022</v>
      </c>
      <c r="D674" s="1">
        <v>0</v>
      </c>
      <c r="F674" s="1">
        <v>0</v>
      </c>
      <c r="G674" s="1" t="s">
        <v>127</v>
      </c>
    </row>
    <row r="675" spans="1:7">
      <c r="A675" s="1" t="s">
        <v>2023</v>
      </c>
      <c r="B675" s="1" t="s">
        <v>669</v>
      </c>
      <c r="C675" s="1" t="s">
        <v>2025</v>
      </c>
      <c r="D675" s="1">
        <v>0</v>
      </c>
      <c r="F675" s="1">
        <v>0</v>
      </c>
      <c r="G675" s="1" t="s">
        <v>127</v>
      </c>
    </row>
    <row r="676" spans="1:7">
      <c r="A676" s="1" t="s">
        <v>2026</v>
      </c>
      <c r="B676" s="1" t="s">
        <v>669</v>
      </c>
      <c r="C676" s="1" t="s">
        <v>2028</v>
      </c>
      <c r="D676" s="1">
        <v>0</v>
      </c>
      <c r="F676" s="1">
        <v>0</v>
      </c>
      <c r="G676" s="1" t="s">
        <v>127</v>
      </c>
    </row>
    <row r="677" spans="1:7">
      <c r="A677" s="1" t="s">
        <v>2029</v>
      </c>
      <c r="B677" s="1" t="s">
        <v>669</v>
      </c>
      <c r="C677" s="1" t="s">
        <v>2031</v>
      </c>
      <c r="D677" s="1">
        <v>0</v>
      </c>
      <c r="F677" s="1">
        <v>0</v>
      </c>
      <c r="G677" s="1" t="s">
        <v>127</v>
      </c>
    </row>
    <row r="678" spans="1:7">
      <c r="A678" s="1" t="s">
        <v>2032</v>
      </c>
      <c r="B678" s="1" t="s">
        <v>669</v>
      </c>
      <c r="C678" s="1" t="s">
        <v>2034</v>
      </c>
      <c r="D678" s="1">
        <v>0</v>
      </c>
      <c r="F678" s="1">
        <v>0</v>
      </c>
      <c r="G678" s="1" t="s">
        <v>127</v>
      </c>
    </row>
    <row r="679" spans="1:7">
      <c r="A679" s="1" t="s">
        <v>2035</v>
      </c>
      <c r="B679" s="1" t="s">
        <v>669</v>
      </c>
      <c r="C679" s="1" t="s">
        <v>2037</v>
      </c>
      <c r="D679" s="1">
        <v>0</v>
      </c>
      <c r="F679" s="1">
        <v>0</v>
      </c>
      <c r="G679" s="1" t="s">
        <v>127</v>
      </c>
    </row>
    <row r="680" spans="1:7">
      <c r="A680" s="1" t="s">
        <v>2038</v>
      </c>
      <c r="B680" s="1" t="s">
        <v>669</v>
      </c>
      <c r="C680" s="1" t="s">
        <v>2040</v>
      </c>
      <c r="D680" s="1">
        <v>0</v>
      </c>
      <c r="F680" s="1">
        <v>0</v>
      </c>
      <c r="G680" s="1" t="s">
        <v>127</v>
      </c>
    </row>
    <row r="681" spans="1:7">
      <c r="A681" s="1" t="s">
        <v>348</v>
      </c>
      <c r="B681" s="1" t="s">
        <v>669</v>
      </c>
      <c r="C681" s="1" t="s">
        <v>2042</v>
      </c>
      <c r="D681" s="1">
        <v>0</v>
      </c>
      <c r="F681" s="1">
        <v>0</v>
      </c>
      <c r="G681" s="1" t="s">
        <v>127</v>
      </c>
    </row>
    <row r="682" spans="1:7">
      <c r="A682" s="1" t="s">
        <v>2043</v>
      </c>
      <c r="B682" s="1" t="s">
        <v>669</v>
      </c>
      <c r="C682" s="1" t="s">
        <v>2045</v>
      </c>
      <c r="D682" s="1">
        <v>0</v>
      </c>
      <c r="F682" s="1">
        <v>0</v>
      </c>
      <c r="G682" s="1" t="s">
        <v>127</v>
      </c>
    </row>
    <row r="683" spans="1:7">
      <c r="A683" s="1" t="s">
        <v>2046</v>
      </c>
      <c r="B683" s="1" t="s">
        <v>669</v>
      </c>
      <c r="C683" s="1" t="s">
        <v>2048</v>
      </c>
      <c r="D683" s="1">
        <v>0</v>
      </c>
      <c r="F683" s="1">
        <v>0</v>
      </c>
      <c r="G683" s="1" t="s">
        <v>127</v>
      </c>
    </row>
    <row r="684" spans="1:7">
      <c r="A684" s="1" t="s">
        <v>2049</v>
      </c>
      <c r="B684" s="1" t="s">
        <v>669</v>
      </c>
      <c r="C684" s="1" t="s">
        <v>2051</v>
      </c>
      <c r="D684" s="1">
        <v>0</v>
      </c>
      <c r="F684" s="1">
        <v>0</v>
      </c>
      <c r="G684" s="1" t="s">
        <v>127</v>
      </c>
    </row>
    <row r="685" spans="1:7">
      <c r="A685" s="1" t="s">
        <v>2052</v>
      </c>
      <c r="B685" s="1" t="s">
        <v>669</v>
      </c>
      <c r="C685" s="1" t="s">
        <v>2054</v>
      </c>
      <c r="D685" s="1">
        <v>0</v>
      </c>
      <c r="F685" s="1">
        <v>0</v>
      </c>
      <c r="G685" s="1" t="s">
        <v>127</v>
      </c>
    </row>
    <row r="686" spans="1:7">
      <c r="A686" s="1" t="s">
        <v>2055</v>
      </c>
      <c r="B686" s="1" t="s">
        <v>669</v>
      </c>
      <c r="C686" s="1" t="s">
        <v>2057</v>
      </c>
      <c r="D686" s="1">
        <v>0</v>
      </c>
      <c r="F686" s="1">
        <v>0</v>
      </c>
      <c r="G686" s="1" t="s">
        <v>127</v>
      </c>
    </row>
    <row r="687" spans="1:7">
      <c r="A687" s="1" t="s">
        <v>2058</v>
      </c>
      <c r="B687" s="1" t="s">
        <v>669</v>
      </c>
      <c r="C687" s="1" t="s">
        <v>2060</v>
      </c>
      <c r="D687" s="1">
        <v>0</v>
      </c>
      <c r="F687" s="1">
        <v>0</v>
      </c>
      <c r="G687" s="1" t="s">
        <v>127</v>
      </c>
    </row>
    <row r="688" spans="1:7">
      <c r="A688" s="1" t="s">
        <v>2061</v>
      </c>
      <c r="B688" s="1" t="s">
        <v>669</v>
      </c>
      <c r="C688" s="1" t="s">
        <v>2063</v>
      </c>
      <c r="D688" s="1">
        <v>0</v>
      </c>
      <c r="F688" s="1">
        <v>0</v>
      </c>
      <c r="G688" s="1" t="s">
        <v>127</v>
      </c>
    </row>
    <row r="689" spans="1:7">
      <c r="A689" s="1" t="s">
        <v>2064</v>
      </c>
      <c r="B689" s="1" t="s">
        <v>669</v>
      </c>
      <c r="C689" s="1" t="s">
        <v>2066</v>
      </c>
      <c r="D689" s="1">
        <v>0</v>
      </c>
      <c r="F689" s="1">
        <v>0</v>
      </c>
      <c r="G689" s="1" t="s">
        <v>127</v>
      </c>
    </row>
    <row r="690" spans="1:7">
      <c r="A690" s="1" t="s">
        <v>2067</v>
      </c>
      <c r="B690" s="1" t="s">
        <v>669</v>
      </c>
      <c r="C690" s="1" t="s">
        <v>2069</v>
      </c>
      <c r="D690" s="1">
        <v>0</v>
      </c>
      <c r="F690" s="1">
        <v>0</v>
      </c>
      <c r="G690" s="1" t="s">
        <v>127</v>
      </c>
    </row>
    <row r="691" spans="1:7">
      <c r="A691" s="1" t="s">
        <v>2070</v>
      </c>
      <c r="B691" s="1" t="s">
        <v>669</v>
      </c>
      <c r="C691" s="1" t="s">
        <v>2072</v>
      </c>
      <c r="D691" s="1">
        <v>0</v>
      </c>
      <c r="F691" s="1">
        <v>0</v>
      </c>
      <c r="G691" s="1" t="s">
        <v>127</v>
      </c>
    </row>
    <row r="692" spans="1:7">
      <c r="A692" s="1" t="s">
        <v>2073</v>
      </c>
      <c r="B692" s="1" t="s">
        <v>669</v>
      </c>
      <c r="C692" s="1" t="s">
        <v>2075</v>
      </c>
      <c r="D692" s="1">
        <v>0</v>
      </c>
      <c r="F692" s="1">
        <v>0</v>
      </c>
      <c r="G692" s="1" t="s">
        <v>127</v>
      </c>
    </row>
    <row r="693" spans="1:7">
      <c r="A693" s="1" t="s">
        <v>2076</v>
      </c>
      <c r="B693" s="1" t="s">
        <v>669</v>
      </c>
      <c r="C693" s="1" t="s">
        <v>2078</v>
      </c>
      <c r="D693" s="1">
        <v>0</v>
      </c>
      <c r="F693" s="1">
        <v>0</v>
      </c>
      <c r="G693" s="1" t="s">
        <v>127</v>
      </c>
    </row>
    <row r="694" spans="1:7">
      <c r="A694" s="1" t="s">
        <v>2079</v>
      </c>
      <c r="B694" s="1" t="s">
        <v>669</v>
      </c>
      <c r="C694" s="1" t="s">
        <v>2081</v>
      </c>
      <c r="D694" s="1">
        <v>0</v>
      </c>
      <c r="F694" s="1">
        <v>0</v>
      </c>
      <c r="G694" s="1" t="s">
        <v>127</v>
      </c>
    </row>
    <row r="695" spans="1:7">
      <c r="A695" s="1" t="s">
        <v>2082</v>
      </c>
      <c r="B695" s="1" t="s">
        <v>669</v>
      </c>
      <c r="C695" s="1" t="s">
        <v>2084</v>
      </c>
      <c r="D695" s="1">
        <v>0</v>
      </c>
      <c r="F695" s="1">
        <v>0</v>
      </c>
      <c r="G695" s="1" t="s">
        <v>127</v>
      </c>
    </row>
    <row r="696" spans="1:7">
      <c r="A696" s="1" t="s">
        <v>2085</v>
      </c>
      <c r="B696" s="1" t="s">
        <v>669</v>
      </c>
      <c r="C696" s="1" t="s">
        <v>2087</v>
      </c>
      <c r="D696" s="1">
        <v>0</v>
      </c>
      <c r="F696" s="1">
        <v>0</v>
      </c>
      <c r="G696" s="1" t="s">
        <v>127</v>
      </c>
    </row>
    <row r="697" spans="1:7">
      <c r="A697" s="1" t="s">
        <v>2088</v>
      </c>
      <c r="B697" s="1" t="s">
        <v>669</v>
      </c>
      <c r="C697" s="1" t="s">
        <v>2090</v>
      </c>
      <c r="D697" s="1">
        <v>0</v>
      </c>
      <c r="F697" s="1">
        <v>0</v>
      </c>
      <c r="G697" s="1" t="s">
        <v>127</v>
      </c>
    </row>
    <row r="698" spans="1:7">
      <c r="A698" s="1" t="s">
        <v>2091</v>
      </c>
      <c r="B698" s="1" t="s">
        <v>669</v>
      </c>
      <c r="C698" s="1" t="s">
        <v>2093</v>
      </c>
      <c r="D698" s="1">
        <v>0</v>
      </c>
      <c r="F698" s="1">
        <v>0</v>
      </c>
      <c r="G698" s="1" t="s">
        <v>127</v>
      </c>
    </row>
    <row r="699" spans="1:7">
      <c r="A699" s="1" t="s">
        <v>2094</v>
      </c>
      <c r="B699" s="1" t="s">
        <v>669</v>
      </c>
      <c r="C699" s="1" t="s">
        <v>2096</v>
      </c>
      <c r="D699" s="1">
        <v>0</v>
      </c>
      <c r="F699" s="1">
        <v>0</v>
      </c>
      <c r="G699" s="1" t="s">
        <v>127</v>
      </c>
    </row>
    <row r="700" spans="1:7">
      <c r="A700" s="1" t="s">
        <v>2097</v>
      </c>
      <c r="B700" s="1" t="s">
        <v>669</v>
      </c>
      <c r="C700" s="1" t="s">
        <v>2099</v>
      </c>
      <c r="D700" s="1">
        <v>0</v>
      </c>
      <c r="F700" s="1">
        <v>0</v>
      </c>
      <c r="G700" s="1" t="s">
        <v>127</v>
      </c>
    </row>
    <row r="701" spans="1:7">
      <c r="A701" s="1" t="s">
        <v>2100</v>
      </c>
      <c r="B701" s="1" t="s">
        <v>669</v>
      </c>
      <c r="C701" s="1" t="s">
        <v>2102</v>
      </c>
      <c r="D701" s="1">
        <v>0</v>
      </c>
      <c r="F701" s="1">
        <v>0</v>
      </c>
      <c r="G701" s="1" t="s">
        <v>127</v>
      </c>
    </row>
    <row r="702" spans="1:7">
      <c r="A702" s="1" t="s">
        <v>2103</v>
      </c>
      <c r="B702" s="1" t="s">
        <v>669</v>
      </c>
      <c r="C702" s="1" t="s">
        <v>2105</v>
      </c>
      <c r="D702" s="1">
        <v>0</v>
      </c>
      <c r="F702" s="1">
        <v>0</v>
      </c>
      <c r="G702" s="1" t="s">
        <v>127</v>
      </c>
    </row>
    <row r="703" spans="1:7">
      <c r="A703" s="1" t="s">
        <v>2106</v>
      </c>
      <c r="B703" s="1" t="s">
        <v>669</v>
      </c>
      <c r="C703" s="1" t="s">
        <v>2108</v>
      </c>
      <c r="D703" s="1">
        <v>0</v>
      </c>
      <c r="F703" s="1">
        <v>0</v>
      </c>
      <c r="G703" s="1" t="s">
        <v>127</v>
      </c>
    </row>
    <row r="704" spans="1:7">
      <c r="A704" s="1" t="s">
        <v>2109</v>
      </c>
      <c r="B704" s="1" t="s">
        <v>669</v>
      </c>
      <c r="C704" s="1" t="s">
        <v>2111</v>
      </c>
      <c r="D704" s="1">
        <v>0</v>
      </c>
      <c r="F704" s="1">
        <v>0</v>
      </c>
      <c r="G704" s="1" t="s">
        <v>127</v>
      </c>
    </row>
    <row r="705" spans="1:7">
      <c r="A705" s="1" t="s">
        <v>2112</v>
      </c>
      <c r="B705" s="1" t="s">
        <v>669</v>
      </c>
      <c r="C705" s="1" t="s">
        <v>2114</v>
      </c>
      <c r="D705" s="1">
        <v>0</v>
      </c>
      <c r="F705" s="1">
        <v>0</v>
      </c>
      <c r="G705" s="1" t="s">
        <v>127</v>
      </c>
    </row>
    <row r="706" spans="1:7">
      <c r="A706" s="1" t="s">
        <v>2115</v>
      </c>
      <c r="B706" s="1" t="s">
        <v>669</v>
      </c>
      <c r="C706" s="1" t="s">
        <v>2117</v>
      </c>
      <c r="D706" s="1">
        <v>0</v>
      </c>
      <c r="F706" s="1">
        <v>0</v>
      </c>
      <c r="G706" s="1" t="s">
        <v>127</v>
      </c>
    </row>
    <row r="707" spans="1:7">
      <c r="A707" s="1" t="s">
        <v>2118</v>
      </c>
      <c r="B707" s="1" t="s">
        <v>669</v>
      </c>
      <c r="C707" s="1" t="s">
        <v>2120</v>
      </c>
      <c r="D707" s="1">
        <v>0</v>
      </c>
      <c r="F707" s="1">
        <v>0</v>
      </c>
      <c r="G707" s="1" t="s">
        <v>127</v>
      </c>
    </row>
    <row r="708" spans="1:7">
      <c r="A708" s="1" t="s">
        <v>2121</v>
      </c>
      <c r="B708" s="1" t="s">
        <v>669</v>
      </c>
      <c r="C708" s="1" t="s">
        <v>2123</v>
      </c>
      <c r="D708" s="1">
        <v>0</v>
      </c>
      <c r="F708" s="1">
        <v>0</v>
      </c>
      <c r="G708" s="1" t="s">
        <v>127</v>
      </c>
    </row>
    <row r="709" spans="1:7">
      <c r="A709" s="1" t="s">
        <v>2124</v>
      </c>
      <c r="B709" s="1" t="s">
        <v>669</v>
      </c>
      <c r="C709" s="1" t="s">
        <v>2126</v>
      </c>
      <c r="D709" s="1">
        <v>0</v>
      </c>
      <c r="F709" s="1">
        <v>0</v>
      </c>
      <c r="G709" s="1" t="s">
        <v>127</v>
      </c>
    </row>
    <row r="710" spans="1:7">
      <c r="A710" s="1" t="s">
        <v>2127</v>
      </c>
      <c r="B710" s="1" t="s">
        <v>669</v>
      </c>
      <c r="C710" s="1" t="s">
        <v>2129</v>
      </c>
      <c r="D710" s="1">
        <v>0</v>
      </c>
      <c r="F710" s="1">
        <v>0</v>
      </c>
      <c r="G710" s="1" t="s">
        <v>127</v>
      </c>
    </row>
    <row r="711" spans="1:7">
      <c r="A711" s="1" t="s">
        <v>2130</v>
      </c>
      <c r="B711" s="1" t="s">
        <v>669</v>
      </c>
      <c r="C711" s="1" t="s">
        <v>2132</v>
      </c>
      <c r="D711" s="1">
        <v>0</v>
      </c>
      <c r="F711" s="1">
        <v>0</v>
      </c>
      <c r="G711" s="1" t="s">
        <v>127</v>
      </c>
    </row>
    <row r="712" spans="1:7">
      <c r="A712" s="1" t="s">
        <v>2133</v>
      </c>
      <c r="B712" s="1" t="s">
        <v>669</v>
      </c>
      <c r="C712" s="1" t="s">
        <v>2135</v>
      </c>
      <c r="D712" s="1">
        <v>0</v>
      </c>
      <c r="F712" s="1">
        <v>0</v>
      </c>
      <c r="G712" s="1" t="s">
        <v>127</v>
      </c>
    </row>
    <row r="713" spans="1:7">
      <c r="A713" s="1" t="s">
        <v>2136</v>
      </c>
      <c r="B713" s="1" t="s">
        <v>669</v>
      </c>
      <c r="C713" s="1" t="s">
        <v>2138</v>
      </c>
      <c r="D713" s="1">
        <v>0</v>
      </c>
      <c r="F713" s="1">
        <v>0</v>
      </c>
      <c r="G713" s="1" t="s">
        <v>127</v>
      </c>
    </row>
    <row r="714" spans="1:7">
      <c r="A714" s="1" t="s">
        <v>2139</v>
      </c>
      <c r="B714" s="1" t="s">
        <v>669</v>
      </c>
      <c r="C714" s="1" t="s">
        <v>2141</v>
      </c>
      <c r="D714" s="1">
        <v>0</v>
      </c>
      <c r="F714" s="1">
        <v>0</v>
      </c>
      <c r="G714" s="1" t="s">
        <v>127</v>
      </c>
    </row>
    <row r="715" spans="1:7">
      <c r="A715" s="1" t="s">
        <v>2142</v>
      </c>
      <c r="B715" s="1" t="s">
        <v>669</v>
      </c>
      <c r="C715" s="1" t="s">
        <v>2144</v>
      </c>
      <c r="D715" s="1">
        <v>0</v>
      </c>
      <c r="F715" s="1">
        <v>0</v>
      </c>
      <c r="G715" s="1" t="s">
        <v>127</v>
      </c>
    </row>
    <row r="716" spans="1:7">
      <c r="A716" s="1" t="s">
        <v>2145</v>
      </c>
      <c r="B716" s="1" t="s">
        <v>669</v>
      </c>
      <c r="C716" s="1" t="s">
        <v>2147</v>
      </c>
      <c r="D716" s="1">
        <v>0</v>
      </c>
      <c r="F716" s="1">
        <v>0</v>
      </c>
      <c r="G716" s="1" t="s">
        <v>127</v>
      </c>
    </row>
    <row r="717" spans="1:7">
      <c r="A717" s="1" t="s">
        <v>2148</v>
      </c>
      <c r="B717" s="1" t="s">
        <v>669</v>
      </c>
      <c r="C717" s="1" t="s">
        <v>2150</v>
      </c>
      <c r="D717" s="1">
        <v>0</v>
      </c>
      <c r="F717" s="1">
        <v>0</v>
      </c>
      <c r="G717" s="1" t="s">
        <v>127</v>
      </c>
    </row>
    <row r="718" spans="1:7">
      <c r="A718" s="1" t="s">
        <v>2151</v>
      </c>
      <c r="B718" s="1" t="s">
        <v>669</v>
      </c>
      <c r="C718" s="1" t="s">
        <v>2153</v>
      </c>
      <c r="D718" s="1">
        <v>0</v>
      </c>
      <c r="F718" s="1">
        <v>0</v>
      </c>
      <c r="G718" s="1" t="s">
        <v>127</v>
      </c>
    </row>
    <row r="719" spans="1:7">
      <c r="A719" s="1" t="s">
        <v>2154</v>
      </c>
      <c r="B719" s="1" t="s">
        <v>669</v>
      </c>
      <c r="C719" s="1" t="s">
        <v>2156</v>
      </c>
      <c r="D719" s="1">
        <v>0</v>
      </c>
      <c r="F719" s="1">
        <v>0</v>
      </c>
      <c r="G719" s="1" t="s">
        <v>127</v>
      </c>
    </row>
    <row r="720" spans="1:7">
      <c r="A720" s="1" t="s">
        <v>2157</v>
      </c>
      <c r="B720" s="1" t="s">
        <v>669</v>
      </c>
      <c r="C720" s="1" t="s">
        <v>2159</v>
      </c>
      <c r="D720" s="1">
        <v>0</v>
      </c>
      <c r="F720" s="1">
        <v>0</v>
      </c>
      <c r="G720" s="1" t="s">
        <v>127</v>
      </c>
    </row>
    <row r="721" spans="1:7">
      <c r="A721" s="1" t="s">
        <v>2160</v>
      </c>
      <c r="B721" s="1" t="s">
        <v>669</v>
      </c>
      <c r="C721" s="1" t="s">
        <v>2162</v>
      </c>
      <c r="D721" s="1">
        <v>0</v>
      </c>
      <c r="F721" s="1">
        <v>0</v>
      </c>
      <c r="G721" s="1" t="s">
        <v>127</v>
      </c>
    </row>
    <row r="722" spans="1:7">
      <c r="A722" s="1" t="s">
        <v>2163</v>
      </c>
      <c r="B722" s="1" t="s">
        <v>669</v>
      </c>
      <c r="C722" s="1" t="s">
        <v>2165</v>
      </c>
      <c r="D722" s="1">
        <v>0</v>
      </c>
      <c r="F722" s="1">
        <v>0</v>
      </c>
      <c r="G722" s="1" t="s">
        <v>127</v>
      </c>
    </row>
    <row r="723" spans="1:7">
      <c r="A723" s="1" t="s">
        <v>2166</v>
      </c>
      <c r="B723" s="1" t="s">
        <v>669</v>
      </c>
      <c r="C723" s="1" t="s">
        <v>2168</v>
      </c>
      <c r="D723" s="1">
        <v>0</v>
      </c>
      <c r="F723" s="1">
        <v>0</v>
      </c>
      <c r="G723" s="1" t="s">
        <v>127</v>
      </c>
    </row>
    <row r="724" spans="1:7">
      <c r="A724" s="1" t="s">
        <v>2169</v>
      </c>
      <c r="B724" s="1" t="s">
        <v>669</v>
      </c>
      <c r="C724" s="1" t="s">
        <v>2171</v>
      </c>
      <c r="D724" s="1">
        <v>0</v>
      </c>
      <c r="F724" s="1">
        <v>0</v>
      </c>
      <c r="G724" s="1" t="s">
        <v>127</v>
      </c>
    </row>
    <row r="725" spans="1:7">
      <c r="A725" s="1" t="s">
        <v>2172</v>
      </c>
      <c r="B725" s="1" t="s">
        <v>669</v>
      </c>
      <c r="C725" s="1" t="s">
        <v>2174</v>
      </c>
      <c r="D725" s="1">
        <v>0</v>
      </c>
      <c r="F725" s="1">
        <v>0</v>
      </c>
      <c r="G725" s="1" t="s">
        <v>127</v>
      </c>
    </row>
    <row r="726" spans="1:7">
      <c r="A726" s="1" t="s">
        <v>2175</v>
      </c>
      <c r="B726" s="1" t="s">
        <v>669</v>
      </c>
      <c r="C726" s="1" t="s">
        <v>2177</v>
      </c>
      <c r="D726" s="1">
        <v>0</v>
      </c>
      <c r="F726" s="1">
        <v>0</v>
      </c>
      <c r="G726" s="1" t="s">
        <v>127</v>
      </c>
    </row>
    <row r="727" spans="1:7">
      <c r="A727" s="1" t="s">
        <v>2178</v>
      </c>
      <c r="B727" s="1" t="s">
        <v>669</v>
      </c>
      <c r="C727" s="1" t="s">
        <v>2180</v>
      </c>
      <c r="D727" s="1">
        <v>0</v>
      </c>
      <c r="F727" s="1">
        <v>0</v>
      </c>
      <c r="G727" s="1" t="s">
        <v>127</v>
      </c>
    </row>
    <row r="728" spans="1:7">
      <c r="A728" s="1" t="s">
        <v>2181</v>
      </c>
      <c r="B728" s="1" t="s">
        <v>669</v>
      </c>
      <c r="C728" s="1" t="s">
        <v>2183</v>
      </c>
      <c r="D728" s="1">
        <v>0</v>
      </c>
      <c r="F728" s="1">
        <v>0</v>
      </c>
      <c r="G728" s="1" t="s">
        <v>127</v>
      </c>
    </row>
    <row r="729" spans="1:7">
      <c r="A729" s="1" t="s">
        <v>2184</v>
      </c>
      <c r="B729" s="1" t="s">
        <v>669</v>
      </c>
      <c r="C729" s="1" t="s">
        <v>2186</v>
      </c>
      <c r="D729" s="1">
        <v>0</v>
      </c>
      <c r="F729" s="1">
        <v>0</v>
      </c>
      <c r="G729" s="1" t="s">
        <v>127</v>
      </c>
    </row>
    <row r="730" spans="1:7">
      <c r="A730" s="1" t="s">
        <v>2187</v>
      </c>
      <c r="B730" s="1" t="s">
        <v>669</v>
      </c>
      <c r="C730" s="1" t="s">
        <v>2189</v>
      </c>
      <c r="D730" s="1">
        <v>0</v>
      </c>
      <c r="F730" s="1">
        <v>0</v>
      </c>
      <c r="G730" s="1" t="s">
        <v>127</v>
      </c>
    </row>
    <row r="731" spans="1:7">
      <c r="A731" s="1" t="s">
        <v>2190</v>
      </c>
      <c r="B731" s="1" t="s">
        <v>669</v>
      </c>
      <c r="C731" s="1" t="s">
        <v>2192</v>
      </c>
      <c r="D731" s="1">
        <v>0</v>
      </c>
      <c r="F731" s="1">
        <v>0</v>
      </c>
      <c r="G731" s="1" t="s">
        <v>127</v>
      </c>
    </row>
    <row r="732" spans="1:7">
      <c r="A732" s="1" t="s">
        <v>2193</v>
      </c>
      <c r="B732" s="1" t="s">
        <v>669</v>
      </c>
      <c r="C732" s="1" t="s">
        <v>2195</v>
      </c>
      <c r="D732" s="1">
        <v>0</v>
      </c>
      <c r="F732" s="1">
        <v>0</v>
      </c>
      <c r="G732" s="1" t="s">
        <v>127</v>
      </c>
    </row>
    <row r="733" spans="1:7">
      <c r="A733" s="1" t="s">
        <v>2196</v>
      </c>
      <c r="B733" s="1" t="s">
        <v>669</v>
      </c>
      <c r="C733" s="1" t="s">
        <v>2198</v>
      </c>
      <c r="D733" s="1">
        <v>0</v>
      </c>
      <c r="F733" s="1">
        <v>0</v>
      </c>
      <c r="G733" s="1" t="s">
        <v>127</v>
      </c>
    </row>
    <row r="734" spans="1:7">
      <c r="A734" s="1" t="s">
        <v>2199</v>
      </c>
      <c r="B734" s="1" t="s">
        <v>669</v>
      </c>
      <c r="C734" s="1" t="s">
        <v>2201</v>
      </c>
      <c r="D734" s="1">
        <v>0</v>
      </c>
      <c r="F734" s="1">
        <v>0</v>
      </c>
      <c r="G734" s="1" t="s">
        <v>127</v>
      </c>
    </row>
    <row r="735" spans="1:7">
      <c r="A735" s="1" t="s">
        <v>2202</v>
      </c>
      <c r="B735" s="1" t="s">
        <v>669</v>
      </c>
      <c r="C735" s="1" t="s">
        <v>2204</v>
      </c>
      <c r="D735" s="1">
        <v>0</v>
      </c>
      <c r="F735" s="1">
        <v>0</v>
      </c>
      <c r="G735" s="1" t="s">
        <v>127</v>
      </c>
    </row>
    <row r="736" spans="1:7">
      <c r="A736" s="1" t="s">
        <v>2205</v>
      </c>
      <c r="B736" s="1" t="s">
        <v>669</v>
      </c>
      <c r="C736" s="1" t="s">
        <v>2207</v>
      </c>
      <c r="D736" s="1">
        <v>0</v>
      </c>
      <c r="F736" s="1">
        <v>0</v>
      </c>
      <c r="G736" s="1" t="s">
        <v>127</v>
      </c>
    </row>
    <row r="737" spans="1:7">
      <c r="A737" s="1" t="s">
        <v>2208</v>
      </c>
      <c r="B737" s="1" t="s">
        <v>669</v>
      </c>
      <c r="C737" s="1" t="s">
        <v>2210</v>
      </c>
      <c r="D737" s="1">
        <v>0</v>
      </c>
      <c r="F737" s="1">
        <v>0</v>
      </c>
      <c r="G737" s="1" t="s">
        <v>127</v>
      </c>
    </row>
    <row r="738" spans="1:7">
      <c r="A738" s="1" t="s">
        <v>2211</v>
      </c>
      <c r="B738" s="1" t="s">
        <v>669</v>
      </c>
      <c r="C738" s="1" t="s">
        <v>2213</v>
      </c>
      <c r="D738" s="1">
        <v>0</v>
      </c>
      <c r="F738" s="1">
        <v>0</v>
      </c>
      <c r="G738" s="1" t="s">
        <v>127</v>
      </c>
    </row>
    <row r="739" spans="1:7">
      <c r="A739" s="1" t="s">
        <v>2214</v>
      </c>
      <c r="B739" s="1" t="s">
        <v>669</v>
      </c>
      <c r="C739" s="1" t="s">
        <v>2216</v>
      </c>
      <c r="D739" s="1">
        <v>0</v>
      </c>
      <c r="F739" s="1">
        <v>0</v>
      </c>
      <c r="G739" s="1" t="s">
        <v>127</v>
      </c>
    </row>
    <row r="740" spans="1:7">
      <c r="A740" s="1" t="s">
        <v>2217</v>
      </c>
      <c r="B740" s="1" t="s">
        <v>669</v>
      </c>
      <c r="C740" s="1" t="s">
        <v>2219</v>
      </c>
      <c r="D740" s="1">
        <v>0</v>
      </c>
      <c r="F740" s="1">
        <v>0</v>
      </c>
      <c r="G740" s="1" t="s">
        <v>127</v>
      </c>
    </row>
    <row r="741" spans="1:7">
      <c r="A741" s="1" t="s">
        <v>2220</v>
      </c>
      <c r="B741" s="1" t="s">
        <v>669</v>
      </c>
      <c r="C741" s="1" t="s">
        <v>2222</v>
      </c>
      <c r="D741" s="1">
        <v>0</v>
      </c>
      <c r="F741" s="1">
        <v>0</v>
      </c>
      <c r="G741" s="1" t="s">
        <v>127</v>
      </c>
    </row>
    <row r="742" spans="1:7">
      <c r="A742" s="1" t="s">
        <v>2223</v>
      </c>
      <c r="B742" s="1" t="s">
        <v>669</v>
      </c>
      <c r="C742" s="1" t="s">
        <v>2225</v>
      </c>
      <c r="D742" s="1">
        <v>0</v>
      </c>
      <c r="F742" s="1">
        <v>0</v>
      </c>
      <c r="G742" s="1" t="s">
        <v>127</v>
      </c>
    </row>
    <row r="743" spans="1:7">
      <c r="A743" s="1" t="s">
        <v>2226</v>
      </c>
      <c r="B743" s="1" t="s">
        <v>669</v>
      </c>
      <c r="C743" s="1" t="s">
        <v>2228</v>
      </c>
      <c r="D743" s="1">
        <v>0</v>
      </c>
      <c r="F743" s="1">
        <v>0</v>
      </c>
      <c r="G743" s="1" t="s">
        <v>127</v>
      </c>
    </row>
    <row r="744" spans="1:7">
      <c r="A744" s="1" t="s">
        <v>2229</v>
      </c>
      <c r="B744" s="1" t="s">
        <v>669</v>
      </c>
      <c r="C744" s="1" t="s">
        <v>2231</v>
      </c>
      <c r="D744" s="1">
        <v>0</v>
      </c>
      <c r="F744" s="1">
        <v>0</v>
      </c>
      <c r="G744" s="1" t="s">
        <v>127</v>
      </c>
    </row>
    <row r="745" spans="1:7">
      <c r="A745" s="1" t="s">
        <v>2232</v>
      </c>
      <c r="B745" s="1" t="s">
        <v>669</v>
      </c>
      <c r="C745" s="1" t="s">
        <v>2234</v>
      </c>
      <c r="D745" s="1">
        <v>0</v>
      </c>
      <c r="F745" s="1">
        <v>0</v>
      </c>
      <c r="G745" s="1" t="s">
        <v>127</v>
      </c>
    </row>
    <row r="746" spans="1:7">
      <c r="A746" s="1" t="s">
        <v>2235</v>
      </c>
      <c r="B746" s="1" t="s">
        <v>669</v>
      </c>
      <c r="C746" s="1" t="s">
        <v>2237</v>
      </c>
      <c r="D746" s="1">
        <v>0</v>
      </c>
      <c r="F746" s="1">
        <v>0</v>
      </c>
      <c r="G746" s="1" t="s">
        <v>127</v>
      </c>
    </row>
    <row r="747" spans="1:7">
      <c r="A747" s="1" t="s">
        <v>2238</v>
      </c>
      <c r="B747" s="1" t="s">
        <v>669</v>
      </c>
      <c r="C747" s="1" t="s">
        <v>2240</v>
      </c>
      <c r="D747" s="1">
        <v>0</v>
      </c>
      <c r="F747" s="1">
        <v>0</v>
      </c>
      <c r="G747" s="1" t="s">
        <v>127</v>
      </c>
    </row>
    <row r="748" spans="1:7">
      <c r="A748" s="1" t="s">
        <v>2241</v>
      </c>
      <c r="B748" s="1" t="s">
        <v>669</v>
      </c>
      <c r="C748" s="1" t="s">
        <v>2243</v>
      </c>
      <c r="D748" s="1">
        <v>0</v>
      </c>
      <c r="F748" s="1">
        <v>0</v>
      </c>
      <c r="G748" s="1" t="s">
        <v>127</v>
      </c>
    </row>
    <row r="749" spans="1:7">
      <c r="A749" s="1" t="s">
        <v>2244</v>
      </c>
      <c r="B749" s="1" t="s">
        <v>669</v>
      </c>
      <c r="C749" s="1" t="s">
        <v>2246</v>
      </c>
      <c r="D749" s="1">
        <v>0</v>
      </c>
      <c r="F749" s="1">
        <v>0</v>
      </c>
      <c r="G749" s="1" t="s">
        <v>127</v>
      </c>
    </row>
    <row r="750" spans="1:7">
      <c r="A750" s="1" t="s">
        <v>2247</v>
      </c>
      <c r="B750" s="1" t="s">
        <v>669</v>
      </c>
      <c r="C750" s="1" t="s">
        <v>2249</v>
      </c>
      <c r="D750" s="1">
        <v>0</v>
      </c>
      <c r="F750" s="1">
        <v>0</v>
      </c>
      <c r="G750" s="1" t="s">
        <v>127</v>
      </c>
    </row>
    <row r="751" spans="1:7">
      <c r="A751" s="1" t="s">
        <v>2250</v>
      </c>
      <c r="B751" s="1" t="s">
        <v>669</v>
      </c>
      <c r="C751" s="1" t="s">
        <v>2252</v>
      </c>
      <c r="D751" s="1">
        <v>0</v>
      </c>
      <c r="F751" s="1">
        <v>0</v>
      </c>
      <c r="G751" s="1" t="s">
        <v>127</v>
      </c>
    </row>
    <row r="752" spans="1:7">
      <c r="A752" s="1" t="s">
        <v>2253</v>
      </c>
      <c r="B752" s="1" t="s">
        <v>669</v>
      </c>
      <c r="C752" s="1" t="s">
        <v>2255</v>
      </c>
      <c r="D752" s="1">
        <v>0</v>
      </c>
      <c r="F752" s="1">
        <v>0</v>
      </c>
      <c r="G752" s="1" t="s">
        <v>127</v>
      </c>
    </row>
    <row r="753" spans="1:7">
      <c r="A753" s="1" t="s">
        <v>2256</v>
      </c>
      <c r="B753" s="1" t="s">
        <v>669</v>
      </c>
      <c r="C753" s="1" t="s">
        <v>2258</v>
      </c>
      <c r="D753" s="1">
        <v>0</v>
      </c>
      <c r="F753" s="1">
        <v>0</v>
      </c>
      <c r="G753" s="1" t="s">
        <v>127</v>
      </c>
    </row>
    <row r="754" spans="1:7">
      <c r="A754" s="1" t="s">
        <v>2259</v>
      </c>
      <c r="B754" s="1" t="s">
        <v>669</v>
      </c>
      <c r="C754" s="1" t="s">
        <v>2261</v>
      </c>
      <c r="D754" s="1">
        <v>0</v>
      </c>
      <c r="F754" s="1">
        <v>0</v>
      </c>
      <c r="G754" s="1" t="s">
        <v>127</v>
      </c>
    </row>
    <row r="755" spans="1:7">
      <c r="A755" s="1" t="s">
        <v>2262</v>
      </c>
      <c r="B755" s="1" t="s">
        <v>669</v>
      </c>
      <c r="C755" s="1" t="s">
        <v>2264</v>
      </c>
      <c r="D755" s="1">
        <v>0</v>
      </c>
      <c r="F755" s="1">
        <v>0</v>
      </c>
      <c r="G755" s="1" t="s">
        <v>127</v>
      </c>
    </row>
    <row r="756" spans="1:7">
      <c r="A756" s="1" t="s">
        <v>2265</v>
      </c>
      <c r="B756" s="1" t="s">
        <v>669</v>
      </c>
      <c r="C756" s="1" t="s">
        <v>2267</v>
      </c>
      <c r="D756" s="1">
        <v>0</v>
      </c>
      <c r="F756" s="1">
        <v>0</v>
      </c>
      <c r="G756" s="1" t="s">
        <v>127</v>
      </c>
    </row>
    <row r="757" spans="1:7">
      <c r="A757" s="1" t="s">
        <v>2268</v>
      </c>
      <c r="B757" s="1" t="s">
        <v>669</v>
      </c>
      <c r="C757" s="1" t="s">
        <v>2270</v>
      </c>
      <c r="D757" s="1">
        <v>0</v>
      </c>
      <c r="F757" s="1">
        <v>0</v>
      </c>
      <c r="G757" s="1" t="s">
        <v>127</v>
      </c>
    </row>
    <row r="758" spans="1:7">
      <c r="A758" s="1" t="s">
        <v>2271</v>
      </c>
      <c r="B758" s="1" t="s">
        <v>669</v>
      </c>
      <c r="C758" s="1" t="s">
        <v>2273</v>
      </c>
      <c r="D758" s="1">
        <v>0</v>
      </c>
      <c r="F758" s="1">
        <v>0</v>
      </c>
      <c r="G758" s="1" t="s">
        <v>127</v>
      </c>
    </row>
    <row r="759" spans="1:7">
      <c r="A759" s="1" t="s">
        <v>2274</v>
      </c>
      <c r="B759" s="1" t="s">
        <v>669</v>
      </c>
      <c r="C759" s="1" t="s">
        <v>2276</v>
      </c>
      <c r="D759" s="1">
        <v>0</v>
      </c>
      <c r="F759" s="1">
        <v>0</v>
      </c>
      <c r="G759" s="1" t="s">
        <v>127</v>
      </c>
    </row>
    <row r="760" spans="1:7">
      <c r="A760" s="1" t="s">
        <v>2277</v>
      </c>
      <c r="B760" s="1" t="s">
        <v>669</v>
      </c>
      <c r="C760" s="1" t="s">
        <v>2279</v>
      </c>
      <c r="D760" s="1">
        <v>0</v>
      </c>
      <c r="F760" s="1">
        <v>0</v>
      </c>
      <c r="G760" s="1" t="s">
        <v>127</v>
      </c>
    </row>
    <row r="761" spans="1:7">
      <c r="A761" s="1" t="s">
        <v>2280</v>
      </c>
      <c r="B761" s="1" t="s">
        <v>669</v>
      </c>
      <c r="C761" s="1" t="s">
        <v>2282</v>
      </c>
      <c r="D761" s="1">
        <v>0</v>
      </c>
      <c r="F761" s="1">
        <v>0</v>
      </c>
      <c r="G761" s="1" t="s">
        <v>127</v>
      </c>
    </row>
    <row r="762" spans="1:7">
      <c r="A762" s="1" t="s">
        <v>2283</v>
      </c>
      <c r="B762" s="1" t="s">
        <v>669</v>
      </c>
      <c r="C762" s="1" t="s">
        <v>2285</v>
      </c>
      <c r="D762" s="1">
        <v>0</v>
      </c>
      <c r="F762" s="1">
        <v>0</v>
      </c>
      <c r="G762" s="1" t="s">
        <v>127</v>
      </c>
    </row>
    <row r="763" spans="1:7">
      <c r="A763" s="1" t="s">
        <v>2286</v>
      </c>
      <c r="B763" s="1" t="s">
        <v>669</v>
      </c>
      <c r="C763" s="1" t="s">
        <v>2288</v>
      </c>
      <c r="D763" s="1">
        <v>0</v>
      </c>
      <c r="F763" s="1">
        <v>0</v>
      </c>
      <c r="G763" s="1" t="s">
        <v>127</v>
      </c>
    </row>
    <row r="764" spans="1:7">
      <c r="A764" s="1" t="s">
        <v>2289</v>
      </c>
      <c r="B764" s="1" t="s">
        <v>669</v>
      </c>
      <c r="C764" s="1" t="s">
        <v>2291</v>
      </c>
      <c r="D764" s="1">
        <v>0</v>
      </c>
      <c r="F764" s="1">
        <v>0</v>
      </c>
      <c r="G764" s="1" t="s">
        <v>127</v>
      </c>
    </row>
    <row r="765" spans="1:7">
      <c r="A765" s="1" t="s">
        <v>2292</v>
      </c>
      <c r="B765" s="1" t="s">
        <v>669</v>
      </c>
      <c r="C765" s="1" t="s">
        <v>2294</v>
      </c>
      <c r="D765" s="1">
        <v>0</v>
      </c>
      <c r="F765" s="1">
        <v>0</v>
      </c>
      <c r="G765" s="1" t="s">
        <v>127</v>
      </c>
    </row>
    <row r="766" spans="1:7">
      <c r="A766" s="1" t="s">
        <v>2295</v>
      </c>
      <c r="B766" s="1" t="s">
        <v>669</v>
      </c>
      <c r="C766" s="1" t="s">
        <v>2297</v>
      </c>
      <c r="D766" s="1">
        <v>0</v>
      </c>
      <c r="F766" s="1">
        <v>0</v>
      </c>
      <c r="G766" s="1" t="s">
        <v>127</v>
      </c>
    </row>
    <row r="767" spans="1:7">
      <c r="A767" s="1" t="s">
        <v>2298</v>
      </c>
      <c r="B767" s="1" t="s">
        <v>669</v>
      </c>
      <c r="C767" s="1" t="s">
        <v>2300</v>
      </c>
      <c r="D767" s="1">
        <v>0</v>
      </c>
      <c r="F767" s="1">
        <v>0</v>
      </c>
      <c r="G767" s="1" t="s">
        <v>127</v>
      </c>
    </row>
    <row r="768" spans="1:7">
      <c r="A768" s="1" t="s">
        <v>2301</v>
      </c>
      <c r="B768" s="1" t="s">
        <v>669</v>
      </c>
      <c r="C768" s="1" t="s">
        <v>2303</v>
      </c>
      <c r="D768" s="1">
        <v>0</v>
      </c>
      <c r="F768" s="1">
        <v>0</v>
      </c>
      <c r="G768" s="1" t="s">
        <v>127</v>
      </c>
    </row>
    <row r="769" spans="1:7">
      <c r="A769" s="1" t="s">
        <v>2304</v>
      </c>
      <c r="B769" s="1" t="s">
        <v>669</v>
      </c>
      <c r="C769" s="1" t="s">
        <v>2306</v>
      </c>
      <c r="D769" s="1">
        <v>0</v>
      </c>
      <c r="F769" s="1">
        <v>0</v>
      </c>
      <c r="G769" s="1" t="s">
        <v>127</v>
      </c>
    </row>
    <row r="770" spans="1:7">
      <c r="A770" s="1" t="s">
        <v>2307</v>
      </c>
      <c r="B770" s="1" t="s">
        <v>669</v>
      </c>
      <c r="C770" s="1" t="s">
        <v>2309</v>
      </c>
      <c r="D770" s="1">
        <v>0</v>
      </c>
      <c r="F770" s="1">
        <v>0</v>
      </c>
      <c r="G770" s="1" t="s">
        <v>127</v>
      </c>
    </row>
    <row r="771" spans="1:7">
      <c r="A771" s="1" t="s">
        <v>2310</v>
      </c>
      <c r="B771" s="1" t="s">
        <v>669</v>
      </c>
      <c r="C771" s="1" t="s">
        <v>2312</v>
      </c>
      <c r="D771" s="1">
        <v>0</v>
      </c>
      <c r="F771" s="1">
        <v>0</v>
      </c>
      <c r="G771" s="1" t="s">
        <v>127</v>
      </c>
    </row>
    <row r="772" spans="1:7">
      <c r="A772" s="1" t="s">
        <v>2313</v>
      </c>
      <c r="B772" s="1" t="s">
        <v>669</v>
      </c>
      <c r="C772" s="1" t="s">
        <v>2315</v>
      </c>
      <c r="D772" s="1">
        <v>0</v>
      </c>
      <c r="F772" s="1">
        <v>0</v>
      </c>
      <c r="G772" s="1" t="s">
        <v>127</v>
      </c>
    </row>
    <row r="773" spans="1:7">
      <c r="A773" s="1" t="s">
        <v>2316</v>
      </c>
      <c r="B773" s="1" t="s">
        <v>669</v>
      </c>
      <c r="C773" s="1" t="s">
        <v>2318</v>
      </c>
      <c r="D773" s="1">
        <v>0</v>
      </c>
      <c r="F773" s="1">
        <v>0</v>
      </c>
      <c r="G773" s="1" t="s">
        <v>127</v>
      </c>
    </row>
    <row r="774" spans="1:7">
      <c r="A774" s="1" t="s">
        <v>2319</v>
      </c>
      <c r="B774" s="1" t="s">
        <v>669</v>
      </c>
      <c r="C774" s="1" t="s">
        <v>2321</v>
      </c>
      <c r="D774" s="1">
        <v>0</v>
      </c>
      <c r="F774" s="1">
        <v>0</v>
      </c>
      <c r="G774" s="1" t="s">
        <v>127</v>
      </c>
    </row>
    <row r="775" spans="1:7">
      <c r="A775" s="1" t="s">
        <v>2322</v>
      </c>
      <c r="B775" s="1" t="s">
        <v>669</v>
      </c>
      <c r="C775" s="1" t="s">
        <v>2324</v>
      </c>
      <c r="D775" s="1">
        <v>0</v>
      </c>
      <c r="F775" s="1">
        <v>0</v>
      </c>
      <c r="G775" s="1" t="s">
        <v>127</v>
      </c>
    </row>
    <row r="776" spans="1:7">
      <c r="A776" s="1" t="s">
        <v>2325</v>
      </c>
      <c r="B776" s="1" t="s">
        <v>669</v>
      </c>
      <c r="C776" s="1" t="s">
        <v>2327</v>
      </c>
      <c r="D776" s="1">
        <v>0</v>
      </c>
      <c r="F776" s="1">
        <v>0</v>
      </c>
      <c r="G776" s="1" t="s">
        <v>127</v>
      </c>
    </row>
    <row r="777" spans="1:7">
      <c r="A777" s="1" t="s">
        <v>2328</v>
      </c>
      <c r="B777" s="1" t="s">
        <v>2330</v>
      </c>
      <c r="C777" s="1" t="s">
        <v>2331</v>
      </c>
      <c r="D777" s="1">
        <v>117.4</v>
      </c>
      <c r="F777" s="1">
        <v>117.4</v>
      </c>
      <c r="G777" s="1">
        <v>1</v>
      </c>
    </row>
    <row r="778" spans="1:7">
      <c r="A778" s="1" t="s">
        <v>2332</v>
      </c>
      <c r="B778" s="1" t="s">
        <v>2330</v>
      </c>
      <c r="C778" s="1" t="s">
        <v>2334</v>
      </c>
      <c r="D778" s="1">
        <v>115.2</v>
      </c>
      <c r="F778" s="1">
        <v>115.2</v>
      </c>
      <c r="G778" s="1">
        <v>2</v>
      </c>
    </row>
    <row r="779" spans="1:7">
      <c r="A779" s="1" t="s">
        <v>2335</v>
      </c>
      <c r="B779" s="1" t="s">
        <v>2330</v>
      </c>
      <c r="C779" s="1" t="s">
        <v>2337</v>
      </c>
      <c r="D779" s="1">
        <v>113</v>
      </c>
      <c r="E779" s="1">
        <v>2</v>
      </c>
      <c r="F779" s="1">
        <v>115</v>
      </c>
      <c r="G779" s="1">
        <v>3</v>
      </c>
    </row>
    <row r="780" spans="1:7">
      <c r="A780" s="1" t="s">
        <v>2338</v>
      </c>
      <c r="B780" s="1" t="s">
        <v>2330</v>
      </c>
      <c r="C780" s="1" t="s">
        <v>2340</v>
      </c>
      <c r="D780" s="1">
        <v>114.2</v>
      </c>
      <c r="F780" s="1">
        <v>114.2</v>
      </c>
      <c r="G780" s="1">
        <v>4</v>
      </c>
    </row>
    <row r="781" spans="1:7">
      <c r="A781" s="1" t="s">
        <v>2341</v>
      </c>
      <c r="B781" s="1" t="s">
        <v>2330</v>
      </c>
      <c r="C781" s="1" t="s">
        <v>2343</v>
      </c>
      <c r="D781" s="1">
        <v>111.5</v>
      </c>
      <c r="E781" s="1">
        <v>2</v>
      </c>
      <c r="F781" s="1">
        <v>113.5</v>
      </c>
      <c r="G781" s="1">
        <v>5</v>
      </c>
    </row>
    <row r="782" spans="1:7">
      <c r="A782" s="1" t="s">
        <v>2344</v>
      </c>
      <c r="B782" s="1" t="s">
        <v>2330</v>
      </c>
      <c r="C782" s="1" t="s">
        <v>2346</v>
      </c>
      <c r="D782" s="1">
        <v>113.4</v>
      </c>
      <c r="F782" s="1">
        <v>113.4</v>
      </c>
      <c r="G782" s="1">
        <v>6</v>
      </c>
    </row>
    <row r="783" spans="1:7">
      <c r="A783" s="1" t="s">
        <v>2347</v>
      </c>
      <c r="B783" s="1" t="s">
        <v>2330</v>
      </c>
      <c r="C783" s="1" t="s">
        <v>2349</v>
      </c>
      <c r="D783" s="1">
        <v>112.4</v>
      </c>
      <c r="F783" s="1">
        <v>112.4</v>
      </c>
      <c r="G783" s="1">
        <v>7</v>
      </c>
    </row>
    <row r="784" spans="1:7">
      <c r="A784" s="1" t="s">
        <v>2350</v>
      </c>
      <c r="B784" s="1" t="s">
        <v>2330</v>
      </c>
      <c r="C784" s="1" t="s">
        <v>2352</v>
      </c>
      <c r="D784" s="1">
        <v>112.4</v>
      </c>
      <c r="F784" s="1">
        <v>112.4</v>
      </c>
      <c r="G784" s="1">
        <v>7</v>
      </c>
    </row>
    <row r="785" spans="1:7">
      <c r="A785" s="1" t="s">
        <v>2353</v>
      </c>
      <c r="B785" s="1" t="s">
        <v>2330</v>
      </c>
      <c r="C785" s="1" t="s">
        <v>2355</v>
      </c>
      <c r="D785" s="1">
        <v>112</v>
      </c>
      <c r="F785" s="1">
        <v>112</v>
      </c>
      <c r="G785" s="1">
        <v>9</v>
      </c>
    </row>
    <row r="786" spans="1:7">
      <c r="A786" s="1" t="s">
        <v>2356</v>
      </c>
      <c r="B786" s="1" t="s">
        <v>2330</v>
      </c>
      <c r="C786" s="1" t="s">
        <v>2358</v>
      </c>
      <c r="D786" s="1">
        <v>112</v>
      </c>
      <c r="F786" s="1">
        <v>112</v>
      </c>
      <c r="G786" s="1">
        <v>9</v>
      </c>
    </row>
    <row r="787" spans="1:7">
      <c r="A787" s="1" t="s">
        <v>2359</v>
      </c>
      <c r="B787" s="1" t="s">
        <v>2330</v>
      </c>
      <c r="C787" s="1" t="s">
        <v>2361</v>
      </c>
      <c r="D787" s="1">
        <v>111.9</v>
      </c>
      <c r="F787" s="1">
        <v>111.9</v>
      </c>
      <c r="G787" s="1">
        <v>11</v>
      </c>
    </row>
    <row r="788" spans="1:7">
      <c r="A788" s="1" t="s">
        <v>2362</v>
      </c>
      <c r="B788" s="1" t="s">
        <v>2330</v>
      </c>
      <c r="C788" s="1" t="s">
        <v>2364</v>
      </c>
      <c r="D788" s="1">
        <v>106.9</v>
      </c>
      <c r="E788" s="1">
        <v>5</v>
      </c>
      <c r="F788" s="1">
        <v>111.9</v>
      </c>
      <c r="G788" s="1">
        <v>11</v>
      </c>
    </row>
    <row r="789" spans="1:7">
      <c r="A789" s="1" t="s">
        <v>2365</v>
      </c>
      <c r="B789" s="1" t="s">
        <v>2330</v>
      </c>
      <c r="C789" s="1" t="s">
        <v>2367</v>
      </c>
      <c r="D789" s="1">
        <v>109.8</v>
      </c>
      <c r="E789" s="1">
        <v>2</v>
      </c>
      <c r="F789" s="1">
        <v>111.8</v>
      </c>
      <c r="G789" s="1">
        <v>13</v>
      </c>
    </row>
    <row r="790" spans="1:7">
      <c r="A790" s="1" t="s">
        <v>2368</v>
      </c>
      <c r="B790" s="1" t="s">
        <v>2330</v>
      </c>
      <c r="C790" s="1" t="s">
        <v>2370</v>
      </c>
      <c r="D790" s="1">
        <v>111.7</v>
      </c>
      <c r="F790" s="1">
        <v>111.7</v>
      </c>
      <c r="G790" s="1">
        <v>14</v>
      </c>
    </row>
    <row r="791" spans="1:7">
      <c r="A791" s="1" t="s">
        <v>2371</v>
      </c>
      <c r="B791" s="1" t="s">
        <v>2330</v>
      </c>
      <c r="C791" s="1" t="s">
        <v>2373</v>
      </c>
      <c r="D791" s="1">
        <v>111.5</v>
      </c>
      <c r="F791" s="1">
        <v>111.5</v>
      </c>
      <c r="G791" s="1">
        <v>15</v>
      </c>
    </row>
    <row r="792" spans="1:7">
      <c r="A792" s="1" t="s">
        <v>2374</v>
      </c>
      <c r="B792" s="1" t="s">
        <v>2330</v>
      </c>
      <c r="C792" s="1" t="s">
        <v>2376</v>
      </c>
      <c r="D792" s="1">
        <v>106.2</v>
      </c>
      <c r="E792" s="1">
        <v>5</v>
      </c>
      <c r="F792" s="1">
        <v>111.2</v>
      </c>
      <c r="G792" s="1">
        <v>16</v>
      </c>
    </row>
    <row r="793" spans="1:7">
      <c r="A793" s="1" t="s">
        <v>2377</v>
      </c>
      <c r="B793" s="1" t="s">
        <v>2330</v>
      </c>
      <c r="C793" s="1" t="s">
        <v>2379</v>
      </c>
      <c r="D793" s="1">
        <v>110.7</v>
      </c>
      <c r="F793" s="1">
        <v>110.7</v>
      </c>
      <c r="G793" s="1">
        <v>17</v>
      </c>
    </row>
    <row r="794" spans="1:7">
      <c r="A794" s="1" t="s">
        <v>2380</v>
      </c>
      <c r="B794" s="1" t="s">
        <v>2330</v>
      </c>
      <c r="C794" s="1" t="s">
        <v>2382</v>
      </c>
      <c r="D794" s="1">
        <v>108.7</v>
      </c>
      <c r="E794" s="1">
        <v>2</v>
      </c>
      <c r="F794" s="1">
        <v>110.7</v>
      </c>
      <c r="G794" s="1">
        <v>17</v>
      </c>
    </row>
    <row r="795" spans="1:7">
      <c r="A795" s="1" t="s">
        <v>2383</v>
      </c>
      <c r="B795" s="1" t="s">
        <v>2330</v>
      </c>
      <c r="C795" s="1" t="s">
        <v>2385</v>
      </c>
      <c r="D795" s="1">
        <v>110.6</v>
      </c>
      <c r="F795" s="1">
        <v>110.6</v>
      </c>
      <c r="G795" s="1">
        <v>19</v>
      </c>
    </row>
    <row r="796" spans="1:7">
      <c r="A796" s="1" t="s">
        <v>2386</v>
      </c>
      <c r="B796" s="1" t="s">
        <v>2330</v>
      </c>
      <c r="C796" s="1" t="s">
        <v>2388</v>
      </c>
      <c r="D796" s="1">
        <v>108.6</v>
      </c>
      <c r="E796" s="1">
        <v>2</v>
      </c>
      <c r="F796" s="1">
        <v>110.6</v>
      </c>
      <c r="G796" s="1">
        <v>19</v>
      </c>
    </row>
    <row r="797" spans="1:7">
      <c r="A797" s="1" t="s">
        <v>2389</v>
      </c>
      <c r="B797" s="1" t="s">
        <v>2330</v>
      </c>
      <c r="C797" s="1" t="s">
        <v>2391</v>
      </c>
      <c r="D797" s="1">
        <v>105.4</v>
      </c>
      <c r="E797" s="1">
        <v>5</v>
      </c>
      <c r="F797" s="1">
        <v>110.4</v>
      </c>
      <c r="G797" s="1">
        <v>21</v>
      </c>
    </row>
    <row r="798" spans="1:7">
      <c r="A798" s="1" t="s">
        <v>2392</v>
      </c>
      <c r="B798" s="1" t="s">
        <v>2330</v>
      </c>
      <c r="C798" s="1" t="s">
        <v>2394</v>
      </c>
      <c r="D798" s="1">
        <v>110.3</v>
      </c>
      <c r="F798" s="1">
        <v>110.3</v>
      </c>
      <c r="G798" s="1">
        <v>22</v>
      </c>
    </row>
    <row r="799" spans="1:7">
      <c r="A799" s="1" t="s">
        <v>2395</v>
      </c>
      <c r="B799" s="1" t="s">
        <v>2330</v>
      </c>
      <c r="C799" s="1" t="s">
        <v>2397</v>
      </c>
      <c r="D799" s="1">
        <v>110.3</v>
      </c>
      <c r="F799" s="1">
        <v>110.3</v>
      </c>
      <c r="G799" s="1">
        <v>22</v>
      </c>
    </row>
    <row r="800" spans="1:7">
      <c r="A800" s="1" t="s">
        <v>2398</v>
      </c>
      <c r="B800" s="1" t="s">
        <v>2330</v>
      </c>
      <c r="C800" s="1" t="s">
        <v>2400</v>
      </c>
      <c r="D800" s="1">
        <v>110.2</v>
      </c>
      <c r="F800" s="1">
        <v>110.2</v>
      </c>
      <c r="G800" s="1">
        <v>24</v>
      </c>
    </row>
    <row r="801" spans="1:7">
      <c r="A801" s="1" t="s">
        <v>2401</v>
      </c>
      <c r="B801" s="1" t="s">
        <v>2330</v>
      </c>
      <c r="C801" s="1" t="s">
        <v>2403</v>
      </c>
      <c r="D801" s="1">
        <v>108.2</v>
      </c>
      <c r="E801" s="1">
        <v>2</v>
      </c>
      <c r="F801" s="1">
        <v>110.2</v>
      </c>
      <c r="G801" s="1">
        <v>24</v>
      </c>
    </row>
    <row r="802" spans="1:7">
      <c r="A802" s="1" t="s">
        <v>2404</v>
      </c>
      <c r="B802" s="1" t="s">
        <v>2330</v>
      </c>
      <c r="C802" s="1" t="s">
        <v>2406</v>
      </c>
      <c r="D802" s="1">
        <v>108.2</v>
      </c>
      <c r="E802" s="1">
        <v>2</v>
      </c>
      <c r="F802" s="1">
        <v>110.2</v>
      </c>
      <c r="G802" s="1">
        <v>24</v>
      </c>
    </row>
    <row r="803" spans="1:7">
      <c r="A803" s="1" t="s">
        <v>2407</v>
      </c>
      <c r="B803" s="1" t="s">
        <v>2330</v>
      </c>
      <c r="C803" s="1" t="s">
        <v>2409</v>
      </c>
      <c r="D803" s="1">
        <v>108.2</v>
      </c>
      <c r="E803" s="1">
        <v>2</v>
      </c>
      <c r="F803" s="1">
        <v>110.2</v>
      </c>
      <c r="G803" s="1">
        <v>24</v>
      </c>
    </row>
    <row r="804" spans="1:7">
      <c r="A804" s="1" t="s">
        <v>2410</v>
      </c>
      <c r="B804" s="1" t="s">
        <v>2330</v>
      </c>
      <c r="C804" s="1" t="s">
        <v>2412</v>
      </c>
      <c r="D804" s="1">
        <v>108</v>
      </c>
      <c r="E804" s="1">
        <v>2</v>
      </c>
      <c r="F804" s="1">
        <v>110</v>
      </c>
      <c r="G804" s="1">
        <v>28</v>
      </c>
    </row>
    <row r="805" spans="1:7">
      <c r="A805" s="1" t="s">
        <v>2413</v>
      </c>
      <c r="B805" s="1" t="s">
        <v>2330</v>
      </c>
      <c r="C805" s="1" t="s">
        <v>2415</v>
      </c>
      <c r="D805" s="1">
        <v>108</v>
      </c>
      <c r="E805" s="1">
        <v>2</v>
      </c>
      <c r="F805" s="1">
        <v>110</v>
      </c>
      <c r="G805" s="1">
        <v>28</v>
      </c>
    </row>
    <row r="806" spans="1:7">
      <c r="A806" s="1" t="s">
        <v>2416</v>
      </c>
      <c r="B806" s="1" t="s">
        <v>2330</v>
      </c>
      <c r="C806" s="1" t="s">
        <v>2418</v>
      </c>
      <c r="D806" s="1">
        <v>109.6</v>
      </c>
      <c r="F806" s="1">
        <v>109.6</v>
      </c>
      <c r="G806" s="1">
        <v>30</v>
      </c>
    </row>
    <row r="807" spans="1:7">
      <c r="A807" s="1" t="s">
        <v>2419</v>
      </c>
      <c r="B807" s="1" t="s">
        <v>2330</v>
      </c>
      <c r="C807" s="1" t="s">
        <v>2421</v>
      </c>
      <c r="D807" s="1">
        <v>107.5</v>
      </c>
      <c r="E807" s="1">
        <v>2</v>
      </c>
      <c r="F807" s="1">
        <v>109.5</v>
      </c>
      <c r="G807" s="1">
        <v>31</v>
      </c>
    </row>
    <row r="808" spans="1:7">
      <c r="A808" s="1" t="s">
        <v>2422</v>
      </c>
      <c r="B808" s="1" t="s">
        <v>2330</v>
      </c>
      <c r="C808" s="1" t="s">
        <v>2424</v>
      </c>
      <c r="D808" s="1">
        <v>109.2</v>
      </c>
      <c r="F808" s="1">
        <v>109.2</v>
      </c>
      <c r="G808" s="1">
        <v>32</v>
      </c>
    </row>
    <row r="809" spans="1:7">
      <c r="A809" s="1" t="s">
        <v>2425</v>
      </c>
      <c r="B809" s="1" t="s">
        <v>2330</v>
      </c>
      <c r="C809" s="1" t="s">
        <v>2427</v>
      </c>
      <c r="D809" s="1">
        <v>109.1</v>
      </c>
      <c r="F809" s="1">
        <v>109.1</v>
      </c>
      <c r="G809" s="1">
        <v>33</v>
      </c>
    </row>
    <row r="810" spans="1:7">
      <c r="A810" s="1" t="s">
        <v>2428</v>
      </c>
      <c r="B810" s="1" t="s">
        <v>2330</v>
      </c>
      <c r="C810" s="1" t="s">
        <v>2430</v>
      </c>
      <c r="D810" s="1">
        <v>109.1</v>
      </c>
      <c r="F810" s="1">
        <v>109.1</v>
      </c>
      <c r="G810" s="1">
        <v>33</v>
      </c>
    </row>
    <row r="811" spans="1:7">
      <c r="A811" s="1" t="s">
        <v>2431</v>
      </c>
      <c r="B811" s="1" t="s">
        <v>2330</v>
      </c>
      <c r="C811" s="1" t="s">
        <v>2433</v>
      </c>
      <c r="D811" s="1">
        <v>107.1</v>
      </c>
      <c r="E811" s="1">
        <v>2</v>
      </c>
      <c r="F811" s="1">
        <v>109.1</v>
      </c>
      <c r="G811" s="1">
        <v>33</v>
      </c>
    </row>
    <row r="812" spans="1:7">
      <c r="A812" s="1" t="s">
        <v>2434</v>
      </c>
      <c r="B812" s="1" t="s">
        <v>2330</v>
      </c>
      <c r="C812" s="1" t="s">
        <v>2436</v>
      </c>
      <c r="D812" s="1">
        <v>109</v>
      </c>
      <c r="F812" s="1">
        <v>109</v>
      </c>
      <c r="G812" s="1">
        <v>36</v>
      </c>
    </row>
    <row r="813" spans="1:7">
      <c r="A813" s="1" t="s">
        <v>2437</v>
      </c>
      <c r="B813" s="1" t="s">
        <v>2330</v>
      </c>
      <c r="C813" s="1" t="s">
        <v>2439</v>
      </c>
      <c r="D813" s="1">
        <v>108.8</v>
      </c>
      <c r="F813" s="1">
        <v>108.8</v>
      </c>
      <c r="G813" s="1">
        <v>37</v>
      </c>
    </row>
    <row r="814" spans="1:7">
      <c r="A814" s="1" t="s">
        <v>2440</v>
      </c>
      <c r="B814" s="1" t="s">
        <v>2330</v>
      </c>
      <c r="C814" s="1" t="s">
        <v>2442</v>
      </c>
      <c r="D814" s="1">
        <v>108.8</v>
      </c>
      <c r="F814" s="1">
        <v>108.8</v>
      </c>
      <c r="G814" s="1">
        <v>37</v>
      </c>
    </row>
    <row r="815" spans="1:7">
      <c r="A815" s="1" t="s">
        <v>2443</v>
      </c>
      <c r="B815" s="1" t="s">
        <v>2330</v>
      </c>
      <c r="C815" s="1" t="s">
        <v>2445</v>
      </c>
      <c r="D815" s="1">
        <v>106.8</v>
      </c>
      <c r="E815" s="1">
        <v>2</v>
      </c>
      <c r="F815" s="1">
        <v>108.8</v>
      </c>
      <c r="G815" s="1">
        <v>37</v>
      </c>
    </row>
    <row r="816" spans="1:7">
      <c r="A816" s="1" t="s">
        <v>2446</v>
      </c>
      <c r="B816" s="1" t="s">
        <v>2330</v>
      </c>
      <c r="C816" s="1" t="s">
        <v>2448</v>
      </c>
      <c r="D816" s="1">
        <v>108.7</v>
      </c>
      <c r="F816" s="1">
        <v>108.7</v>
      </c>
      <c r="G816" s="1">
        <v>40</v>
      </c>
    </row>
    <row r="817" spans="1:7">
      <c r="A817" s="1" t="s">
        <v>2449</v>
      </c>
      <c r="B817" s="1" t="s">
        <v>2330</v>
      </c>
      <c r="C817" s="1" t="s">
        <v>2451</v>
      </c>
      <c r="D817" s="1">
        <v>108.7</v>
      </c>
      <c r="F817" s="1">
        <v>108.7</v>
      </c>
      <c r="G817" s="1">
        <v>40</v>
      </c>
    </row>
    <row r="818" spans="1:7">
      <c r="A818" s="1" t="s">
        <v>2452</v>
      </c>
      <c r="B818" s="1" t="s">
        <v>2330</v>
      </c>
      <c r="C818" s="1" t="s">
        <v>2454</v>
      </c>
      <c r="D818" s="1">
        <v>108.6</v>
      </c>
      <c r="F818" s="1">
        <v>108.6</v>
      </c>
      <c r="G818" s="1">
        <v>42</v>
      </c>
    </row>
    <row r="819" spans="1:7">
      <c r="A819" s="1" t="s">
        <v>2455</v>
      </c>
      <c r="B819" s="1" t="s">
        <v>2330</v>
      </c>
      <c r="C819" s="1" t="s">
        <v>2457</v>
      </c>
      <c r="D819" s="1">
        <v>108.4</v>
      </c>
      <c r="F819" s="1">
        <v>108.4</v>
      </c>
      <c r="G819" s="1">
        <v>43</v>
      </c>
    </row>
    <row r="820" spans="1:7">
      <c r="A820" s="1" t="s">
        <v>2458</v>
      </c>
      <c r="B820" s="1" t="s">
        <v>2330</v>
      </c>
      <c r="C820" s="1" t="s">
        <v>2460</v>
      </c>
      <c r="D820" s="1">
        <v>106.3</v>
      </c>
      <c r="E820" s="1">
        <v>2</v>
      </c>
      <c r="F820" s="1">
        <v>108.3</v>
      </c>
      <c r="G820" s="1">
        <v>44</v>
      </c>
    </row>
    <row r="821" spans="1:7">
      <c r="A821" s="1" t="s">
        <v>2461</v>
      </c>
      <c r="B821" s="1" t="s">
        <v>2330</v>
      </c>
      <c r="C821" s="1" t="s">
        <v>2463</v>
      </c>
      <c r="D821" s="1">
        <v>106.2</v>
      </c>
      <c r="E821" s="1">
        <v>2</v>
      </c>
      <c r="F821" s="1">
        <v>108.2</v>
      </c>
      <c r="G821" s="1">
        <v>45</v>
      </c>
    </row>
    <row r="822" spans="1:7">
      <c r="A822" s="1" t="s">
        <v>2464</v>
      </c>
      <c r="B822" s="1" t="s">
        <v>2330</v>
      </c>
      <c r="C822" s="1" t="s">
        <v>2466</v>
      </c>
      <c r="D822" s="1">
        <v>108.1</v>
      </c>
      <c r="F822" s="1">
        <v>108.1</v>
      </c>
      <c r="G822" s="1">
        <v>46</v>
      </c>
    </row>
    <row r="823" spans="1:7">
      <c r="A823" s="1" t="s">
        <v>1841</v>
      </c>
      <c r="B823" s="1" t="s">
        <v>2330</v>
      </c>
      <c r="C823" s="1" t="s">
        <v>2468</v>
      </c>
      <c r="D823" s="1">
        <v>107.9</v>
      </c>
      <c r="F823" s="1">
        <v>107.9</v>
      </c>
      <c r="G823" s="1">
        <v>47</v>
      </c>
    </row>
    <row r="824" spans="1:7">
      <c r="A824" s="1" t="s">
        <v>2469</v>
      </c>
      <c r="B824" s="1" t="s">
        <v>2330</v>
      </c>
      <c r="C824" s="1" t="s">
        <v>2471</v>
      </c>
      <c r="D824" s="1">
        <v>107.9</v>
      </c>
      <c r="F824" s="1">
        <v>107.9</v>
      </c>
      <c r="G824" s="1">
        <v>47</v>
      </c>
    </row>
    <row r="825" spans="1:7">
      <c r="A825" s="1" t="s">
        <v>2472</v>
      </c>
      <c r="B825" s="1" t="s">
        <v>2330</v>
      </c>
      <c r="C825" s="1" t="s">
        <v>2474</v>
      </c>
      <c r="D825" s="1">
        <v>107.9</v>
      </c>
      <c r="F825" s="1">
        <v>107.9</v>
      </c>
      <c r="G825" s="1">
        <v>47</v>
      </c>
    </row>
    <row r="826" spans="1:7">
      <c r="A826" s="1" t="s">
        <v>2475</v>
      </c>
      <c r="B826" s="1" t="s">
        <v>2330</v>
      </c>
      <c r="C826" s="1" t="s">
        <v>2477</v>
      </c>
      <c r="D826" s="1">
        <v>107.8</v>
      </c>
      <c r="F826" s="1">
        <v>107.8</v>
      </c>
      <c r="G826" s="1">
        <v>50</v>
      </c>
    </row>
    <row r="827" spans="1:7">
      <c r="A827" s="1" t="s">
        <v>2478</v>
      </c>
      <c r="B827" s="1" t="s">
        <v>2330</v>
      </c>
      <c r="C827" s="1" t="s">
        <v>2480</v>
      </c>
      <c r="D827" s="1">
        <v>107.8</v>
      </c>
      <c r="F827" s="1">
        <v>107.8</v>
      </c>
      <c r="G827" s="1">
        <v>50</v>
      </c>
    </row>
    <row r="828" spans="1:7">
      <c r="A828" s="1" t="s">
        <v>2481</v>
      </c>
      <c r="B828" s="1" t="s">
        <v>2330</v>
      </c>
      <c r="C828" s="1" t="s">
        <v>2483</v>
      </c>
      <c r="D828" s="1">
        <v>107.6</v>
      </c>
      <c r="F828" s="1">
        <v>107.6</v>
      </c>
      <c r="G828" s="1">
        <v>52</v>
      </c>
    </row>
    <row r="829" spans="1:7">
      <c r="A829" s="1" t="s">
        <v>2484</v>
      </c>
      <c r="B829" s="1" t="s">
        <v>2330</v>
      </c>
      <c r="C829" s="1" t="s">
        <v>2486</v>
      </c>
      <c r="D829" s="1">
        <v>107.5</v>
      </c>
      <c r="F829" s="1">
        <v>107.5</v>
      </c>
      <c r="G829" s="1">
        <v>53</v>
      </c>
    </row>
    <row r="830" spans="1:7">
      <c r="A830" s="1" t="s">
        <v>2487</v>
      </c>
      <c r="B830" s="1" t="s">
        <v>2330</v>
      </c>
      <c r="C830" s="1" t="s">
        <v>2489</v>
      </c>
      <c r="D830" s="1">
        <v>105.4</v>
      </c>
      <c r="E830" s="1">
        <v>2</v>
      </c>
      <c r="F830" s="1">
        <v>107.4</v>
      </c>
      <c r="G830" s="1">
        <v>54</v>
      </c>
    </row>
    <row r="831" spans="1:7">
      <c r="A831" s="1" t="s">
        <v>2490</v>
      </c>
      <c r="B831" s="1" t="s">
        <v>2330</v>
      </c>
      <c r="C831" s="1" t="s">
        <v>2492</v>
      </c>
      <c r="D831" s="1">
        <v>107.2</v>
      </c>
      <c r="F831" s="1">
        <v>107.2</v>
      </c>
      <c r="G831" s="1">
        <v>55</v>
      </c>
    </row>
    <row r="832" spans="1:7">
      <c r="A832" s="1" t="s">
        <v>2493</v>
      </c>
      <c r="B832" s="1" t="s">
        <v>2330</v>
      </c>
      <c r="C832" s="1" t="s">
        <v>2495</v>
      </c>
      <c r="D832" s="1">
        <v>107.2</v>
      </c>
      <c r="F832" s="1">
        <v>107.2</v>
      </c>
      <c r="G832" s="1">
        <v>55</v>
      </c>
    </row>
    <row r="833" spans="1:7">
      <c r="A833" s="1" t="s">
        <v>2496</v>
      </c>
      <c r="B833" s="1" t="s">
        <v>2330</v>
      </c>
      <c r="C833" s="1" t="s">
        <v>2498</v>
      </c>
      <c r="D833" s="1">
        <v>105.2</v>
      </c>
      <c r="E833" s="1">
        <v>2</v>
      </c>
      <c r="F833" s="1">
        <v>107.2</v>
      </c>
      <c r="G833" s="1">
        <v>55</v>
      </c>
    </row>
    <row r="834" spans="1:7">
      <c r="A834" s="1" t="s">
        <v>2499</v>
      </c>
      <c r="B834" s="1" t="s">
        <v>2330</v>
      </c>
      <c r="C834" s="1" t="s">
        <v>2501</v>
      </c>
      <c r="D834" s="1">
        <v>107</v>
      </c>
      <c r="F834" s="1">
        <v>107</v>
      </c>
      <c r="G834" s="1">
        <v>58</v>
      </c>
    </row>
    <row r="835" spans="1:7">
      <c r="A835" s="1" t="s">
        <v>2502</v>
      </c>
      <c r="B835" s="1" t="s">
        <v>2330</v>
      </c>
      <c r="C835" s="1" t="s">
        <v>2504</v>
      </c>
      <c r="D835" s="1">
        <v>107</v>
      </c>
      <c r="F835" s="1">
        <v>107</v>
      </c>
      <c r="G835" s="1">
        <v>58</v>
      </c>
    </row>
    <row r="836" spans="1:7">
      <c r="A836" s="1" t="s">
        <v>2505</v>
      </c>
      <c r="B836" s="1" t="s">
        <v>2330</v>
      </c>
      <c r="C836" s="1" t="s">
        <v>2507</v>
      </c>
      <c r="D836" s="1">
        <v>107</v>
      </c>
      <c r="F836" s="1">
        <v>107</v>
      </c>
      <c r="G836" s="1">
        <v>58</v>
      </c>
    </row>
    <row r="837" spans="1:7">
      <c r="A837" s="1" t="s">
        <v>2508</v>
      </c>
      <c r="B837" s="1" t="s">
        <v>2330</v>
      </c>
      <c r="C837" s="1" t="s">
        <v>2510</v>
      </c>
      <c r="D837" s="1">
        <v>106.9</v>
      </c>
      <c r="F837" s="1">
        <v>106.9</v>
      </c>
      <c r="G837" s="1">
        <v>61</v>
      </c>
    </row>
    <row r="838" spans="1:7">
      <c r="A838" s="1" t="s">
        <v>2511</v>
      </c>
      <c r="B838" s="1" t="s">
        <v>2330</v>
      </c>
      <c r="C838" s="1" t="s">
        <v>2513</v>
      </c>
      <c r="D838" s="1">
        <v>106.9</v>
      </c>
      <c r="F838" s="1">
        <v>106.9</v>
      </c>
      <c r="G838" s="1">
        <v>61</v>
      </c>
    </row>
    <row r="839" spans="1:7">
      <c r="A839" s="1" t="s">
        <v>2514</v>
      </c>
      <c r="B839" s="1" t="s">
        <v>2330</v>
      </c>
      <c r="C839" s="1" t="s">
        <v>2516</v>
      </c>
      <c r="D839" s="1">
        <v>106.9</v>
      </c>
      <c r="F839" s="1">
        <v>106.9</v>
      </c>
      <c r="G839" s="1">
        <v>61</v>
      </c>
    </row>
    <row r="840" spans="1:7">
      <c r="A840" s="1" t="s">
        <v>2517</v>
      </c>
      <c r="B840" s="1" t="s">
        <v>2330</v>
      </c>
      <c r="C840" s="1" t="s">
        <v>2519</v>
      </c>
      <c r="D840" s="1">
        <v>106.8</v>
      </c>
      <c r="F840" s="1">
        <v>106.8</v>
      </c>
      <c r="G840" s="1">
        <v>64</v>
      </c>
    </row>
    <row r="841" spans="1:7">
      <c r="A841" s="1" t="s">
        <v>2520</v>
      </c>
      <c r="B841" s="1" t="s">
        <v>2330</v>
      </c>
      <c r="C841" s="1" t="s">
        <v>2522</v>
      </c>
      <c r="D841" s="1">
        <v>106.8</v>
      </c>
      <c r="F841" s="1">
        <v>106.8</v>
      </c>
      <c r="G841" s="1">
        <v>64</v>
      </c>
    </row>
    <row r="842" spans="1:7">
      <c r="A842" s="1" t="s">
        <v>2523</v>
      </c>
      <c r="B842" s="1" t="s">
        <v>2330</v>
      </c>
      <c r="C842" s="1" t="s">
        <v>2525</v>
      </c>
      <c r="D842" s="1">
        <v>101.8</v>
      </c>
      <c r="E842" s="1">
        <v>5</v>
      </c>
      <c r="F842" s="1">
        <v>106.8</v>
      </c>
      <c r="G842" s="1">
        <v>64</v>
      </c>
    </row>
    <row r="843" spans="1:7">
      <c r="A843" s="1" t="s">
        <v>2526</v>
      </c>
      <c r="B843" s="1" t="s">
        <v>2330</v>
      </c>
      <c r="C843" s="1" t="s">
        <v>2528</v>
      </c>
      <c r="D843" s="1">
        <v>104.7</v>
      </c>
      <c r="E843" s="1">
        <v>2</v>
      </c>
      <c r="F843" s="1">
        <v>106.7</v>
      </c>
      <c r="G843" s="1">
        <v>67</v>
      </c>
    </row>
    <row r="844" spans="1:7">
      <c r="A844" s="1" t="s">
        <v>2529</v>
      </c>
      <c r="B844" s="1" t="s">
        <v>2330</v>
      </c>
      <c r="C844" s="1" t="s">
        <v>2531</v>
      </c>
      <c r="D844" s="1">
        <v>106.6</v>
      </c>
      <c r="F844" s="1">
        <v>106.6</v>
      </c>
      <c r="G844" s="1">
        <v>68</v>
      </c>
    </row>
    <row r="845" spans="1:7">
      <c r="A845" s="1" t="s">
        <v>2532</v>
      </c>
      <c r="B845" s="1" t="s">
        <v>2330</v>
      </c>
      <c r="C845" s="1" t="s">
        <v>2534</v>
      </c>
      <c r="D845" s="1">
        <v>106.6</v>
      </c>
      <c r="F845" s="1">
        <v>106.6</v>
      </c>
      <c r="G845" s="1">
        <v>68</v>
      </c>
    </row>
    <row r="846" spans="1:7">
      <c r="A846" s="1" t="s">
        <v>2535</v>
      </c>
      <c r="B846" s="1" t="s">
        <v>2330</v>
      </c>
      <c r="C846" s="1" t="s">
        <v>2537</v>
      </c>
      <c r="D846" s="1">
        <v>104.6</v>
      </c>
      <c r="E846" s="1">
        <v>2</v>
      </c>
      <c r="F846" s="1">
        <v>106.6</v>
      </c>
      <c r="G846" s="1">
        <v>68</v>
      </c>
    </row>
    <row r="847" spans="1:7">
      <c r="A847" s="1" t="s">
        <v>2538</v>
      </c>
      <c r="B847" s="1" t="s">
        <v>2330</v>
      </c>
      <c r="C847" s="1" t="s">
        <v>2540</v>
      </c>
      <c r="D847" s="1">
        <v>106.5</v>
      </c>
      <c r="F847" s="1">
        <v>106.5</v>
      </c>
      <c r="G847" s="1">
        <v>71</v>
      </c>
    </row>
    <row r="848" spans="1:7">
      <c r="A848" s="1" t="s">
        <v>2541</v>
      </c>
      <c r="B848" s="1" t="s">
        <v>2330</v>
      </c>
      <c r="C848" s="1" t="s">
        <v>2543</v>
      </c>
      <c r="D848" s="1">
        <v>104.5</v>
      </c>
      <c r="E848" s="1">
        <v>2</v>
      </c>
      <c r="F848" s="1">
        <v>106.5</v>
      </c>
      <c r="G848" s="1">
        <v>71</v>
      </c>
    </row>
    <row r="849" spans="1:7">
      <c r="A849" s="1" t="s">
        <v>2544</v>
      </c>
      <c r="B849" s="1" t="s">
        <v>2330</v>
      </c>
      <c r="C849" s="1" t="s">
        <v>2546</v>
      </c>
      <c r="D849" s="1">
        <v>106.4</v>
      </c>
      <c r="F849" s="1">
        <v>106.4</v>
      </c>
      <c r="G849" s="1">
        <v>73</v>
      </c>
    </row>
    <row r="850" spans="1:7">
      <c r="A850" s="1" t="s">
        <v>2547</v>
      </c>
      <c r="B850" s="1" t="s">
        <v>2330</v>
      </c>
      <c r="C850" s="1" t="s">
        <v>2549</v>
      </c>
      <c r="D850" s="1">
        <v>106.4</v>
      </c>
      <c r="F850" s="1">
        <v>106.4</v>
      </c>
      <c r="G850" s="1">
        <v>73</v>
      </c>
    </row>
    <row r="851" spans="1:7">
      <c r="A851" s="1" t="s">
        <v>2550</v>
      </c>
      <c r="B851" s="1" t="s">
        <v>2330</v>
      </c>
      <c r="C851" s="1" t="s">
        <v>2552</v>
      </c>
      <c r="D851" s="1">
        <v>106.4</v>
      </c>
      <c r="F851" s="1">
        <v>106.4</v>
      </c>
      <c r="G851" s="1">
        <v>73</v>
      </c>
    </row>
    <row r="852" spans="1:7">
      <c r="A852" s="1" t="s">
        <v>2553</v>
      </c>
      <c r="B852" s="1" t="s">
        <v>2330</v>
      </c>
      <c r="C852" s="1" t="s">
        <v>2555</v>
      </c>
      <c r="D852" s="1">
        <v>106.4</v>
      </c>
      <c r="F852" s="1">
        <v>106.4</v>
      </c>
      <c r="G852" s="1">
        <v>73</v>
      </c>
    </row>
    <row r="853" spans="1:7">
      <c r="A853" s="1" t="s">
        <v>2556</v>
      </c>
      <c r="B853" s="1" t="s">
        <v>2330</v>
      </c>
      <c r="C853" s="1" t="s">
        <v>2558</v>
      </c>
      <c r="D853" s="1">
        <v>104.4</v>
      </c>
      <c r="E853" s="1">
        <v>2</v>
      </c>
      <c r="F853" s="1">
        <v>106.4</v>
      </c>
      <c r="G853" s="1">
        <v>73</v>
      </c>
    </row>
    <row r="854" spans="1:7">
      <c r="A854" s="1" t="s">
        <v>2559</v>
      </c>
      <c r="B854" s="1" t="s">
        <v>2330</v>
      </c>
      <c r="C854" s="1" t="s">
        <v>2561</v>
      </c>
      <c r="D854" s="1">
        <v>106.3</v>
      </c>
      <c r="F854" s="1">
        <v>106.3</v>
      </c>
      <c r="G854" s="1">
        <v>78</v>
      </c>
    </row>
    <row r="855" spans="1:7">
      <c r="A855" s="1" t="s">
        <v>2562</v>
      </c>
      <c r="B855" s="1" t="s">
        <v>2330</v>
      </c>
      <c r="C855" s="1" t="s">
        <v>2564</v>
      </c>
      <c r="D855" s="1">
        <v>106.3</v>
      </c>
      <c r="F855" s="1">
        <v>106.3</v>
      </c>
      <c r="G855" s="1">
        <v>78</v>
      </c>
    </row>
    <row r="856" spans="1:7">
      <c r="A856" s="1" t="s">
        <v>2565</v>
      </c>
      <c r="B856" s="1" t="s">
        <v>2330</v>
      </c>
      <c r="C856" s="1" t="s">
        <v>2567</v>
      </c>
      <c r="D856" s="1">
        <v>106.2</v>
      </c>
      <c r="F856" s="1">
        <v>106.2</v>
      </c>
      <c r="G856" s="1">
        <v>80</v>
      </c>
    </row>
    <row r="857" spans="1:7">
      <c r="A857" s="1" t="s">
        <v>2568</v>
      </c>
      <c r="B857" s="1" t="s">
        <v>2330</v>
      </c>
      <c r="C857" s="1" t="s">
        <v>2570</v>
      </c>
      <c r="D857" s="1">
        <v>106.2</v>
      </c>
      <c r="F857" s="1">
        <v>106.2</v>
      </c>
      <c r="G857" s="1">
        <v>80</v>
      </c>
    </row>
    <row r="858" spans="1:7">
      <c r="A858" s="1" t="s">
        <v>2571</v>
      </c>
      <c r="B858" s="1" t="s">
        <v>2330</v>
      </c>
      <c r="C858" s="1" t="s">
        <v>2573</v>
      </c>
      <c r="D858" s="1">
        <v>106.1</v>
      </c>
      <c r="F858" s="1">
        <v>106.1</v>
      </c>
      <c r="G858" s="1">
        <v>82</v>
      </c>
    </row>
    <row r="859" spans="1:7">
      <c r="A859" s="1" t="s">
        <v>2574</v>
      </c>
      <c r="B859" s="1" t="s">
        <v>2330</v>
      </c>
      <c r="C859" s="1" t="s">
        <v>2576</v>
      </c>
      <c r="D859" s="1">
        <v>101.1</v>
      </c>
      <c r="E859" s="1">
        <v>5</v>
      </c>
      <c r="F859" s="1">
        <v>106.1</v>
      </c>
      <c r="G859" s="1">
        <v>82</v>
      </c>
    </row>
    <row r="860" spans="1:7">
      <c r="A860" s="1" t="s">
        <v>2577</v>
      </c>
      <c r="B860" s="1" t="s">
        <v>2330</v>
      </c>
      <c r="C860" s="1" t="s">
        <v>2579</v>
      </c>
      <c r="D860" s="1">
        <v>106</v>
      </c>
      <c r="F860" s="1">
        <v>106</v>
      </c>
      <c r="G860" s="1">
        <v>84</v>
      </c>
    </row>
    <row r="861" spans="1:7">
      <c r="A861" s="1" t="s">
        <v>2580</v>
      </c>
      <c r="B861" s="1" t="s">
        <v>2330</v>
      </c>
      <c r="C861" s="1" t="s">
        <v>2582</v>
      </c>
      <c r="D861" s="1">
        <v>105.9</v>
      </c>
      <c r="F861" s="1">
        <v>105.9</v>
      </c>
      <c r="G861" s="1">
        <v>85</v>
      </c>
    </row>
    <row r="862" spans="1:7">
      <c r="A862" s="1" t="s">
        <v>2583</v>
      </c>
      <c r="B862" s="1" t="s">
        <v>2330</v>
      </c>
      <c r="C862" s="1" t="s">
        <v>2585</v>
      </c>
      <c r="D862" s="1">
        <v>105.9</v>
      </c>
      <c r="F862" s="1">
        <v>105.9</v>
      </c>
      <c r="G862" s="1">
        <v>85</v>
      </c>
    </row>
    <row r="863" spans="1:7">
      <c r="A863" s="1" t="s">
        <v>2586</v>
      </c>
      <c r="B863" s="1" t="s">
        <v>2330</v>
      </c>
      <c r="C863" s="1" t="s">
        <v>2588</v>
      </c>
      <c r="D863" s="1">
        <v>105.8</v>
      </c>
      <c r="F863" s="1">
        <v>105.8</v>
      </c>
      <c r="G863" s="1">
        <v>87</v>
      </c>
    </row>
    <row r="864" spans="1:7">
      <c r="A864" s="1" t="s">
        <v>2589</v>
      </c>
      <c r="B864" s="1" t="s">
        <v>2330</v>
      </c>
      <c r="C864" s="1" t="s">
        <v>2591</v>
      </c>
      <c r="D864" s="1">
        <v>103.8</v>
      </c>
      <c r="E864" s="1">
        <v>2</v>
      </c>
      <c r="F864" s="1">
        <v>105.8</v>
      </c>
      <c r="G864" s="1">
        <v>87</v>
      </c>
    </row>
    <row r="865" spans="1:7">
      <c r="A865" s="1" t="s">
        <v>2592</v>
      </c>
      <c r="B865" s="1" t="s">
        <v>2330</v>
      </c>
      <c r="C865" s="1" t="s">
        <v>2594</v>
      </c>
      <c r="D865" s="1">
        <v>105.6</v>
      </c>
      <c r="F865" s="1">
        <v>105.6</v>
      </c>
      <c r="G865" s="1">
        <v>89</v>
      </c>
    </row>
    <row r="866" spans="1:7">
      <c r="A866" s="1" t="s">
        <v>2595</v>
      </c>
      <c r="B866" s="1" t="s">
        <v>2330</v>
      </c>
      <c r="C866" s="1" t="s">
        <v>2597</v>
      </c>
      <c r="D866" s="1">
        <v>105.4</v>
      </c>
      <c r="F866" s="1">
        <v>105.4</v>
      </c>
      <c r="G866" s="1">
        <v>90</v>
      </c>
    </row>
    <row r="867" spans="1:7">
      <c r="A867" s="1" t="s">
        <v>2598</v>
      </c>
      <c r="B867" s="1" t="s">
        <v>2330</v>
      </c>
      <c r="C867" s="1" t="s">
        <v>2600</v>
      </c>
      <c r="D867" s="1">
        <v>105.3</v>
      </c>
      <c r="F867" s="1">
        <v>105.3</v>
      </c>
      <c r="G867" s="1">
        <v>91</v>
      </c>
    </row>
    <row r="868" spans="1:7">
      <c r="A868" s="1" t="s">
        <v>2601</v>
      </c>
      <c r="B868" s="1" t="s">
        <v>2330</v>
      </c>
      <c r="C868" s="1" t="s">
        <v>2603</v>
      </c>
      <c r="D868" s="1">
        <v>105.2</v>
      </c>
      <c r="F868" s="1">
        <v>105.2</v>
      </c>
      <c r="G868" s="1">
        <v>92</v>
      </c>
    </row>
    <row r="869" spans="1:7">
      <c r="A869" s="1" t="s">
        <v>2604</v>
      </c>
      <c r="B869" s="1" t="s">
        <v>2330</v>
      </c>
      <c r="C869" s="1" t="s">
        <v>2606</v>
      </c>
      <c r="D869" s="1">
        <v>103.2</v>
      </c>
      <c r="E869" s="1">
        <v>2</v>
      </c>
      <c r="F869" s="1">
        <v>105.2</v>
      </c>
      <c r="G869" s="1">
        <v>92</v>
      </c>
    </row>
    <row r="870" spans="1:7">
      <c r="A870" s="1" t="s">
        <v>2607</v>
      </c>
      <c r="B870" s="1" t="s">
        <v>2330</v>
      </c>
      <c r="C870" s="1" t="s">
        <v>2609</v>
      </c>
      <c r="D870" s="1">
        <v>105.1</v>
      </c>
      <c r="F870" s="1">
        <v>105.1</v>
      </c>
      <c r="G870" s="1">
        <v>94</v>
      </c>
    </row>
    <row r="871" spans="1:7">
      <c r="A871" s="1" t="s">
        <v>2610</v>
      </c>
      <c r="B871" s="1" t="s">
        <v>2330</v>
      </c>
      <c r="C871" s="1" t="s">
        <v>2612</v>
      </c>
      <c r="D871" s="1">
        <v>105.1</v>
      </c>
      <c r="F871" s="1">
        <v>105.1</v>
      </c>
      <c r="G871" s="1">
        <v>94</v>
      </c>
    </row>
    <row r="872" spans="1:7">
      <c r="A872" s="1" t="s">
        <v>2613</v>
      </c>
      <c r="B872" s="1" t="s">
        <v>2330</v>
      </c>
      <c r="C872" s="1" t="s">
        <v>2615</v>
      </c>
      <c r="D872" s="1">
        <v>105.1</v>
      </c>
      <c r="F872" s="1">
        <v>105.1</v>
      </c>
      <c r="G872" s="1">
        <v>94</v>
      </c>
    </row>
    <row r="873" spans="1:7">
      <c r="A873" s="1" t="s">
        <v>2616</v>
      </c>
      <c r="B873" s="1" t="s">
        <v>2330</v>
      </c>
      <c r="C873" s="1" t="s">
        <v>2618</v>
      </c>
      <c r="D873" s="1">
        <v>105.1</v>
      </c>
      <c r="F873" s="1">
        <v>105.1</v>
      </c>
      <c r="G873" s="1">
        <v>94</v>
      </c>
    </row>
    <row r="874" spans="1:7">
      <c r="A874" s="1" t="s">
        <v>2619</v>
      </c>
      <c r="B874" s="1" t="s">
        <v>2330</v>
      </c>
      <c r="C874" s="1" t="s">
        <v>2621</v>
      </c>
      <c r="D874" s="1">
        <v>105</v>
      </c>
      <c r="F874" s="1">
        <v>105</v>
      </c>
      <c r="G874" s="1">
        <v>98</v>
      </c>
    </row>
    <row r="875" spans="1:7">
      <c r="A875" s="1" t="s">
        <v>2622</v>
      </c>
      <c r="B875" s="1" t="s">
        <v>2330</v>
      </c>
      <c r="C875" s="1" t="s">
        <v>2624</v>
      </c>
      <c r="D875" s="1">
        <v>104.9</v>
      </c>
      <c r="F875" s="1">
        <v>104.9</v>
      </c>
      <c r="G875" s="1">
        <v>99</v>
      </c>
    </row>
    <row r="876" spans="1:7">
      <c r="A876" s="1" t="s">
        <v>2625</v>
      </c>
      <c r="B876" s="1" t="s">
        <v>2330</v>
      </c>
      <c r="C876" s="1" t="s">
        <v>2627</v>
      </c>
      <c r="D876" s="1">
        <v>104.7</v>
      </c>
      <c r="F876" s="1">
        <v>104.7</v>
      </c>
      <c r="G876" s="1">
        <v>100</v>
      </c>
    </row>
    <row r="877" spans="1:7">
      <c r="A877" s="1" t="s">
        <v>2628</v>
      </c>
      <c r="B877" s="1" t="s">
        <v>2330</v>
      </c>
      <c r="C877" s="1" t="s">
        <v>2630</v>
      </c>
      <c r="D877" s="1">
        <v>104.7</v>
      </c>
      <c r="F877" s="1">
        <v>104.7</v>
      </c>
      <c r="G877" s="1">
        <v>100</v>
      </c>
    </row>
    <row r="878" spans="1:7">
      <c r="A878" s="1" t="s">
        <v>2631</v>
      </c>
      <c r="B878" s="1" t="s">
        <v>2330</v>
      </c>
      <c r="C878" s="1" t="s">
        <v>2633</v>
      </c>
      <c r="D878" s="1">
        <v>104.7</v>
      </c>
      <c r="F878" s="1">
        <v>104.7</v>
      </c>
      <c r="G878" s="1">
        <v>100</v>
      </c>
    </row>
    <row r="879" spans="1:7">
      <c r="A879" s="1" t="s">
        <v>2634</v>
      </c>
      <c r="B879" s="1" t="s">
        <v>2330</v>
      </c>
      <c r="C879" s="1" t="s">
        <v>2636</v>
      </c>
      <c r="D879" s="1">
        <v>104.7</v>
      </c>
      <c r="F879" s="1">
        <v>104.7</v>
      </c>
      <c r="G879" s="1">
        <v>100</v>
      </c>
    </row>
    <row r="880" spans="1:7">
      <c r="A880" s="1" t="s">
        <v>2637</v>
      </c>
      <c r="B880" s="1" t="s">
        <v>2330</v>
      </c>
      <c r="C880" s="1" t="s">
        <v>2639</v>
      </c>
      <c r="D880" s="1">
        <v>102.7</v>
      </c>
      <c r="E880" s="1">
        <v>2</v>
      </c>
      <c r="F880" s="1">
        <v>104.7</v>
      </c>
      <c r="G880" s="1">
        <v>100</v>
      </c>
    </row>
    <row r="881" spans="1:7">
      <c r="A881" s="1" t="s">
        <v>2640</v>
      </c>
      <c r="B881" s="1" t="s">
        <v>2330</v>
      </c>
      <c r="C881" s="1" t="s">
        <v>2642</v>
      </c>
      <c r="D881" s="1">
        <v>102.7</v>
      </c>
      <c r="E881" s="1">
        <v>2</v>
      </c>
      <c r="F881" s="1">
        <v>104.7</v>
      </c>
      <c r="G881" s="1">
        <v>100</v>
      </c>
    </row>
    <row r="882" spans="1:7">
      <c r="A882" s="1" t="s">
        <v>2643</v>
      </c>
      <c r="B882" s="1" t="s">
        <v>2330</v>
      </c>
      <c r="C882" s="1" t="s">
        <v>2645</v>
      </c>
      <c r="D882" s="1">
        <v>102.7</v>
      </c>
      <c r="E882" s="1">
        <v>2</v>
      </c>
      <c r="F882" s="1">
        <v>104.7</v>
      </c>
      <c r="G882" s="1">
        <v>100</v>
      </c>
    </row>
    <row r="883" spans="1:7">
      <c r="A883" s="1" t="s">
        <v>2646</v>
      </c>
      <c r="B883" s="1" t="s">
        <v>2330</v>
      </c>
      <c r="C883" s="1" t="s">
        <v>2648</v>
      </c>
      <c r="D883" s="1">
        <v>104.5</v>
      </c>
      <c r="F883" s="1">
        <v>104.5</v>
      </c>
      <c r="G883" s="1">
        <v>107</v>
      </c>
    </row>
    <row r="884" spans="1:7">
      <c r="A884" s="1" t="s">
        <v>2649</v>
      </c>
      <c r="B884" s="1" t="s">
        <v>2330</v>
      </c>
      <c r="C884" s="1" t="s">
        <v>2651</v>
      </c>
      <c r="D884" s="1">
        <v>104.5</v>
      </c>
      <c r="F884" s="1">
        <v>104.5</v>
      </c>
      <c r="G884" s="1">
        <v>107</v>
      </c>
    </row>
    <row r="885" spans="1:7">
      <c r="A885" s="1" t="s">
        <v>2652</v>
      </c>
      <c r="B885" s="1" t="s">
        <v>2330</v>
      </c>
      <c r="C885" s="1" t="s">
        <v>2654</v>
      </c>
      <c r="D885" s="1">
        <v>102.5</v>
      </c>
      <c r="E885" s="1">
        <v>2</v>
      </c>
      <c r="F885" s="1">
        <v>104.5</v>
      </c>
      <c r="G885" s="1">
        <v>107</v>
      </c>
    </row>
    <row r="886" spans="1:7">
      <c r="A886" s="1" t="s">
        <v>2655</v>
      </c>
      <c r="B886" s="1" t="s">
        <v>2330</v>
      </c>
      <c r="C886" s="1" t="s">
        <v>2657</v>
      </c>
      <c r="D886" s="1">
        <v>104.3</v>
      </c>
      <c r="F886" s="1">
        <v>104.3</v>
      </c>
      <c r="G886" s="1">
        <v>110</v>
      </c>
    </row>
    <row r="887" spans="1:7">
      <c r="A887" s="1" t="s">
        <v>2658</v>
      </c>
      <c r="B887" s="1" t="s">
        <v>2330</v>
      </c>
      <c r="C887" s="1" t="s">
        <v>2660</v>
      </c>
      <c r="D887" s="1">
        <v>104.3</v>
      </c>
      <c r="F887" s="1">
        <v>104.3</v>
      </c>
      <c r="G887" s="1">
        <v>110</v>
      </c>
    </row>
    <row r="888" spans="1:7">
      <c r="A888" s="1" t="s">
        <v>2661</v>
      </c>
      <c r="B888" s="1" t="s">
        <v>2330</v>
      </c>
      <c r="C888" s="1" t="s">
        <v>2663</v>
      </c>
      <c r="D888" s="1">
        <v>104.2</v>
      </c>
      <c r="F888" s="1">
        <v>104.2</v>
      </c>
      <c r="G888" s="1">
        <v>112</v>
      </c>
    </row>
    <row r="889" spans="1:7">
      <c r="A889" s="1" t="s">
        <v>2664</v>
      </c>
      <c r="B889" s="1" t="s">
        <v>2330</v>
      </c>
      <c r="C889" s="1" t="s">
        <v>2666</v>
      </c>
      <c r="D889" s="1">
        <v>102.2</v>
      </c>
      <c r="E889" s="1">
        <v>2</v>
      </c>
      <c r="F889" s="1">
        <v>104.2</v>
      </c>
      <c r="G889" s="1">
        <v>112</v>
      </c>
    </row>
    <row r="890" spans="1:7">
      <c r="A890" s="1" t="s">
        <v>2667</v>
      </c>
      <c r="B890" s="1" t="s">
        <v>2330</v>
      </c>
      <c r="C890" s="1" t="s">
        <v>2669</v>
      </c>
      <c r="D890" s="1">
        <v>104.1</v>
      </c>
      <c r="F890" s="1">
        <v>104.1</v>
      </c>
      <c r="G890" s="1">
        <v>114</v>
      </c>
    </row>
    <row r="891" spans="1:7">
      <c r="A891" s="1" t="s">
        <v>2670</v>
      </c>
      <c r="B891" s="1" t="s">
        <v>2330</v>
      </c>
      <c r="C891" s="1" t="s">
        <v>2672</v>
      </c>
      <c r="D891" s="1">
        <v>104</v>
      </c>
      <c r="F891" s="1">
        <v>104</v>
      </c>
      <c r="G891" s="1">
        <v>115</v>
      </c>
    </row>
    <row r="892" spans="1:7">
      <c r="A892" s="1" t="s">
        <v>2673</v>
      </c>
      <c r="B892" s="1" t="s">
        <v>2330</v>
      </c>
      <c r="C892" s="1" t="s">
        <v>2675</v>
      </c>
      <c r="D892" s="1">
        <v>104</v>
      </c>
      <c r="F892" s="1">
        <v>104</v>
      </c>
      <c r="G892" s="1">
        <v>115</v>
      </c>
    </row>
    <row r="893" spans="1:7">
      <c r="A893" s="1" t="s">
        <v>2676</v>
      </c>
      <c r="B893" s="1" t="s">
        <v>2330</v>
      </c>
      <c r="C893" s="1" t="s">
        <v>2678</v>
      </c>
      <c r="D893" s="1">
        <v>103.9</v>
      </c>
      <c r="F893" s="1">
        <v>103.9</v>
      </c>
      <c r="G893" s="1">
        <v>117</v>
      </c>
    </row>
    <row r="894" spans="1:7">
      <c r="A894" s="1" t="s">
        <v>2679</v>
      </c>
      <c r="B894" s="1" t="s">
        <v>2330</v>
      </c>
      <c r="C894" s="1" t="s">
        <v>2681</v>
      </c>
      <c r="D894" s="1">
        <v>101.9</v>
      </c>
      <c r="E894" s="1">
        <v>2</v>
      </c>
      <c r="F894" s="1">
        <v>103.9</v>
      </c>
      <c r="G894" s="1">
        <v>117</v>
      </c>
    </row>
    <row r="895" spans="1:7">
      <c r="A895" s="1" t="s">
        <v>2682</v>
      </c>
      <c r="B895" s="1" t="s">
        <v>2330</v>
      </c>
      <c r="C895" s="1" t="s">
        <v>2684</v>
      </c>
      <c r="D895" s="1">
        <v>103.8</v>
      </c>
      <c r="F895" s="1">
        <v>103.8</v>
      </c>
      <c r="G895" s="1">
        <v>119</v>
      </c>
    </row>
    <row r="896" spans="1:7">
      <c r="A896" s="1" t="s">
        <v>2685</v>
      </c>
      <c r="B896" s="1" t="s">
        <v>2330</v>
      </c>
      <c r="C896" s="1" t="s">
        <v>2687</v>
      </c>
      <c r="D896" s="1">
        <v>103.8</v>
      </c>
      <c r="F896" s="1">
        <v>103.8</v>
      </c>
      <c r="G896" s="1">
        <v>119</v>
      </c>
    </row>
    <row r="897" spans="1:7">
      <c r="A897" s="1" t="s">
        <v>2688</v>
      </c>
      <c r="B897" s="1" t="s">
        <v>2330</v>
      </c>
      <c r="C897" s="1" t="s">
        <v>2690</v>
      </c>
      <c r="D897" s="1">
        <v>103.5</v>
      </c>
      <c r="F897" s="1">
        <v>103.5</v>
      </c>
      <c r="G897" s="1">
        <v>121</v>
      </c>
    </row>
    <row r="898" spans="1:7">
      <c r="A898" s="1" t="s">
        <v>2691</v>
      </c>
      <c r="B898" s="1" t="s">
        <v>2330</v>
      </c>
      <c r="C898" s="1" t="s">
        <v>2693</v>
      </c>
      <c r="D898" s="1">
        <v>101.5</v>
      </c>
      <c r="E898" s="1">
        <v>2</v>
      </c>
      <c r="F898" s="1">
        <v>103.5</v>
      </c>
      <c r="G898" s="1">
        <v>121</v>
      </c>
    </row>
    <row r="899" spans="1:7">
      <c r="A899" s="1" t="s">
        <v>2694</v>
      </c>
      <c r="B899" s="1" t="s">
        <v>2330</v>
      </c>
      <c r="C899" s="1" t="s">
        <v>2696</v>
      </c>
      <c r="D899" s="1">
        <v>101.4</v>
      </c>
      <c r="E899" s="1">
        <v>2</v>
      </c>
      <c r="F899" s="1">
        <v>103.4</v>
      </c>
      <c r="G899" s="1">
        <v>123</v>
      </c>
    </row>
    <row r="900" spans="1:7">
      <c r="A900" s="1" t="s">
        <v>2697</v>
      </c>
      <c r="B900" s="1" t="s">
        <v>2330</v>
      </c>
      <c r="C900" s="1" t="s">
        <v>2699</v>
      </c>
      <c r="D900" s="1">
        <v>101.4</v>
      </c>
      <c r="E900" s="1">
        <v>2</v>
      </c>
      <c r="F900" s="1">
        <v>103.4</v>
      </c>
      <c r="G900" s="1">
        <v>123</v>
      </c>
    </row>
    <row r="901" spans="1:7">
      <c r="A901" s="1" t="s">
        <v>2700</v>
      </c>
      <c r="B901" s="1" t="s">
        <v>2330</v>
      </c>
      <c r="C901" s="1" t="s">
        <v>2702</v>
      </c>
      <c r="D901" s="1">
        <v>103.2</v>
      </c>
      <c r="F901" s="1">
        <v>103.2</v>
      </c>
      <c r="G901" s="1">
        <v>125</v>
      </c>
    </row>
    <row r="902" spans="1:7">
      <c r="A902" s="1" t="s">
        <v>2703</v>
      </c>
      <c r="B902" s="1" t="s">
        <v>2330</v>
      </c>
      <c r="C902" s="1" t="s">
        <v>2705</v>
      </c>
      <c r="D902" s="1">
        <v>103.2</v>
      </c>
      <c r="F902" s="1">
        <v>103.2</v>
      </c>
      <c r="G902" s="1">
        <v>125</v>
      </c>
    </row>
    <row r="903" spans="1:7">
      <c r="A903" s="1" t="s">
        <v>2706</v>
      </c>
      <c r="B903" s="1" t="s">
        <v>2330</v>
      </c>
      <c r="C903" s="1" t="s">
        <v>2708</v>
      </c>
      <c r="D903" s="1">
        <v>103.2</v>
      </c>
      <c r="F903" s="1">
        <v>103.2</v>
      </c>
      <c r="G903" s="1">
        <v>125</v>
      </c>
    </row>
    <row r="904" spans="1:7">
      <c r="A904" s="1" t="s">
        <v>2709</v>
      </c>
      <c r="B904" s="1" t="s">
        <v>2330</v>
      </c>
      <c r="C904" s="1" t="s">
        <v>2711</v>
      </c>
      <c r="D904" s="1">
        <v>103.2</v>
      </c>
      <c r="F904" s="1">
        <v>103.2</v>
      </c>
      <c r="G904" s="1">
        <v>125</v>
      </c>
    </row>
    <row r="905" spans="1:7">
      <c r="A905" s="1" t="s">
        <v>2712</v>
      </c>
      <c r="B905" s="1" t="s">
        <v>2330</v>
      </c>
      <c r="C905" s="1" t="s">
        <v>2714</v>
      </c>
      <c r="D905" s="1">
        <v>103.2</v>
      </c>
      <c r="F905" s="1">
        <v>103.2</v>
      </c>
      <c r="G905" s="1">
        <v>125</v>
      </c>
    </row>
    <row r="906" spans="1:7">
      <c r="A906" s="1" t="s">
        <v>2715</v>
      </c>
      <c r="B906" s="1" t="s">
        <v>2330</v>
      </c>
      <c r="C906" s="1" t="s">
        <v>2717</v>
      </c>
      <c r="D906" s="1">
        <v>101.2</v>
      </c>
      <c r="E906" s="1">
        <v>2</v>
      </c>
      <c r="F906" s="1">
        <v>103.2</v>
      </c>
      <c r="G906" s="1">
        <v>125</v>
      </c>
    </row>
    <row r="907" spans="1:7">
      <c r="A907" s="1" t="s">
        <v>2718</v>
      </c>
      <c r="B907" s="1" t="s">
        <v>2330</v>
      </c>
      <c r="C907" s="1" t="s">
        <v>2720</v>
      </c>
      <c r="D907" s="1">
        <v>103.1</v>
      </c>
      <c r="F907" s="1">
        <v>103.1</v>
      </c>
      <c r="G907" s="1">
        <v>131</v>
      </c>
    </row>
    <row r="908" spans="1:7">
      <c r="A908" s="1" t="s">
        <v>2721</v>
      </c>
      <c r="B908" s="1" t="s">
        <v>2330</v>
      </c>
      <c r="C908" s="1" t="s">
        <v>2723</v>
      </c>
      <c r="D908" s="1">
        <v>103.1</v>
      </c>
      <c r="F908" s="1">
        <v>103.1</v>
      </c>
      <c r="G908" s="1">
        <v>131</v>
      </c>
    </row>
    <row r="909" spans="1:7">
      <c r="A909" s="1" t="s">
        <v>2724</v>
      </c>
      <c r="B909" s="1" t="s">
        <v>2330</v>
      </c>
      <c r="C909" s="1" t="s">
        <v>2726</v>
      </c>
      <c r="D909" s="1">
        <v>103.1</v>
      </c>
      <c r="F909" s="1">
        <v>103.1</v>
      </c>
      <c r="G909" s="1">
        <v>131</v>
      </c>
    </row>
    <row r="910" spans="1:7">
      <c r="A910" s="1" t="s">
        <v>2727</v>
      </c>
      <c r="B910" s="1" t="s">
        <v>2330</v>
      </c>
      <c r="C910" s="1" t="s">
        <v>2729</v>
      </c>
      <c r="D910" s="1">
        <v>102.9</v>
      </c>
      <c r="F910" s="1">
        <v>102.9</v>
      </c>
      <c r="G910" s="1">
        <v>134</v>
      </c>
    </row>
    <row r="911" spans="1:7">
      <c r="A911" s="1" t="s">
        <v>2730</v>
      </c>
      <c r="B911" s="1" t="s">
        <v>2330</v>
      </c>
      <c r="C911" s="1" t="s">
        <v>2732</v>
      </c>
      <c r="D911" s="1">
        <v>102.9</v>
      </c>
      <c r="F911" s="1">
        <v>102.9</v>
      </c>
      <c r="G911" s="1">
        <v>134</v>
      </c>
    </row>
    <row r="912" spans="1:7">
      <c r="A912" s="1" t="s">
        <v>2733</v>
      </c>
      <c r="B912" s="1" t="s">
        <v>2330</v>
      </c>
      <c r="C912" s="1" t="s">
        <v>2735</v>
      </c>
      <c r="D912" s="1">
        <v>102.9</v>
      </c>
      <c r="F912" s="1">
        <v>102.9</v>
      </c>
      <c r="G912" s="1">
        <v>134</v>
      </c>
    </row>
    <row r="913" spans="1:7">
      <c r="A913" s="1" t="s">
        <v>2736</v>
      </c>
      <c r="B913" s="1" t="s">
        <v>2330</v>
      </c>
      <c r="C913" s="1" t="s">
        <v>2738</v>
      </c>
      <c r="D913" s="1">
        <v>100.9</v>
      </c>
      <c r="E913" s="1">
        <v>2</v>
      </c>
      <c r="F913" s="1">
        <v>102.9</v>
      </c>
      <c r="G913" s="1">
        <v>134</v>
      </c>
    </row>
    <row r="914" spans="1:7">
      <c r="A914" s="1" t="s">
        <v>2739</v>
      </c>
      <c r="B914" s="1" t="s">
        <v>2330</v>
      </c>
      <c r="C914" s="1" t="s">
        <v>2741</v>
      </c>
      <c r="D914" s="1">
        <v>100.9</v>
      </c>
      <c r="E914" s="1">
        <v>2</v>
      </c>
      <c r="F914" s="1">
        <v>102.9</v>
      </c>
      <c r="G914" s="1">
        <v>134</v>
      </c>
    </row>
    <row r="915" spans="1:7">
      <c r="A915" s="1" t="s">
        <v>1121</v>
      </c>
      <c r="B915" s="1" t="s">
        <v>2330</v>
      </c>
      <c r="C915" s="1" t="s">
        <v>2743</v>
      </c>
      <c r="D915" s="1">
        <v>102.8</v>
      </c>
      <c r="F915" s="1">
        <v>102.8</v>
      </c>
      <c r="G915" s="1">
        <v>139</v>
      </c>
    </row>
    <row r="916" spans="1:7">
      <c r="A916" s="1" t="s">
        <v>2744</v>
      </c>
      <c r="B916" s="1" t="s">
        <v>2330</v>
      </c>
      <c r="C916" s="1" t="s">
        <v>2746</v>
      </c>
      <c r="D916" s="1">
        <v>102.6</v>
      </c>
      <c r="F916" s="1">
        <v>102.6</v>
      </c>
      <c r="G916" s="1">
        <v>140</v>
      </c>
    </row>
    <row r="917" spans="1:7">
      <c r="A917" s="1" t="s">
        <v>2747</v>
      </c>
      <c r="B917" s="1" t="s">
        <v>2330</v>
      </c>
      <c r="C917" s="1" t="s">
        <v>2749</v>
      </c>
      <c r="D917" s="1">
        <v>100.6</v>
      </c>
      <c r="E917" s="1">
        <v>2</v>
      </c>
      <c r="F917" s="1">
        <v>102.6</v>
      </c>
      <c r="G917" s="1">
        <v>140</v>
      </c>
    </row>
    <row r="918" spans="1:7">
      <c r="A918" s="1" t="s">
        <v>2750</v>
      </c>
      <c r="B918" s="1" t="s">
        <v>2330</v>
      </c>
      <c r="C918" s="1" t="s">
        <v>2752</v>
      </c>
      <c r="D918" s="1">
        <v>100.6</v>
      </c>
      <c r="E918" s="1">
        <v>2</v>
      </c>
      <c r="F918" s="1">
        <v>102.6</v>
      </c>
      <c r="G918" s="1">
        <v>140</v>
      </c>
    </row>
    <row r="919" spans="1:7">
      <c r="A919" s="1" t="s">
        <v>2753</v>
      </c>
      <c r="B919" s="1" t="s">
        <v>2330</v>
      </c>
      <c r="C919" s="1" t="s">
        <v>2755</v>
      </c>
      <c r="D919" s="1">
        <v>102.5</v>
      </c>
      <c r="F919" s="1">
        <v>102.5</v>
      </c>
      <c r="G919" s="1">
        <v>143</v>
      </c>
    </row>
    <row r="920" spans="1:7">
      <c r="A920" s="1" t="s">
        <v>2756</v>
      </c>
      <c r="B920" s="1" t="s">
        <v>2330</v>
      </c>
      <c r="C920" s="1" t="s">
        <v>2758</v>
      </c>
      <c r="D920" s="1">
        <v>102.5</v>
      </c>
      <c r="F920" s="1">
        <v>102.5</v>
      </c>
      <c r="G920" s="1">
        <v>143</v>
      </c>
    </row>
    <row r="921" spans="1:7">
      <c r="A921" s="1" t="s">
        <v>2759</v>
      </c>
      <c r="B921" s="1" t="s">
        <v>2330</v>
      </c>
      <c r="C921" s="1" t="s">
        <v>2761</v>
      </c>
      <c r="D921" s="1">
        <v>100.5</v>
      </c>
      <c r="E921" s="1">
        <v>2</v>
      </c>
      <c r="F921" s="1">
        <v>102.5</v>
      </c>
      <c r="G921" s="1">
        <v>143</v>
      </c>
    </row>
    <row r="922" spans="1:7">
      <c r="A922" s="1" t="s">
        <v>2762</v>
      </c>
      <c r="B922" s="1" t="s">
        <v>2330</v>
      </c>
      <c r="C922" s="1" t="s">
        <v>2764</v>
      </c>
      <c r="D922" s="1">
        <v>102.4</v>
      </c>
      <c r="F922" s="1">
        <v>102.4</v>
      </c>
      <c r="G922" s="1">
        <v>146</v>
      </c>
    </row>
    <row r="923" spans="1:7">
      <c r="A923" s="1" t="s">
        <v>2765</v>
      </c>
      <c r="B923" s="1" t="s">
        <v>2330</v>
      </c>
      <c r="C923" s="1" t="s">
        <v>2767</v>
      </c>
      <c r="D923" s="1">
        <v>102.4</v>
      </c>
      <c r="F923" s="1">
        <v>102.4</v>
      </c>
      <c r="G923" s="1">
        <v>146</v>
      </c>
    </row>
    <row r="924" spans="1:7">
      <c r="A924" s="1" t="s">
        <v>2768</v>
      </c>
      <c r="B924" s="1" t="s">
        <v>2330</v>
      </c>
      <c r="C924" s="1" t="s">
        <v>2770</v>
      </c>
      <c r="D924" s="1">
        <v>102.4</v>
      </c>
      <c r="F924" s="1">
        <v>102.4</v>
      </c>
      <c r="G924" s="1">
        <v>146</v>
      </c>
    </row>
    <row r="925" spans="1:7">
      <c r="A925" s="1" t="s">
        <v>2771</v>
      </c>
      <c r="B925" s="1" t="s">
        <v>2330</v>
      </c>
      <c r="C925" s="1" t="s">
        <v>2773</v>
      </c>
      <c r="D925" s="1">
        <v>100.4</v>
      </c>
      <c r="E925" s="1">
        <v>2</v>
      </c>
      <c r="F925" s="1">
        <v>102.4</v>
      </c>
      <c r="G925" s="1">
        <v>146</v>
      </c>
    </row>
    <row r="926" spans="1:7">
      <c r="A926" s="1" t="s">
        <v>2774</v>
      </c>
      <c r="B926" s="1" t="s">
        <v>2330</v>
      </c>
      <c r="C926" s="1" t="s">
        <v>2776</v>
      </c>
      <c r="D926" s="1">
        <v>100.3</v>
      </c>
      <c r="E926" s="1">
        <v>2</v>
      </c>
      <c r="F926" s="1">
        <v>102.3</v>
      </c>
      <c r="G926" s="1">
        <v>150</v>
      </c>
    </row>
    <row r="927" spans="1:7">
      <c r="A927" s="1" t="s">
        <v>2777</v>
      </c>
      <c r="B927" s="1" t="s">
        <v>2330</v>
      </c>
      <c r="C927" s="1" t="s">
        <v>2779</v>
      </c>
      <c r="D927" s="1">
        <v>102.2</v>
      </c>
      <c r="F927" s="1">
        <v>102.2</v>
      </c>
      <c r="G927" s="1">
        <v>151</v>
      </c>
    </row>
    <row r="928" spans="1:7">
      <c r="A928" s="1" t="s">
        <v>2780</v>
      </c>
      <c r="B928" s="1" t="s">
        <v>2330</v>
      </c>
      <c r="C928" s="1" t="s">
        <v>2782</v>
      </c>
      <c r="D928" s="1">
        <v>102.2</v>
      </c>
      <c r="F928" s="1">
        <v>102.2</v>
      </c>
      <c r="G928" s="1">
        <v>151</v>
      </c>
    </row>
    <row r="929" spans="1:7">
      <c r="A929" s="1" t="s">
        <v>2783</v>
      </c>
      <c r="B929" s="1" t="s">
        <v>2330</v>
      </c>
      <c r="C929" s="1" t="s">
        <v>2785</v>
      </c>
      <c r="D929" s="1">
        <v>102.2</v>
      </c>
      <c r="F929" s="1">
        <v>102.2</v>
      </c>
      <c r="G929" s="1">
        <v>151</v>
      </c>
    </row>
    <row r="930" spans="1:7">
      <c r="A930" s="1" t="s">
        <v>2786</v>
      </c>
      <c r="B930" s="1" t="s">
        <v>2330</v>
      </c>
      <c r="C930" s="1" t="s">
        <v>2788</v>
      </c>
      <c r="D930" s="1">
        <v>102.1</v>
      </c>
      <c r="F930" s="1">
        <v>102.1</v>
      </c>
      <c r="G930" s="1">
        <v>154</v>
      </c>
    </row>
    <row r="931" spans="1:7">
      <c r="A931" s="1" t="s">
        <v>2789</v>
      </c>
      <c r="B931" s="1" t="s">
        <v>2330</v>
      </c>
      <c r="C931" s="1" t="s">
        <v>2791</v>
      </c>
      <c r="D931" s="1">
        <v>100.1</v>
      </c>
      <c r="E931" s="1">
        <v>2</v>
      </c>
      <c r="F931" s="1">
        <v>102.1</v>
      </c>
      <c r="G931" s="1">
        <v>154</v>
      </c>
    </row>
    <row r="932" spans="1:7">
      <c r="A932" s="1" t="s">
        <v>2792</v>
      </c>
      <c r="B932" s="1" t="s">
        <v>2330</v>
      </c>
      <c r="C932" s="1" t="s">
        <v>2794</v>
      </c>
      <c r="D932" s="1">
        <v>102</v>
      </c>
      <c r="F932" s="1">
        <v>102</v>
      </c>
      <c r="G932" s="1">
        <v>156</v>
      </c>
    </row>
    <row r="933" spans="1:7">
      <c r="A933" s="1" t="s">
        <v>2795</v>
      </c>
      <c r="B933" s="1" t="s">
        <v>2330</v>
      </c>
      <c r="C933" s="1" t="s">
        <v>2797</v>
      </c>
      <c r="D933" s="1">
        <v>102</v>
      </c>
      <c r="F933" s="1">
        <v>102</v>
      </c>
      <c r="G933" s="1">
        <v>156</v>
      </c>
    </row>
    <row r="934" spans="1:7">
      <c r="A934" s="1" t="s">
        <v>2798</v>
      </c>
      <c r="B934" s="1" t="s">
        <v>2330</v>
      </c>
      <c r="C934" s="1" t="s">
        <v>2800</v>
      </c>
      <c r="D934" s="1">
        <v>102</v>
      </c>
      <c r="F934" s="1">
        <v>102</v>
      </c>
      <c r="G934" s="1">
        <v>156</v>
      </c>
    </row>
    <row r="935" spans="1:7">
      <c r="A935" s="1" t="s">
        <v>2801</v>
      </c>
      <c r="B935" s="1" t="s">
        <v>2330</v>
      </c>
      <c r="C935" s="1" t="s">
        <v>2803</v>
      </c>
      <c r="D935" s="1">
        <v>101.9</v>
      </c>
      <c r="F935" s="1">
        <v>101.9</v>
      </c>
      <c r="G935" s="1">
        <v>159</v>
      </c>
    </row>
    <row r="936" spans="1:7">
      <c r="A936" s="1" t="s">
        <v>2804</v>
      </c>
      <c r="B936" s="1" t="s">
        <v>2330</v>
      </c>
      <c r="C936" s="1" t="s">
        <v>2806</v>
      </c>
      <c r="D936" s="1">
        <v>101.9</v>
      </c>
      <c r="F936" s="1">
        <v>101.9</v>
      </c>
      <c r="G936" s="1">
        <v>159</v>
      </c>
    </row>
    <row r="937" spans="1:7">
      <c r="A937" s="1" t="s">
        <v>2807</v>
      </c>
      <c r="B937" s="1" t="s">
        <v>2330</v>
      </c>
      <c r="C937" s="1" t="s">
        <v>2809</v>
      </c>
      <c r="D937" s="1">
        <v>101.9</v>
      </c>
      <c r="F937" s="1">
        <v>101.9</v>
      </c>
      <c r="G937" s="1">
        <v>159</v>
      </c>
    </row>
    <row r="938" spans="1:7">
      <c r="A938" s="1" t="s">
        <v>2810</v>
      </c>
      <c r="B938" s="1" t="s">
        <v>2330</v>
      </c>
      <c r="C938" s="1" t="s">
        <v>2812</v>
      </c>
      <c r="D938" s="1">
        <v>101.8</v>
      </c>
      <c r="F938" s="1">
        <v>101.8</v>
      </c>
      <c r="G938" s="1">
        <v>162</v>
      </c>
    </row>
    <row r="939" spans="1:7">
      <c r="A939" s="1" t="s">
        <v>2813</v>
      </c>
      <c r="B939" s="1" t="s">
        <v>2330</v>
      </c>
      <c r="C939" s="1" t="s">
        <v>2815</v>
      </c>
      <c r="D939" s="1">
        <v>99.7</v>
      </c>
      <c r="E939" s="1">
        <v>2</v>
      </c>
      <c r="F939" s="1">
        <v>101.7</v>
      </c>
      <c r="G939" s="1">
        <v>163</v>
      </c>
    </row>
    <row r="940" spans="1:7">
      <c r="A940" s="1" t="s">
        <v>2816</v>
      </c>
      <c r="B940" s="1" t="s">
        <v>2330</v>
      </c>
      <c r="C940" s="1" t="s">
        <v>2818</v>
      </c>
      <c r="D940" s="1">
        <v>101.6</v>
      </c>
      <c r="F940" s="1">
        <v>101.6</v>
      </c>
      <c r="G940" s="1">
        <v>164</v>
      </c>
    </row>
    <row r="941" spans="1:7">
      <c r="A941" s="1" t="s">
        <v>2819</v>
      </c>
      <c r="B941" s="1" t="s">
        <v>2330</v>
      </c>
      <c r="C941" s="1" t="s">
        <v>2821</v>
      </c>
      <c r="D941" s="1">
        <v>99.6</v>
      </c>
      <c r="E941" s="1">
        <v>2</v>
      </c>
      <c r="F941" s="1">
        <v>101.6</v>
      </c>
      <c r="G941" s="1">
        <v>164</v>
      </c>
    </row>
    <row r="942" spans="1:7">
      <c r="A942" s="1" t="s">
        <v>2822</v>
      </c>
      <c r="B942" s="1" t="s">
        <v>2330</v>
      </c>
      <c r="C942" s="1" t="s">
        <v>2824</v>
      </c>
      <c r="D942" s="1">
        <v>101.5</v>
      </c>
      <c r="F942" s="1">
        <v>101.5</v>
      </c>
      <c r="G942" s="1">
        <v>166</v>
      </c>
    </row>
    <row r="943" spans="1:7">
      <c r="A943" s="1" t="s">
        <v>2825</v>
      </c>
      <c r="B943" s="1" t="s">
        <v>2330</v>
      </c>
      <c r="C943" s="1" t="s">
        <v>2827</v>
      </c>
      <c r="D943" s="1">
        <v>101.5</v>
      </c>
      <c r="F943" s="1">
        <v>101.5</v>
      </c>
      <c r="G943" s="1">
        <v>166</v>
      </c>
    </row>
    <row r="944" spans="1:7">
      <c r="A944" s="1" t="s">
        <v>2828</v>
      </c>
      <c r="B944" s="1" t="s">
        <v>2330</v>
      </c>
      <c r="C944" s="1" t="s">
        <v>2830</v>
      </c>
      <c r="D944" s="1">
        <v>101.3</v>
      </c>
      <c r="F944" s="1">
        <v>101.3</v>
      </c>
      <c r="G944" s="1">
        <v>168</v>
      </c>
    </row>
    <row r="945" spans="1:7">
      <c r="A945" s="1" t="s">
        <v>2831</v>
      </c>
      <c r="B945" s="1" t="s">
        <v>2330</v>
      </c>
      <c r="C945" s="1" t="s">
        <v>2833</v>
      </c>
      <c r="D945" s="1">
        <v>101.2</v>
      </c>
      <c r="F945" s="1">
        <v>101.2</v>
      </c>
      <c r="G945" s="1">
        <v>169</v>
      </c>
    </row>
    <row r="946" spans="1:7">
      <c r="A946" s="1" t="s">
        <v>2834</v>
      </c>
      <c r="B946" s="1" t="s">
        <v>2330</v>
      </c>
      <c r="C946" s="1" t="s">
        <v>2836</v>
      </c>
      <c r="D946" s="1">
        <v>101</v>
      </c>
      <c r="F946" s="1">
        <v>101</v>
      </c>
      <c r="G946" s="1">
        <v>170</v>
      </c>
    </row>
    <row r="947" spans="1:7">
      <c r="A947" s="1" t="s">
        <v>2837</v>
      </c>
      <c r="B947" s="1" t="s">
        <v>2330</v>
      </c>
      <c r="C947" s="1" t="s">
        <v>2839</v>
      </c>
      <c r="D947" s="1">
        <v>100.9</v>
      </c>
      <c r="F947" s="1">
        <v>100.9</v>
      </c>
      <c r="G947" s="1">
        <v>171</v>
      </c>
    </row>
    <row r="948" spans="1:7">
      <c r="A948" s="1" t="s">
        <v>2840</v>
      </c>
      <c r="B948" s="1" t="s">
        <v>2330</v>
      </c>
      <c r="C948" s="1" t="s">
        <v>2842</v>
      </c>
      <c r="D948" s="1">
        <v>100.9</v>
      </c>
      <c r="F948" s="1">
        <v>100.9</v>
      </c>
      <c r="G948" s="1">
        <v>171</v>
      </c>
    </row>
    <row r="949" spans="1:7">
      <c r="A949" s="1" t="s">
        <v>2843</v>
      </c>
      <c r="B949" s="1" t="s">
        <v>2330</v>
      </c>
      <c r="C949" s="1" t="s">
        <v>2845</v>
      </c>
      <c r="D949" s="1">
        <v>100.9</v>
      </c>
      <c r="F949" s="1">
        <v>100.9</v>
      </c>
      <c r="G949" s="1">
        <v>171</v>
      </c>
    </row>
    <row r="950" spans="1:7">
      <c r="A950" s="1" t="s">
        <v>2846</v>
      </c>
      <c r="B950" s="1" t="s">
        <v>2330</v>
      </c>
      <c r="C950" s="1" t="s">
        <v>2848</v>
      </c>
      <c r="D950" s="1">
        <v>100.9</v>
      </c>
      <c r="F950" s="1">
        <v>100.9</v>
      </c>
      <c r="G950" s="1">
        <v>171</v>
      </c>
    </row>
    <row r="951" spans="1:7">
      <c r="A951" s="1" t="s">
        <v>2849</v>
      </c>
      <c r="B951" s="1" t="s">
        <v>2330</v>
      </c>
      <c r="C951" s="1" t="s">
        <v>2851</v>
      </c>
      <c r="D951" s="1">
        <v>98.9</v>
      </c>
      <c r="E951" s="1">
        <v>2</v>
      </c>
      <c r="F951" s="1">
        <v>100.9</v>
      </c>
      <c r="G951" s="1">
        <v>171</v>
      </c>
    </row>
    <row r="952" spans="1:7">
      <c r="A952" s="1" t="s">
        <v>2852</v>
      </c>
      <c r="B952" s="1" t="s">
        <v>2330</v>
      </c>
      <c r="C952" s="1" t="s">
        <v>2854</v>
      </c>
      <c r="D952" s="1">
        <v>100.8</v>
      </c>
      <c r="F952" s="1">
        <v>100.8</v>
      </c>
      <c r="G952" s="1">
        <v>176</v>
      </c>
    </row>
    <row r="953" spans="1:7">
      <c r="A953" s="1" t="s">
        <v>2855</v>
      </c>
      <c r="B953" s="1" t="s">
        <v>2330</v>
      </c>
      <c r="C953" s="1" t="s">
        <v>2857</v>
      </c>
      <c r="D953" s="1">
        <v>98.8</v>
      </c>
      <c r="E953" s="1">
        <v>2</v>
      </c>
      <c r="F953" s="1">
        <v>100.8</v>
      </c>
      <c r="G953" s="1">
        <v>176</v>
      </c>
    </row>
    <row r="954" spans="1:7">
      <c r="A954" s="1" t="s">
        <v>2858</v>
      </c>
      <c r="B954" s="1" t="s">
        <v>2330</v>
      </c>
      <c r="C954" s="1" t="s">
        <v>2860</v>
      </c>
      <c r="D954" s="1">
        <v>100.7</v>
      </c>
      <c r="F954" s="1">
        <v>100.7</v>
      </c>
      <c r="G954" s="1">
        <v>178</v>
      </c>
    </row>
    <row r="955" spans="1:7">
      <c r="A955" s="1" t="s">
        <v>2861</v>
      </c>
      <c r="B955" s="1" t="s">
        <v>2330</v>
      </c>
      <c r="C955" s="1" t="s">
        <v>2863</v>
      </c>
      <c r="D955" s="1">
        <v>100.6</v>
      </c>
      <c r="F955" s="1">
        <v>100.6</v>
      </c>
      <c r="G955" s="1">
        <v>179</v>
      </c>
    </row>
    <row r="956" spans="1:7">
      <c r="A956" s="1" t="s">
        <v>2864</v>
      </c>
      <c r="B956" s="1" t="s">
        <v>2330</v>
      </c>
      <c r="C956" s="1" t="s">
        <v>2866</v>
      </c>
      <c r="D956" s="1">
        <v>100.6</v>
      </c>
      <c r="F956" s="1">
        <v>100.6</v>
      </c>
      <c r="G956" s="1">
        <v>179</v>
      </c>
    </row>
    <row r="957" spans="1:7">
      <c r="A957" s="1" t="s">
        <v>2867</v>
      </c>
      <c r="B957" s="1" t="s">
        <v>2330</v>
      </c>
      <c r="C957" s="1" t="s">
        <v>2869</v>
      </c>
      <c r="D957" s="1">
        <v>100.6</v>
      </c>
      <c r="F957" s="1">
        <v>100.6</v>
      </c>
      <c r="G957" s="1">
        <v>179</v>
      </c>
    </row>
    <row r="958" spans="1:7">
      <c r="A958" s="1" t="s">
        <v>2356</v>
      </c>
      <c r="B958" s="1" t="s">
        <v>2330</v>
      </c>
      <c r="C958" s="1" t="s">
        <v>2871</v>
      </c>
      <c r="D958" s="1">
        <v>100.6</v>
      </c>
      <c r="F958" s="1">
        <v>100.6</v>
      </c>
      <c r="G958" s="1">
        <v>179</v>
      </c>
    </row>
    <row r="959" spans="1:7">
      <c r="A959" s="1" t="s">
        <v>2872</v>
      </c>
      <c r="B959" s="1" t="s">
        <v>2330</v>
      </c>
      <c r="C959" s="1" t="s">
        <v>2874</v>
      </c>
      <c r="D959" s="1">
        <v>100.6</v>
      </c>
      <c r="F959" s="1">
        <v>100.6</v>
      </c>
      <c r="G959" s="1">
        <v>179</v>
      </c>
    </row>
    <row r="960" spans="1:7">
      <c r="A960" s="1" t="s">
        <v>2875</v>
      </c>
      <c r="B960" s="1" t="s">
        <v>2330</v>
      </c>
      <c r="C960" s="1" t="s">
        <v>2877</v>
      </c>
      <c r="D960" s="1">
        <v>100.6</v>
      </c>
      <c r="F960" s="1">
        <v>100.6</v>
      </c>
      <c r="G960" s="1">
        <v>179</v>
      </c>
    </row>
    <row r="961" spans="1:7">
      <c r="A961" s="1" t="s">
        <v>2878</v>
      </c>
      <c r="B961" s="1" t="s">
        <v>2330</v>
      </c>
      <c r="C961" s="1" t="s">
        <v>2880</v>
      </c>
      <c r="D961" s="1">
        <v>98.6</v>
      </c>
      <c r="E961" s="1">
        <v>2</v>
      </c>
      <c r="F961" s="1">
        <v>100.6</v>
      </c>
      <c r="G961" s="1">
        <v>179</v>
      </c>
    </row>
    <row r="962" spans="1:7">
      <c r="A962" s="1" t="s">
        <v>2881</v>
      </c>
      <c r="B962" s="1" t="s">
        <v>2330</v>
      </c>
      <c r="C962" s="1" t="s">
        <v>2883</v>
      </c>
      <c r="D962" s="1">
        <v>98.6</v>
      </c>
      <c r="E962" s="1">
        <v>2</v>
      </c>
      <c r="F962" s="1">
        <v>100.6</v>
      </c>
      <c r="G962" s="1">
        <v>179</v>
      </c>
    </row>
    <row r="963" spans="1:7">
      <c r="A963" s="1" t="s">
        <v>2884</v>
      </c>
      <c r="B963" s="1" t="s">
        <v>2330</v>
      </c>
      <c r="C963" s="1" t="s">
        <v>2886</v>
      </c>
      <c r="D963" s="1">
        <v>100.5</v>
      </c>
      <c r="F963" s="1">
        <v>100.5</v>
      </c>
      <c r="G963" s="1">
        <v>187</v>
      </c>
    </row>
    <row r="964" spans="1:7">
      <c r="A964" s="1" t="s">
        <v>2887</v>
      </c>
      <c r="B964" s="1" t="s">
        <v>2330</v>
      </c>
      <c r="C964" s="1" t="s">
        <v>2889</v>
      </c>
      <c r="D964" s="1">
        <v>100.5</v>
      </c>
      <c r="F964" s="1">
        <v>100.5</v>
      </c>
      <c r="G964" s="1">
        <v>187</v>
      </c>
    </row>
    <row r="965" spans="1:7">
      <c r="A965" s="1" t="s">
        <v>1139</v>
      </c>
      <c r="B965" s="1" t="s">
        <v>2330</v>
      </c>
      <c r="C965" s="1" t="s">
        <v>2891</v>
      </c>
      <c r="D965" s="1">
        <v>100.5</v>
      </c>
      <c r="F965" s="1">
        <v>100.5</v>
      </c>
      <c r="G965" s="1">
        <v>187</v>
      </c>
    </row>
    <row r="966" spans="1:7">
      <c r="A966" s="1" t="s">
        <v>2892</v>
      </c>
      <c r="B966" s="1" t="s">
        <v>2330</v>
      </c>
      <c r="C966" s="1" t="s">
        <v>2894</v>
      </c>
      <c r="D966" s="1">
        <v>100.5</v>
      </c>
      <c r="F966" s="1">
        <v>100.5</v>
      </c>
      <c r="G966" s="1">
        <v>187</v>
      </c>
    </row>
    <row r="967" spans="1:7">
      <c r="A967" s="1" t="s">
        <v>2895</v>
      </c>
      <c r="B967" s="1" t="s">
        <v>2330</v>
      </c>
      <c r="C967" s="1" t="s">
        <v>2897</v>
      </c>
      <c r="D967" s="1">
        <v>98.5</v>
      </c>
      <c r="E967" s="1">
        <v>2</v>
      </c>
      <c r="F967" s="1">
        <v>100.5</v>
      </c>
      <c r="G967" s="1">
        <v>187</v>
      </c>
    </row>
    <row r="968" spans="1:7">
      <c r="A968" s="1" t="s">
        <v>2898</v>
      </c>
      <c r="B968" s="1" t="s">
        <v>2330</v>
      </c>
      <c r="C968" s="1" t="s">
        <v>2900</v>
      </c>
      <c r="D968" s="1">
        <v>100.4</v>
      </c>
      <c r="F968" s="1">
        <v>100.4</v>
      </c>
      <c r="G968" s="1">
        <v>192</v>
      </c>
    </row>
    <row r="969" spans="1:7">
      <c r="A969" s="1" t="s">
        <v>2901</v>
      </c>
      <c r="B969" s="1" t="s">
        <v>2330</v>
      </c>
      <c r="C969" s="1" t="s">
        <v>2903</v>
      </c>
      <c r="D969" s="1">
        <v>100.4</v>
      </c>
      <c r="F969" s="1">
        <v>100.4</v>
      </c>
      <c r="G969" s="1">
        <v>192</v>
      </c>
    </row>
    <row r="970" spans="1:7">
      <c r="A970" s="1" t="s">
        <v>2904</v>
      </c>
      <c r="B970" s="1" t="s">
        <v>2330</v>
      </c>
      <c r="C970" s="1" t="s">
        <v>2906</v>
      </c>
      <c r="D970" s="1">
        <v>100.3</v>
      </c>
      <c r="F970" s="1">
        <v>100.3</v>
      </c>
      <c r="G970" s="1">
        <v>194</v>
      </c>
    </row>
    <row r="971" spans="1:7">
      <c r="A971" s="1" t="s">
        <v>2907</v>
      </c>
      <c r="B971" s="1" t="s">
        <v>2330</v>
      </c>
      <c r="C971" s="1" t="s">
        <v>2909</v>
      </c>
      <c r="D971" s="1">
        <v>100.2</v>
      </c>
      <c r="F971" s="1">
        <v>100.2</v>
      </c>
      <c r="G971" s="1">
        <v>195</v>
      </c>
    </row>
    <row r="972" spans="1:7">
      <c r="A972" s="1" t="s">
        <v>2910</v>
      </c>
      <c r="B972" s="1" t="s">
        <v>2330</v>
      </c>
      <c r="C972" s="1" t="s">
        <v>2912</v>
      </c>
      <c r="D972" s="1">
        <v>100.1</v>
      </c>
      <c r="F972" s="1">
        <v>100.1</v>
      </c>
      <c r="G972" s="1">
        <v>196</v>
      </c>
    </row>
    <row r="973" spans="1:7">
      <c r="A973" s="1" t="s">
        <v>2913</v>
      </c>
      <c r="B973" s="1" t="s">
        <v>2330</v>
      </c>
      <c r="C973" s="1" t="s">
        <v>2915</v>
      </c>
      <c r="D973" s="1">
        <v>100.1</v>
      </c>
      <c r="F973" s="1">
        <v>100.1</v>
      </c>
      <c r="G973" s="1">
        <v>196</v>
      </c>
    </row>
    <row r="974" spans="1:7">
      <c r="A974" s="1" t="s">
        <v>2916</v>
      </c>
      <c r="B974" s="1" t="s">
        <v>2330</v>
      </c>
      <c r="C974" s="1" t="s">
        <v>2918</v>
      </c>
      <c r="D974" s="1">
        <v>100.1</v>
      </c>
      <c r="F974" s="1">
        <v>100.1</v>
      </c>
      <c r="G974" s="1">
        <v>196</v>
      </c>
    </row>
    <row r="975" spans="1:7">
      <c r="A975" s="1" t="s">
        <v>2919</v>
      </c>
      <c r="B975" s="1" t="s">
        <v>2330</v>
      </c>
      <c r="C975" s="1" t="s">
        <v>2921</v>
      </c>
      <c r="D975" s="1">
        <v>100.1</v>
      </c>
      <c r="F975" s="1">
        <v>100.1</v>
      </c>
      <c r="G975" s="1">
        <v>196</v>
      </c>
    </row>
    <row r="976" spans="1:7">
      <c r="A976" s="1" t="s">
        <v>2922</v>
      </c>
      <c r="B976" s="1" t="s">
        <v>2330</v>
      </c>
      <c r="C976" s="1" t="s">
        <v>2924</v>
      </c>
      <c r="D976" s="1">
        <v>99.9</v>
      </c>
      <c r="F976" s="1">
        <v>99.9</v>
      </c>
      <c r="G976" s="1">
        <v>200</v>
      </c>
    </row>
    <row r="977" spans="1:7">
      <c r="A977" s="1" t="s">
        <v>2925</v>
      </c>
      <c r="B977" s="1" t="s">
        <v>2330</v>
      </c>
      <c r="C977" s="1" t="s">
        <v>2927</v>
      </c>
      <c r="D977" s="1">
        <v>99.8</v>
      </c>
      <c r="F977" s="1">
        <v>99.8</v>
      </c>
      <c r="G977" s="1">
        <v>201</v>
      </c>
    </row>
    <row r="978" spans="1:7">
      <c r="A978" s="1" t="s">
        <v>2928</v>
      </c>
      <c r="B978" s="1" t="s">
        <v>2330</v>
      </c>
      <c r="C978" s="1" t="s">
        <v>2930</v>
      </c>
      <c r="D978" s="1">
        <v>99.7</v>
      </c>
      <c r="F978" s="1">
        <v>99.7</v>
      </c>
      <c r="G978" s="1">
        <v>202</v>
      </c>
    </row>
    <row r="979" spans="1:7">
      <c r="A979" s="1" t="s">
        <v>2931</v>
      </c>
      <c r="B979" s="1" t="s">
        <v>2330</v>
      </c>
      <c r="C979" s="1" t="s">
        <v>2933</v>
      </c>
      <c r="D979" s="1">
        <v>99.7</v>
      </c>
      <c r="F979" s="1">
        <v>99.7</v>
      </c>
      <c r="G979" s="1">
        <v>202</v>
      </c>
    </row>
    <row r="980" spans="1:7">
      <c r="A980" s="1" t="s">
        <v>2934</v>
      </c>
      <c r="B980" s="1" t="s">
        <v>2330</v>
      </c>
      <c r="C980" s="1" t="s">
        <v>2936</v>
      </c>
      <c r="D980" s="1">
        <v>99.7</v>
      </c>
      <c r="F980" s="1">
        <v>99.7</v>
      </c>
      <c r="G980" s="1">
        <v>202</v>
      </c>
    </row>
    <row r="981" spans="1:7">
      <c r="A981" s="1" t="s">
        <v>2937</v>
      </c>
      <c r="B981" s="1" t="s">
        <v>2330</v>
      </c>
      <c r="C981" s="1" t="s">
        <v>2939</v>
      </c>
      <c r="D981" s="1">
        <v>99.6</v>
      </c>
      <c r="F981" s="1">
        <v>99.6</v>
      </c>
      <c r="G981" s="1">
        <v>205</v>
      </c>
    </row>
    <row r="982" spans="1:7">
      <c r="A982" s="1" t="s">
        <v>2940</v>
      </c>
      <c r="B982" s="1" t="s">
        <v>2330</v>
      </c>
      <c r="C982" s="1" t="s">
        <v>2942</v>
      </c>
      <c r="D982" s="1">
        <v>99.6</v>
      </c>
      <c r="F982" s="1">
        <v>99.6</v>
      </c>
      <c r="G982" s="1">
        <v>205</v>
      </c>
    </row>
    <row r="983" spans="1:7">
      <c r="A983" s="1" t="s">
        <v>2943</v>
      </c>
      <c r="B983" s="1" t="s">
        <v>2330</v>
      </c>
      <c r="C983" s="1" t="s">
        <v>2945</v>
      </c>
      <c r="D983" s="1">
        <v>99.5</v>
      </c>
      <c r="F983" s="1">
        <v>99.5</v>
      </c>
      <c r="G983" s="1">
        <v>207</v>
      </c>
    </row>
    <row r="984" spans="1:7">
      <c r="A984" s="1" t="s">
        <v>2946</v>
      </c>
      <c r="B984" s="1" t="s">
        <v>2330</v>
      </c>
      <c r="C984" s="1" t="s">
        <v>2948</v>
      </c>
      <c r="D984" s="1">
        <v>99.4</v>
      </c>
      <c r="F984" s="1">
        <v>99.4</v>
      </c>
      <c r="G984" s="1">
        <v>208</v>
      </c>
    </row>
    <row r="985" spans="1:7">
      <c r="A985" s="1" t="s">
        <v>2949</v>
      </c>
      <c r="B985" s="1" t="s">
        <v>2330</v>
      </c>
      <c r="C985" s="1" t="s">
        <v>2951</v>
      </c>
      <c r="D985" s="1">
        <v>97.4</v>
      </c>
      <c r="E985" s="1">
        <v>2</v>
      </c>
      <c r="F985" s="1">
        <v>99.4</v>
      </c>
      <c r="G985" s="1">
        <v>208</v>
      </c>
    </row>
    <row r="986" spans="1:7">
      <c r="A986" s="1" t="s">
        <v>2952</v>
      </c>
      <c r="B986" s="1" t="s">
        <v>2330</v>
      </c>
      <c r="C986" s="1" t="s">
        <v>2954</v>
      </c>
      <c r="D986" s="1">
        <v>99.3</v>
      </c>
      <c r="F986" s="1">
        <v>99.3</v>
      </c>
      <c r="G986" s="1">
        <v>210</v>
      </c>
    </row>
    <row r="987" spans="1:7">
      <c r="A987" s="1" t="s">
        <v>2955</v>
      </c>
      <c r="B987" s="1" t="s">
        <v>2330</v>
      </c>
      <c r="C987" s="1" t="s">
        <v>2957</v>
      </c>
      <c r="D987" s="1">
        <v>99.1</v>
      </c>
      <c r="F987" s="1">
        <v>99.1</v>
      </c>
      <c r="G987" s="1">
        <v>211</v>
      </c>
    </row>
    <row r="988" spans="1:7">
      <c r="A988" s="1" t="s">
        <v>2958</v>
      </c>
      <c r="B988" s="1" t="s">
        <v>2330</v>
      </c>
      <c r="C988" s="1" t="s">
        <v>2960</v>
      </c>
      <c r="D988" s="1">
        <v>99.1</v>
      </c>
      <c r="F988" s="1">
        <v>99.1</v>
      </c>
      <c r="G988" s="1">
        <v>211</v>
      </c>
    </row>
    <row r="989" spans="1:7">
      <c r="A989" s="1" t="s">
        <v>2961</v>
      </c>
      <c r="B989" s="1" t="s">
        <v>2330</v>
      </c>
      <c r="C989" s="1" t="s">
        <v>2963</v>
      </c>
      <c r="D989" s="1">
        <v>99</v>
      </c>
      <c r="F989" s="1">
        <v>99</v>
      </c>
      <c r="G989" s="1">
        <v>213</v>
      </c>
    </row>
    <row r="990" spans="1:7">
      <c r="A990" s="1" t="s">
        <v>2964</v>
      </c>
      <c r="B990" s="1" t="s">
        <v>2330</v>
      </c>
      <c r="C990" s="1" t="s">
        <v>2966</v>
      </c>
      <c r="D990" s="1">
        <v>97</v>
      </c>
      <c r="E990" s="1">
        <v>2</v>
      </c>
      <c r="F990" s="1">
        <v>99</v>
      </c>
      <c r="G990" s="1">
        <v>213</v>
      </c>
    </row>
    <row r="991" spans="1:7">
      <c r="A991" s="1" t="s">
        <v>2967</v>
      </c>
      <c r="B991" s="1" t="s">
        <v>2330</v>
      </c>
      <c r="C991" s="1" t="s">
        <v>2969</v>
      </c>
      <c r="D991" s="1">
        <v>96.9</v>
      </c>
      <c r="E991" s="1">
        <v>2</v>
      </c>
      <c r="F991" s="1">
        <v>98.9</v>
      </c>
      <c r="G991" s="1">
        <v>215</v>
      </c>
    </row>
    <row r="992" spans="1:7">
      <c r="A992" s="1" t="s">
        <v>2970</v>
      </c>
      <c r="B992" s="1" t="s">
        <v>2330</v>
      </c>
      <c r="C992" s="1" t="s">
        <v>2972</v>
      </c>
      <c r="D992" s="1">
        <v>98.8</v>
      </c>
      <c r="F992" s="1">
        <v>98.8</v>
      </c>
      <c r="G992" s="1">
        <v>216</v>
      </c>
    </row>
    <row r="993" spans="1:7">
      <c r="A993" s="1" t="s">
        <v>2973</v>
      </c>
      <c r="B993" s="1" t="s">
        <v>2330</v>
      </c>
      <c r="C993" s="1" t="s">
        <v>2975</v>
      </c>
      <c r="D993" s="1">
        <v>98.8</v>
      </c>
      <c r="F993" s="1">
        <v>98.8</v>
      </c>
      <c r="G993" s="1">
        <v>216</v>
      </c>
    </row>
    <row r="994" spans="1:7">
      <c r="A994" s="1" t="s">
        <v>2976</v>
      </c>
      <c r="B994" s="1" t="s">
        <v>2330</v>
      </c>
      <c r="C994" s="1" t="s">
        <v>2978</v>
      </c>
      <c r="D994" s="1">
        <v>98.8</v>
      </c>
      <c r="F994" s="1">
        <v>98.8</v>
      </c>
      <c r="G994" s="1">
        <v>216</v>
      </c>
    </row>
    <row r="995" spans="1:7">
      <c r="A995" s="1" t="s">
        <v>2979</v>
      </c>
      <c r="B995" s="1" t="s">
        <v>2330</v>
      </c>
      <c r="C995" s="1" t="s">
        <v>2981</v>
      </c>
      <c r="D995" s="1">
        <v>98.7</v>
      </c>
      <c r="F995" s="1">
        <v>98.7</v>
      </c>
      <c r="G995" s="1">
        <v>219</v>
      </c>
    </row>
    <row r="996" spans="1:7">
      <c r="A996" s="1" t="s">
        <v>2982</v>
      </c>
      <c r="B996" s="1" t="s">
        <v>2330</v>
      </c>
      <c r="C996" s="1" t="s">
        <v>2984</v>
      </c>
      <c r="D996" s="1">
        <v>98.6</v>
      </c>
      <c r="F996" s="1">
        <v>98.6</v>
      </c>
      <c r="G996" s="1">
        <v>220</v>
      </c>
    </row>
    <row r="997" spans="1:7">
      <c r="A997" s="1" t="s">
        <v>2985</v>
      </c>
      <c r="B997" s="1" t="s">
        <v>2330</v>
      </c>
      <c r="C997" s="1" t="s">
        <v>2987</v>
      </c>
      <c r="D997" s="1">
        <v>98.6</v>
      </c>
      <c r="F997" s="1">
        <v>98.6</v>
      </c>
      <c r="G997" s="1">
        <v>220</v>
      </c>
    </row>
    <row r="998" spans="1:7">
      <c r="A998" s="1" t="s">
        <v>2988</v>
      </c>
      <c r="B998" s="1" t="s">
        <v>2330</v>
      </c>
      <c r="C998" s="1" t="s">
        <v>2990</v>
      </c>
      <c r="D998" s="1">
        <v>98.5</v>
      </c>
      <c r="F998" s="1">
        <v>98.5</v>
      </c>
      <c r="G998" s="1">
        <v>222</v>
      </c>
    </row>
    <row r="999" spans="1:7">
      <c r="A999" s="1" t="s">
        <v>2991</v>
      </c>
      <c r="B999" s="1" t="s">
        <v>2330</v>
      </c>
      <c r="C999" s="1" t="s">
        <v>2993</v>
      </c>
      <c r="D999" s="1">
        <v>98.4</v>
      </c>
      <c r="F999" s="1">
        <v>98.4</v>
      </c>
      <c r="G999" s="1">
        <v>223</v>
      </c>
    </row>
    <row r="1000" spans="1:7">
      <c r="A1000" s="1" t="s">
        <v>2994</v>
      </c>
      <c r="B1000" s="1" t="s">
        <v>2330</v>
      </c>
      <c r="C1000" s="1" t="s">
        <v>2996</v>
      </c>
      <c r="D1000" s="1">
        <v>98.4</v>
      </c>
      <c r="F1000" s="1">
        <v>98.4</v>
      </c>
      <c r="G1000" s="1">
        <v>223</v>
      </c>
    </row>
    <row r="1001" spans="1:7">
      <c r="A1001" s="1" t="s">
        <v>2997</v>
      </c>
      <c r="B1001" s="1" t="s">
        <v>2330</v>
      </c>
      <c r="C1001" s="1" t="s">
        <v>2999</v>
      </c>
      <c r="D1001" s="1">
        <v>98.2</v>
      </c>
      <c r="F1001" s="1">
        <v>98.2</v>
      </c>
      <c r="G1001" s="1">
        <v>225</v>
      </c>
    </row>
    <row r="1002" spans="1:7">
      <c r="A1002" s="1" t="s">
        <v>3000</v>
      </c>
      <c r="B1002" s="1" t="s">
        <v>2330</v>
      </c>
      <c r="C1002" s="1" t="s">
        <v>3002</v>
      </c>
      <c r="D1002" s="1">
        <v>98.2</v>
      </c>
      <c r="F1002" s="1">
        <v>98.2</v>
      </c>
      <c r="G1002" s="1">
        <v>225</v>
      </c>
    </row>
    <row r="1003" spans="1:7">
      <c r="A1003" s="1" t="s">
        <v>3003</v>
      </c>
      <c r="B1003" s="1" t="s">
        <v>2330</v>
      </c>
      <c r="C1003" s="1" t="s">
        <v>3005</v>
      </c>
      <c r="D1003" s="1">
        <v>98.2</v>
      </c>
      <c r="F1003" s="1">
        <v>98.2</v>
      </c>
      <c r="G1003" s="1">
        <v>225</v>
      </c>
    </row>
    <row r="1004" spans="1:7">
      <c r="A1004" s="1" t="s">
        <v>3006</v>
      </c>
      <c r="B1004" s="1" t="s">
        <v>2330</v>
      </c>
      <c r="C1004" s="1" t="s">
        <v>3008</v>
      </c>
      <c r="D1004" s="1">
        <v>98.2</v>
      </c>
      <c r="F1004" s="1">
        <v>98.2</v>
      </c>
      <c r="G1004" s="1">
        <v>225</v>
      </c>
    </row>
    <row r="1005" spans="1:7">
      <c r="A1005" s="1" t="s">
        <v>225</v>
      </c>
      <c r="B1005" s="1" t="s">
        <v>2330</v>
      </c>
      <c r="C1005" s="1" t="s">
        <v>3010</v>
      </c>
      <c r="D1005" s="1">
        <v>98.2</v>
      </c>
      <c r="F1005" s="1">
        <v>98.2</v>
      </c>
      <c r="G1005" s="1">
        <v>225</v>
      </c>
    </row>
    <row r="1006" spans="1:7">
      <c r="A1006" s="1" t="s">
        <v>3011</v>
      </c>
      <c r="B1006" s="1" t="s">
        <v>2330</v>
      </c>
      <c r="C1006" s="1" t="s">
        <v>3013</v>
      </c>
      <c r="D1006" s="1">
        <v>96.2</v>
      </c>
      <c r="E1006" s="1">
        <v>2</v>
      </c>
      <c r="F1006" s="1">
        <v>98.2</v>
      </c>
      <c r="G1006" s="1">
        <v>225</v>
      </c>
    </row>
    <row r="1007" spans="1:7">
      <c r="A1007" s="1" t="s">
        <v>3014</v>
      </c>
      <c r="B1007" s="1" t="s">
        <v>2330</v>
      </c>
      <c r="C1007" s="1" t="s">
        <v>3016</v>
      </c>
      <c r="D1007" s="1">
        <v>96.1</v>
      </c>
      <c r="E1007" s="1">
        <v>2</v>
      </c>
      <c r="F1007" s="1">
        <v>98.1</v>
      </c>
      <c r="G1007" s="1">
        <v>231</v>
      </c>
    </row>
    <row r="1008" spans="1:7">
      <c r="A1008" s="1" t="s">
        <v>3017</v>
      </c>
      <c r="B1008" s="1" t="s">
        <v>2330</v>
      </c>
      <c r="C1008" s="1" t="s">
        <v>3019</v>
      </c>
      <c r="D1008" s="1">
        <v>98</v>
      </c>
      <c r="F1008" s="1">
        <v>98</v>
      </c>
      <c r="G1008" s="1">
        <v>232</v>
      </c>
    </row>
    <row r="1009" spans="1:7">
      <c r="A1009" s="1" t="s">
        <v>2356</v>
      </c>
      <c r="B1009" s="1" t="s">
        <v>2330</v>
      </c>
      <c r="C1009" s="1" t="s">
        <v>3021</v>
      </c>
      <c r="D1009" s="1">
        <v>97.8</v>
      </c>
      <c r="F1009" s="1">
        <v>97.8</v>
      </c>
      <c r="G1009" s="1">
        <v>233</v>
      </c>
    </row>
    <row r="1010" spans="1:7">
      <c r="A1010" s="1" t="s">
        <v>3022</v>
      </c>
      <c r="B1010" s="1" t="s">
        <v>2330</v>
      </c>
      <c r="C1010" s="1" t="s">
        <v>3024</v>
      </c>
      <c r="D1010" s="1">
        <v>97.8</v>
      </c>
      <c r="F1010" s="1">
        <v>97.8</v>
      </c>
      <c r="G1010" s="1">
        <v>233</v>
      </c>
    </row>
    <row r="1011" spans="1:7">
      <c r="A1011" s="1" t="s">
        <v>3025</v>
      </c>
      <c r="B1011" s="1" t="s">
        <v>2330</v>
      </c>
      <c r="C1011" s="1" t="s">
        <v>3027</v>
      </c>
      <c r="D1011" s="1">
        <v>97.7</v>
      </c>
      <c r="F1011" s="1">
        <v>97.7</v>
      </c>
      <c r="G1011" s="1">
        <v>235</v>
      </c>
    </row>
    <row r="1012" spans="1:7">
      <c r="A1012" s="1" t="s">
        <v>1247</v>
      </c>
      <c r="B1012" s="1" t="s">
        <v>2330</v>
      </c>
      <c r="C1012" s="1" t="s">
        <v>3029</v>
      </c>
      <c r="D1012" s="1">
        <v>97.7</v>
      </c>
      <c r="F1012" s="1">
        <v>97.7</v>
      </c>
      <c r="G1012" s="1">
        <v>235</v>
      </c>
    </row>
    <row r="1013" spans="1:7">
      <c r="A1013" s="1" t="s">
        <v>3030</v>
      </c>
      <c r="B1013" s="1" t="s">
        <v>2330</v>
      </c>
      <c r="C1013" s="1" t="s">
        <v>3032</v>
      </c>
      <c r="D1013" s="1">
        <v>97.7</v>
      </c>
      <c r="F1013" s="1">
        <v>97.7</v>
      </c>
      <c r="G1013" s="1">
        <v>235</v>
      </c>
    </row>
    <row r="1014" spans="1:7">
      <c r="A1014" s="1" t="s">
        <v>3033</v>
      </c>
      <c r="B1014" s="1" t="s">
        <v>2330</v>
      </c>
      <c r="C1014" s="1" t="s">
        <v>3035</v>
      </c>
      <c r="D1014" s="1">
        <v>95.7</v>
      </c>
      <c r="E1014" s="1">
        <v>2</v>
      </c>
      <c r="F1014" s="1">
        <v>97.7</v>
      </c>
      <c r="G1014" s="1">
        <v>235</v>
      </c>
    </row>
    <row r="1015" spans="1:7">
      <c r="A1015" s="1" t="s">
        <v>3036</v>
      </c>
      <c r="B1015" s="1" t="s">
        <v>2330</v>
      </c>
      <c r="C1015" s="1" t="s">
        <v>3038</v>
      </c>
      <c r="D1015" s="1">
        <v>95.7</v>
      </c>
      <c r="E1015" s="1">
        <v>2</v>
      </c>
      <c r="F1015" s="1">
        <v>97.7</v>
      </c>
      <c r="G1015" s="1">
        <v>235</v>
      </c>
    </row>
    <row r="1016" spans="1:7">
      <c r="A1016" s="1" t="s">
        <v>3039</v>
      </c>
      <c r="B1016" s="1" t="s">
        <v>2330</v>
      </c>
      <c r="C1016" s="1" t="s">
        <v>3041</v>
      </c>
      <c r="D1016" s="1">
        <v>97.6</v>
      </c>
      <c r="F1016" s="1">
        <v>97.6</v>
      </c>
      <c r="G1016" s="1">
        <v>240</v>
      </c>
    </row>
    <row r="1017" spans="1:7">
      <c r="A1017" s="1" t="s">
        <v>3042</v>
      </c>
      <c r="B1017" s="1" t="s">
        <v>2330</v>
      </c>
      <c r="C1017" s="1" t="s">
        <v>3044</v>
      </c>
      <c r="D1017" s="1">
        <v>97.6</v>
      </c>
      <c r="F1017" s="1">
        <v>97.6</v>
      </c>
      <c r="G1017" s="1">
        <v>240</v>
      </c>
    </row>
    <row r="1018" spans="1:7">
      <c r="A1018" s="1" t="s">
        <v>3045</v>
      </c>
      <c r="B1018" s="1" t="s">
        <v>2330</v>
      </c>
      <c r="C1018" s="1" t="s">
        <v>3047</v>
      </c>
      <c r="D1018" s="1">
        <v>97.6</v>
      </c>
      <c r="F1018" s="1">
        <v>97.6</v>
      </c>
      <c r="G1018" s="1">
        <v>240</v>
      </c>
    </row>
    <row r="1019" spans="1:7">
      <c r="A1019" s="1" t="s">
        <v>3048</v>
      </c>
      <c r="B1019" s="1" t="s">
        <v>2330</v>
      </c>
      <c r="C1019" s="1" t="s">
        <v>3050</v>
      </c>
      <c r="D1019" s="1">
        <v>95.6</v>
      </c>
      <c r="E1019" s="1">
        <v>2</v>
      </c>
      <c r="F1019" s="1">
        <v>97.6</v>
      </c>
      <c r="G1019" s="1">
        <v>240</v>
      </c>
    </row>
    <row r="1020" spans="1:7">
      <c r="A1020" s="1" t="s">
        <v>3051</v>
      </c>
      <c r="B1020" s="1" t="s">
        <v>2330</v>
      </c>
      <c r="C1020" s="1" t="s">
        <v>3053</v>
      </c>
      <c r="D1020" s="1">
        <v>95.6</v>
      </c>
      <c r="E1020" s="1">
        <v>2</v>
      </c>
      <c r="F1020" s="1">
        <v>97.6</v>
      </c>
      <c r="G1020" s="1">
        <v>240</v>
      </c>
    </row>
    <row r="1021" spans="1:7">
      <c r="A1021" s="1" t="s">
        <v>3054</v>
      </c>
      <c r="B1021" s="1" t="s">
        <v>2330</v>
      </c>
      <c r="C1021" s="1" t="s">
        <v>3056</v>
      </c>
      <c r="D1021" s="1">
        <v>97.5</v>
      </c>
      <c r="F1021" s="1">
        <v>97.5</v>
      </c>
      <c r="G1021" s="1">
        <v>245</v>
      </c>
    </row>
    <row r="1022" spans="1:7">
      <c r="A1022" s="1" t="s">
        <v>3057</v>
      </c>
      <c r="B1022" s="1" t="s">
        <v>2330</v>
      </c>
      <c r="C1022" s="1" t="s">
        <v>3059</v>
      </c>
      <c r="D1022" s="1">
        <v>97.4</v>
      </c>
      <c r="F1022" s="1">
        <v>97.4</v>
      </c>
      <c r="G1022" s="1">
        <v>246</v>
      </c>
    </row>
    <row r="1023" spans="1:7">
      <c r="A1023" s="1" t="s">
        <v>3060</v>
      </c>
      <c r="B1023" s="1" t="s">
        <v>2330</v>
      </c>
      <c r="C1023" s="1" t="s">
        <v>3062</v>
      </c>
      <c r="D1023" s="1">
        <v>97.4</v>
      </c>
      <c r="F1023" s="1">
        <v>97.4</v>
      </c>
      <c r="G1023" s="1">
        <v>246</v>
      </c>
    </row>
    <row r="1024" spans="1:7">
      <c r="A1024" s="1" t="s">
        <v>3063</v>
      </c>
      <c r="B1024" s="1" t="s">
        <v>2330</v>
      </c>
      <c r="C1024" s="1" t="s">
        <v>3065</v>
      </c>
      <c r="D1024" s="1">
        <v>97.4</v>
      </c>
      <c r="F1024" s="1">
        <v>97.4</v>
      </c>
      <c r="G1024" s="1">
        <v>246</v>
      </c>
    </row>
    <row r="1025" spans="1:7">
      <c r="A1025" s="1" t="s">
        <v>3066</v>
      </c>
      <c r="B1025" s="1" t="s">
        <v>2330</v>
      </c>
      <c r="C1025" s="1" t="s">
        <v>3068</v>
      </c>
      <c r="D1025" s="1">
        <v>95.4</v>
      </c>
      <c r="E1025" s="1">
        <v>2</v>
      </c>
      <c r="F1025" s="1">
        <v>97.4</v>
      </c>
      <c r="G1025" s="1">
        <v>246</v>
      </c>
    </row>
    <row r="1026" spans="1:7">
      <c r="A1026" s="1" t="s">
        <v>3069</v>
      </c>
      <c r="B1026" s="1" t="s">
        <v>2330</v>
      </c>
      <c r="C1026" s="1" t="s">
        <v>3071</v>
      </c>
      <c r="D1026" s="1">
        <v>97.3</v>
      </c>
      <c r="F1026" s="1">
        <v>97.3</v>
      </c>
      <c r="G1026" s="1">
        <v>250</v>
      </c>
    </row>
    <row r="1027" spans="1:7">
      <c r="A1027" s="1" t="s">
        <v>3072</v>
      </c>
      <c r="B1027" s="1" t="s">
        <v>2330</v>
      </c>
      <c r="C1027" s="1" t="s">
        <v>3074</v>
      </c>
      <c r="D1027" s="1">
        <v>97.2</v>
      </c>
      <c r="F1027" s="1">
        <v>97.2</v>
      </c>
      <c r="G1027" s="1">
        <v>251</v>
      </c>
    </row>
    <row r="1028" spans="1:7">
      <c r="A1028" s="1" t="s">
        <v>3075</v>
      </c>
      <c r="B1028" s="1" t="s">
        <v>2330</v>
      </c>
      <c r="C1028" s="1" t="s">
        <v>3077</v>
      </c>
      <c r="D1028" s="1">
        <v>97.1</v>
      </c>
      <c r="F1028" s="1">
        <v>97.1</v>
      </c>
      <c r="G1028" s="1">
        <v>252</v>
      </c>
    </row>
    <row r="1029" spans="1:7">
      <c r="A1029" s="1" t="s">
        <v>3078</v>
      </c>
      <c r="B1029" s="1" t="s">
        <v>2330</v>
      </c>
      <c r="C1029" s="1" t="s">
        <v>3080</v>
      </c>
      <c r="D1029" s="1">
        <v>96.9</v>
      </c>
      <c r="F1029" s="1">
        <v>96.9</v>
      </c>
      <c r="G1029" s="1">
        <v>253</v>
      </c>
    </row>
    <row r="1030" spans="1:7">
      <c r="A1030" s="1" t="s">
        <v>3081</v>
      </c>
      <c r="B1030" s="1" t="s">
        <v>2330</v>
      </c>
      <c r="C1030" s="1" t="s">
        <v>3083</v>
      </c>
      <c r="D1030" s="1">
        <v>96.9</v>
      </c>
      <c r="F1030" s="1">
        <v>96.9</v>
      </c>
      <c r="G1030" s="1">
        <v>253</v>
      </c>
    </row>
    <row r="1031" spans="1:7">
      <c r="A1031" s="1" t="s">
        <v>3084</v>
      </c>
      <c r="B1031" s="1" t="s">
        <v>2330</v>
      </c>
      <c r="C1031" s="1" t="s">
        <v>3086</v>
      </c>
      <c r="D1031" s="1">
        <v>96.9</v>
      </c>
      <c r="F1031" s="1">
        <v>96.9</v>
      </c>
      <c r="G1031" s="1">
        <v>253</v>
      </c>
    </row>
    <row r="1032" spans="1:7">
      <c r="A1032" s="1" t="s">
        <v>3087</v>
      </c>
      <c r="B1032" s="1" t="s">
        <v>2330</v>
      </c>
      <c r="C1032" s="1" t="s">
        <v>3089</v>
      </c>
      <c r="D1032" s="1">
        <v>96.9</v>
      </c>
      <c r="F1032" s="1">
        <v>96.9</v>
      </c>
      <c r="G1032" s="1">
        <v>253</v>
      </c>
    </row>
    <row r="1033" spans="1:7">
      <c r="A1033" s="1" t="s">
        <v>3090</v>
      </c>
      <c r="B1033" s="1" t="s">
        <v>2330</v>
      </c>
      <c r="C1033" s="1" t="s">
        <v>3092</v>
      </c>
      <c r="D1033" s="1">
        <v>96.8</v>
      </c>
      <c r="F1033" s="1">
        <v>96.8</v>
      </c>
      <c r="G1033" s="1">
        <v>257</v>
      </c>
    </row>
    <row r="1034" spans="1:7">
      <c r="A1034" s="1" t="s">
        <v>3093</v>
      </c>
      <c r="B1034" s="1" t="s">
        <v>2330</v>
      </c>
      <c r="C1034" s="1" t="s">
        <v>3095</v>
      </c>
      <c r="D1034" s="1">
        <v>96.8</v>
      </c>
      <c r="F1034" s="1">
        <v>96.8</v>
      </c>
      <c r="G1034" s="1">
        <v>257</v>
      </c>
    </row>
    <row r="1035" spans="1:7">
      <c r="A1035" s="1" t="s">
        <v>3096</v>
      </c>
      <c r="B1035" s="1" t="s">
        <v>2330</v>
      </c>
      <c r="C1035" s="1" t="s">
        <v>3098</v>
      </c>
      <c r="D1035" s="1">
        <v>96.8</v>
      </c>
      <c r="F1035" s="1">
        <v>96.8</v>
      </c>
      <c r="G1035" s="1">
        <v>257</v>
      </c>
    </row>
    <row r="1036" spans="1:7">
      <c r="A1036" s="1" t="s">
        <v>3099</v>
      </c>
      <c r="B1036" s="1" t="s">
        <v>2330</v>
      </c>
      <c r="C1036" s="1" t="s">
        <v>3101</v>
      </c>
      <c r="D1036" s="1">
        <v>96.7</v>
      </c>
      <c r="F1036" s="1">
        <v>96.7</v>
      </c>
      <c r="G1036" s="1">
        <v>260</v>
      </c>
    </row>
    <row r="1037" spans="1:7">
      <c r="A1037" s="1" t="s">
        <v>3102</v>
      </c>
      <c r="B1037" s="1" t="s">
        <v>2330</v>
      </c>
      <c r="C1037" s="1" t="s">
        <v>3104</v>
      </c>
      <c r="D1037" s="1">
        <v>96.7</v>
      </c>
      <c r="F1037" s="1">
        <v>96.7</v>
      </c>
      <c r="G1037" s="1">
        <v>260</v>
      </c>
    </row>
    <row r="1038" spans="1:7">
      <c r="A1038" s="1" t="s">
        <v>3105</v>
      </c>
      <c r="B1038" s="1" t="s">
        <v>2330</v>
      </c>
      <c r="C1038" s="1" t="s">
        <v>3107</v>
      </c>
      <c r="D1038" s="1">
        <v>96.6</v>
      </c>
      <c r="F1038" s="1">
        <v>96.6</v>
      </c>
      <c r="G1038" s="1">
        <v>262</v>
      </c>
    </row>
    <row r="1039" spans="1:7">
      <c r="A1039" s="1" t="s">
        <v>3108</v>
      </c>
      <c r="B1039" s="1" t="s">
        <v>2330</v>
      </c>
      <c r="C1039" s="1" t="s">
        <v>3110</v>
      </c>
      <c r="D1039" s="1">
        <v>96.5</v>
      </c>
      <c r="F1039" s="1">
        <v>96.5</v>
      </c>
      <c r="G1039" s="1">
        <v>263</v>
      </c>
    </row>
    <row r="1040" spans="1:7">
      <c r="A1040" s="1" t="s">
        <v>3111</v>
      </c>
      <c r="B1040" s="1" t="s">
        <v>2330</v>
      </c>
      <c r="C1040" s="1" t="s">
        <v>3113</v>
      </c>
      <c r="D1040" s="1">
        <v>94.5</v>
      </c>
      <c r="E1040" s="1">
        <v>2</v>
      </c>
      <c r="F1040" s="1">
        <v>96.5</v>
      </c>
      <c r="G1040" s="1">
        <v>263</v>
      </c>
    </row>
    <row r="1041" spans="1:7">
      <c r="A1041" s="1" t="s">
        <v>3114</v>
      </c>
      <c r="B1041" s="1" t="s">
        <v>2330</v>
      </c>
      <c r="C1041" s="1" t="s">
        <v>3116</v>
      </c>
      <c r="D1041" s="1">
        <v>96.4</v>
      </c>
      <c r="F1041" s="1">
        <v>96.4</v>
      </c>
      <c r="G1041" s="1">
        <v>265</v>
      </c>
    </row>
    <row r="1042" spans="1:7">
      <c r="A1042" s="1" t="s">
        <v>408</v>
      </c>
      <c r="B1042" s="1" t="s">
        <v>2330</v>
      </c>
      <c r="C1042" s="1" t="s">
        <v>3118</v>
      </c>
      <c r="D1042" s="1">
        <v>96.3</v>
      </c>
      <c r="F1042" s="1">
        <v>96.3</v>
      </c>
      <c r="G1042" s="1">
        <v>266</v>
      </c>
    </row>
    <row r="1043" spans="1:7">
      <c r="A1043" s="1" t="s">
        <v>3119</v>
      </c>
      <c r="B1043" s="1" t="s">
        <v>2330</v>
      </c>
      <c r="C1043" s="1" t="s">
        <v>3121</v>
      </c>
      <c r="D1043" s="1">
        <v>96.3</v>
      </c>
      <c r="F1043" s="1">
        <v>96.3</v>
      </c>
      <c r="G1043" s="1">
        <v>266</v>
      </c>
    </row>
    <row r="1044" spans="1:7">
      <c r="A1044" s="1" t="s">
        <v>3122</v>
      </c>
      <c r="B1044" s="1" t="s">
        <v>2330</v>
      </c>
      <c r="C1044" s="1" t="s">
        <v>3124</v>
      </c>
      <c r="D1044" s="1">
        <v>96.3</v>
      </c>
      <c r="F1044" s="1">
        <v>96.3</v>
      </c>
      <c r="G1044" s="1">
        <v>266</v>
      </c>
    </row>
    <row r="1045" spans="1:7">
      <c r="A1045" s="1" t="s">
        <v>3125</v>
      </c>
      <c r="B1045" s="1" t="s">
        <v>2330</v>
      </c>
      <c r="C1045" s="1" t="s">
        <v>3127</v>
      </c>
      <c r="D1045" s="1">
        <v>96.3</v>
      </c>
      <c r="F1045" s="1">
        <v>96.3</v>
      </c>
      <c r="G1045" s="1">
        <v>266</v>
      </c>
    </row>
    <row r="1046" spans="1:7">
      <c r="A1046" s="1" t="s">
        <v>3128</v>
      </c>
      <c r="B1046" s="1" t="s">
        <v>2330</v>
      </c>
      <c r="C1046" s="1" t="s">
        <v>3130</v>
      </c>
      <c r="D1046" s="1">
        <v>96.2</v>
      </c>
      <c r="F1046" s="1">
        <v>96.2</v>
      </c>
      <c r="G1046" s="1">
        <v>270</v>
      </c>
    </row>
    <row r="1047" spans="1:7">
      <c r="A1047" s="1" t="s">
        <v>3131</v>
      </c>
      <c r="B1047" s="1" t="s">
        <v>2330</v>
      </c>
      <c r="C1047" s="1" t="s">
        <v>3133</v>
      </c>
      <c r="D1047" s="1">
        <v>96.2</v>
      </c>
      <c r="F1047" s="1">
        <v>96.2</v>
      </c>
      <c r="G1047" s="1">
        <v>270</v>
      </c>
    </row>
    <row r="1048" spans="1:7">
      <c r="A1048" s="1" t="s">
        <v>3134</v>
      </c>
      <c r="B1048" s="1" t="s">
        <v>2330</v>
      </c>
      <c r="C1048" s="1" t="s">
        <v>3136</v>
      </c>
      <c r="D1048" s="1">
        <v>96.2</v>
      </c>
      <c r="F1048" s="1">
        <v>96.2</v>
      </c>
      <c r="G1048" s="1">
        <v>270</v>
      </c>
    </row>
    <row r="1049" spans="1:7">
      <c r="A1049" s="1" t="s">
        <v>3137</v>
      </c>
      <c r="B1049" s="1" t="s">
        <v>2330</v>
      </c>
      <c r="C1049" s="1" t="s">
        <v>3139</v>
      </c>
      <c r="D1049" s="1">
        <v>96.2</v>
      </c>
      <c r="F1049" s="1">
        <v>96.2</v>
      </c>
      <c r="G1049" s="1">
        <v>270</v>
      </c>
    </row>
    <row r="1050" spans="1:7">
      <c r="A1050" s="1" t="s">
        <v>3140</v>
      </c>
      <c r="B1050" s="1" t="s">
        <v>2330</v>
      </c>
      <c r="C1050" s="1" t="s">
        <v>3142</v>
      </c>
      <c r="D1050" s="1">
        <v>96.2</v>
      </c>
      <c r="F1050" s="1">
        <v>96.2</v>
      </c>
      <c r="G1050" s="1">
        <v>270</v>
      </c>
    </row>
    <row r="1051" spans="1:7">
      <c r="A1051" s="1" t="s">
        <v>3143</v>
      </c>
      <c r="B1051" s="1" t="s">
        <v>2330</v>
      </c>
      <c r="C1051" s="1" t="s">
        <v>3145</v>
      </c>
      <c r="D1051" s="1">
        <v>96</v>
      </c>
      <c r="F1051" s="1">
        <v>96</v>
      </c>
      <c r="G1051" s="1">
        <v>275</v>
      </c>
    </row>
    <row r="1052" spans="1:7">
      <c r="A1052" s="1" t="s">
        <v>3146</v>
      </c>
      <c r="B1052" s="1" t="s">
        <v>2330</v>
      </c>
      <c r="C1052" s="1" t="s">
        <v>3148</v>
      </c>
      <c r="D1052" s="1">
        <v>96</v>
      </c>
      <c r="F1052" s="1">
        <v>96</v>
      </c>
      <c r="G1052" s="1">
        <v>275</v>
      </c>
    </row>
    <row r="1053" spans="1:7">
      <c r="A1053" s="1" t="s">
        <v>3149</v>
      </c>
      <c r="B1053" s="1" t="s">
        <v>2330</v>
      </c>
      <c r="C1053" s="1" t="s">
        <v>3151</v>
      </c>
      <c r="D1053" s="1">
        <v>96</v>
      </c>
      <c r="F1053" s="1">
        <v>96</v>
      </c>
      <c r="G1053" s="1">
        <v>275</v>
      </c>
    </row>
    <row r="1054" spans="1:7">
      <c r="A1054" s="1" t="s">
        <v>3152</v>
      </c>
      <c r="B1054" s="1" t="s">
        <v>2330</v>
      </c>
      <c r="C1054" s="1" t="s">
        <v>3154</v>
      </c>
      <c r="D1054" s="1">
        <v>95.9</v>
      </c>
      <c r="F1054" s="1">
        <v>95.9</v>
      </c>
      <c r="G1054" s="1">
        <v>278</v>
      </c>
    </row>
    <row r="1055" spans="1:7">
      <c r="A1055" s="1" t="s">
        <v>3155</v>
      </c>
      <c r="B1055" s="1" t="s">
        <v>2330</v>
      </c>
      <c r="C1055" s="1" t="s">
        <v>3157</v>
      </c>
      <c r="D1055" s="1">
        <v>95.8</v>
      </c>
      <c r="F1055" s="1">
        <v>95.8</v>
      </c>
      <c r="G1055" s="1">
        <v>279</v>
      </c>
    </row>
    <row r="1056" spans="1:7">
      <c r="A1056" s="1" t="s">
        <v>3158</v>
      </c>
      <c r="B1056" s="1" t="s">
        <v>2330</v>
      </c>
      <c r="C1056" s="1" t="s">
        <v>3160</v>
      </c>
      <c r="D1056" s="1">
        <v>93.8</v>
      </c>
      <c r="E1056" s="1">
        <v>2</v>
      </c>
      <c r="F1056" s="1">
        <v>95.8</v>
      </c>
      <c r="G1056" s="1">
        <v>279</v>
      </c>
    </row>
    <row r="1057" spans="1:7">
      <c r="A1057" s="1" t="s">
        <v>3161</v>
      </c>
      <c r="B1057" s="1" t="s">
        <v>2330</v>
      </c>
      <c r="C1057" s="1" t="s">
        <v>3163</v>
      </c>
      <c r="D1057" s="1">
        <v>93.8</v>
      </c>
      <c r="E1057" s="1">
        <v>2</v>
      </c>
      <c r="F1057" s="1">
        <v>95.8</v>
      </c>
      <c r="G1057" s="1">
        <v>279</v>
      </c>
    </row>
    <row r="1058" spans="1:7">
      <c r="A1058" s="1" t="s">
        <v>3164</v>
      </c>
      <c r="B1058" s="1" t="s">
        <v>2330</v>
      </c>
      <c r="C1058" s="1" t="s">
        <v>3166</v>
      </c>
      <c r="D1058" s="1">
        <v>95.7</v>
      </c>
      <c r="F1058" s="1">
        <v>95.7</v>
      </c>
      <c r="G1058" s="1">
        <v>282</v>
      </c>
    </row>
    <row r="1059" spans="1:7">
      <c r="A1059" s="1" t="s">
        <v>3167</v>
      </c>
      <c r="B1059" s="1" t="s">
        <v>2330</v>
      </c>
      <c r="C1059" s="1" t="s">
        <v>3169</v>
      </c>
      <c r="D1059" s="1">
        <v>95.7</v>
      </c>
      <c r="F1059" s="1">
        <v>95.7</v>
      </c>
      <c r="G1059" s="1">
        <v>282</v>
      </c>
    </row>
    <row r="1060" spans="1:7">
      <c r="A1060" s="1" t="s">
        <v>3170</v>
      </c>
      <c r="B1060" s="1" t="s">
        <v>2330</v>
      </c>
      <c r="C1060" s="1" t="s">
        <v>3172</v>
      </c>
      <c r="D1060" s="1">
        <v>95.7</v>
      </c>
      <c r="F1060" s="1">
        <v>95.7</v>
      </c>
      <c r="G1060" s="1">
        <v>282</v>
      </c>
    </row>
    <row r="1061" spans="1:7">
      <c r="A1061" s="1" t="s">
        <v>3173</v>
      </c>
      <c r="B1061" s="1" t="s">
        <v>2330</v>
      </c>
      <c r="C1061" s="1" t="s">
        <v>3175</v>
      </c>
      <c r="D1061" s="1">
        <v>95.5</v>
      </c>
      <c r="F1061" s="1">
        <v>95.5</v>
      </c>
      <c r="G1061" s="1">
        <v>285</v>
      </c>
    </row>
    <row r="1062" spans="1:7">
      <c r="A1062" s="1" t="s">
        <v>3176</v>
      </c>
      <c r="B1062" s="1" t="s">
        <v>2330</v>
      </c>
      <c r="C1062" s="1" t="s">
        <v>3178</v>
      </c>
      <c r="D1062" s="1">
        <v>95.5</v>
      </c>
      <c r="F1062" s="1">
        <v>95.5</v>
      </c>
      <c r="G1062" s="1">
        <v>285</v>
      </c>
    </row>
    <row r="1063" spans="1:7">
      <c r="A1063" s="1" t="s">
        <v>3179</v>
      </c>
      <c r="B1063" s="1" t="s">
        <v>2330</v>
      </c>
      <c r="C1063" s="1" t="s">
        <v>3181</v>
      </c>
      <c r="D1063" s="1">
        <v>95.5</v>
      </c>
      <c r="F1063" s="1">
        <v>95.5</v>
      </c>
      <c r="G1063" s="1">
        <v>285</v>
      </c>
    </row>
    <row r="1064" spans="1:7">
      <c r="A1064" s="1" t="s">
        <v>3182</v>
      </c>
      <c r="B1064" s="1" t="s">
        <v>2330</v>
      </c>
      <c r="C1064" s="1" t="s">
        <v>3184</v>
      </c>
      <c r="D1064" s="1">
        <v>95.5</v>
      </c>
      <c r="F1064" s="1">
        <v>95.5</v>
      </c>
      <c r="G1064" s="1">
        <v>285</v>
      </c>
    </row>
    <row r="1065" spans="1:7">
      <c r="A1065" s="1" t="s">
        <v>3185</v>
      </c>
      <c r="B1065" s="1" t="s">
        <v>2330</v>
      </c>
      <c r="C1065" s="1" t="s">
        <v>3187</v>
      </c>
      <c r="D1065" s="1">
        <v>95.5</v>
      </c>
      <c r="F1065" s="1">
        <v>95.5</v>
      </c>
      <c r="G1065" s="1">
        <v>285</v>
      </c>
    </row>
    <row r="1066" spans="1:7">
      <c r="A1066" s="1" t="s">
        <v>3188</v>
      </c>
      <c r="B1066" s="1" t="s">
        <v>2330</v>
      </c>
      <c r="C1066" s="1" t="s">
        <v>3190</v>
      </c>
      <c r="D1066" s="1">
        <v>95.4</v>
      </c>
      <c r="F1066" s="1">
        <v>95.4</v>
      </c>
      <c r="G1066" s="1">
        <v>290</v>
      </c>
    </row>
    <row r="1067" spans="1:7">
      <c r="A1067" s="1" t="s">
        <v>3191</v>
      </c>
      <c r="B1067" s="1" t="s">
        <v>2330</v>
      </c>
      <c r="C1067" s="1" t="s">
        <v>3193</v>
      </c>
      <c r="D1067" s="1">
        <v>95.4</v>
      </c>
      <c r="F1067" s="1">
        <v>95.4</v>
      </c>
      <c r="G1067" s="1">
        <v>290</v>
      </c>
    </row>
    <row r="1068" spans="1:7">
      <c r="A1068" s="1" t="s">
        <v>3194</v>
      </c>
      <c r="B1068" s="1" t="s">
        <v>2330</v>
      </c>
      <c r="C1068" s="1" t="s">
        <v>3196</v>
      </c>
      <c r="D1068" s="1">
        <v>95.4</v>
      </c>
      <c r="F1068" s="1">
        <v>95.4</v>
      </c>
      <c r="G1068" s="1">
        <v>290</v>
      </c>
    </row>
    <row r="1069" spans="1:7">
      <c r="A1069" s="1" t="s">
        <v>3197</v>
      </c>
      <c r="B1069" s="1" t="s">
        <v>2330</v>
      </c>
      <c r="C1069" s="1" t="s">
        <v>3199</v>
      </c>
      <c r="D1069" s="1">
        <v>93.4</v>
      </c>
      <c r="E1069" s="1">
        <v>2</v>
      </c>
      <c r="F1069" s="1">
        <v>95.4</v>
      </c>
      <c r="G1069" s="1">
        <v>290</v>
      </c>
    </row>
    <row r="1070" spans="1:7">
      <c r="A1070" s="1" t="s">
        <v>3200</v>
      </c>
      <c r="B1070" s="1" t="s">
        <v>2330</v>
      </c>
      <c r="C1070" s="1" t="s">
        <v>3202</v>
      </c>
      <c r="D1070" s="1">
        <v>95.3</v>
      </c>
      <c r="F1070" s="1">
        <v>95.3</v>
      </c>
      <c r="G1070" s="1">
        <v>294</v>
      </c>
    </row>
    <row r="1071" spans="1:7">
      <c r="A1071" s="1" t="s">
        <v>3203</v>
      </c>
      <c r="B1071" s="1" t="s">
        <v>2330</v>
      </c>
      <c r="C1071" s="1" t="s">
        <v>3205</v>
      </c>
      <c r="D1071" s="1">
        <v>95.2</v>
      </c>
      <c r="F1071" s="1">
        <v>95.2</v>
      </c>
      <c r="G1071" s="1">
        <v>295</v>
      </c>
    </row>
    <row r="1072" spans="1:7">
      <c r="A1072" s="1" t="s">
        <v>3206</v>
      </c>
      <c r="B1072" s="1" t="s">
        <v>2330</v>
      </c>
      <c r="C1072" s="1" t="s">
        <v>3208</v>
      </c>
      <c r="D1072" s="1">
        <v>95</v>
      </c>
      <c r="F1072" s="1">
        <v>95</v>
      </c>
      <c r="G1072" s="1">
        <v>296</v>
      </c>
    </row>
    <row r="1073" spans="1:7">
      <c r="A1073" s="1" t="s">
        <v>3209</v>
      </c>
      <c r="B1073" s="1" t="s">
        <v>2330</v>
      </c>
      <c r="C1073" s="1" t="s">
        <v>3211</v>
      </c>
      <c r="D1073" s="1">
        <v>94.9</v>
      </c>
      <c r="F1073" s="1">
        <v>94.9</v>
      </c>
      <c r="G1073" s="1">
        <v>297</v>
      </c>
    </row>
    <row r="1074" spans="1:7">
      <c r="A1074" s="1" t="s">
        <v>3212</v>
      </c>
      <c r="B1074" s="1" t="s">
        <v>2330</v>
      </c>
      <c r="C1074" s="1" t="s">
        <v>3214</v>
      </c>
      <c r="D1074" s="1">
        <v>92.9</v>
      </c>
      <c r="E1074" s="1">
        <v>2</v>
      </c>
      <c r="F1074" s="1">
        <v>94.9</v>
      </c>
      <c r="G1074" s="1">
        <v>297</v>
      </c>
    </row>
    <row r="1075" spans="1:7">
      <c r="A1075" s="1" t="s">
        <v>3215</v>
      </c>
      <c r="B1075" s="1" t="s">
        <v>2330</v>
      </c>
      <c r="C1075" s="1" t="s">
        <v>3217</v>
      </c>
      <c r="D1075" s="1">
        <v>94.8</v>
      </c>
      <c r="F1075" s="1">
        <v>94.8</v>
      </c>
      <c r="G1075" s="1">
        <v>299</v>
      </c>
    </row>
    <row r="1076" spans="1:7">
      <c r="A1076" s="1" t="s">
        <v>3218</v>
      </c>
      <c r="B1076" s="1" t="s">
        <v>2330</v>
      </c>
      <c r="C1076" s="1" t="s">
        <v>3220</v>
      </c>
      <c r="D1076" s="1">
        <v>94.8</v>
      </c>
      <c r="F1076" s="1">
        <v>94.8</v>
      </c>
      <c r="G1076" s="1">
        <v>299</v>
      </c>
    </row>
    <row r="1077" spans="1:7">
      <c r="A1077" s="1" t="s">
        <v>3221</v>
      </c>
      <c r="B1077" s="1" t="s">
        <v>2330</v>
      </c>
      <c r="C1077" s="1" t="s">
        <v>3223</v>
      </c>
      <c r="D1077" s="1">
        <v>94.8</v>
      </c>
      <c r="F1077" s="1">
        <v>94.8</v>
      </c>
      <c r="G1077" s="1">
        <v>299</v>
      </c>
    </row>
    <row r="1078" spans="1:7">
      <c r="A1078" s="1" t="s">
        <v>3224</v>
      </c>
      <c r="B1078" s="1" t="s">
        <v>2330</v>
      </c>
      <c r="C1078" s="1" t="s">
        <v>3226</v>
      </c>
      <c r="D1078" s="1">
        <v>94.8</v>
      </c>
      <c r="F1078" s="1">
        <v>94.8</v>
      </c>
      <c r="G1078" s="1">
        <v>299</v>
      </c>
    </row>
    <row r="1079" spans="1:7">
      <c r="A1079" s="1" t="s">
        <v>3227</v>
      </c>
      <c r="B1079" s="1" t="s">
        <v>2330</v>
      </c>
      <c r="C1079" s="1" t="s">
        <v>3229</v>
      </c>
      <c r="D1079" s="1">
        <v>92.8</v>
      </c>
      <c r="E1079" s="1">
        <v>2</v>
      </c>
      <c r="F1079" s="1">
        <v>94.8</v>
      </c>
      <c r="G1079" s="1">
        <v>299</v>
      </c>
    </row>
    <row r="1080" spans="1:7">
      <c r="A1080" s="1" t="s">
        <v>3230</v>
      </c>
      <c r="B1080" s="1" t="s">
        <v>2330</v>
      </c>
      <c r="C1080" s="1" t="s">
        <v>3232</v>
      </c>
      <c r="D1080" s="1">
        <v>94.6</v>
      </c>
      <c r="F1080" s="1">
        <v>94.6</v>
      </c>
      <c r="G1080" s="1">
        <v>304</v>
      </c>
    </row>
    <row r="1081" spans="1:7">
      <c r="A1081" s="1" t="s">
        <v>3233</v>
      </c>
      <c r="B1081" s="1" t="s">
        <v>2330</v>
      </c>
      <c r="C1081" s="1" t="s">
        <v>3235</v>
      </c>
      <c r="D1081" s="1">
        <v>94.6</v>
      </c>
      <c r="F1081" s="1">
        <v>94.6</v>
      </c>
      <c r="G1081" s="1">
        <v>304</v>
      </c>
    </row>
    <row r="1082" spans="1:7">
      <c r="A1082" s="1" t="s">
        <v>3236</v>
      </c>
      <c r="B1082" s="1" t="s">
        <v>2330</v>
      </c>
      <c r="C1082" s="1" t="s">
        <v>3238</v>
      </c>
      <c r="D1082" s="1">
        <v>94.5</v>
      </c>
      <c r="F1082" s="1">
        <v>94.5</v>
      </c>
      <c r="G1082" s="1">
        <v>306</v>
      </c>
    </row>
    <row r="1083" spans="1:7">
      <c r="A1083" s="1" t="s">
        <v>3239</v>
      </c>
      <c r="B1083" s="1" t="s">
        <v>2330</v>
      </c>
      <c r="C1083" s="1" t="s">
        <v>3241</v>
      </c>
      <c r="D1083" s="1">
        <v>94.5</v>
      </c>
      <c r="F1083" s="1">
        <v>94.5</v>
      </c>
      <c r="G1083" s="1">
        <v>306</v>
      </c>
    </row>
    <row r="1084" spans="1:7">
      <c r="A1084" s="1" t="s">
        <v>3242</v>
      </c>
      <c r="B1084" s="1" t="s">
        <v>2330</v>
      </c>
      <c r="C1084" s="1" t="s">
        <v>3244</v>
      </c>
      <c r="D1084" s="1">
        <v>94.5</v>
      </c>
      <c r="F1084" s="1">
        <v>94.5</v>
      </c>
      <c r="G1084" s="1">
        <v>306</v>
      </c>
    </row>
    <row r="1085" spans="1:7">
      <c r="A1085" s="1" t="s">
        <v>3245</v>
      </c>
      <c r="B1085" s="1" t="s">
        <v>2330</v>
      </c>
      <c r="C1085" s="1" t="s">
        <v>3247</v>
      </c>
      <c r="D1085" s="1">
        <v>94.4</v>
      </c>
      <c r="F1085" s="1">
        <v>94.4</v>
      </c>
      <c r="G1085" s="1">
        <v>309</v>
      </c>
    </row>
    <row r="1086" spans="1:7">
      <c r="A1086" s="1" t="s">
        <v>3248</v>
      </c>
      <c r="B1086" s="1" t="s">
        <v>2330</v>
      </c>
      <c r="C1086" s="1" t="s">
        <v>3250</v>
      </c>
      <c r="D1086" s="1">
        <v>94.4</v>
      </c>
      <c r="F1086" s="1">
        <v>94.4</v>
      </c>
      <c r="G1086" s="1">
        <v>309</v>
      </c>
    </row>
    <row r="1087" spans="1:7">
      <c r="A1087" s="1" t="s">
        <v>3251</v>
      </c>
      <c r="B1087" s="1" t="s">
        <v>2330</v>
      </c>
      <c r="C1087" s="1" t="s">
        <v>3253</v>
      </c>
      <c r="D1087" s="1">
        <v>94.4</v>
      </c>
      <c r="F1087" s="1">
        <v>94.4</v>
      </c>
      <c r="G1087" s="1">
        <v>309</v>
      </c>
    </row>
    <row r="1088" spans="1:7">
      <c r="A1088" s="1" t="s">
        <v>3254</v>
      </c>
      <c r="B1088" s="1" t="s">
        <v>2330</v>
      </c>
      <c r="C1088" s="1" t="s">
        <v>3256</v>
      </c>
      <c r="D1088" s="1">
        <v>94.4</v>
      </c>
      <c r="F1088" s="1">
        <v>94.4</v>
      </c>
      <c r="G1088" s="1">
        <v>309</v>
      </c>
    </row>
    <row r="1089" spans="1:7">
      <c r="A1089" s="1" t="s">
        <v>3257</v>
      </c>
      <c r="B1089" s="1" t="s">
        <v>2330</v>
      </c>
      <c r="C1089" s="1" t="s">
        <v>3259</v>
      </c>
      <c r="D1089" s="1">
        <v>94.3</v>
      </c>
      <c r="F1089" s="1">
        <v>94.3</v>
      </c>
      <c r="G1089" s="1">
        <v>313</v>
      </c>
    </row>
    <row r="1090" spans="1:7">
      <c r="A1090" s="1" t="s">
        <v>3260</v>
      </c>
      <c r="B1090" s="1" t="s">
        <v>2330</v>
      </c>
      <c r="C1090" s="1" t="s">
        <v>3262</v>
      </c>
      <c r="D1090" s="1">
        <v>92.3</v>
      </c>
      <c r="E1090" s="1">
        <v>2</v>
      </c>
      <c r="F1090" s="1">
        <v>94.3</v>
      </c>
      <c r="G1090" s="1">
        <v>313</v>
      </c>
    </row>
    <row r="1091" spans="1:7">
      <c r="A1091" s="1" t="s">
        <v>3263</v>
      </c>
      <c r="B1091" s="1" t="s">
        <v>2330</v>
      </c>
      <c r="C1091" s="1" t="s">
        <v>3265</v>
      </c>
      <c r="D1091" s="1">
        <v>94.2</v>
      </c>
      <c r="F1091" s="1">
        <v>94.2</v>
      </c>
      <c r="G1091" s="1">
        <v>315</v>
      </c>
    </row>
    <row r="1092" spans="1:7">
      <c r="A1092" s="1" t="s">
        <v>3266</v>
      </c>
      <c r="B1092" s="1" t="s">
        <v>2330</v>
      </c>
      <c r="C1092" s="1" t="s">
        <v>3268</v>
      </c>
      <c r="D1092" s="1">
        <v>92.2</v>
      </c>
      <c r="E1092" s="1">
        <v>2</v>
      </c>
      <c r="F1092" s="1">
        <v>94.2</v>
      </c>
      <c r="G1092" s="1">
        <v>315</v>
      </c>
    </row>
    <row r="1093" spans="1:7">
      <c r="A1093" s="1" t="s">
        <v>3269</v>
      </c>
      <c r="B1093" s="1" t="s">
        <v>2330</v>
      </c>
      <c r="C1093" s="1" t="s">
        <v>3271</v>
      </c>
      <c r="D1093" s="1">
        <v>94.1</v>
      </c>
      <c r="F1093" s="1">
        <v>94.1</v>
      </c>
      <c r="G1093" s="1">
        <v>317</v>
      </c>
    </row>
    <row r="1094" spans="1:7">
      <c r="A1094" s="1" t="s">
        <v>3272</v>
      </c>
      <c r="B1094" s="1" t="s">
        <v>2330</v>
      </c>
      <c r="C1094" s="1" t="s">
        <v>3274</v>
      </c>
      <c r="D1094" s="1">
        <v>94.1</v>
      </c>
      <c r="F1094" s="1">
        <v>94.1</v>
      </c>
      <c r="G1094" s="1">
        <v>317</v>
      </c>
    </row>
    <row r="1095" spans="1:7">
      <c r="A1095" s="1" t="s">
        <v>3275</v>
      </c>
      <c r="B1095" s="1" t="s">
        <v>2330</v>
      </c>
      <c r="C1095" s="1" t="s">
        <v>3277</v>
      </c>
      <c r="D1095" s="1">
        <v>94</v>
      </c>
      <c r="F1095" s="1">
        <v>94</v>
      </c>
      <c r="G1095" s="1">
        <v>319</v>
      </c>
    </row>
    <row r="1096" spans="1:7">
      <c r="A1096" s="1" t="s">
        <v>3278</v>
      </c>
      <c r="B1096" s="1" t="s">
        <v>2330</v>
      </c>
      <c r="C1096" s="1" t="s">
        <v>3280</v>
      </c>
      <c r="D1096" s="1">
        <v>91.9</v>
      </c>
      <c r="E1096" s="1">
        <v>2</v>
      </c>
      <c r="F1096" s="1">
        <v>93.9</v>
      </c>
      <c r="G1096" s="1">
        <v>320</v>
      </c>
    </row>
    <row r="1097" spans="1:7">
      <c r="A1097" s="1" t="s">
        <v>3281</v>
      </c>
      <c r="B1097" s="1" t="s">
        <v>2330</v>
      </c>
      <c r="C1097" s="1" t="s">
        <v>3283</v>
      </c>
      <c r="D1097" s="1">
        <v>93.8</v>
      </c>
      <c r="F1097" s="1">
        <v>93.8</v>
      </c>
      <c r="G1097" s="1">
        <v>321</v>
      </c>
    </row>
    <row r="1098" spans="1:7">
      <c r="A1098" s="1" t="s">
        <v>3284</v>
      </c>
      <c r="B1098" s="1" t="s">
        <v>2330</v>
      </c>
      <c r="C1098" s="1" t="s">
        <v>3286</v>
      </c>
      <c r="D1098" s="1">
        <v>93.8</v>
      </c>
      <c r="F1098" s="1">
        <v>93.8</v>
      </c>
      <c r="G1098" s="1">
        <v>321</v>
      </c>
    </row>
    <row r="1099" spans="1:7">
      <c r="A1099" s="1" t="s">
        <v>3287</v>
      </c>
      <c r="B1099" s="1" t="s">
        <v>2330</v>
      </c>
      <c r="C1099" s="1" t="s">
        <v>3289</v>
      </c>
      <c r="D1099" s="1">
        <v>93.8</v>
      </c>
      <c r="F1099" s="1">
        <v>93.8</v>
      </c>
      <c r="G1099" s="1">
        <v>321</v>
      </c>
    </row>
    <row r="1100" spans="1:7">
      <c r="A1100" s="1" t="s">
        <v>3290</v>
      </c>
      <c r="B1100" s="1" t="s">
        <v>2330</v>
      </c>
      <c r="C1100" s="1" t="s">
        <v>3292</v>
      </c>
      <c r="D1100" s="1">
        <v>93.8</v>
      </c>
      <c r="F1100" s="1">
        <v>93.8</v>
      </c>
      <c r="G1100" s="1">
        <v>321</v>
      </c>
    </row>
    <row r="1101" spans="1:7">
      <c r="A1101" s="1" t="s">
        <v>3293</v>
      </c>
      <c r="B1101" s="1" t="s">
        <v>2330</v>
      </c>
      <c r="C1101" s="1" t="s">
        <v>3295</v>
      </c>
      <c r="D1101" s="1">
        <v>93.7</v>
      </c>
      <c r="F1101" s="1">
        <v>93.7</v>
      </c>
      <c r="G1101" s="1">
        <v>325</v>
      </c>
    </row>
    <row r="1102" spans="1:7">
      <c r="A1102" s="1" t="s">
        <v>3296</v>
      </c>
      <c r="B1102" s="1" t="s">
        <v>2330</v>
      </c>
      <c r="C1102" s="1" t="s">
        <v>3298</v>
      </c>
      <c r="D1102" s="1">
        <v>93.7</v>
      </c>
      <c r="F1102" s="1">
        <v>93.7</v>
      </c>
      <c r="G1102" s="1">
        <v>325</v>
      </c>
    </row>
    <row r="1103" spans="1:7">
      <c r="A1103" s="1" t="s">
        <v>3299</v>
      </c>
      <c r="B1103" s="1" t="s">
        <v>2330</v>
      </c>
      <c r="C1103" s="1" t="s">
        <v>3301</v>
      </c>
      <c r="D1103" s="1">
        <v>91.7</v>
      </c>
      <c r="E1103" s="1">
        <v>2</v>
      </c>
      <c r="F1103" s="1">
        <v>93.7</v>
      </c>
      <c r="G1103" s="1">
        <v>325</v>
      </c>
    </row>
    <row r="1104" spans="1:7">
      <c r="A1104" s="1" t="s">
        <v>3302</v>
      </c>
      <c r="B1104" s="1" t="s">
        <v>2330</v>
      </c>
      <c r="C1104" s="1" t="s">
        <v>3304</v>
      </c>
      <c r="D1104" s="1">
        <v>93.5</v>
      </c>
      <c r="F1104" s="1">
        <v>93.5</v>
      </c>
      <c r="G1104" s="1">
        <v>328</v>
      </c>
    </row>
    <row r="1105" spans="1:7">
      <c r="A1105" s="1" t="s">
        <v>3305</v>
      </c>
      <c r="B1105" s="1" t="s">
        <v>2330</v>
      </c>
      <c r="C1105" s="1" t="s">
        <v>3307</v>
      </c>
      <c r="D1105" s="1">
        <v>93.5</v>
      </c>
      <c r="F1105" s="1">
        <v>93.5</v>
      </c>
      <c r="G1105" s="1">
        <v>328</v>
      </c>
    </row>
    <row r="1106" spans="1:7">
      <c r="A1106" s="1" t="s">
        <v>3308</v>
      </c>
      <c r="B1106" s="1" t="s">
        <v>2330</v>
      </c>
      <c r="C1106" s="1" t="s">
        <v>3310</v>
      </c>
      <c r="D1106" s="1">
        <v>93.5</v>
      </c>
      <c r="F1106" s="1">
        <v>93.5</v>
      </c>
      <c r="G1106" s="1">
        <v>328</v>
      </c>
    </row>
    <row r="1107" spans="1:7">
      <c r="A1107" s="1" t="s">
        <v>3311</v>
      </c>
      <c r="B1107" s="1" t="s">
        <v>2330</v>
      </c>
      <c r="C1107" s="1" t="s">
        <v>3313</v>
      </c>
      <c r="D1107" s="1">
        <v>91.3</v>
      </c>
      <c r="E1107" s="1">
        <v>2</v>
      </c>
      <c r="F1107" s="1">
        <v>93.3</v>
      </c>
      <c r="G1107" s="1">
        <v>331</v>
      </c>
    </row>
    <row r="1108" spans="1:7">
      <c r="A1108" s="1" t="s">
        <v>3314</v>
      </c>
      <c r="B1108" s="1" t="s">
        <v>2330</v>
      </c>
      <c r="C1108" s="1" t="s">
        <v>3316</v>
      </c>
      <c r="D1108" s="1">
        <v>93.2</v>
      </c>
      <c r="F1108" s="1">
        <v>93.2</v>
      </c>
      <c r="G1108" s="1">
        <v>332</v>
      </c>
    </row>
    <row r="1109" spans="1:7">
      <c r="A1109" s="1" t="s">
        <v>3317</v>
      </c>
      <c r="B1109" s="1" t="s">
        <v>2330</v>
      </c>
      <c r="C1109" s="1" t="s">
        <v>3319</v>
      </c>
      <c r="D1109" s="1">
        <v>93.2</v>
      </c>
      <c r="F1109" s="1">
        <v>93.2</v>
      </c>
      <c r="G1109" s="1">
        <v>332</v>
      </c>
    </row>
    <row r="1110" spans="1:7">
      <c r="A1110" s="1" t="s">
        <v>3320</v>
      </c>
      <c r="B1110" s="1" t="s">
        <v>2330</v>
      </c>
      <c r="C1110" s="1" t="s">
        <v>3322</v>
      </c>
      <c r="D1110" s="1">
        <v>93.2</v>
      </c>
      <c r="F1110" s="1">
        <v>93.2</v>
      </c>
      <c r="G1110" s="1">
        <v>332</v>
      </c>
    </row>
    <row r="1111" spans="1:7">
      <c r="A1111" s="1" t="s">
        <v>3323</v>
      </c>
      <c r="B1111" s="1" t="s">
        <v>2330</v>
      </c>
      <c r="C1111" s="1" t="s">
        <v>3325</v>
      </c>
      <c r="D1111" s="1">
        <v>93.1</v>
      </c>
      <c r="F1111" s="1">
        <v>93.1</v>
      </c>
      <c r="G1111" s="1">
        <v>335</v>
      </c>
    </row>
    <row r="1112" spans="1:7">
      <c r="A1112" s="1" t="s">
        <v>3326</v>
      </c>
      <c r="B1112" s="1" t="s">
        <v>2330</v>
      </c>
      <c r="C1112" s="1" t="s">
        <v>3328</v>
      </c>
      <c r="D1112" s="1">
        <v>92.9</v>
      </c>
      <c r="F1112" s="1">
        <v>92.9</v>
      </c>
      <c r="G1112" s="1">
        <v>336</v>
      </c>
    </row>
    <row r="1113" spans="1:7">
      <c r="A1113" s="1" t="s">
        <v>3329</v>
      </c>
      <c r="B1113" s="1" t="s">
        <v>2330</v>
      </c>
      <c r="C1113" s="1" t="s">
        <v>3331</v>
      </c>
      <c r="D1113" s="1">
        <v>90.9</v>
      </c>
      <c r="E1113" s="1">
        <v>2</v>
      </c>
      <c r="F1113" s="1">
        <v>92.9</v>
      </c>
      <c r="G1113" s="1">
        <v>336</v>
      </c>
    </row>
    <row r="1114" spans="1:7">
      <c r="A1114" s="1" t="s">
        <v>3332</v>
      </c>
      <c r="B1114" s="1" t="s">
        <v>2330</v>
      </c>
      <c r="C1114" s="1" t="s">
        <v>3334</v>
      </c>
      <c r="D1114" s="1">
        <v>92.8</v>
      </c>
      <c r="F1114" s="1">
        <v>92.8</v>
      </c>
      <c r="G1114" s="1">
        <v>338</v>
      </c>
    </row>
    <row r="1115" spans="1:7">
      <c r="A1115" s="1" t="s">
        <v>3335</v>
      </c>
      <c r="B1115" s="1" t="s">
        <v>2330</v>
      </c>
      <c r="C1115" s="1" t="s">
        <v>3337</v>
      </c>
      <c r="D1115" s="1">
        <v>92.8</v>
      </c>
      <c r="F1115" s="1">
        <v>92.8</v>
      </c>
      <c r="G1115" s="1">
        <v>338</v>
      </c>
    </row>
    <row r="1116" spans="1:7">
      <c r="A1116" s="1" t="s">
        <v>3338</v>
      </c>
      <c r="B1116" s="1" t="s">
        <v>2330</v>
      </c>
      <c r="C1116" s="1" t="s">
        <v>3340</v>
      </c>
      <c r="D1116" s="1">
        <v>92.7</v>
      </c>
      <c r="F1116" s="1">
        <v>92.7</v>
      </c>
      <c r="G1116" s="1">
        <v>340</v>
      </c>
    </row>
    <row r="1117" spans="1:7">
      <c r="A1117" s="1" t="s">
        <v>3341</v>
      </c>
      <c r="B1117" s="1" t="s">
        <v>2330</v>
      </c>
      <c r="C1117" s="1" t="s">
        <v>3343</v>
      </c>
      <c r="D1117" s="1">
        <v>90.7</v>
      </c>
      <c r="E1117" s="1">
        <v>2</v>
      </c>
      <c r="F1117" s="1">
        <v>92.7</v>
      </c>
      <c r="G1117" s="1">
        <v>340</v>
      </c>
    </row>
    <row r="1118" spans="1:7">
      <c r="A1118" s="1" t="s">
        <v>3344</v>
      </c>
      <c r="B1118" s="1" t="s">
        <v>2330</v>
      </c>
      <c r="C1118" s="1" t="s">
        <v>3346</v>
      </c>
      <c r="D1118" s="1">
        <v>92.6</v>
      </c>
      <c r="F1118" s="1">
        <v>92.6</v>
      </c>
      <c r="G1118" s="1">
        <v>342</v>
      </c>
    </row>
    <row r="1119" spans="1:7">
      <c r="A1119" s="1" t="s">
        <v>3347</v>
      </c>
      <c r="B1119" s="1" t="s">
        <v>2330</v>
      </c>
      <c r="C1119" s="1" t="s">
        <v>3349</v>
      </c>
      <c r="D1119" s="1">
        <v>90.6</v>
      </c>
      <c r="E1119" s="1">
        <v>2</v>
      </c>
      <c r="F1119" s="1">
        <v>92.6</v>
      </c>
      <c r="G1119" s="1">
        <v>342</v>
      </c>
    </row>
    <row r="1120" spans="1:7">
      <c r="A1120" s="1" t="s">
        <v>3350</v>
      </c>
      <c r="B1120" s="1" t="s">
        <v>2330</v>
      </c>
      <c r="C1120" s="1" t="s">
        <v>3352</v>
      </c>
      <c r="D1120" s="1">
        <v>92.4</v>
      </c>
      <c r="F1120" s="1">
        <v>92.4</v>
      </c>
      <c r="G1120" s="1">
        <v>344</v>
      </c>
    </row>
    <row r="1121" spans="1:7">
      <c r="A1121" s="1" t="s">
        <v>3353</v>
      </c>
      <c r="B1121" s="1" t="s">
        <v>2330</v>
      </c>
      <c r="C1121" s="1" t="s">
        <v>3355</v>
      </c>
      <c r="D1121" s="1">
        <v>92.4</v>
      </c>
      <c r="F1121" s="1">
        <v>92.4</v>
      </c>
      <c r="G1121" s="1">
        <v>344</v>
      </c>
    </row>
    <row r="1122" spans="1:7">
      <c r="A1122" s="1" t="s">
        <v>3356</v>
      </c>
      <c r="B1122" s="1" t="s">
        <v>2330</v>
      </c>
      <c r="C1122" s="1" t="s">
        <v>3358</v>
      </c>
      <c r="D1122" s="1">
        <v>92.4</v>
      </c>
      <c r="F1122" s="1">
        <v>92.4</v>
      </c>
      <c r="G1122" s="1">
        <v>344</v>
      </c>
    </row>
    <row r="1123" spans="1:7">
      <c r="A1123" s="1" t="s">
        <v>3359</v>
      </c>
      <c r="B1123" s="1" t="s">
        <v>2330</v>
      </c>
      <c r="C1123" s="1" t="s">
        <v>3361</v>
      </c>
      <c r="D1123" s="1">
        <v>92.4</v>
      </c>
      <c r="F1123" s="1">
        <v>92.4</v>
      </c>
      <c r="G1123" s="1">
        <v>344</v>
      </c>
    </row>
    <row r="1124" spans="1:7">
      <c r="A1124" s="1" t="s">
        <v>1331</v>
      </c>
      <c r="B1124" s="1" t="s">
        <v>2330</v>
      </c>
      <c r="C1124" s="1" t="s">
        <v>3363</v>
      </c>
      <c r="D1124" s="1">
        <v>92.2</v>
      </c>
      <c r="F1124" s="1">
        <v>92.2</v>
      </c>
      <c r="G1124" s="1">
        <v>348</v>
      </c>
    </row>
    <row r="1125" spans="1:7">
      <c r="A1125" s="1" t="s">
        <v>3364</v>
      </c>
      <c r="B1125" s="1" t="s">
        <v>2330</v>
      </c>
      <c r="C1125" s="1" t="s">
        <v>3366</v>
      </c>
      <c r="D1125" s="1">
        <v>92.2</v>
      </c>
      <c r="F1125" s="1">
        <v>92.2</v>
      </c>
      <c r="G1125" s="1">
        <v>348</v>
      </c>
    </row>
    <row r="1126" spans="1:7">
      <c r="A1126" s="1" t="s">
        <v>3367</v>
      </c>
      <c r="B1126" s="1" t="s">
        <v>2330</v>
      </c>
      <c r="C1126" s="1" t="s">
        <v>3369</v>
      </c>
      <c r="D1126" s="1">
        <v>92.2</v>
      </c>
      <c r="F1126" s="1">
        <v>92.2</v>
      </c>
      <c r="G1126" s="1">
        <v>348</v>
      </c>
    </row>
    <row r="1127" spans="1:7">
      <c r="A1127" s="1" t="s">
        <v>3370</v>
      </c>
      <c r="B1127" s="1" t="s">
        <v>2330</v>
      </c>
      <c r="C1127" s="1" t="s">
        <v>3372</v>
      </c>
      <c r="D1127" s="1">
        <v>92.2</v>
      </c>
      <c r="F1127" s="1">
        <v>92.2</v>
      </c>
      <c r="G1127" s="1">
        <v>348</v>
      </c>
    </row>
    <row r="1128" spans="1:7">
      <c r="A1128" s="1" t="s">
        <v>3373</v>
      </c>
      <c r="B1128" s="1" t="s">
        <v>2330</v>
      </c>
      <c r="C1128" s="1" t="s">
        <v>3375</v>
      </c>
      <c r="D1128" s="1">
        <v>92.2</v>
      </c>
      <c r="F1128" s="1">
        <v>92.2</v>
      </c>
      <c r="G1128" s="1">
        <v>348</v>
      </c>
    </row>
    <row r="1129" spans="1:7">
      <c r="A1129" s="1" t="s">
        <v>3376</v>
      </c>
      <c r="B1129" s="1" t="s">
        <v>2330</v>
      </c>
      <c r="C1129" s="1" t="s">
        <v>3378</v>
      </c>
      <c r="D1129" s="1">
        <v>92</v>
      </c>
      <c r="F1129" s="1">
        <v>92</v>
      </c>
      <c r="G1129" s="1">
        <v>353</v>
      </c>
    </row>
    <row r="1130" spans="1:7">
      <c r="A1130" s="1" t="s">
        <v>3379</v>
      </c>
      <c r="B1130" s="1" t="s">
        <v>2330</v>
      </c>
      <c r="C1130" s="1" t="s">
        <v>3381</v>
      </c>
      <c r="D1130" s="1">
        <v>92</v>
      </c>
      <c r="F1130" s="1">
        <v>92</v>
      </c>
      <c r="G1130" s="1">
        <v>353</v>
      </c>
    </row>
    <row r="1131" spans="1:7">
      <c r="A1131" s="1" t="s">
        <v>3382</v>
      </c>
      <c r="B1131" s="1" t="s">
        <v>2330</v>
      </c>
      <c r="C1131" s="1" t="s">
        <v>3384</v>
      </c>
      <c r="D1131" s="1">
        <v>91.6</v>
      </c>
      <c r="F1131" s="1">
        <v>91.6</v>
      </c>
      <c r="G1131" s="1">
        <v>355</v>
      </c>
    </row>
    <row r="1132" spans="1:7">
      <c r="A1132" s="1" t="s">
        <v>3385</v>
      </c>
      <c r="B1132" s="1" t="s">
        <v>2330</v>
      </c>
      <c r="C1132" s="1" t="s">
        <v>3387</v>
      </c>
      <c r="D1132" s="1">
        <v>91.4</v>
      </c>
      <c r="F1132" s="1">
        <v>91.4</v>
      </c>
      <c r="G1132" s="1">
        <v>356</v>
      </c>
    </row>
    <row r="1133" spans="1:7">
      <c r="A1133" s="1" t="s">
        <v>3388</v>
      </c>
      <c r="B1133" s="1" t="s">
        <v>2330</v>
      </c>
      <c r="C1133" s="1" t="s">
        <v>3390</v>
      </c>
      <c r="D1133" s="1">
        <v>91.4</v>
      </c>
      <c r="F1133" s="1">
        <v>91.4</v>
      </c>
      <c r="G1133" s="1">
        <v>356</v>
      </c>
    </row>
    <row r="1134" spans="1:7">
      <c r="A1134" s="1" t="s">
        <v>3391</v>
      </c>
      <c r="B1134" s="1" t="s">
        <v>2330</v>
      </c>
      <c r="C1134" s="1" t="s">
        <v>3393</v>
      </c>
      <c r="D1134" s="1">
        <v>91.3</v>
      </c>
      <c r="F1134" s="1">
        <v>91.3</v>
      </c>
      <c r="G1134" s="1">
        <v>358</v>
      </c>
    </row>
    <row r="1135" spans="1:7">
      <c r="A1135" s="1" t="s">
        <v>3394</v>
      </c>
      <c r="B1135" s="1" t="s">
        <v>2330</v>
      </c>
      <c r="C1135" s="1" t="s">
        <v>3396</v>
      </c>
      <c r="D1135" s="1">
        <v>91.3</v>
      </c>
      <c r="F1135" s="1">
        <v>91.3</v>
      </c>
      <c r="G1135" s="1">
        <v>358</v>
      </c>
    </row>
    <row r="1136" spans="1:7">
      <c r="A1136" s="1" t="s">
        <v>2592</v>
      </c>
      <c r="B1136" s="1" t="s">
        <v>2330</v>
      </c>
      <c r="C1136" s="1" t="s">
        <v>3398</v>
      </c>
      <c r="D1136" s="1">
        <v>91.2</v>
      </c>
      <c r="F1136" s="1">
        <v>91.2</v>
      </c>
      <c r="G1136" s="1">
        <v>360</v>
      </c>
    </row>
    <row r="1137" spans="1:7">
      <c r="A1137" s="1" t="s">
        <v>3399</v>
      </c>
      <c r="B1137" s="1" t="s">
        <v>2330</v>
      </c>
      <c r="C1137" s="1" t="s">
        <v>3401</v>
      </c>
      <c r="D1137" s="1">
        <v>91.1</v>
      </c>
      <c r="F1137" s="1">
        <v>91.1</v>
      </c>
      <c r="G1137" s="1">
        <v>361</v>
      </c>
    </row>
    <row r="1138" spans="1:7">
      <c r="A1138" s="1" t="s">
        <v>3402</v>
      </c>
      <c r="B1138" s="1" t="s">
        <v>2330</v>
      </c>
      <c r="C1138" s="1" t="s">
        <v>3404</v>
      </c>
      <c r="D1138" s="1">
        <v>91.1</v>
      </c>
      <c r="F1138" s="1">
        <v>91.1</v>
      </c>
      <c r="G1138" s="1">
        <v>361</v>
      </c>
    </row>
    <row r="1139" spans="1:7">
      <c r="A1139" s="1" t="s">
        <v>3405</v>
      </c>
      <c r="B1139" s="1" t="s">
        <v>2330</v>
      </c>
      <c r="C1139" s="1" t="s">
        <v>3407</v>
      </c>
      <c r="D1139" s="1">
        <v>90.8</v>
      </c>
      <c r="F1139" s="1">
        <v>90.8</v>
      </c>
      <c r="G1139" s="1">
        <v>363</v>
      </c>
    </row>
    <row r="1140" spans="1:7">
      <c r="A1140" s="1" t="s">
        <v>3408</v>
      </c>
      <c r="B1140" s="1" t="s">
        <v>2330</v>
      </c>
      <c r="C1140" s="1" t="s">
        <v>3410</v>
      </c>
      <c r="D1140" s="1">
        <v>90.7</v>
      </c>
      <c r="F1140" s="1">
        <v>90.7</v>
      </c>
      <c r="G1140" s="1">
        <v>364</v>
      </c>
    </row>
    <row r="1141" spans="1:7">
      <c r="A1141" s="1" t="s">
        <v>3411</v>
      </c>
      <c r="B1141" s="1" t="s">
        <v>2330</v>
      </c>
      <c r="C1141" s="1" t="s">
        <v>3413</v>
      </c>
      <c r="D1141" s="1">
        <v>90.7</v>
      </c>
      <c r="F1141" s="1">
        <v>90.7</v>
      </c>
      <c r="G1141" s="1">
        <v>364</v>
      </c>
    </row>
    <row r="1142" spans="1:7">
      <c r="A1142" s="1" t="s">
        <v>3414</v>
      </c>
      <c r="B1142" s="1" t="s">
        <v>2330</v>
      </c>
      <c r="C1142" s="1" t="s">
        <v>3416</v>
      </c>
      <c r="D1142" s="1">
        <v>88.7</v>
      </c>
      <c r="E1142" s="1">
        <v>2</v>
      </c>
      <c r="F1142" s="1">
        <v>90.7</v>
      </c>
      <c r="G1142" s="1">
        <v>364</v>
      </c>
    </row>
    <row r="1143" spans="1:7">
      <c r="A1143" s="1" t="s">
        <v>3417</v>
      </c>
      <c r="B1143" s="1" t="s">
        <v>2330</v>
      </c>
      <c r="C1143" s="1" t="s">
        <v>3419</v>
      </c>
      <c r="D1143" s="1">
        <v>90.6</v>
      </c>
      <c r="F1143" s="1">
        <v>90.6</v>
      </c>
      <c r="G1143" s="1">
        <v>367</v>
      </c>
    </row>
    <row r="1144" spans="1:7">
      <c r="A1144" s="1" t="s">
        <v>3420</v>
      </c>
      <c r="B1144" s="1" t="s">
        <v>2330</v>
      </c>
      <c r="C1144" s="1" t="s">
        <v>3422</v>
      </c>
      <c r="D1144" s="1">
        <v>90.6</v>
      </c>
      <c r="F1144" s="1">
        <v>90.6</v>
      </c>
      <c r="G1144" s="1">
        <v>367</v>
      </c>
    </row>
    <row r="1145" spans="1:7">
      <c r="A1145" s="1" t="s">
        <v>3423</v>
      </c>
      <c r="B1145" s="1" t="s">
        <v>2330</v>
      </c>
      <c r="C1145" s="1" t="s">
        <v>3425</v>
      </c>
      <c r="D1145" s="1">
        <v>90.5</v>
      </c>
      <c r="F1145" s="1">
        <v>90.5</v>
      </c>
      <c r="G1145" s="1">
        <v>369</v>
      </c>
    </row>
    <row r="1146" spans="1:7">
      <c r="A1146" s="1" t="s">
        <v>3426</v>
      </c>
      <c r="B1146" s="1" t="s">
        <v>2330</v>
      </c>
      <c r="C1146" s="1" t="s">
        <v>3428</v>
      </c>
      <c r="D1146" s="1">
        <v>90.5</v>
      </c>
      <c r="F1146" s="1">
        <v>90.5</v>
      </c>
      <c r="G1146" s="1">
        <v>369</v>
      </c>
    </row>
    <row r="1147" spans="1:7">
      <c r="A1147" s="1" t="s">
        <v>3429</v>
      </c>
      <c r="B1147" s="1" t="s">
        <v>2330</v>
      </c>
      <c r="C1147" s="1" t="s">
        <v>3431</v>
      </c>
      <c r="D1147" s="1">
        <v>90.4</v>
      </c>
      <c r="F1147" s="1">
        <v>90.4</v>
      </c>
      <c r="G1147" s="1">
        <v>371</v>
      </c>
    </row>
    <row r="1148" spans="1:7">
      <c r="A1148" s="1" t="s">
        <v>3432</v>
      </c>
      <c r="B1148" s="1" t="s">
        <v>2330</v>
      </c>
      <c r="C1148" s="1" t="s">
        <v>3434</v>
      </c>
      <c r="D1148" s="1">
        <v>90.4</v>
      </c>
      <c r="F1148" s="1">
        <v>90.4</v>
      </c>
      <c r="G1148" s="1">
        <v>371</v>
      </c>
    </row>
    <row r="1149" spans="1:7">
      <c r="A1149" s="1" t="s">
        <v>3435</v>
      </c>
      <c r="B1149" s="1" t="s">
        <v>2330</v>
      </c>
      <c r="C1149" s="1" t="s">
        <v>3437</v>
      </c>
      <c r="D1149" s="1">
        <v>90.3</v>
      </c>
      <c r="F1149" s="1">
        <v>90.3</v>
      </c>
      <c r="G1149" s="1">
        <v>373</v>
      </c>
    </row>
    <row r="1150" spans="1:7">
      <c r="A1150" s="1" t="s">
        <v>3438</v>
      </c>
      <c r="B1150" s="1" t="s">
        <v>2330</v>
      </c>
      <c r="C1150" s="1" t="s">
        <v>3440</v>
      </c>
      <c r="D1150" s="1">
        <v>90.2</v>
      </c>
      <c r="F1150" s="1">
        <v>90.2</v>
      </c>
      <c r="G1150" s="1">
        <v>374</v>
      </c>
    </row>
    <row r="1151" spans="1:7">
      <c r="A1151" s="1" t="s">
        <v>3441</v>
      </c>
      <c r="B1151" s="1" t="s">
        <v>2330</v>
      </c>
      <c r="C1151" s="1" t="s">
        <v>3443</v>
      </c>
      <c r="D1151" s="1">
        <v>88.2</v>
      </c>
      <c r="E1151" s="1">
        <v>2</v>
      </c>
      <c r="F1151" s="1">
        <v>90.2</v>
      </c>
      <c r="G1151" s="1">
        <v>374</v>
      </c>
    </row>
    <row r="1152" spans="1:7">
      <c r="A1152" s="1" t="s">
        <v>3444</v>
      </c>
      <c r="B1152" s="1" t="s">
        <v>2330</v>
      </c>
      <c r="C1152" s="1" t="s">
        <v>3446</v>
      </c>
      <c r="D1152" s="1">
        <v>90</v>
      </c>
      <c r="F1152" s="1">
        <v>90</v>
      </c>
      <c r="G1152" s="1">
        <v>376</v>
      </c>
    </row>
    <row r="1153" spans="1:7">
      <c r="A1153" s="1" t="s">
        <v>3447</v>
      </c>
      <c r="B1153" s="1" t="s">
        <v>2330</v>
      </c>
      <c r="C1153" s="1" t="s">
        <v>3449</v>
      </c>
      <c r="D1153" s="1">
        <v>89.8</v>
      </c>
      <c r="F1153" s="1">
        <v>89.8</v>
      </c>
      <c r="G1153" s="1">
        <v>377</v>
      </c>
    </row>
    <row r="1154" spans="1:7">
      <c r="A1154" s="1" t="s">
        <v>3450</v>
      </c>
      <c r="B1154" s="1" t="s">
        <v>2330</v>
      </c>
      <c r="C1154" s="1" t="s">
        <v>3452</v>
      </c>
      <c r="D1154" s="1">
        <v>89.7</v>
      </c>
      <c r="F1154" s="1">
        <v>89.7</v>
      </c>
      <c r="G1154" s="1">
        <v>378</v>
      </c>
    </row>
    <row r="1155" spans="1:7">
      <c r="A1155" s="1" t="s">
        <v>3453</v>
      </c>
      <c r="B1155" s="1" t="s">
        <v>2330</v>
      </c>
      <c r="C1155" s="1" t="s">
        <v>3455</v>
      </c>
      <c r="D1155" s="1">
        <v>87.5</v>
      </c>
      <c r="E1155" s="1">
        <v>2</v>
      </c>
      <c r="F1155" s="1">
        <v>89.5</v>
      </c>
      <c r="G1155" s="1">
        <v>379</v>
      </c>
    </row>
    <row r="1156" spans="1:7">
      <c r="A1156" s="1" t="s">
        <v>3456</v>
      </c>
      <c r="B1156" s="1" t="s">
        <v>2330</v>
      </c>
      <c r="C1156" s="1" t="s">
        <v>3458</v>
      </c>
      <c r="D1156" s="1">
        <v>89</v>
      </c>
      <c r="F1156" s="1">
        <v>89</v>
      </c>
      <c r="G1156" s="1">
        <v>380</v>
      </c>
    </row>
    <row r="1157" spans="1:7">
      <c r="A1157" s="1" t="s">
        <v>3459</v>
      </c>
      <c r="B1157" s="1" t="s">
        <v>2330</v>
      </c>
      <c r="C1157" s="1" t="s">
        <v>3461</v>
      </c>
      <c r="D1157" s="1">
        <v>88.8</v>
      </c>
      <c r="F1157" s="1">
        <v>88.8</v>
      </c>
      <c r="G1157" s="1">
        <v>381</v>
      </c>
    </row>
    <row r="1158" spans="1:7">
      <c r="A1158" s="1" t="s">
        <v>3462</v>
      </c>
      <c r="B1158" s="1" t="s">
        <v>2330</v>
      </c>
      <c r="C1158" s="1" t="s">
        <v>3464</v>
      </c>
      <c r="D1158" s="1">
        <v>88.5</v>
      </c>
      <c r="F1158" s="1">
        <v>88.5</v>
      </c>
      <c r="G1158" s="1">
        <v>382</v>
      </c>
    </row>
    <row r="1159" spans="1:7">
      <c r="A1159" s="1" t="s">
        <v>3465</v>
      </c>
      <c r="B1159" s="1" t="s">
        <v>2330</v>
      </c>
      <c r="C1159" s="1" t="s">
        <v>3467</v>
      </c>
      <c r="D1159" s="1">
        <v>87.6</v>
      </c>
      <c r="F1159" s="1">
        <v>87.6</v>
      </c>
      <c r="G1159" s="1">
        <v>383</v>
      </c>
    </row>
    <row r="1160" spans="1:7">
      <c r="A1160" s="1" t="s">
        <v>3468</v>
      </c>
      <c r="B1160" s="1" t="s">
        <v>2330</v>
      </c>
      <c r="C1160" s="1" t="s">
        <v>3470</v>
      </c>
      <c r="D1160" s="1">
        <v>87.3</v>
      </c>
      <c r="F1160" s="1">
        <v>87.3</v>
      </c>
      <c r="G1160" s="1">
        <v>384</v>
      </c>
    </row>
    <row r="1161" spans="1:7">
      <c r="A1161" s="1" t="s">
        <v>3471</v>
      </c>
      <c r="B1161" s="1" t="s">
        <v>2330</v>
      </c>
      <c r="C1161" s="1" t="s">
        <v>3473</v>
      </c>
      <c r="D1161" s="1">
        <v>87.3</v>
      </c>
      <c r="F1161" s="1">
        <v>87.3</v>
      </c>
      <c r="G1161" s="1">
        <v>384</v>
      </c>
    </row>
    <row r="1162" spans="1:7">
      <c r="A1162" s="1" t="s">
        <v>3474</v>
      </c>
      <c r="B1162" s="1" t="s">
        <v>2330</v>
      </c>
      <c r="C1162" s="1" t="s">
        <v>3476</v>
      </c>
      <c r="D1162" s="1">
        <v>87.2</v>
      </c>
      <c r="F1162" s="1">
        <v>87.2</v>
      </c>
      <c r="G1162" s="1">
        <v>386</v>
      </c>
    </row>
    <row r="1163" spans="1:7">
      <c r="A1163" s="1" t="s">
        <v>3477</v>
      </c>
      <c r="B1163" s="1" t="s">
        <v>2330</v>
      </c>
      <c r="C1163" s="1" t="s">
        <v>3479</v>
      </c>
      <c r="D1163" s="1">
        <v>87</v>
      </c>
      <c r="F1163" s="1">
        <v>87</v>
      </c>
      <c r="G1163" s="1">
        <v>387</v>
      </c>
    </row>
    <row r="1164" spans="1:7">
      <c r="A1164" s="1" t="s">
        <v>3480</v>
      </c>
      <c r="B1164" s="1" t="s">
        <v>2330</v>
      </c>
      <c r="C1164" s="1" t="s">
        <v>3482</v>
      </c>
      <c r="D1164" s="1">
        <v>84.4</v>
      </c>
      <c r="E1164" s="1">
        <v>2</v>
      </c>
      <c r="F1164" s="1">
        <v>86.4</v>
      </c>
      <c r="G1164" s="1">
        <v>388</v>
      </c>
    </row>
    <row r="1165" spans="1:7">
      <c r="A1165" s="1" t="s">
        <v>3483</v>
      </c>
      <c r="B1165" s="1" t="s">
        <v>2330</v>
      </c>
      <c r="C1165" s="1" t="s">
        <v>3485</v>
      </c>
      <c r="D1165" s="1">
        <v>86.3</v>
      </c>
      <c r="F1165" s="1">
        <v>86.3</v>
      </c>
      <c r="G1165" s="1">
        <v>389</v>
      </c>
    </row>
    <row r="1166" spans="1:7">
      <c r="A1166" s="1" t="s">
        <v>3486</v>
      </c>
      <c r="B1166" s="1" t="s">
        <v>2330</v>
      </c>
      <c r="C1166" s="1" t="s">
        <v>3488</v>
      </c>
      <c r="D1166" s="1">
        <v>85.8</v>
      </c>
      <c r="F1166" s="1">
        <v>85.8</v>
      </c>
      <c r="G1166" s="1">
        <v>390</v>
      </c>
    </row>
    <row r="1167" spans="1:7">
      <c r="A1167" s="1" t="s">
        <v>3489</v>
      </c>
      <c r="B1167" s="1" t="s">
        <v>2330</v>
      </c>
      <c r="C1167" s="1" t="s">
        <v>3491</v>
      </c>
      <c r="D1167" s="1">
        <v>85.6</v>
      </c>
      <c r="F1167" s="1">
        <v>85.6</v>
      </c>
      <c r="G1167" s="1">
        <v>391</v>
      </c>
    </row>
    <row r="1168" spans="1:7">
      <c r="A1168" s="1" t="s">
        <v>3492</v>
      </c>
      <c r="B1168" s="1" t="s">
        <v>2330</v>
      </c>
      <c r="C1168" s="1" t="s">
        <v>3494</v>
      </c>
      <c r="D1168" s="1">
        <v>85.3</v>
      </c>
      <c r="F1168" s="1">
        <v>85.3</v>
      </c>
      <c r="G1168" s="1">
        <v>392</v>
      </c>
    </row>
    <row r="1169" spans="1:7">
      <c r="A1169" s="1" t="s">
        <v>3495</v>
      </c>
      <c r="B1169" s="1" t="s">
        <v>2330</v>
      </c>
      <c r="C1169" s="1" t="s">
        <v>3497</v>
      </c>
      <c r="D1169" s="1">
        <v>85.2</v>
      </c>
      <c r="F1169" s="1">
        <v>85.2</v>
      </c>
      <c r="G1169" s="1">
        <v>393</v>
      </c>
    </row>
    <row r="1170" spans="1:7">
      <c r="A1170" s="1" t="s">
        <v>3498</v>
      </c>
      <c r="B1170" s="1" t="s">
        <v>2330</v>
      </c>
      <c r="C1170" s="1" t="s">
        <v>3500</v>
      </c>
      <c r="D1170" s="1">
        <v>84.8</v>
      </c>
      <c r="F1170" s="1">
        <v>84.8</v>
      </c>
      <c r="G1170" s="1">
        <v>394</v>
      </c>
    </row>
    <row r="1171" spans="1:7">
      <c r="A1171" s="1" t="s">
        <v>3501</v>
      </c>
      <c r="B1171" s="1" t="s">
        <v>2330</v>
      </c>
      <c r="C1171" s="1" t="s">
        <v>3503</v>
      </c>
      <c r="D1171" s="1">
        <v>84.7</v>
      </c>
      <c r="F1171" s="1">
        <v>84.7</v>
      </c>
      <c r="G1171" s="1">
        <v>395</v>
      </c>
    </row>
    <row r="1172" spans="1:7">
      <c r="A1172" s="1" t="s">
        <v>3504</v>
      </c>
      <c r="B1172" s="1" t="s">
        <v>2330</v>
      </c>
      <c r="C1172" s="1" t="s">
        <v>3506</v>
      </c>
      <c r="D1172" s="1">
        <v>84.6</v>
      </c>
      <c r="F1172" s="1">
        <v>84.6</v>
      </c>
      <c r="G1172" s="1">
        <v>396</v>
      </c>
    </row>
    <row r="1173" spans="1:7">
      <c r="A1173" s="1" t="s">
        <v>3507</v>
      </c>
      <c r="B1173" s="1" t="s">
        <v>2330</v>
      </c>
      <c r="C1173" s="1" t="s">
        <v>3509</v>
      </c>
      <c r="D1173" s="1">
        <v>84.1</v>
      </c>
      <c r="F1173" s="1">
        <v>84.1</v>
      </c>
      <c r="G1173" s="1">
        <v>397</v>
      </c>
    </row>
    <row r="1174" spans="1:7">
      <c r="A1174" s="1" t="s">
        <v>3510</v>
      </c>
      <c r="B1174" s="1" t="s">
        <v>2330</v>
      </c>
      <c r="C1174" s="1" t="s">
        <v>3512</v>
      </c>
      <c r="D1174" s="1">
        <v>83.6</v>
      </c>
      <c r="F1174" s="1">
        <v>83.6</v>
      </c>
      <c r="G1174" s="1">
        <v>398</v>
      </c>
    </row>
    <row r="1175" spans="1:7">
      <c r="A1175" s="1" t="s">
        <v>3513</v>
      </c>
      <c r="B1175" s="1" t="s">
        <v>2330</v>
      </c>
      <c r="C1175" s="1" t="s">
        <v>3515</v>
      </c>
      <c r="D1175" s="1">
        <v>83.4</v>
      </c>
      <c r="F1175" s="1">
        <v>83.4</v>
      </c>
      <c r="G1175" s="1">
        <v>399</v>
      </c>
    </row>
    <row r="1176" spans="1:7">
      <c r="A1176" s="1" t="s">
        <v>3516</v>
      </c>
      <c r="B1176" s="1" t="s">
        <v>2330</v>
      </c>
      <c r="C1176" s="1" t="s">
        <v>3518</v>
      </c>
      <c r="D1176" s="1">
        <v>83</v>
      </c>
      <c r="F1176" s="1">
        <v>83</v>
      </c>
      <c r="G1176" s="1">
        <v>400</v>
      </c>
    </row>
    <row r="1177" spans="1:7">
      <c r="A1177" s="1" t="s">
        <v>3519</v>
      </c>
      <c r="B1177" s="1" t="s">
        <v>2330</v>
      </c>
      <c r="C1177" s="1" t="s">
        <v>3521</v>
      </c>
      <c r="D1177" s="1">
        <v>82.4</v>
      </c>
      <c r="F1177" s="1">
        <v>82.4</v>
      </c>
      <c r="G1177" s="1">
        <v>401</v>
      </c>
    </row>
    <row r="1178" spans="1:7">
      <c r="A1178" s="1" t="s">
        <v>2496</v>
      </c>
      <c r="B1178" s="1" t="s">
        <v>2330</v>
      </c>
      <c r="C1178" s="1" t="s">
        <v>3523</v>
      </c>
      <c r="D1178" s="1">
        <v>81.8</v>
      </c>
      <c r="F1178" s="1">
        <v>81.8</v>
      </c>
      <c r="G1178" s="1">
        <v>402</v>
      </c>
    </row>
    <row r="1179" spans="1:7">
      <c r="A1179" s="1" t="s">
        <v>3524</v>
      </c>
      <c r="B1179" s="1" t="s">
        <v>2330</v>
      </c>
      <c r="C1179" s="1" t="s">
        <v>3526</v>
      </c>
      <c r="D1179" s="1">
        <v>81.7</v>
      </c>
      <c r="F1179" s="1">
        <v>81.7</v>
      </c>
      <c r="G1179" s="1">
        <v>403</v>
      </c>
    </row>
    <row r="1180" spans="1:7">
      <c r="A1180" s="1" t="s">
        <v>3527</v>
      </c>
      <c r="B1180" s="1" t="s">
        <v>2330</v>
      </c>
      <c r="C1180" s="1" t="s">
        <v>3529</v>
      </c>
      <c r="D1180" s="1">
        <v>80.1</v>
      </c>
      <c r="F1180" s="1">
        <v>80.1</v>
      </c>
      <c r="G1180" s="1">
        <v>404</v>
      </c>
    </row>
    <row r="1181" spans="1:7">
      <c r="A1181" s="1" t="s">
        <v>3530</v>
      </c>
      <c r="B1181" s="1" t="s">
        <v>2330</v>
      </c>
      <c r="C1181" s="1" t="s">
        <v>3532</v>
      </c>
      <c r="D1181" s="1">
        <v>79.1</v>
      </c>
      <c r="F1181" s="1">
        <v>79.1</v>
      </c>
      <c r="G1181" s="1">
        <v>405</v>
      </c>
    </row>
    <row r="1182" spans="1:7">
      <c r="A1182" s="1" t="s">
        <v>3533</v>
      </c>
      <c r="B1182" s="1" t="s">
        <v>2330</v>
      </c>
      <c r="C1182" s="1" t="s">
        <v>3535</v>
      </c>
      <c r="D1182" s="1">
        <v>79</v>
      </c>
      <c r="F1182" s="1">
        <v>79</v>
      </c>
      <c r="G1182" s="1">
        <v>406</v>
      </c>
    </row>
    <row r="1183" spans="1:7">
      <c r="A1183" s="1" t="s">
        <v>3536</v>
      </c>
      <c r="B1183" s="1" t="s">
        <v>2330</v>
      </c>
      <c r="C1183" s="1" t="s">
        <v>3538</v>
      </c>
      <c r="D1183" s="1">
        <v>77.1</v>
      </c>
      <c r="F1183" s="1">
        <v>77.1</v>
      </c>
      <c r="G1183" s="1">
        <v>407</v>
      </c>
    </row>
    <row r="1184" spans="1:7">
      <c r="A1184" s="1" t="s">
        <v>3539</v>
      </c>
      <c r="B1184" s="1" t="s">
        <v>2330</v>
      </c>
      <c r="C1184" s="1" t="s">
        <v>3541</v>
      </c>
      <c r="D1184" s="1">
        <v>75.5</v>
      </c>
      <c r="F1184" s="1">
        <v>75.5</v>
      </c>
      <c r="G1184" s="1">
        <v>408</v>
      </c>
    </row>
    <row r="1185" spans="1:7">
      <c r="A1185" s="1" t="s">
        <v>3542</v>
      </c>
      <c r="B1185" s="1" t="s">
        <v>2330</v>
      </c>
      <c r="C1185" s="1" t="s">
        <v>3544</v>
      </c>
      <c r="D1185" s="1">
        <v>72</v>
      </c>
      <c r="F1185" s="1">
        <v>72</v>
      </c>
      <c r="G1185" s="1">
        <v>409</v>
      </c>
    </row>
    <row r="1186" spans="1:7">
      <c r="A1186" s="1" t="s">
        <v>3545</v>
      </c>
      <c r="B1186" s="1" t="s">
        <v>2330</v>
      </c>
      <c r="C1186" s="1" t="s">
        <v>3547</v>
      </c>
      <c r="D1186" s="1">
        <v>0</v>
      </c>
      <c r="F1186" s="1">
        <v>0</v>
      </c>
      <c r="G1186" s="1" t="s">
        <v>127</v>
      </c>
    </row>
    <row r="1187" spans="1:7">
      <c r="A1187" s="1" t="s">
        <v>3548</v>
      </c>
      <c r="B1187" s="1" t="s">
        <v>2330</v>
      </c>
      <c r="C1187" s="1" t="s">
        <v>3550</v>
      </c>
      <c r="D1187" s="1">
        <v>0</v>
      </c>
      <c r="F1187" s="1">
        <v>0</v>
      </c>
      <c r="G1187" s="1" t="s">
        <v>127</v>
      </c>
    </row>
    <row r="1188" spans="1:7">
      <c r="A1188" s="1" t="s">
        <v>3551</v>
      </c>
      <c r="B1188" s="1" t="s">
        <v>2330</v>
      </c>
      <c r="C1188" s="1" t="s">
        <v>3553</v>
      </c>
      <c r="D1188" s="1">
        <v>0</v>
      </c>
      <c r="F1188" s="1">
        <v>0</v>
      </c>
      <c r="G1188" s="1" t="s">
        <v>127</v>
      </c>
    </row>
    <row r="1189" spans="1:7">
      <c r="A1189" s="1" t="s">
        <v>3554</v>
      </c>
      <c r="B1189" s="1" t="s">
        <v>2330</v>
      </c>
      <c r="C1189" s="1" t="s">
        <v>3556</v>
      </c>
      <c r="D1189" s="1">
        <v>0</v>
      </c>
      <c r="F1189" s="1">
        <v>0</v>
      </c>
      <c r="G1189" s="1" t="s">
        <v>127</v>
      </c>
    </row>
    <row r="1190" spans="1:7">
      <c r="A1190" s="1" t="s">
        <v>3557</v>
      </c>
      <c r="B1190" s="1" t="s">
        <v>2330</v>
      </c>
      <c r="C1190" s="1" t="s">
        <v>3559</v>
      </c>
      <c r="D1190" s="1">
        <v>0</v>
      </c>
      <c r="F1190" s="1">
        <v>0</v>
      </c>
      <c r="G1190" s="1" t="s">
        <v>127</v>
      </c>
    </row>
    <row r="1191" spans="1:7">
      <c r="A1191" s="1" t="s">
        <v>3560</v>
      </c>
      <c r="B1191" s="1" t="s">
        <v>2330</v>
      </c>
      <c r="C1191" s="1" t="s">
        <v>3562</v>
      </c>
      <c r="D1191" s="1">
        <v>0</v>
      </c>
      <c r="F1191" s="1">
        <v>0</v>
      </c>
      <c r="G1191" s="1" t="s">
        <v>127</v>
      </c>
    </row>
    <row r="1192" spans="1:7">
      <c r="A1192" s="1" t="s">
        <v>3563</v>
      </c>
      <c r="B1192" s="1" t="s">
        <v>2330</v>
      </c>
      <c r="C1192" s="1" t="s">
        <v>3565</v>
      </c>
      <c r="D1192" s="1">
        <v>0</v>
      </c>
      <c r="F1192" s="1">
        <v>0</v>
      </c>
      <c r="G1192" s="1" t="s">
        <v>127</v>
      </c>
    </row>
    <row r="1193" spans="1:7">
      <c r="A1193" s="1" t="s">
        <v>3566</v>
      </c>
      <c r="B1193" s="1" t="s">
        <v>2330</v>
      </c>
      <c r="C1193" s="1" t="s">
        <v>3568</v>
      </c>
      <c r="D1193" s="1">
        <v>0</v>
      </c>
      <c r="F1193" s="1">
        <v>0</v>
      </c>
      <c r="G1193" s="1" t="s">
        <v>127</v>
      </c>
    </row>
    <row r="1194" spans="1:7">
      <c r="A1194" s="1" t="s">
        <v>3569</v>
      </c>
      <c r="B1194" s="1" t="s">
        <v>2330</v>
      </c>
      <c r="C1194" s="1" t="s">
        <v>3571</v>
      </c>
      <c r="D1194" s="1">
        <v>0</v>
      </c>
      <c r="F1194" s="1">
        <v>0</v>
      </c>
      <c r="G1194" s="1" t="s">
        <v>127</v>
      </c>
    </row>
    <row r="1195" spans="1:7">
      <c r="A1195" s="1" t="s">
        <v>3572</v>
      </c>
      <c r="B1195" s="1" t="s">
        <v>2330</v>
      </c>
      <c r="C1195" s="1" t="s">
        <v>3574</v>
      </c>
      <c r="D1195" s="1">
        <v>0</v>
      </c>
      <c r="F1195" s="1">
        <v>0</v>
      </c>
      <c r="G1195" s="1" t="s">
        <v>127</v>
      </c>
    </row>
    <row r="1196" spans="1:7">
      <c r="A1196" s="1" t="s">
        <v>3575</v>
      </c>
      <c r="B1196" s="1" t="s">
        <v>2330</v>
      </c>
      <c r="C1196" s="1" t="s">
        <v>3577</v>
      </c>
      <c r="D1196" s="1">
        <v>0</v>
      </c>
      <c r="F1196" s="1">
        <v>0</v>
      </c>
      <c r="G1196" s="1" t="s">
        <v>127</v>
      </c>
    </row>
    <row r="1197" spans="1:7">
      <c r="A1197" s="1" t="s">
        <v>3578</v>
      </c>
      <c r="B1197" s="1" t="s">
        <v>2330</v>
      </c>
      <c r="C1197" s="1" t="s">
        <v>3580</v>
      </c>
      <c r="D1197" s="1">
        <v>0</v>
      </c>
      <c r="F1197" s="1">
        <v>0</v>
      </c>
      <c r="G1197" s="1" t="s">
        <v>127</v>
      </c>
    </row>
    <row r="1198" spans="1:7">
      <c r="A1198" s="1" t="s">
        <v>3581</v>
      </c>
      <c r="B1198" s="1" t="s">
        <v>2330</v>
      </c>
      <c r="C1198" s="1" t="s">
        <v>3583</v>
      </c>
      <c r="D1198" s="1">
        <v>0</v>
      </c>
      <c r="F1198" s="1">
        <v>0</v>
      </c>
      <c r="G1198" s="1" t="s">
        <v>127</v>
      </c>
    </row>
    <row r="1199" spans="1:7">
      <c r="A1199" s="1" t="s">
        <v>3584</v>
      </c>
      <c r="B1199" s="1" t="s">
        <v>2330</v>
      </c>
      <c r="C1199" s="1" t="s">
        <v>3586</v>
      </c>
      <c r="D1199" s="1">
        <v>0</v>
      </c>
      <c r="F1199" s="1">
        <v>0</v>
      </c>
      <c r="G1199" s="1" t="s">
        <v>127</v>
      </c>
    </row>
    <row r="1200" spans="1:7">
      <c r="A1200" s="1" t="s">
        <v>3587</v>
      </c>
      <c r="B1200" s="1" t="s">
        <v>2330</v>
      </c>
      <c r="C1200" s="1" t="s">
        <v>3589</v>
      </c>
      <c r="D1200" s="1">
        <v>0</v>
      </c>
      <c r="F1200" s="1">
        <v>0</v>
      </c>
      <c r="G1200" s="1" t="s">
        <v>127</v>
      </c>
    </row>
    <row r="1201" spans="1:7">
      <c r="A1201" s="1" t="s">
        <v>3590</v>
      </c>
      <c r="B1201" s="1" t="s">
        <v>2330</v>
      </c>
      <c r="C1201" s="1" t="s">
        <v>3592</v>
      </c>
      <c r="D1201" s="1">
        <v>0</v>
      </c>
      <c r="F1201" s="1">
        <v>0</v>
      </c>
      <c r="G1201" s="1" t="s">
        <v>127</v>
      </c>
    </row>
    <row r="1202" spans="1:7">
      <c r="A1202" s="1" t="s">
        <v>3593</v>
      </c>
      <c r="B1202" s="1" t="s">
        <v>2330</v>
      </c>
      <c r="C1202" s="1" t="s">
        <v>3595</v>
      </c>
      <c r="D1202" s="1">
        <v>0</v>
      </c>
      <c r="F1202" s="1">
        <v>0</v>
      </c>
      <c r="G1202" s="1" t="s">
        <v>127</v>
      </c>
    </row>
    <row r="1203" spans="1:7">
      <c r="A1203" s="1" t="s">
        <v>1522</v>
      </c>
      <c r="B1203" s="1" t="s">
        <v>2330</v>
      </c>
      <c r="C1203" s="1" t="s">
        <v>3597</v>
      </c>
      <c r="D1203" s="1">
        <v>0</v>
      </c>
      <c r="F1203" s="1">
        <v>0</v>
      </c>
      <c r="G1203" s="1" t="s">
        <v>127</v>
      </c>
    </row>
    <row r="1204" spans="1:7">
      <c r="A1204" s="1" t="s">
        <v>3598</v>
      </c>
      <c r="B1204" s="1" t="s">
        <v>2330</v>
      </c>
      <c r="C1204" s="1" t="s">
        <v>3600</v>
      </c>
      <c r="D1204" s="1">
        <v>0</v>
      </c>
      <c r="F1204" s="1">
        <v>0</v>
      </c>
      <c r="G1204" s="1" t="s">
        <v>127</v>
      </c>
    </row>
    <row r="1205" spans="1:7">
      <c r="A1205" s="1" t="s">
        <v>3601</v>
      </c>
      <c r="B1205" s="1" t="s">
        <v>2330</v>
      </c>
      <c r="C1205" s="1" t="s">
        <v>3603</v>
      </c>
      <c r="D1205" s="1">
        <v>0</v>
      </c>
      <c r="F1205" s="1">
        <v>0</v>
      </c>
      <c r="G1205" s="1" t="s">
        <v>127</v>
      </c>
    </row>
    <row r="1206" spans="1:7">
      <c r="A1206" s="1" t="s">
        <v>3604</v>
      </c>
      <c r="B1206" s="1" t="s">
        <v>2330</v>
      </c>
      <c r="C1206" s="1" t="s">
        <v>3606</v>
      </c>
      <c r="D1206" s="1">
        <v>0</v>
      </c>
      <c r="F1206" s="1">
        <v>0</v>
      </c>
      <c r="G1206" s="1" t="s">
        <v>127</v>
      </c>
    </row>
    <row r="1207" spans="1:7">
      <c r="A1207" s="1" t="s">
        <v>3607</v>
      </c>
      <c r="B1207" s="1" t="s">
        <v>2330</v>
      </c>
      <c r="C1207" s="1" t="s">
        <v>3609</v>
      </c>
      <c r="D1207" s="1">
        <v>0</v>
      </c>
      <c r="F1207" s="1">
        <v>0</v>
      </c>
      <c r="G1207" s="1" t="s">
        <v>127</v>
      </c>
    </row>
    <row r="1208" spans="1:7">
      <c r="A1208" s="1" t="s">
        <v>3610</v>
      </c>
      <c r="B1208" s="1" t="s">
        <v>2330</v>
      </c>
      <c r="C1208" s="1" t="s">
        <v>3612</v>
      </c>
      <c r="D1208" s="1">
        <v>0</v>
      </c>
      <c r="F1208" s="1">
        <v>0</v>
      </c>
      <c r="G1208" s="1" t="s">
        <v>127</v>
      </c>
    </row>
    <row r="1209" spans="1:7">
      <c r="A1209" s="1" t="s">
        <v>3613</v>
      </c>
      <c r="B1209" s="1" t="s">
        <v>2330</v>
      </c>
      <c r="C1209" s="1" t="s">
        <v>3615</v>
      </c>
      <c r="D1209" s="1">
        <v>0</v>
      </c>
      <c r="F1209" s="1">
        <v>0</v>
      </c>
      <c r="G1209" s="1" t="s">
        <v>127</v>
      </c>
    </row>
    <row r="1210" spans="1:7">
      <c r="A1210" s="1" t="s">
        <v>3616</v>
      </c>
      <c r="B1210" s="1" t="s">
        <v>2330</v>
      </c>
      <c r="C1210" s="1" t="s">
        <v>3618</v>
      </c>
      <c r="D1210" s="1">
        <v>0</v>
      </c>
      <c r="F1210" s="1">
        <v>0</v>
      </c>
      <c r="G1210" s="1" t="s">
        <v>127</v>
      </c>
    </row>
    <row r="1211" spans="1:7">
      <c r="A1211" s="1" t="s">
        <v>3619</v>
      </c>
      <c r="B1211" s="1" t="s">
        <v>2330</v>
      </c>
      <c r="C1211" s="1" t="s">
        <v>3621</v>
      </c>
      <c r="D1211" s="1">
        <v>0</v>
      </c>
      <c r="F1211" s="1">
        <v>0</v>
      </c>
      <c r="G1211" s="1" t="s">
        <v>127</v>
      </c>
    </row>
    <row r="1212" spans="1:7">
      <c r="A1212" s="1" t="s">
        <v>3622</v>
      </c>
      <c r="B1212" s="1" t="s">
        <v>2330</v>
      </c>
      <c r="C1212" s="1" t="s">
        <v>3624</v>
      </c>
      <c r="D1212" s="1">
        <v>0</v>
      </c>
      <c r="F1212" s="1">
        <v>0</v>
      </c>
      <c r="G1212" s="1" t="s">
        <v>127</v>
      </c>
    </row>
    <row r="1213" spans="1:7">
      <c r="A1213" s="1" t="s">
        <v>3625</v>
      </c>
      <c r="B1213" s="1" t="s">
        <v>2330</v>
      </c>
      <c r="C1213" s="1" t="s">
        <v>3627</v>
      </c>
      <c r="D1213" s="1">
        <v>0</v>
      </c>
      <c r="F1213" s="1">
        <v>0</v>
      </c>
      <c r="G1213" s="1" t="s">
        <v>127</v>
      </c>
    </row>
    <row r="1214" spans="1:7">
      <c r="A1214" s="1" t="s">
        <v>3628</v>
      </c>
      <c r="B1214" s="1" t="s">
        <v>2330</v>
      </c>
      <c r="C1214" s="1" t="s">
        <v>3630</v>
      </c>
      <c r="D1214" s="1">
        <v>0</v>
      </c>
      <c r="F1214" s="1">
        <v>0</v>
      </c>
      <c r="G1214" s="1" t="s">
        <v>127</v>
      </c>
    </row>
    <row r="1215" spans="1:7">
      <c r="A1215" s="1" t="s">
        <v>3631</v>
      </c>
      <c r="B1215" s="1" t="s">
        <v>2330</v>
      </c>
      <c r="C1215" s="1" t="s">
        <v>3633</v>
      </c>
      <c r="D1215" s="1">
        <v>0</v>
      </c>
      <c r="F1215" s="1">
        <v>0</v>
      </c>
      <c r="G1215" s="1" t="s">
        <v>127</v>
      </c>
    </row>
    <row r="1216" spans="1:7">
      <c r="A1216" s="1" t="s">
        <v>3634</v>
      </c>
      <c r="B1216" s="1" t="s">
        <v>2330</v>
      </c>
      <c r="C1216" s="1" t="s">
        <v>3636</v>
      </c>
      <c r="D1216" s="1">
        <v>0</v>
      </c>
      <c r="F1216" s="1">
        <v>0</v>
      </c>
      <c r="G1216" s="1" t="s">
        <v>127</v>
      </c>
    </row>
    <row r="1217" spans="1:7">
      <c r="A1217" s="1" t="s">
        <v>3637</v>
      </c>
      <c r="B1217" s="1" t="s">
        <v>2330</v>
      </c>
      <c r="C1217" s="1" t="s">
        <v>3639</v>
      </c>
      <c r="D1217" s="1">
        <v>0</v>
      </c>
      <c r="F1217" s="1">
        <v>0</v>
      </c>
      <c r="G1217" s="1" t="s">
        <v>127</v>
      </c>
    </row>
    <row r="1218" spans="1:7">
      <c r="A1218" s="1" t="s">
        <v>3640</v>
      </c>
      <c r="B1218" s="1" t="s">
        <v>2330</v>
      </c>
      <c r="C1218" s="1" t="s">
        <v>3642</v>
      </c>
      <c r="D1218" s="1">
        <v>0</v>
      </c>
      <c r="F1218" s="1">
        <v>0</v>
      </c>
      <c r="G1218" s="1" t="s">
        <v>127</v>
      </c>
    </row>
    <row r="1219" spans="1:7">
      <c r="A1219" s="1" t="s">
        <v>3643</v>
      </c>
      <c r="B1219" s="1" t="s">
        <v>2330</v>
      </c>
      <c r="C1219" s="1" t="s">
        <v>3645</v>
      </c>
      <c r="D1219" s="1">
        <v>0</v>
      </c>
      <c r="F1219" s="1">
        <v>0</v>
      </c>
      <c r="G1219" s="1" t="s">
        <v>127</v>
      </c>
    </row>
    <row r="1220" spans="1:7">
      <c r="A1220" s="1" t="s">
        <v>3646</v>
      </c>
      <c r="B1220" s="1" t="s">
        <v>2330</v>
      </c>
      <c r="C1220" s="1" t="s">
        <v>3648</v>
      </c>
      <c r="D1220" s="1">
        <v>0</v>
      </c>
      <c r="F1220" s="1">
        <v>0</v>
      </c>
      <c r="G1220" s="1" t="s">
        <v>127</v>
      </c>
    </row>
    <row r="1221" spans="1:7">
      <c r="A1221" s="1" t="s">
        <v>3649</v>
      </c>
      <c r="B1221" s="1" t="s">
        <v>2330</v>
      </c>
      <c r="C1221" s="1" t="s">
        <v>3651</v>
      </c>
      <c r="D1221" s="1">
        <v>0</v>
      </c>
      <c r="F1221" s="1">
        <v>0</v>
      </c>
      <c r="G1221" s="1" t="s">
        <v>127</v>
      </c>
    </row>
    <row r="1222" spans="1:7">
      <c r="A1222" s="1" t="s">
        <v>3652</v>
      </c>
      <c r="B1222" s="1" t="s">
        <v>2330</v>
      </c>
      <c r="C1222" s="1" t="s">
        <v>3654</v>
      </c>
      <c r="D1222" s="1">
        <v>0</v>
      </c>
      <c r="F1222" s="1">
        <v>0</v>
      </c>
      <c r="G1222" s="1" t="s">
        <v>127</v>
      </c>
    </row>
    <row r="1223" spans="1:7">
      <c r="A1223" s="1" t="s">
        <v>3655</v>
      </c>
      <c r="B1223" s="1" t="s">
        <v>2330</v>
      </c>
      <c r="C1223" s="1" t="s">
        <v>3657</v>
      </c>
      <c r="D1223" s="1">
        <v>0</v>
      </c>
      <c r="F1223" s="1">
        <v>0</v>
      </c>
      <c r="G1223" s="1" t="s">
        <v>127</v>
      </c>
    </row>
    <row r="1224" spans="1:7">
      <c r="A1224" s="1" t="s">
        <v>3658</v>
      </c>
      <c r="B1224" s="1" t="s">
        <v>2330</v>
      </c>
      <c r="C1224" s="1" t="s">
        <v>3660</v>
      </c>
      <c r="D1224" s="1">
        <v>0</v>
      </c>
      <c r="F1224" s="1">
        <v>0</v>
      </c>
      <c r="G1224" s="1" t="s">
        <v>127</v>
      </c>
    </row>
    <row r="1225" spans="1:7">
      <c r="A1225" s="1" t="s">
        <v>3661</v>
      </c>
      <c r="B1225" s="1" t="s">
        <v>2330</v>
      </c>
      <c r="C1225" s="1" t="s">
        <v>3663</v>
      </c>
      <c r="D1225" s="1">
        <v>0</v>
      </c>
      <c r="F1225" s="1">
        <v>0</v>
      </c>
      <c r="G1225" s="1" t="s">
        <v>127</v>
      </c>
    </row>
    <row r="1226" spans="1:7">
      <c r="A1226" s="1" t="s">
        <v>3664</v>
      </c>
      <c r="B1226" s="1" t="s">
        <v>2330</v>
      </c>
      <c r="C1226" s="1" t="s">
        <v>3666</v>
      </c>
      <c r="D1226" s="1">
        <v>0</v>
      </c>
      <c r="F1226" s="1">
        <v>0</v>
      </c>
      <c r="G1226" s="1" t="s">
        <v>127</v>
      </c>
    </row>
    <row r="1227" spans="1:7">
      <c r="A1227" s="1" t="s">
        <v>3667</v>
      </c>
      <c r="B1227" s="1" t="s">
        <v>2330</v>
      </c>
      <c r="C1227" s="1" t="s">
        <v>3669</v>
      </c>
      <c r="D1227" s="1">
        <v>0</v>
      </c>
      <c r="F1227" s="1">
        <v>0</v>
      </c>
      <c r="G1227" s="1" t="s">
        <v>127</v>
      </c>
    </row>
    <row r="1228" spans="1:7">
      <c r="A1228" s="1" t="s">
        <v>3670</v>
      </c>
      <c r="B1228" s="1" t="s">
        <v>2330</v>
      </c>
      <c r="C1228" s="1" t="s">
        <v>3672</v>
      </c>
      <c r="D1228" s="1">
        <v>0</v>
      </c>
      <c r="F1228" s="1">
        <v>0</v>
      </c>
      <c r="G1228" s="1" t="s">
        <v>127</v>
      </c>
    </row>
    <row r="1229" spans="1:7">
      <c r="A1229" s="1" t="s">
        <v>3673</v>
      </c>
      <c r="B1229" s="1" t="s">
        <v>2330</v>
      </c>
      <c r="C1229" s="1" t="s">
        <v>3675</v>
      </c>
      <c r="D1229" s="1">
        <v>0</v>
      </c>
      <c r="F1229" s="1">
        <v>0</v>
      </c>
      <c r="G1229" s="1" t="s">
        <v>127</v>
      </c>
    </row>
    <row r="1230" spans="1:7">
      <c r="A1230" s="1" t="s">
        <v>3676</v>
      </c>
      <c r="B1230" s="1" t="s">
        <v>2330</v>
      </c>
      <c r="C1230" s="1" t="s">
        <v>3678</v>
      </c>
      <c r="D1230" s="1">
        <v>0</v>
      </c>
      <c r="F1230" s="1">
        <v>0</v>
      </c>
      <c r="G1230" s="1" t="s">
        <v>127</v>
      </c>
    </row>
    <row r="1231" spans="1:7">
      <c r="A1231" s="1" t="s">
        <v>3679</v>
      </c>
      <c r="B1231" s="1" t="s">
        <v>2330</v>
      </c>
      <c r="C1231" s="1" t="s">
        <v>3681</v>
      </c>
      <c r="D1231" s="1">
        <v>0</v>
      </c>
      <c r="F1231" s="1">
        <v>0</v>
      </c>
      <c r="G1231" s="1" t="s">
        <v>127</v>
      </c>
    </row>
    <row r="1232" spans="1:7">
      <c r="A1232" s="1" t="s">
        <v>3682</v>
      </c>
      <c r="B1232" s="1" t="s">
        <v>2330</v>
      </c>
      <c r="C1232" s="1" t="s">
        <v>3684</v>
      </c>
      <c r="D1232" s="1">
        <v>0</v>
      </c>
      <c r="F1232" s="1">
        <v>0</v>
      </c>
      <c r="G1232" s="1" t="s">
        <v>127</v>
      </c>
    </row>
    <row r="1233" spans="1:7">
      <c r="A1233" s="1" t="s">
        <v>3685</v>
      </c>
      <c r="B1233" s="1" t="s">
        <v>2330</v>
      </c>
      <c r="C1233" s="1" t="s">
        <v>3687</v>
      </c>
      <c r="D1233" s="1">
        <v>0</v>
      </c>
      <c r="F1233" s="1">
        <v>0</v>
      </c>
      <c r="G1233" s="1" t="s">
        <v>127</v>
      </c>
    </row>
    <row r="1234" spans="1:7">
      <c r="A1234" s="1" t="s">
        <v>3688</v>
      </c>
      <c r="B1234" s="1" t="s">
        <v>2330</v>
      </c>
      <c r="C1234" s="1" t="s">
        <v>3690</v>
      </c>
      <c r="D1234" s="1">
        <v>0</v>
      </c>
      <c r="F1234" s="1">
        <v>0</v>
      </c>
      <c r="G1234" s="1" t="s">
        <v>127</v>
      </c>
    </row>
    <row r="1235" spans="1:7">
      <c r="A1235" s="1" t="s">
        <v>3691</v>
      </c>
      <c r="B1235" s="1" t="s">
        <v>2330</v>
      </c>
      <c r="C1235" s="1" t="s">
        <v>3693</v>
      </c>
      <c r="D1235" s="1">
        <v>0</v>
      </c>
      <c r="F1235" s="1">
        <v>0</v>
      </c>
      <c r="G1235" s="1" t="s">
        <v>127</v>
      </c>
    </row>
    <row r="1236" spans="1:7">
      <c r="A1236" s="1" t="s">
        <v>3694</v>
      </c>
      <c r="B1236" s="1" t="s">
        <v>2330</v>
      </c>
      <c r="C1236" s="1" t="s">
        <v>3696</v>
      </c>
      <c r="D1236" s="1">
        <v>0</v>
      </c>
      <c r="F1236" s="1">
        <v>0</v>
      </c>
      <c r="G1236" s="1" t="s">
        <v>127</v>
      </c>
    </row>
    <row r="1237" spans="1:7">
      <c r="A1237" s="1" t="s">
        <v>3697</v>
      </c>
      <c r="B1237" s="1" t="s">
        <v>2330</v>
      </c>
      <c r="C1237" s="1" t="s">
        <v>3699</v>
      </c>
      <c r="D1237" s="1">
        <v>0</v>
      </c>
      <c r="F1237" s="1">
        <v>0</v>
      </c>
      <c r="G1237" s="1" t="s">
        <v>127</v>
      </c>
    </row>
    <row r="1238" spans="1:7">
      <c r="A1238" s="1" t="s">
        <v>3700</v>
      </c>
      <c r="B1238" s="1" t="s">
        <v>2330</v>
      </c>
      <c r="C1238" s="1" t="s">
        <v>3702</v>
      </c>
      <c r="D1238" s="1">
        <v>0</v>
      </c>
      <c r="F1238" s="1">
        <v>0</v>
      </c>
      <c r="G1238" s="1" t="s">
        <v>127</v>
      </c>
    </row>
    <row r="1239" spans="1:7">
      <c r="A1239" s="1" t="s">
        <v>3703</v>
      </c>
      <c r="B1239" s="1" t="s">
        <v>2330</v>
      </c>
      <c r="C1239" s="1" t="s">
        <v>3705</v>
      </c>
      <c r="D1239" s="1">
        <v>0</v>
      </c>
      <c r="F1239" s="1">
        <v>0</v>
      </c>
      <c r="G1239" s="1" t="s">
        <v>127</v>
      </c>
    </row>
    <row r="1240" spans="1:7">
      <c r="A1240" s="1" t="s">
        <v>3706</v>
      </c>
      <c r="B1240" s="1" t="s">
        <v>2330</v>
      </c>
      <c r="C1240" s="1" t="s">
        <v>3708</v>
      </c>
      <c r="D1240" s="1">
        <v>0</v>
      </c>
      <c r="F1240" s="1">
        <v>0</v>
      </c>
      <c r="G1240" s="1" t="s">
        <v>127</v>
      </c>
    </row>
    <row r="1241" spans="1:7">
      <c r="A1241" s="1" t="s">
        <v>3709</v>
      </c>
      <c r="B1241" s="1" t="s">
        <v>2330</v>
      </c>
      <c r="C1241" s="1" t="s">
        <v>3711</v>
      </c>
      <c r="D1241" s="1">
        <v>0</v>
      </c>
      <c r="F1241" s="1">
        <v>0</v>
      </c>
      <c r="G1241" s="1" t="s">
        <v>127</v>
      </c>
    </row>
    <row r="1242" spans="1:7">
      <c r="A1242" s="1" t="s">
        <v>3712</v>
      </c>
      <c r="B1242" s="1" t="s">
        <v>2330</v>
      </c>
      <c r="C1242" s="1" t="s">
        <v>3714</v>
      </c>
      <c r="D1242" s="1">
        <v>0</v>
      </c>
      <c r="F1242" s="1">
        <v>0</v>
      </c>
      <c r="G1242" s="1" t="s">
        <v>127</v>
      </c>
    </row>
    <row r="1243" spans="1:7">
      <c r="A1243" s="1" t="s">
        <v>3715</v>
      </c>
      <c r="B1243" s="1" t="s">
        <v>2330</v>
      </c>
      <c r="C1243" s="1" t="s">
        <v>3717</v>
      </c>
      <c r="D1243" s="1">
        <v>0</v>
      </c>
      <c r="F1243" s="1">
        <v>0</v>
      </c>
      <c r="G1243" s="1" t="s">
        <v>127</v>
      </c>
    </row>
    <row r="1244" spans="1:7">
      <c r="A1244" s="1" t="s">
        <v>3718</v>
      </c>
      <c r="B1244" s="1" t="s">
        <v>2330</v>
      </c>
      <c r="C1244" s="1" t="s">
        <v>3720</v>
      </c>
      <c r="D1244" s="1">
        <v>0</v>
      </c>
      <c r="F1244" s="1">
        <v>0</v>
      </c>
      <c r="G1244" s="1" t="s">
        <v>127</v>
      </c>
    </row>
    <row r="1245" spans="1:7">
      <c r="A1245" s="1" t="s">
        <v>3721</v>
      </c>
      <c r="B1245" s="1" t="s">
        <v>2330</v>
      </c>
      <c r="C1245" s="1" t="s">
        <v>3723</v>
      </c>
      <c r="D1245" s="1">
        <v>0</v>
      </c>
      <c r="F1245" s="1">
        <v>0</v>
      </c>
      <c r="G1245" s="1" t="s">
        <v>127</v>
      </c>
    </row>
    <row r="1246" spans="1:7">
      <c r="A1246" s="1" t="s">
        <v>3724</v>
      </c>
      <c r="B1246" s="1" t="s">
        <v>2330</v>
      </c>
      <c r="C1246" s="1" t="s">
        <v>3726</v>
      </c>
      <c r="D1246" s="1">
        <v>0</v>
      </c>
      <c r="F1246" s="1">
        <v>0</v>
      </c>
      <c r="G1246" s="1" t="s">
        <v>127</v>
      </c>
    </row>
    <row r="1247" spans="1:7">
      <c r="A1247" s="1" t="s">
        <v>3727</v>
      </c>
      <c r="B1247" s="1" t="s">
        <v>2330</v>
      </c>
      <c r="C1247" s="1" t="s">
        <v>3729</v>
      </c>
      <c r="D1247" s="1">
        <v>0</v>
      </c>
      <c r="F1247" s="1">
        <v>0</v>
      </c>
      <c r="G1247" s="1" t="s">
        <v>127</v>
      </c>
    </row>
    <row r="1248" spans="1:7">
      <c r="A1248" s="1" t="s">
        <v>3730</v>
      </c>
      <c r="B1248" s="1" t="s">
        <v>2330</v>
      </c>
      <c r="C1248" s="1" t="s">
        <v>3732</v>
      </c>
      <c r="D1248" s="1">
        <v>0</v>
      </c>
      <c r="F1248" s="1">
        <v>0</v>
      </c>
      <c r="G1248" s="1" t="s">
        <v>127</v>
      </c>
    </row>
    <row r="1249" spans="1:7">
      <c r="A1249" s="1" t="s">
        <v>3733</v>
      </c>
      <c r="B1249" s="1" t="s">
        <v>2330</v>
      </c>
      <c r="C1249" s="1" t="s">
        <v>3735</v>
      </c>
      <c r="D1249" s="1">
        <v>0</v>
      </c>
      <c r="F1249" s="1">
        <v>0</v>
      </c>
      <c r="G1249" s="1" t="s">
        <v>127</v>
      </c>
    </row>
    <row r="1250" spans="1:7">
      <c r="A1250" s="1" t="s">
        <v>3736</v>
      </c>
      <c r="B1250" s="1" t="s">
        <v>2330</v>
      </c>
      <c r="C1250" s="1" t="s">
        <v>3738</v>
      </c>
      <c r="D1250" s="1">
        <v>0</v>
      </c>
      <c r="F1250" s="1">
        <v>0</v>
      </c>
      <c r="G1250" s="1" t="s">
        <v>127</v>
      </c>
    </row>
    <row r="1251" spans="1:7">
      <c r="A1251" s="1" t="s">
        <v>3739</v>
      </c>
      <c r="B1251" s="1" t="s">
        <v>2330</v>
      </c>
      <c r="C1251" s="1" t="s">
        <v>3741</v>
      </c>
      <c r="D1251" s="1">
        <v>0</v>
      </c>
      <c r="F1251" s="1">
        <v>0</v>
      </c>
      <c r="G1251" s="1" t="s">
        <v>127</v>
      </c>
    </row>
    <row r="1252" spans="1:7">
      <c r="A1252" s="1" t="s">
        <v>3742</v>
      </c>
      <c r="B1252" s="1" t="s">
        <v>2330</v>
      </c>
      <c r="C1252" s="1" t="s">
        <v>3744</v>
      </c>
      <c r="D1252" s="1">
        <v>0</v>
      </c>
      <c r="F1252" s="1">
        <v>0</v>
      </c>
      <c r="G1252" s="1" t="s">
        <v>127</v>
      </c>
    </row>
    <row r="1253" spans="1:7">
      <c r="A1253" s="1" t="s">
        <v>3745</v>
      </c>
      <c r="B1253" s="1" t="s">
        <v>2330</v>
      </c>
      <c r="C1253" s="1" t="s">
        <v>3747</v>
      </c>
      <c r="D1253" s="1">
        <v>0</v>
      </c>
      <c r="F1253" s="1">
        <v>0</v>
      </c>
      <c r="G1253" s="1" t="s">
        <v>127</v>
      </c>
    </row>
    <row r="1254" spans="1:7">
      <c r="A1254" s="1" t="s">
        <v>3748</v>
      </c>
      <c r="B1254" s="1" t="s">
        <v>2330</v>
      </c>
      <c r="C1254" s="1" t="s">
        <v>3750</v>
      </c>
      <c r="D1254" s="1">
        <v>0</v>
      </c>
      <c r="F1254" s="1">
        <v>0</v>
      </c>
      <c r="G1254" s="1" t="s">
        <v>127</v>
      </c>
    </row>
    <row r="1255" spans="1:7">
      <c r="A1255" s="1" t="s">
        <v>3751</v>
      </c>
      <c r="B1255" s="1" t="s">
        <v>2330</v>
      </c>
      <c r="C1255" s="1" t="s">
        <v>3753</v>
      </c>
      <c r="D1255" s="1">
        <v>0</v>
      </c>
      <c r="F1255" s="1">
        <v>0</v>
      </c>
      <c r="G1255" s="1" t="s">
        <v>127</v>
      </c>
    </row>
    <row r="1256" spans="1:7">
      <c r="A1256" s="1" t="s">
        <v>3754</v>
      </c>
      <c r="B1256" s="1" t="s">
        <v>2330</v>
      </c>
      <c r="C1256" s="1" t="s">
        <v>3756</v>
      </c>
      <c r="D1256" s="1">
        <v>0</v>
      </c>
      <c r="F1256" s="1">
        <v>0</v>
      </c>
      <c r="G1256" s="1" t="s">
        <v>127</v>
      </c>
    </row>
    <row r="1257" spans="1:7">
      <c r="A1257" s="1" t="s">
        <v>1286</v>
      </c>
      <c r="B1257" s="1" t="s">
        <v>2330</v>
      </c>
      <c r="C1257" s="1" t="s">
        <v>3758</v>
      </c>
      <c r="D1257" s="1">
        <v>0</v>
      </c>
      <c r="F1257" s="1">
        <v>0</v>
      </c>
      <c r="G1257" s="1" t="s">
        <v>127</v>
      </c>
    </row>
    <row r="1258" spans="1:7">
      <c r="A1258" s="1" t="s">
        <v>3759</v>
      </c>
      <c r="B1258" s="1" t="s">
        <v>2330</v>
      </c>
      <c r="C1258" s="1" t="s">
        <v>3761</v>
      </c>
      <c r="D1258" s="1">
        <v>0</v>
      </c>
      <c r="F1258" s="1">
        <v>0</v>
      </c>
      <c r="G1258" s="1" t="s">
        <v>127</v>
      </c>
    </row>
    <row r="1259" spans="1:7">
      <c r="A1259" s="1" t="s">
        <v>3762</v>
      </c>
      <c r="B1259" s="1" t="s">
        <v>2330</v>
      </c>
      <c r="C1259" s="1" t="s">
        <v>3764</v>
      </c>
      <c r="D1259" s="1">
        <v>0</v>
      </c>
      <c r="F1259" s="1">
        <v>0</v>
      </c>
      <c r="G1259" s="1" t="s">
        <v>127</v>
      </c>
    </row>
    <row r="1260" spans="1:7">
      <c r="A1260" s="1" t="s">
        <v>3765</v>
      </c>
      <c r="B1260" s="1" t="s">
        <v>2330</v>
      </c>
      <c r="C1260" s="1" t="s">
        <v>3767</v>
      </c>
      <c r="D1260" s="1">
        <v>0</v>
      </c>
      <c r="F1260" s="1">
        <v>0</v>
      </c>
      <c r="G1260" s="1" t="s">
        <v>127</v>
      </c>
    </row>
    <row r="1261" spans="1:7">
      <c r="A1261" s="1" t="s">
        <v>1522</v>
      </c>
      <c r="B1261" s="1" t="s">
        <v>2330</v>
      </c>
      <c r="C1261" s="1" t="s">
        <v>3769</v>
      </c>
      <c r="D1261" s="1">
        <v>0</v>
      </c>
      <c r="F1261" s="1">
        <v>0</v>
      </c>
      <c r="G1261" s="1" t="s">
        <v>127</v>
      </c>
    </row>
    <row r="1262" spans="1:7">
      <c r="A1262" s="1" t="s">
        <v>3770</v>
      </c>
      <c r="B1262" s="1" t="s">
        <v>2330</v>
      </c>
      <c r="C1262" s="1" t="s">
        <v>3772</v>
      </c>
      <c r="D1262" s="1">
        <v>0</v>
      </c>
      <c r="F1262" s="1">
        <v>0</v>
      </c>
      <c r="G1262" s="1" t="s">
        <v>127</v>
      </c>
    </row>
    <row r="1263" spans="1:7">
      <c r="A1263" s="1" t="s">
        <v>3773</v>
      </c>
      <c r="B1263" s="1" t="s">
        <v>2330</v>
      </c>
      <c r="C1263" s="1" t="s">
        <v>3775</v>
      </c>
      <c r="D1263" s="1">
        <v>0</v>
      </c>
      <c r="F1263" s="1">
        <v>0</v>
      </c>
      <c r="G1263" s="1" t="s">
        <v>127</v>
      </c>
    </row>
    <row r="1264" spans="1:7">
      <c r="A1264" s="1" t="s">
        <v>3776</v>
      </c>
      <c r="B1264" s="1" t="s">
        <v>2330</v>
      </c>
      <c r="C1264" s="1" t="s">
        <v>3778</v>
      </c>
      <c r="D1264" s="1">
        <v>0</v>
      </c>
      <c r="F1264" s="1">
        <v>0</v>
      </c>
      <c r="G1264" s="1" t="s">
        <v>127</v>
      </c>
    </row>
    <row r="1265" spans="1:7">
      <c r="A1265" s="1" t="s">
        <v>3779</v>
      </c>
      <c r="B1265" s="1" t="s">
        <v>2330</v>
      </c>
      <c r="C1265" s="1" t="s">
        <v>3781</v>
      </c>
      <c r="D1265" s="1">
        <v>0</v>
      </c>
      <c r="F1265" s="1">
        <v>0</v>
      </c>
      <c r="G1265" s="1" t="s">
        <v>127</v>
      </c>
    </row>
    <row r="1266" spans="1:7">
      <c r="A1266" s="1" t="s">
        <v>3782</v>
      </c>
      <c r="B1266" s="1" t="s">
        <v>2330</v>
      </c>
      <c r="C1266" s="1" t="s">
        <v>3784</v>
      </c>
      <c r="D1266" s="1">
        <v>0</v>
      </c>
      <c r="F1266" s="1">
        <v>0</v>
      </c>
      <c r="G1266" s="1" t="s">
        <v>127</v>
      </c>
    </row>
    <row r="1267" spans="1:7">
      <c r="A1267" s="1" t="s">
        <v>3785</v>
      </c>
      <c r="B1267" s="1" t="s">
        <v>2330</v>
      </c>
      <c r="C1267" s="1" t="s">
        <v>3787</v>
      </c>
      <c r="D1267" s="1">
        <v>0</v>
      </c>
      <c r="F1267" s="1">
        <v>0</v>
      </c>
      <c r="G1267" s="1" t="s">
        <v>127</v>
      </c>
    </row>
    <row r="1268" spans="1:7">
      <c r="A1268" s="1" t="s">
        <v>3788</v>
      </c>
      <c r="B1268" s="1" t="s">
        <v>2330</v>
      </c>
      <c r="C1268" s="1" t="s">
        <v>3790</v>
      </c>
      <c r="D1268" s="1">
        <v>0</v>
      </c>
      <c r="F1268" s="1">
        <v>0</v>
      </c>
      <c r="G1268" s="1" t="s">
        <v>127</v>
      </c>
    </row>
    <row r="1269" spans="1:7">
      <c r="A1269" s="1" t="s">
        <v>3791</v>
      </c>
      <c r="B1269" s="1" t="s">
        <v>2330</v>
      </c>
      <c r="C1269" s="1" t="s">
        <v>3793</v>
      </c>
      <c r="D1269" s="1">
        <v>0</v>
      </c>
      <c r="F1269" s="1">
        <v>0</v>
      </c>
      <c r="G1269" s="1" t="s">
        <v>127</v>
      </c>
    </row>
    <row r="1270" spans="1:7">
      <c r="A1270" s="1" t="s">
        <v>3794</v>
      </c>
      <c r="B1270" s="1" t="s">
        <v>2330</v>
      </c>
      <c r="C1270" s="1" t="s">
        <v>3796</v>
      </c>
      <c r="D1270" s="1">
        <v>0</v>
      </c>
      <c r="F1270" s="1">
        <v>0</v>
      </c>
      <c r="G1270" s="1" t="s">
        <v>127</v>
      </c>
    </row>
    <row r="1271" spans="1:7">
      <c r="A1271" s="1" t="s">
        <v>3797</v>
      </c>
      <c r="B1271" s="1" t="s">
        <v>2330</v>
      </c>
      <c r="C1271" s="1" t="s">
        <v>3799</v>
      </c>
      <c r="D1271" s="1">
        <v>0</v>
      </c>
      <c r="F1271" s="1">
        <v>0</v>
      </c>
      <c r="G1271" s="1" t="s">
        <v>127</v>
      </c>
    </row>
    <row r="1272" spans="1:7">
      <c r="A1272" s="1" t="s">
        <v>3800</v>
      </c>
      <c r="B1272" s="1" t="s">
        <v>2330</v>
      </c>
      <c r="C1272" s="1" t="s">
        <v>3802</v>
      </c>
      <c r="D1272" s="1">
        <v>0</v>
      </c>
      <c r="F1272" s="1">
        <v>0</v>
      </c>
      <c r="G1272" s="1" t="s">
        <v>127</v>
      </c>
    </row>
    <row r="1273" spans="1:7">
      <c r="A1273" s="1" t="s">
        <v>3803</v>
      </c>
      <c r="B1273" s="1" t="s">
        <v>2330</v>
      </c>
      <c r="C1273" s="1" t="s">
        <v>3805</v>
      </c>
      <c r="D1273" s="1">
        <v>0</v>
      </c>
      <c r="F1273" s="1">
        <v>0</v>
      </c>
      <c r="G1273" s="1" t="s">
        <v>127</v>
      </c>
    </row>
    <row r="1274" spans="1:7">
      <c r="A1274" s="1" t="s">
        <v>3806</v>
      </c>
      <c r="B1274" s="1" t="s">
        <v>2330</v>
      </c>
      <c r="C1274" s="1" t="s">
        <v>3808</v>
      </c>
      <c r="D1274" s="1">
        <v>0</v>
      </c>
      <c r="F1274" s="1">
        <v>0</v>
      </c>
      <c r="G1274" s="1" t="s">
        <v>127</v>
      </c>
    </row>
    <row r="1275" spans="1:7">
      <c r="A1275" s="1" t="s">
        <v>3809</v>
      </c>
      <c r="B1275" s="1" t="s">
        <v>2330</v>
      </c>
      <c r="C1275" s="1" t="s">
        <v>3811</v>
      </c>
      <c r="D1275" s="1">
        <v>0</v>
      </c>
      <c r="F1275" s="1">
        <v>0</v>
      </c>
      <c r="G1275" s="1" t="s">
        <v>127</v>
      </c>
    </row>
    <row r="1276" spans="1:7">
      <c r="A1276" s="1" t="s">
        <v>3812</v>
      </c>
      <c r="B1276" s="1" t="s">
        <v>2330</v>
      </c>
      <c r="C1276" s="1" t="s">
        <v>3814</v>
      </c>
      <c r="D1276" s="1">
        <v>0</v>
      </c>
      <c r="F1276" s="1">
        <v>0</v>
      </c>
      <c r="G1276" s="1" t="s">
        <v>127</v>
      </c>
    </row>
    <row r="1277" spans="1:7">
      <c r="A1277" s="1" t="s">
        <v>3815</v>
      </c>
      <c r="B1277" s="1" t="s">
        <v>2330</v>
      </c>
      <c r="C1277" s="1" t="s">
        <v>3817</v>
      </c>
      <c r="D1277" s="1">
        <v>0</v>
      </c>
      <c r="F1277" s="1">
        <v>0</v>
      </c>
      <c r="G1277" s="1" t="s">
        <v>127</v>
      </c>
    </row>
    <row r="1278" spans="1:7">
      <c r="A1278" s="1" t="s">
        <v>3818</v>
      </c>
      <c r="B1278" s="1" t="s">
        <v>2330</v>
      </c>
      <c r="C1278" s="1" t="s">
        <v>3820</v>
      </c>
      <c r="D1278" s="1">
        <v>0</v>
      </c>
      <c r="F1278" s="1">
        <v>0</v>
      </c>
      <c r="G1278" s="1" t="s">
        <v>127</v>
      </c>
    </row>
    <row r="1279" spans="1:7">
      <c r="A1279" s="1" t="s">
        <v>3821</v>
      </c>
      <c r="B1279" s="1" t="s">
        <v>2330</v>
      </c>
      <c r="C1279" s="1" t="s">
        <v>3823</v>
      </c>
      <c r="D1279" s="1">
        <v>0</v>
      </c>
      <c r="F1279" s="1">
        <v>0</v>
      </c>
      <c r="G1279" s="1" t="s">
        <v>127</v>
      </c>
    </row>
    <row r="1280" spans="1:7">
      <c r="A1280" s="1" t="s">
        <v>3824</v>
      </c>
      <c r="B1280" s="1" t="s">
        <v>2330</v>
      </c>
      <c r="C1280" s="1" t="s">
        <v>3826</v>
      </c>
      <c r="D1280" s="1">
        <v>0</v>
      </c>
      <c r="F1280" s="1">
        <v>0</v>
      </c>
      <c r="G1280" s="1" t="s">
        <v>127</v>
      </c>
    </row>
    <row r="1281" spans="1:7">
      <c r="A1281" s="1" t="s">
        <v>3827</v>
      </c>
      <c r="B1281" s="1" t="s">
        <v>2330</v>
      </c>
      <c r="C1281" s="1" t="s">
        <v>3829</v>
      </c>
      <c r="D1281" s="1">
        <v>0</v>
      </c>
      <c r="F1281" s="1">
        <v>0</v>
      </c>
      <c r="G1281" s="1" t="s">
        <v>127</v>
      </c>
    </row>
    <row r="1282" spans="1:7">
      <c r="A1282" s="1" t="s">
        <v>3830</v>
      </c>
      <c r="B1282" s="1" t="s">
        <v>2330</v>
      </c>
      <c r="C1282" s="1" t="s">
        <v>3832</v>
      </c>
      <c r="D1282" s="1">
        <v>0</v>
      </c>
      <c r="F1282" s="1">
        <v>0</v>
      </c>
      <c r="G1282" s="1" t="s">
        <v>127</v>
      </c>
    </row>
    <row r="1283" spans="1:7">
      <c r="A1283" s="1" t="s">
        <v>3833</v>
      </c>
      <c r="B1283" s="1" t="s">
        <v>2330</v>
      </c>
      <c r="C1283" s="1" t="s">
        <v>3835</v>
      </c>
      <c r="D1283" s="1">
        <v>0</v>
      </c>
      <c r="F1283" s="1">
        <v>0</v>
      </c>
      <c r="G1283" s="1" t="s">
        <v>127</v>
      </c>
    </row>
    <row r="1284" spans="1:7">
      <c r="A1284" s="1" t="s">
        <v>3836</v>
      </c>
      <c r="B1284" s="1" t="s">
        <v>2330</v>
      </c>
      <c r="C1284" s="1" t="s">
        <v>3838</v>
      </c>
      <c r="D1284" s="1">
        <v>0</v>
      </c>
      <c r="F1284" s="1">
        <v>0</v>
      </c>
      <c r="G1284" s="1" t="s">
        <v>127</v>
      </c>
    </row>
    <row r="1285" spans="1:7">
      <c r="A1285" s="1" t="s">
        <v>3839</v>
      </c>
      <c r="B1285" s="1" t="s">
        <v>2330</v>
      </c>
      <c r="C1285" s="1" t="s">
        <v>3841</v>
      </c>
      <c r="D1285" s="1">
        <v>0</v>
      </c>
      <c r="F1285" s="1">
        <v>0</v>
      </c>
      <c r="G1285" s="1" t="s">
        <v>127</v>
      </c>
    </row>
    <row r="1286" spans="1:7">
      <c r="A1286" s="1" t="s">
        <v>3842</v>
      </c>
      <c r="B1286" s="1" t="s">
        <v>2330</v>
      </c>
      <c r="C1286" s="1" t="s">
        <v>3844</v>
      </c>
      <c r="D1286" s="1">
        <v>0</v>
      </c>
      <c r="F1286" s="1">
        <v>0</v>
      </c>
      <c r="G1286" s="1" t="s">
        <v>127</v>
      </c>
    </row>
    <row r="1287" spans="1:7">
      <c r="A1287" s="1" t="s">
        <v>3845</v>
      </c>
      <c r="B1287" s="1" t="s">
        <v>2330</v>
      </c>
      <c r="C1287" s="1" t="s">
        <v>3847</v>
      </c>
      <c r="D1287" s="1">
        <v>0</v>
      </c>
      <c r="F1287" s="1">
        <v>0</v>
      </c>
      <c r="G1287" s="1" t="s">
        <v>127</v>
      </c>
    </row>
    <row r="1288" spans="1:7">
      <c r="A1288" s="1" t="s">
        <v>3848</v>
      </c>
      <c r="B1288" s="1" t="s">
        <v>2330</v>
      </c>
      <c r="C1288" s="1" t="s">
        <v>3850</v>
      </c>
      <c r="D1288" s="1">
        <v>0</v>
      </c>
      <c r="F1288" s="1">
        <v>0</v>
      </c>
      <c r="G1288" s="1" t="s">
        <v>127</v>
      </c>
    </row>
    <row r="1289" spans="1:7">
      <c r="A1289" s="1" t="s">
        <v>3851</v>
      </c>
      <c r="B1289" s="1" t="s">
        <v>2330</v>
      </c>
      <c r="C1289" s="1" t="s">
        <v>3853</v>
      </c>
      <c r="D1289" s="1">
        <v>0</v>
      </c>
      <c r="F1289" s="1">
        <v>0</v>
      </c>
      <c r="G1289" s="1" t="s">
        <v>127</v>
      </c>
    </row>
    <row r="1290" spans="1:7">
      <c r="A1290" s="1" t="s">
        <v>3854</v>
      </c>
      <c r="B1290" s="1" t="s">
        <v>2330</v>
      </c>
      <c r="C1290" s="1" t="s">
        <v>3856</v>
      </c>
      <c r="D1290" s="1">
        <v>0</v>
      </c>
      <c r="F1290" s="1">
        <v>0</v>
      </c>
      <c r="G1290" s="1" t="s">
        <v>127</v>
      </c>
    </row>
    <row r="1291" spans="1:7">
      <c r="A1291" s="1" t="s">
        <v>3857</v>
      </c>
      <c r="B1291" s="1" t="s">
        <v>2330</v>
      </c>
      <c r="C1291" s="1" t="s">
        <v>3859</v>
      </c>
      <c r="D1291" s="1">
        <v>0</v>
      </c>
      <c r="F1291" s="1">
        <v>0</v>
      </c>
      <c r="G1291" s="1" t="s">
        <v>127</v>
      </c>
    </row>
    <row r="1292" spans="1:7">
      <c r="A1292" s="1" t="s">
        <v>3860</v>
      </c>
      <c r="B1292" s="1" t="s">
        <v>2330</v>
      </c>
      <c r="C1292" s="1" t="s">
        <v>3862</v>
      </c>
      <c r="D1292" s="1">
        <v>0</v>
      </c>
      <c r="F1292" s="1">
        <v>0</v>
      </c>
      <c r="G1292" s="1" t="s">
        <v>127</v>
      </c>
    </row>
    <row r="1293" spans="1:7">
      <c r="A1293" s="1" t="s">
        <v>1298</v>
      </c>
      <c r="B1293" s="1" t="s">
        <v>2330</v>
      </c>
      <c r="C1293" s="1" t="s">
        <v>3864</v>
      </c>
      <c r="D1293" s="1">
        <v>0</v>
      </c>
      <c r="F1293" s="1">
        <v>0</v>
      </c>
      <c r="G1293" s="1" t="s">
        <v>127</v>
      </c>
    </row>
    <row r="1294" spans="1:7">
      <c r="A1294" s="1" t="s">
        <v>3865</v>
      </c>
      <c r="B1294" s="1" t="s">
        <v>2330</v>
      </c>
      <c r="C1294" s="1" t="s">
        <v>3867</v>
      </c>
      <c r="D1294" s="1">
        <v>0</v>
      </c>
      <c r="F1294" s="1">
        <v>0</v>
      </c>
      <c r="G1294" s="1" t="s">
        <v>127</v>
      </c>
    </row>
    <row r="1295" spans="1:7">
      <c r="A1295" s="1" t="s">
        <v>3868</v>
      </c>
      <c r="B1295" s="1" t="s">
        <v>2330</v>
      </c>
      <c r="C1295" s="1" t="s">
        <v>3870</v>
      </c>
      <c r="D1295" s="1">
        <v>0</v>
      </c>
      <c r="F1295" s="1">
        <v>0</v>
      </c>
      <c r="G1295" s="1" t="s">
        <v>127</v>
      </c>
    </row>
    <row r="1296" spans="1:7">
      <c r="A1296" s="1" t="s">
        <v>3871</v>
      </c>
      <c r="B1296" s="1" t="s">
        <v>2330</v>
      </c>
      <c r="C1296" s="1" t="s">
        <v>3873</v>
      </c>
      <c r="D1296" s="1">
        <v>0</v>
      </c>
      <c r="F1296" s="1">
        <v>0</v>
      </c>
      <c r="G1296" s="1" t="s">
        <v>127</v>
      </c>
    </row>
    <row r="1297" spans="1:7">
      <c r="A1297" s="1" t="s">
        <v>3874</v>
      </c>
      <c r="B1297" s="1" t="s">
        <v>2330</v>
      </c>
      <c r="C1297" s="1" t="s">
        <v>3876</v>
      </c>
      <c r="D1297" s="1">
        <v>0</v>
      </c>
      <c r="F1297" s="1">
        <v>0</v>
      </c>
      <c r="G1297" s="1" t="s">
        <v>127</v>
      </c>
    </row>
    <row r="1298" spans="1:7">
      <c r="A1298" s="1" t="s">
        <v>3877</v>
      </c>
      <c r="B1298" s="1" t="s">
        <v>2330</v>
      </c>
      <c r="C1298" s="1" t="s">
        <v>3879</v>
      </c>
      <c r="D1298" s="1">
        <v>0</v>
      </c>
      <c r="F1298" s="1">
        <v>0</v>
      </c>
      <c r="G1298" s="1" t="s">
        <v>127</v>
      </c>
    </row>
    <row r="1299" spans="1:7">
      <c r="A1299" s="1" t="s">
        <v>3880</v>
      </c>
      <c r="B1299" s="1" t="s">
        <v>2330</v>
      </c>
      <c r="C1299" s="1" t="s">
        <v>3882</v>
      </c>
      <c r="D1299" s="1">
        <v>0</v>
      </c>
      <c r="F1299" s="1">
        <v>0</v>
      </c>
      <c r="G1299" s="1" t="s">
        <v>127</v>
      </c>
    </row>
    <row r="1300" spans="1:7">
      <c r="A1300" s="1" t="s">
        <v>3883</v>
      </c>
      <c r="B1300" s="1" t="s">
        <v>2330</v>
      </c>
      <c r="C1300" s="1" t="s">
        <v>3885</v>
      </c>
      <c r="D1300" s="1">
        <v>0</v>
      </c>
      <c r="F1300" s="1">
        <v>0</v>
      </c>
      <c r="G1300" s="1" t="s">
        <v>127</v>
      </c>
    </row>
    <row r="1301" spans="1:7">
      <c r="A1301" s="1" t="s">
        <v>3886</v>
      </c>
      <c r="B1301" s="1" t="s">
        <v>2330</v>
      </c>
      <c r="C1301" s="1" t="s">
        <v>3888</v>
      </c>
      <c r="D1301" s="1">
        <v>0</v>
      </c>
      <c r="F1301" s="1">
        <v>0</v>
      </c>
      <c r="G1301" s="1" t="s">
        <v>127</v>
      </c>
    </row>
    <row r="1302" spans="1:7">
      <c r="A1302" s="1" t="s">
        <v>3889</v>
      </c>
      <c r="B1302" s="1" t="s">
        <v>2330</v>
      </c>
      <c r="C1302" s="1" t="s">
        <v>3891</v>
      </c>
      <c r="D1302" s="1">
        <v>0</v>
      </c>
      <c r="F1302" s="1">
        <v>0</v>
      </c>
      <c r="G1302" s="1" t="s">
        <v>127</v>
      </c>
    </row>
    <row r="1303" spans="1:7">
      <c r="A1303" s="1" t="s">
        <v>3892</v>
      </c>
      <c r="B1303" s="1" t="s">
        <v>2330</v>
      </c>
      <c r="C1303" s="1" t="s">
        <v>3894</v>
      </c>
      <c r="D1303" s="1">
        <v>0</v>
      </c>
      <c r="F1303" s="1">
        <v>0</v>
      </c>
      <c r="G1303" s="1" t="s">
        <v>127</v>
      </c>
    </row>
    <row r="1304" spans="1:7">
      <c r="A1304" s="1" t="s">
        <v>3895</v>
      </c>
      <c r="B1304" s="1" t="s">
        <v>2330</v>
      </c>
      <c r="C1304" s="1" t="s">
        <v>3897</v>
      </c>
      <c r="D1304" s="1">
        <v>0</v>
      </c>
      <c r="F1304" s="1">
        <v>0</v>
      </c>
      <c r="G1304" s="1" t="s">
        <v>127</v>
      </c>
    </row>
    <row r="1305" spans="1:7">
      <c r="A1305" s="1" t="s">
        <v>3898</v>
      </c>
      <c r="B1305" s="1" t="s">
        <v>2330</v>
      </c>
      <c r="C1305" s="1" t="s">
        <v>3900</v>
      </c>
      <c r="D1305" s="1">
        <v>0</v>
      </c>
      <c r="F1305" s="1">
        <v>0</v>
      </c>
      <c r="G1305" s="1" t="s">
        <v>127</v>
      </c>
    </row>
    <row r="1306" spans="1:7">
      <c r="A1306" s="1" t="s">
        <v>3901</v>
      </c>
      <c r="B1306" s="1" t="s">
        <v>2330</v>
      </c>
      <c r="C1306" s="1" t="s">
        <v>3903</v>
      </c>
      <c r="D1306" s="1">
        <v>0</v>
      </c>
      <c r="F1306" s="1">
        <v>0</v>
      </c>
      <c r="G1306" s="1" t="s">
        <v>127</v>
      </c>
    </row>
    <row r="1307" spans="1:7">
      <c r="A1307" s="1" t="s">
        <v>3904</v>
      </c>
      <c r="B1307" s="1" t="s">
        <v>2330</v>
      </c>
      <c r="C1307" s="1" t="s">
        <v>3906</v>
      </c>
      <c r="D1307" s="1">
        <v>0</v>
      </c>
      <c r="F1307" s="1">
        <v>0</v>
      </c>
      <c r="G1307" s="1" t="s">
        <v>127</v>
      </c>
    </row>
    <row r="1308" spans="1:7">
      <c r="A1308" s="1" t="s">
        <v>3907</v>
      </c>
      <c r="B1308" s="1" t="s">
        <v>2330</v>
      </c>
      <c r="C1308" s="1" t="s">
        <v>3909</v>
      </c>
      <c r="D1308" s="1">
        <v>0</v>
      </c>
      <c r="F1308" s="1">
        <v>0</v>
      </c>
      <c r="G1308" s="1" t="s">
        <v>127</v>
      </c>
    </row>
    <row r="1309" spans="1:7">
      <c r="A1309" s="1" t="s">
        <v>3910</v>
      </c>
      <c r="B1309" s="1" t="s">
        <v>2330</v>
      </c>
      <c r="C1309" s="1" t="s">
        <v>3912</v>
      </c>
      <c r="D1309" s="1">
        <v>0</v>
      </c>
      <c r="F1309" s="1">
        <v>0</v>
      </c>
      <c r="G1309" s="1" t="s">
        <v>127</v>
      </c>
    </row>
    <row r="1310" spans="1:7">
      <c r="A1310" s="1" t="s">
        <v>3913</v>
      </c>
      <c r="B1310" s="1" t="s">
        <v>2330</v>
      </c>
      <c r="C1310" s="1" t="s">
        <v>3915</v>
      </c>
      <c r="D1310" s="1">
        <v>0</v>
      </c>
      <c r="F1310" s="1">
        <v>0</v>
      </c>
      <c r="G1310" s="1" t="s">
        <v>127</v>
      </c>
    </row>
    <row r="1311" spans="1:7">
      <c r="A1311" s="1" t="s">
        <v>3245</v>
      </c>
      <c r="B1311" s="1" t="s">
        <v>2330</v>
      </c>
      <c r="C1311" s="1" t="s">
        <v>3917</v>
      </c>
      <c r="D1311" s="1">
        <v>0</v>
      </c>
      <c r="F1311" s="1">
        <v>0</v>
      </c>
      <c r="G1311" s="1" t="s">
        <v>127</v>
      </c>
    </row>
    <row r="1312" spans="1:7">
      <c r="A1312" s="1" t="s">
        <v>3918</v>
      </c>
      <c r="B1312" s="1" t="s">
        <v>2330</v>
      </c>
      <c r="C1312" s="1" t="s">
        <v>3920</v>
      </c>
      <c r="D1312" s="1">
        <v>0</v>
      </c>
      <c r="F1312" s="1">
        <v>0</v>
      </c>
      <c r="G1312" s="1" t="s">
        <v>127</v>
      </c>
    </row>
    <row r="1313" spans="1:7">
      <c r="A1313" s="1" t="s">
        <v>3921</v>
      </c>
      <c r="B1313" s="1" t="s">
        <v>2330</v>
      </c>
      <c r="C1313" s="1" t="s">
        <v>3923</v>
      </c>
      <c r="D1313" s="1">
        <v>0</v>
      </c>
      <c r="F1313" s="1">
        <v>0</v>
      </c>
      <c r="G1313" s="1" t="s">
        <v>127</v>
      </c>
    </row>
    <row r="1314" spans="1:7">
      <c r="A1314" s="1" t="s">
        <v>3924</v>
      </c>
      <c r="B1314" s="1" t="s">
        <v>2330</v>
      </c>
      <c r="C1314" s="1" t="s">
        <v>3926</v>
      </c>
      <c r="D1314" s="1">
        <v>0</v>
      </c>
      <c r="F1314" s="1">
        <v>0</v>
      </c>
      <c r="G1314" s="1" t="s">
        <v>127</v>
      </c>
    </row>
    <row r="1315" spans="1:7">
      <c r="A1315" s="1" t="s">
        <v>3927</v>
      </c>
      <c r="B1315" s="1" t="s">
        <v>2330</v>
      </c>
      <c r="C1315" s="1" t="s">
        <v>3929</v>
      </c>
      <c r="D1315" s="1">
        <v>0</v>
      </c>
      <c r="F1315" s="1">
        <v>0</v>
      </c>
      <c r="G1315" s="1" t="s">
        <v>127</v>
      </c>
    </row>
    <row r="1316" spans="1:7">
      <c r="A1316" s="1" t="s">
        <v>3930</v>
      </c>
      <c r="B1316" s="1" t="s">
        <v>2330</v>
      </c>
      <c r="C1316" s="1" t="s">
        <v>3932</v>
      </c>
      <c r="D1316" s="1">
        <v>0</v>
      </c>
      <c r="F1316" s="1">
        <v>0</v>
      </c>
      <c r="G1316" s="1" t="s">
        <v>127</v>
      </c>
    </row>
    <row r="1317" spans="1:7">
      <c r="A1317" s="1" t="s">
        <v>3933</v>
      </c>
      <c r="B1317" s="1" t="s">
        <v>2330</v>
      </c>
      <c r="C1317" s="1" t="s">
        <v>3935</v>
      </c>
      <c r="D1317" s="1">
        <v>0</v>
      </c>
      <c r="F1317" s="1">
        <v>0</v>
      </c>
      <c r="G1317" s="1" t="s">
        <v>127</v>
      </c>
    </row>
    <row r="1318" spans="1:7">
      <c r="A1318" s="1" t="s">
        <v>3936</v>
      </c>
      <c r="B1318" s="1" t="s">
        <v>2330</v>
      </c>
      <c r="C1318" s="1" t="s">
        <v>3938</v>
      </c>
      <c r="D1318" s="1">
        <v>0</v>
      </c>
      <c r="F1318" s="1">
        <v>0</v>
      </c>
      <c r="G1318" s="1" t="s">
        <v>127</v>
      </c>
    </row>
    <row r="1319" spans="1:7">
      <c r="A1319" s="1" t="s">
        <v>3939</v>
      </c>
      <c r="B1319" s="1" t="s">
        <v>2330</v>
      </c>
      <c r="C1319" s="1" t="s">
        <v>3941</v>
      </c>
      <c r="D1319" s="1">
        <v>0</v>
      </c>
      <c r="F1319" s="1">
        <v>0</v>
      </c>
      <c r="G1319" s="1" t="s">
        <v>127</v>
      </c>
    </row>
    <row r="1320" spans="1:7">
      <c r="A1320" s="1" t="s">
        <v>3942</v>
      </c>
      <c r="B1320" s="1" t="s">
        <v>2330</v>
      </c>
      <c r="C1320" s="1" t="s">
        <v>3944</v>
      </c>
      <c r="D1320" s="1">
        <v>0</v>
      </c>
      <c r="F1320" s="1">
        <v>0</v>
      </c>
      <c r="G1320" s="1" t="s">
        <v>127</v>
      </c>
    </row>
    <row r="1321" spans="1:7">
      <c r="A1321" s="1" t="s">
        <v>3945</v>
      </c>
      <c r="B1321" s="1" t="s">
        <v>2330</v>
      </c>
      <c r="C1321" s="1" t="s">
        <v>3947</v>
      </c>
      <c r="D1321" s="1">
        <v>0</v>
      </c>
      <c r="F1321" s="1">
        <v>0</v>
      </c>
      <c r="G1321" s="1" t="s">
        <v>127</v>
      </c>
    </row>
    <row r="1322" spans="1:7">
      <c r="A1322" s="1" t="s">
        <v>3948</v>
      </c>
      <c r="B1322" s="1" t="s">
        <v>2330</v>
      </c>
      <c r="C1322" s="1" t="s">
        <v>3950</v>
      </c>
      <c r="D1322" s="1">
        <v>0</v>
      </c>
      <c r="F1322" s="1">
        <v>0</v>
      </c>
      <c r="G1322" s="1" t="s">
        <v>127</v>
      </c>
    </row>
    <row r="1323" spans="1:7">
      <c r="A1323" s="1" t="s">
        <v>3951</v>
      </c>
      <c r="B1323" s="1" t="s">
        <v>2330</v>
      </c>
      <c r="C1323" s="1" t="s">
        <v>3953</v>
      </c>
      <c r="D1323" s="1">
        <v>0</v>
      </c>
      <c r="F1323" s="1">
        <v>0</v>
      </c>
      <c r="G1323" s="1" t="s">
        <v>127</v>
      </c>
    </row>
    <row r="1324" spans="1:7">
      <c r="A1324" s="1" t="s">
        <v>3954</v>
      </c>
      <c r="B1324" s="1" t="s">
        <v>2330</v>
      </c>
      <c r="C1324" s="1" t="s">
        <v>3956</v>
      </c>
      <c r="D1324" s="1">
        <v>0</v>
      </c>
      <c r="F1324" s="1">
        <v>0</v>
      </c>
      <c r="G1324" s="1" t="s">
        <v>127</v>
      </c>
    </row>
    <row r="1325" spans="1:7">
      <c r="A1325" s="1" t="s">
        <v>3957</v>
      </c>
      <c r="B1325" s="1" t="s">
        <v>2330</v>
      </c>
      <c r="C1325" s="1" t="s">
        <v>3959</v>
      </c>
      <c r="D1325" s="1">
        <v>0</v>
      </c>
      <c r="F1325" s="1">
        <v>0</v>
      </c>
      <c r="G1325" s="1" t="s">
        <v>127</v>
      </c>
    </row>
    <row r="1326" spans="1:7">
      <c r="A1326" s="1" t="s">
        <v>3960</v>
      </c>
      <c r="B1326" s="1" t="s">
        <v>2330</v>
      </c>
      <c r="C1326" s="1" t="s">
        <v>3962</v>
      </c>
      <c r="D1326" s="1">
        <v>0</v>
      </c>
      <c r="F1326" s="1">
        <v>0</v>
      </c>
      <c r="G1326" s="1" t="s">
        <v>127</v>
      </c>
    </row>
    <row r="1327" spans="1:7">
      <c r="A1327" s="1" t="s">
        <v>3963</v>
      </c>
      <c r="B1327" s="1" t="s">
        <v>2330</v>
      </c>
      <c r="C1327" s="1" t="s">
        <v>3965</v>
      </c>
      <c r="D1327" s="1">
        <v>0</v>
      </c>
      <c r="F1327" s="1">
        <v>0</v>
      </c>
      <c r="G1327" s="1" t="s">
        <v>127</v>
      </c>
    </row>
    <row r="1328" spans="1:7">
      <c r="A1328" s="1" t="s">
        <v>3966</v>
      </c>
      <c r="B1328" s="1" t="s">
        <v>2330</v>
      </c>
      <c r="C1328" s="1" t="s">
        <v>3968</v>
      </c>
      <c r="D1328" s="1">
        <v>0</v>
      </c>
      <c r="F1328" s="1">
        <v>0</v>
      </c>
      <c r="G1328" s="1" t="s">
        <v>127</v>
      </c>
    </row>
    <row r="1329" spans="1:7">
      <c r="A1329" s="1" t="s">
        <v>3969</v>
      </c>
      <c r="B1329" s="1" t="s">
        <v>2330</v>
      </c>
      <c r="C1329" s="1" t="s">
        <v>3971</v>
      </c>
      <c r="D1329" s="1">
        <v>0</v>
      </c>
      <c r="F1329" s="1">
        <v>0</v>
      </c>
      <c r="G1329" s="1" t="s">
        <v>127</v>
      </c>
    </row>
    <row r="1330" spans="1:7">
      <c r="A1330" s="1" t="s">
        <v>3972</v>
      </c>
      <c r="B1330" s="1" t="s">
        <v>2330</v>
      </c>
      <c r="C1330" s="1" t="s">
        <v>3974</v>
      </c>
      <c r="D1330" s="1">
        <v>0</v>
      </c>
      <c r="F1330" s="1">
        <v>0</v>
      </c>
      <c r="G1330" s="1" t="s">
        <v>127</v>
      </c>
    </row>
    <row r="1331" spans="1:7">
      <c r="A1331" s="1" t="s">
        <v>3975</v>
      </c>
      <c r="B1331" s="1" t="s">
        <v>2330</v>
      </c>
      <c r="C1331" s="1" t="s">
        <v>3977</v>
      </c>
      <c r="D1331" s="1">
        <v>0</v>
      </c>
      <c r="F1331" s="1">
        <v>0</v>
      </c>
      <c r="G1331" s="1" t="s">
        <v>127</v>
      </c>
    </row>
    <row r="1332" spans="1:7">
      <c r="A1332" s="1" t="s">
        <v>3978</v>
      </c>
      <c r="B1332" s="1" t="s">
        <v>2330</v>
      </c>
      <c r="C1332" s="1" t="s">
        <v>3980</v>
      </c>
      <c r="D1332" s="1">
        <v>0</v>
      </c>
      <c r="F1332" s="1">
        <v>0</v>
      </c>
      <c r="G1332" s="1" t="s">
        <v>127</v>
      </c>
    </row>
    <row r="1333" spans="1:7">
      <c r="A1333" s="1" t="s">
        <v>3981</v>
      </c>
      <c r="B1333" s="1" t="s">
        <v>3983</v>
      </c>
      <c r="C1333" s="1" t="s">
        <v>3984</v>
      </c>
      <c r="D1333" s="1">
        <v>110.6</v>
      </c>
      <c r="E1333" s="1">
        <v>2</v>
      </c>
      <c r="F1333" s="1">
        <v>112.6</v>
      </c>
      <c r="G1333" s="1">
        <v>1</v>
      </c>
    </row>
    <row r="1334" spans="1:7">
      <c r="A1334" s="1" t="s">
        <v>3985</v>
      </c>
      <c r="B1334" s="1" t="s">
        <v>3983</v>
      </c>
      <c r="C1334" s="1" t="s">
        <v>3987</v>
      </c>
      <c r="D1334" s="1">
        <v>110.8</v>
      </c>
      <c r="F1334" s="1">
        <v>110.8</v>
      </c>
      <c r="G1334" s="1">
        <v>2</v>
      </c>
    </row>
    <row r="1335" spans="1:7">
      <c r="A1335" s="1" t="s">
        <v>3988</v>
      </c>
      <c r="B1335" s="1" t="s">
        <v>3983</v>
      </c>
      <c r="C1335" s="1" t="s">
        <v>3990</v>
      </c>
      <c r="D1335" s="1">
        <v>110.3</v>
      </c>
      <c r="F1335" s="1">
        <v>110.3</v>
      </c>
      <c r="G1335" s="1">
        <v>3</v>
      </c>
    </row>
    <row r="1336" spans="1:7">
      <c r="A1336" s="1" t="s">
        <v>3991</v>
      </c>
      <c r="B1336" s="1" t="s">
        <v>3983</v>
      </c>
      <c r="C1336" s="1" t="s">
        <v>3993</v>
      </c>
      <c r="D1336" s="1">
        <v>110.1</v>
      </c>
      <c r="F1336" s="1">
        <v>110.1</v>
      </c>
      <c r="G1336" s="1">
        <v>4</v>
      </c>
    </row>
    <row r="1337" spans="1:7">
      <c r="A1337" s="1" t="s">
        <v>3994</v>
      </c>
      <c r="B1337" s="1" t="s">
        <v>3983</v>
      </c>
      <c r="C1337" s="1" t="s">
        <v>3996</v>
      </c>
      <c r="D1337" s="1">
        <v>107.7</v>
      </c>
      <c r="E1337" s="1">
        <v>2</v>
      </c>
      <c r="F1337" s="1">
        <v>109.7</v>
      </c>
      <c r="G1337" s="1">
        <v>5</v>
      </c>
    </row>
    <row r="1338" spans="1:7">
      <c r="A1338" s="1" t="s">
        <v>3997</v>
      </c>
      <c r="B1338" s="1" t="s">
        <v>3983</v>
      </c>
      <c r="C1338" s="1" t="s">
        <v>3999</v>
      </c>
      <c r="D1338" s="1">
        <v>107.2</v>
      </c>
      <c r="E1338" s="1">
        <v>2</v>
      </c>
      <c r="F1338" s="1">
        <v>109.2</v>
      </c>
      <c r="G1338" s="1">
        <v>6</v>
      </c>
    </row>
    <row r="1339" spans="1:7">
      <c r="A1339" s="1" t="s">
        <v>4000</v>
      </c>
      <c r="B1339" s="1" t="s">
        <v>3983</v>
      </c>
      <c r="C1339" s="1" t="s">
        <v>4002</v>
      </c>
      <c r="D1339" s="1">
        <v>107.9</v>
      </c>
      <c r="F1339" s="1">
        <v>107.9</v>
      </c>
      <c r="G1339" s="1">
        <v>7</v>
      </c>
    </row>
    <row r="1340" spans="1:7">
      <c r="A1340" s="1" t="s">
        <v>4003</v>
      </c>
      <c r="B1340" s="1" t="s">
        <v>3983</v>
      </c>
      <c r="C1340" s="1" t="s">
        <v>4005</v>
      </c>
      <c r="D1340" s="1">
        <v>107.6</v>
      </c>
      <c r="F1340" s="1">
        <v>107.6</v>
      </c>
      <c r="G1340" s="1">
        <v>8</v>
      </c>
    </row>
    <row r="1341" spans="1:7">
      <c r="A1341" s="1" t="s">
        <v>4006</v>
      </c>
      <c r="B1341" s="1" t="s">
        <v>3983</v>
      </c>
      <c r="C1341" s="1" t="s">
        <v>4008</v>
      </c>
      <c r="D1341" s="1">
        <v>107</v>
      </c>
      <c r="F1341" s="1">
        <v>107</v>
      </c>
      <c r="G1341" s="1">
        <v>9</v>
      </c>
    </row>
    <row r="1342" spans="1:7">
      <c r="A1342" s="1" t="s">
        <v>4009</v>
      </c>
      <c r="B1342" s="1" t="s">
        <v>3983</v>
      </c>
      <c r="C1342" s="1" t="s">
        <v>4011</v>
      </c>
      <c r="D1342" s="1">
        <v>106.5</v>
      </c>
      <c r="F1342" s="1">
        <v>106.5</v>
      </c>
      <c r="G1342" s="1">
        <v>10</v>
      </c>
    </row>
    <row r="1343" spans="1:7">
      <c r="A1343" s="1" t="s">
        <v>4012</v>
      </c>
      <c r="B1343" s="1" t="s">
        <v>3983</v>
      </c>
      <c r="C1343" s="1" t="s">
        <v>4014</v>
      </c>
      <c r="D1343" s="1">
        <v>104.5</v>
      </c>
      <c r="E1343" s="1">
        <v>2</v>
      </c>
      <c r="F1343" s="1">
        <v>106.5</v>
      </c>
      <c r="G1343" s="1">
        <v>10</v>
      </c>
    </row>
    <row r="1344" spans="1:7">
      <c r="A1344" s="1" t="s">
        <v>4015</v>
      </c>
      <c r="B1344" s="1" t="s">
        <v>3983</v>
      </c>
      <c r="C1344" s="1" t="s">
        <v>4017</v>
      </c>
      <c r="D1344" s="1">
        <v>106.2</v>
      </c>
      <c r="F1344" s="1">
        <v>106.2</v>
      </c>
      <c r="G1344" s="1">
        <v>12</v>
      </c>
    </row>
    <row r="1345" spans="1:7">
      <c r="A1345" s="1" t="s">
        <v>4018</v>
      </c>
      <c r="B1345" s="1" t="s">
        <v>3983</v>
      </c>
      <c r="C1345" s="1" t="s">
        <v>4020</v>
      </c>
      <c r="D1345" s="1">
        <v>106</v>
      </c>
      <c r="F1345" s="1">
        <v>106</v>
      </c>
      <c r="G1345" s="1">
        <v>13</v>
      </c>
    </row>
    <row r="1346" spans="1:7">
      <c r="A1346" s="1" t="s">
        <v>4021</v>
      </c>
      <c r="B1346" s="1" t="s">
        <v>3983</v>
      </c>
      <c r="C1346" s="1" t="s">
        <v>4023</v>
      </c>
      <c r="D1346" s="1">
        <v>104.9</v>
      </c>
      <c r="F1346" s="1">
        <v>104.9</v>
      </c>
      <c r="G1346" s="1">
        <v>14</v>
      </c>
    </row>
    <row r="1347" spans="1:7">
      <c r="A1347" s="1" t="s">
        <v>4024</v>
      </c>
      <c r="B1347" s="1" t="s">
        <v>3983</v>
      </c>
      <c r="C1347" s="1" t="s">
        <v>4026</v>
      </c>
      <c r="D1347" s="1">
        <v>104.5</v>
      </c>
      <c r="F1347" s="1">
        <v>104.5</v>
      </c>
      <c r="G1347" s="1">
        <v>15</v>
      </c>
    </row>
    <row r="1348" spans="1:7">
      <c r="A1348" s="1" t="s">
        <v>4027</v>
      </c>
      <c r="B1348" s="1" t="s">
        <v>3983</v>
      </c>
      <c r="C1348" s="1" t="s">
        <v>4029</v>
      </c>
      <c r="D1348" s="1">
        <v>104.3</v>
      </c>
      <c r="F1348" s="1">
        <v>104.3</v>
      </c>
      <c r="G1348" s="1">
        <v>16</v>
      </c>
    </row>
    <row r="1349" spans="1:7">
      <c r="A1349" s="1" t="s">
        <v>4030</v>
      </c>
      <c r="B1349" s="1" t="s">
        <v>3983</v>
      </c>
      <c r="C1349" s="1" t="s">
        <v>4032</v>
      </c>
      <c r="D1349" s="1">
        <v>103.5</v>
      </c>
      <c r="F1349" s="1">
        <v>103.5</v>
      </c>
      <c r="G1349" s="1">
        <v>17</v>
      </c>
    </row>
    <row r="1350" spans="1:7">
      <c r="A1350" s="1" t="s">
        <v>4033</v>
      </c>
      <c r="B1350" s="1" t="s">
        <v>3983</v>
      </c>
      <c r="C1350" s="1" t="s">
        <v>4035</v>
      </c>
      <c r="D1350" s="1">
        <v>102.8</v>
      </c>
      <c r="F1350" s="1">
        <v>102.8</v>
      </c>
      <c r="G1350" s="1">
        <v>18</v>
      </c>
    </row>
    <row r="1351" spans="1:7">
      <c r="A1351" s="1" t="s">
        <v>2049</v>
      </c>
      <c r="B1351" s="1" t="s">
        <v>3983</v>
      </c>
      <c r="C1351" s="1" t="s">
        <v>4037</v>
      </c>
      <c r="D1351" s="1">
        <v>102.7</v>
      </c>
      <c r="F1351" s="1">
        <v>102.7</v>
      </c>
      <c r="G1351" s="1">
        <v>19</v>
      </c>
    </row>
    <row r="1352" spans="1:7">
      <c r="A1352" s="1" t="s">
        <v>4038</v>
      </c>
      <c r="B1352" s="1" t="s">
        <v>3983</v>
      </c>
      <c r="C1352" s="1" t="s">
        <v>4040</v>
      </c>
      <c r="D1352" s="1">
        <v>102.5</v>
      </c>
      <c r="F1352" s="1">
        <v>102.5</v>
      </c>
      <c r="G1352" s="1">
        <v>20</v>
      </c>
    </row>
    <row r="1353" spans="1:7">
      <c r="A1353" s="1" t="s">
        <v>4041</v>
      </c>
      <c r="B1353" s="1" t="s">
        <v>3983</v>
      </c>
      <c r="C1353" s="1" t="s">
        <v>4043</v>
      </c>
      <c r="D1353" s="1">
        <v>102.1</v>
      </c>
      <c r="F1353" s="1">
        <v>102.1</v>
      </c>
      <c r="G1353" s="1">
        <v>21</v>
      </c>
    </row>
    <row r="1354" spans="1:7">
      <c r="A1354" s="1" t="s">
        <v>4044</v>
      </c>
      <c r="B1354" s="1" t="s">
        <v>3983</v>
      </c>
      <c r="C1354" s="1" t="s">
        <v>4046</v>
      </c>
      <c r="D1354" s="1">
        <v>99.7</v>
      </c>
      <c r="F1354" s="1">
        <v>99.7</v>
      </c>
      <c r="G1354" s="1">
        <v>22</v>
      </c>
    </row>
    <row r="1355" spans="1:7">
      <c r="A1355" s="1" t="s">
        <v>4047</v>
      </c>
      <c r="B1355" s="1" t="s">
        <v>3983</v>
      </c>
      <c r="C1355" s="1" t="s">
        <v>4049</v>
      </c>
      <c r="D1355" s="1">
        <v>99.7</v>
      </c>
      <c r="F1355" s="1">
        <v>99.7</v>
      </c>
      <c r="G1355" s="1">
        <v>22</v>
      </c>
    </row>
    <row r="1356" spans="1:7">
      <c r="A1356" s="1" t="s">
        <v>4050</v>
      </c>
      <c r="B1356" s="1" t="s">
        <v>3983</v>
      </c>
      <c r="C1356" s="1" t="s">
        <v>4052</v>
      </c>
      <c r="D1356" s="1">
        <v>99.6</v>
      </c>
      <c r="F1356" s="1">
        <v>99.6</v>
      </c>
      <c r="G1356" s="1">
        <v>24</v>
      </c>
    </row>
    <row r="1357" spans="1:7">
      <c r="A1357" s="1" t="s">
        <v>4053</v>
      </c>
      <c r="B1357" s="1" t="s">
        <v>3983</v>
      </c>
      <c r="C1357" s="1" t="s">
        <v>4055</v>
      </c>
      <c r="D1357" s="1">
        <v>99.2</v>
      </c>
      <c r="F1357" s="1">
        <v>99.2</v>
      </c>
      <c r="G1357" s="1">
        <v>25</v>
      </c>
    </row>
    <row r="1358" spans="1:7">
      <c r="A1358" s="1" t="s">
        <v>4056</v>
      </c>
      <c r="B1358" s="1" t="s">
        <v>3983</v>
      </c>
      <c r="C1358" s="1" t="s">
        <v>4058</v>
      </c>
      <c r="D1358" s="1">
        <v>99.2</v>
      </c>
      <c r="F1358" s="1">
        <v>99.2</v>
      </c>
      <c r="G1358" s="1">
        <v>25</v>
      </c>
    </row>
    <row r="1359" spans="1:7">
      <c r="A1359" s="1" t="s">
        <v>4059</v>
      </c>
      <c r="B1359" s="1" t="s">
        <v>3983</v>
      </c>
      <c r="C1359" s="1" t="s">
        <v>4061</v>
      </c>
      <c r="D1359" s="1">
        <v>98.9</v>
      </c>
      <c r="F1359" s="1">
        <v>98.9</v>
      </c>
      <c r="G1359" s="1">
        <v>27</v>
      </c>
    </row>
    <row r="1360" spans="1:7">
      <c r="A1360" s="1" t="s">
        <v>4062</v>
      </c>
      <c r="B1360" s="1" t="s">
        <v>3983</v>
      </c>
      <c r="C1360" s="1" t="s">
        <v>4064</v>
      </c>
      <c r="D1360" s="1">
        <v>98.9</v>
      </c>
      <c r="F1360" s="1">
        <v>98.9</v>
      </c>
      <c r="G1360" s="1">
        <v>27</v>
      </c>
    </row>
    <row r="1361" spans="1:7">
      <c r="A1361" s="1" t="s">
        <v>2356</v>
      </c>
      <c r="B1361" s="1" t="s">
        <v>3983</v>
      </c>
      <c r="C1361" s="1" t="s">
        <v>4066</v>
      </c>
      <c r="D1361" s="1">
        <v>98.7</v>
      </c>
      <c r="F1361" s="1">
        <v>98.7</v>
      </c>
      <c r="G1361" s="1">
        <v>29</v>
      </c>
    </row>
    <row r="1362" spans="1:7">
      <c r="A1362" s="1" t="s">
        <v>4067</v>
      </c>
      <c r="B1362" s="1" t="s">
        <v>3983</v>
      </c>
      <c r="C1362" s="1" t="s">
        <v>4069</v>
      </c>
      <c r="D1362" s="1">
        <v>98.1</v>
      </c>
      <c r="F1362" s="1">
        <v>98.1</v>
      </c>
      <c r="G1362" s="1">
        <v>30</v>
      </c>
    </row>
    <row r="1363" spans="1:7">
      <c r="A1363" s="1" t="s">
        <v>4070</v>
      </c>
      <c r="B1363" s="1" t="s">
        <v>3983</v>
      </c>
      <c r="C1363" s="1" t="s">
        <v>4072</v>
      </c>
      <c r="D1363" s="1">
        <v>97.4</v>
      </c>
      <c r="F1363" s="1">
        <v>97.4</v>
      </c>
      <c r="G1363" s="1">
        <v>31</v>
      </c>
    </row>
    <row r="1364" spans="1:7">
      <c r="A1364" s="1" t="s">
        <v>4073</v>
      </c>
      <c r="B1364" s="1" t="s">
        <v>3983</v>
      </c>
      <c r="C1364" s="1" t="s">
        <v>4075</v>
      </c>
      <c r="D1364" s="1">
        <v>96.1</v>
      </c>
      <c r="F1364" s="1">
        <v>96.1</v>
      </c>
      <c r="G1364" s="1">
        <v>32</v>
      </c>
    </row>
    <row r="1365" spans="1:7">
      <c r="A1365" s="1" t="s">
        <v>4076</v>
      </c>
      <c r="B1365" s="1" t="s">
        <v>3983</v>
      </c>
      <c r="C1365" s="1" t="s">
        <v>4078</v>
      </c>
      <c r="D1365" s="1">
        <v>95.7</v>
      </c>
      <c r="F1365" s="1">
        <v>95.7</v>
      </c>
      <c r="G1365" s="1">
        <v>33</v>
      </c>
    </row>
    <row r="1366" spans="1:7">
      <c r="A1366" s="1" t="s">
        <v>4079</v>
      </c>
      <c r="B1366" s="1" t="s">
        <v>3983</v>
      </c>
      <c r="C1366" s="1" t="s">
        <v>4081</v>
      </c>
      <c r="D1366" s="1">
        <v>95.4</v>
      </c>
      <c r="F1366" s="1">
        <v>95.4</v>
      </c>
      <c r="G1366" s="1">
        <v>34</v>
      </c>
    </row>
    <row r="1367" spans="1:7">
      <c r="A1367" s="1" t="s">
        <v>4082</v>
      </c>
      <c r="B1367" s="1" t="s">
        <v>3983</v>
      </c>
      <c r="C1367" s="1" t="s">
        <v>4084</v>
      </c>
      <c r="D1367" s="1">
        <v>95.1</v>
      </c>
      <c r="F1367" s="1">
        <v>95.1</v>
      </c>
      <c r="G1367" s="1">
        <v>35</v>
      </c>
    </row>
    <row r="1368" spans="1:7">
      <c r="A1368" s="1" t="s">
        <v>4085</v>
      </c>
      <c r="B1368" s="1" t="s">
        <v>3983</v>
      </c>
      <c r="C1368" s="1" t="s">
        <v>4087</v>
      </c>
      <c r="D1368" s="1">
        <v>94.4</v>
      </c>
      <c r="F1368" s="1">
        <v>94.4</v>
      </c>
      <c r="G1368" s="1">
        <v>36</v>
      </c>
    </row>
    <row r="1369" spans="1:7">
      <c r="A1369" s="1" t="s">
        <v>4088</v>
      </c>
      <c r="B1369" s="1" t="s">
        <v>3983</v>
      </c>
      <c r="C1369" s="1" t="s">
        <v>4090</v>
      </c>
      <c r="D1369" s="1">
        <v>94.3</v>
      </c>
      <c r="F1369" s="1">
        <v>94.3</v>
      </c>
      <c r="G1369" s="1">
        <v>37</v>
      </c>
    </row>
    <row r="1370" spans="1:7">
      <c r="A1370" s="1" t="s">
        <v>4091</v>
      </c>
      <c r="B1370" s="1" t="s">
        <v>3983</v>
      </c>
      <c r="C1370" s="1" t="s">
        <v>4093</v>
      </c>
      <c r="D1370" s="1">
        <v>92.4</v>
      </c>
      <c r="F1370" s="1">
        <v>92.4</v>
      </c>
      <c r="G1370" s="1">
        <v>38</v>
      </c>
    </row>
    <row r="1371" spans="1:7">
      <c r="A1371" s="1" t="s">
        <v>4094</v>
      </c>
      <c r="B1371" s="1" t="s">
        <v>3983</v>
      </c>
      <c r="C1371" s="1" t="s">
        <v>4096</v>
      </c>
      <c r="D1371" s="1">
        <v>91.9</v>
      </c>
      <c r="F1371" s="1">
        <v>91.9</v>
      </c>
      <c r="G1371" s="1">
        <v>39</v>
      </c>
    </row>
    <row r="1372" spans="1:7">
      <c r="A1372" s="1" t="s">
        <v>4097</v>
      </c>
      <c r="B1372" s="1" t="s">
        <v>3983</v>
      </c>
      <c r="C1372" s="1" t="s">
        <v>4099</v>
      </c>
      <c r="D1372" s="1">
        <v>91</v>
      </c>
      <c r="F1372" s="1">
        <v>91</v>
      </c>
      <c r="G1372" s="1">
        <v>40</v>
      </c>
    </row>
    <row r="1373" spans="1:7">
      <c r="A1373" s="1" t="s">
        <v>4100</v>
      </c>
      <c r="B1373" s="1" t="s">
        <v>3983</v>
      </c>
      <c r="C1373" s="1" t="s">
        <v>4102</v>
      </c>
      <c r="D1373" s="1">
        <v>90.7</v>
      </c>
      <c r="F1373" s="1">
        <v>90.7</v>
      </c>
      <c r="G1373" s="1">
        <v>41</v>
      </c>
    </row>
    <row r="1374" spans="1:7">
      <c r="A1374" s="1" t="s">
        <v>4103</v>
      </c>
      <c r="B1374" s="1" t="s">
        <v>3983</v>
      </c>
      <c r="C1374" s="1" t="s">
        <v>4105</v>
      </c>
      <c r="D1374" s="1">
        <v>90.7</v>
      </c>
      <c r="F1374" s="1">
        <v>90.7</v>
      </c>
      <c r="G1374" s="1">
        <v>41</v>
      </c>
    </row>
    <row r="1375" spans="1:7">
      <c r="A1375" s="1" t="s">
        <v>4106</v>
      </c>
      <c r="B1375" s="1" t="s">
        <v>3983</v>
      </c>
      <c r="C1375" s="1" t="s">
        <v>4108</v>
      </c>
      <c r="D1375" s="1">
        <v>89</v>
      </c>
      <c r="F1375" s="1">
        <v>89</v>
      </c>
      <c r="G1375" s="1">
        <v>43</v>
      </c>
    </row>
    <row r="1376" spans="1:7">
      <c r="A1376" s="1" t="s">
        <v>4109</v>
      </c>
      <c r="B1376" s="1" t="s">
        <v>3983</v>
      </c>
      <c r="C1376" s="1" t="s">
        <v>4111</v>
      </c>
      <c r="D1376" s="1">
        <v>85.7</v>
      </c>
      <c r="F1376" s="1">
        <v>85.7</v>
      </c>
      <c r="G1376" s="1">
        <v>44</v>
      </c>
    </row>
    <row r="1377" spans="1:7">
      <c r="A1377" s="1" t="s">
        <v>4112</v>
      </c>
      <c r="B1377" s="1" t="s">
        <v>3983</v>
      </c>
      <c r="C1377" s="1" t="s">
        <v>4114</v>
      </c>
      <c r="D1377" s="1">
        <v>85.4</v>
      </c>
      <c r="F1377" s="1">
        <v>85.4</v>
      </c>
      <c r="G1377" s="1">
        <v>45</v>
      </c>
    </row>
    <row r="1378" spans="1:7">
      <c r="A1378" s="1" t="s">
        <v>4115</v>
      </c>
      <c r="B1378" s="1" t="s">
        <v>3983</v>
      </c>
      <c r="C1378" s="1" t="s">
        <v>4117</v>
      </c>
      <c r="D1378" s="1">
        <v>84.5</v>
      </c>
      <c r="F1378" s="1">
        <v>84.5</v>
      </c>
      <c r="G1378" s="1">
        <v>46</v>
      </c>
    </row>
    <row r="1379" spans="1:7">
      <c r="A1379" s="1" t="s">
        <v>4118</v>
      </c>
      <c r="B1379" s="1" t="s">
        <v>3983</v>
      </c>
      <c r="C1379" s="1" t="s">
        <v>4120</v>
      </c>
      <c r="D1379" s="1">
        <v>0</v>
      </c>
      <c r="F1379" s="1">
        <v>0</v>
      </c>
      <c r="G1379" s="1" t="s">
        <v>127</v>
      </c>
    </row>
    <row r="1380" spans="1:7">
      <c r="A1380" s="1" t="s">
        <v>4121</v>
      </c>
      <c r="B1380" s="1" t="s">
        <v>3983</v>
      </c>
      <c r="C1380" s="1" t="s">
        <v>4123</v>
      </c>
      <c r="D1380" s="1">
        <v>0</v>
      </c>
      <c r="F1380" s="1">
        <v>0</v>
      </c>
      <c r="G1380" s="1" t="s">
        <v>127</v>
      </c>
    </row>
    <row r="1381" spans="1:7">
      <c r="A1381" s="1" t="s">
        <v>4124</v>
      </c>
      <c r="B1381" s="1" t="s">
        <v>3983</v>
      </c>
      <c r="C1381" s="1" t="s">
        <v>4126</v>
      </c>
      <c r="D1381" s="1">
        <v>0</v>
      </c>
      <c r="F1381" s="1">
        <v>0</v>
      </c>
      <c r="G1381" s="1" t="s">
        <v>127</v>
      </c>
    </row>
    <row r="1382" spans="1:7">
      <c r="A1382" s="1" t="s">
        <v>4127</v>
      </c>
      <c r="B1382" s="1" t="s">
        <v>3983</v>
      </c>
      <c r="C1382" s="1" t="s">
        <v>4129</v>
      </c>
      <c r="D1382" s="1">
        <v>0</v>
      </c>
      <c r="F1382" s="1">
        <v>0</v>
      </c>
      <c r="G1382" s="1" t="s">
        <v>127</v>
      </c>
    </row>
    <row r="1383" spans="1:7">
      <c r="A1383" s="1" t="s">
        <v>4130</v>
      </c>
      <c r="B1383" s="1" t="s">
        <v>3983</v>
      </c>
      <c r="C1383" s="1" t="s">
        <v>4132</v>
      </c>
      <c r="D1383" s="1">
        <v>0</v>
      </c>
      <c r="F1383" s="1">
        <v>0</v>
      </c>
      <c r="G1383" s="1" t="s">
        <v>127</v>
      </c>
    </row>
    <row r="1384" spans="1:7">
      <c r="A1384" s="1" t="s">
        <v>4133</v>
      </c>
      <c r="B1384" s="1" t="s">
        <v>3983</v>
      </c>
      <c r="C1384" s="1" t="s">
        <v>4135</v>
      </c>
      <c r="D1384" s="1">
        <v>0</v>
      </c>
      <c r="F1384" s="1">
        <v>0</v>
      </c>
      <c r="G1384" s="1" t="s">
        <v>127</v>
      </c>
    </row>
    <row r="1385" spans="1:7">
      <c r="A1385" s="1" t="s">
        <v>4136</v>
      </c>
      <c r="B1385" s="1" t="s">
        <v>3983</v>
      </c>
      <c r="C1385" s="1" t="s">
        <v>4138</v>
      </c>
      <c r="D1385" s="1">
        <v>0</v>
      </c>
      <c r="F1385" s="1">
        <v>0</v>
      </c>
      <c r="G1385" s="1" t="s">
        <v>127</v>
      </c>
    </row>
    <row r="1386" spans="1:7">
      <c r="A1386" s="1" t="s">
        <v>4139</v>
      </c>
      <c r="B1386" s="1" t="s">
        <v>3983</v>
      </c>
      <c r="C1386" s="1" t="s">
        <v>4141</v>
      </c>
      <c r="D1386" s="1">
        <v>0</v>
      </c>
      <c r="F1386" s="1">
        <v>0</v>
      </c>
      <c r="G1386" s="1" t="s">
        <v>127</v>
      </c>
    </row>
    <row r="1387" spans="1:7">
      <c r="A1387" s="1" t="s">
        <v>4142</v>
      </c>
      <c r="B1387" s="1" t="s">
        <v>3983</v>
      </c>
      <c r="C1387" s="1" t="s">
        <v>4144</v>
      </c>
      <c r="D1387" s="1">
        <v>0</v>
      </c>
      <c r="F1387" s="1">
        <v>0</v>
      </c>
      <c r="G1387" s="1" t="s">
        <v>127</v>
      </c>
    </row>
    <row r="1388" spans="1:7">
      <c r="A1388" s="1" t="s">
        <v>4145</v>
      </c>
      <c r="B1388" s="1" t="s">
        <v>3983</v>
      </c>
      <c r="C1388" s="1" t="s">
        <v>4147</v>
      </c>
      <c r="D1388" s="1">
        <v>0</v>
      </c>
      <c r="F1388" s="1">
        <v>0</v>
      </c>
      <c r="G1388" s="1" t="s">
        <v>127</v>
      </c>
    </row>
    <row r="1389" spans="1:7">
      <c r="A1389" s="1" t="s">
        <v>4148</v>
      </c>
      <c r="B1389" s="1" t="s">
        <v>3983</v>
      </c>
      <c r="C1389" s="1" t="s">
        <v>4150</v>
      </c>
      <c r="D1389" s="1">
        <v>0</v>
      </c>
      <c r="F1389" s="1">
        <v>0</v>
      </c>
      <c r="G1389" s="1" t="s">
        <v>127</v>
      </c>
    </row>
    <row r="1390" spans="1:7">
      <c r="A1390" s="1" t="s">
        <v>4151</v>
      </c>
      <c r="B1390" s="1" t="s">
        <v>3983</v>
      </c>
      <c r="C1390" s="1" t="s">
        <v>4153</v>
      </c>
      <c r="D1390" s="1">
        <v>0</v>
      </c>
      <c r="F1390" s="1">
        <v>0</v>
      </c>
      <c r="G1390" s="1" t="s">
        <v>127</v>
      </c>
    </row>
    <row r="1391" spans="1:7">
      <c r="A1391" s="1" t="s">
        <v>4154</v>
      </c>
      <c r="B1391" s="1" t="s">
        <v>3983</v>
      </c>
      <c r="C1391" s="1" t="s">
        <v>4156</v>
      </c>
      <c r="D1391" s="1">
        <v>0</v>
      </c>
      <c r="F1391" s="1">
        <v>0</v>
      </c>
      <c r="G1391" s="1" t="s">
        <v>127</v>
      </c>
    </row>
    <row r="1392" spans="1:7">
      <c r="A1392" s="1" t="s">
        <v>4157</v>
      </c>
      <c r="B1392" s="1" t="s">
        <v>3983</v>
      </c>
      <c r="C1392" s="1" t="s">
        <v>4159</v>
      </c>
      <c r="D1392" s="1">
        <v>0</v>
      </c>
      <c r="F1392" s="1">
        <v>0</v>
      </c>
      <c r="G1392" s="1" t="s">
        <v>127</v>
      </c>
    </row>
    <row r="1393" spans="1:7">
      <c r="A1393" s="1" t="s">
        <v>4160</v>
      </c>
      <c r="B1393" s="1" t="s">
        <v>3983</v>
      </c>
      <c r="C1393" s="1" t="s">
        <v>4162</v>
      </c>
      <c r="D1393" s="1">
        <v>0</v>
      </c>
      <c r="F1393" s="1">
        <v>0</v>
      </c>
      <c r="G1393" s="1" t="s">
        <v>127</v>
      </c>
    </row>
    <row r="1394" spans="1:7">
      <c r="A1394" s="1" t="s">
        <v>4163</v>
      </c>
      <c r="B1394" s="1" t="s">
        <v>3983</v>
      </c>
      <c r="C1394" s="1" t="s">
        <v>4165</v>
      </c>
      <c r="D1394" s="1">
        <v>0</v>
      </c>
      <c r="F1394" s="1">
        <v>0</v>
      </c>
      <c r="G1394" s="1" t="s">
        <v>127</v>
      </c>
    </row>
    <row r="1395" spans="1:7">
      <c r="A1395" s="1" t="s">
        <v>4166</v>
      </c>
      <c r="B1395" s="1" t="s">
        <v>4168</v>
      </c>
      <c r="C1395" s="1" t="s">
        <v>4169</v>
      </c>
      <c r="D1395" s="1">
        <v>91.7</v>
      </c>
      <c r="E1395" s="1">
        <v>10</v>
      </c>
      <c r="F1395" s="1">
        <v>101.7</v>
      </c>
      <c r="G1395" s="1">
        <v>1</v>
      </c>
    </row>
    <row r="1396" spans="1:7">
      <c r="A1396" s="1" t="s">
        <v>4170</v>
      </c>
      <c r="B1396" s="1" t="s">
        <v>4168</v>
      </c>
      <c r="C1396" s="1" t="s">
        <v>4172</v>
      </c>
      <c r="D1396" s="1">
        <v>95.7</v>
      </c>
      <c r="E1396" s="1">
        <v>2</v>
      </c>
      <c r="F1396" s="1">
        <v>97.7</v>
      </c>
      <c r="G1396" s="1">
        <v>2</v>
      </c>
    </row>
    <row r="1397" spans="1:7">
      <c r="A1397" s="1" t="s">
        <v>4173</v>
      </c>
      <c r="B1397" s="1" t="s">
        <v>4168</v>
      </c>
      <c r="C1397" s="1" t="s">
        <v>4175</v>
      </c>
      <c r="D1397" s="1">
        <v>83.9</v>
      </c>
      <c r="E1397" s="1">
        <v>10</v>
      </c>
      <c r="F1397" s="1">
        <v>93.9</v>
      </c>
      <c r="G1397" s="1">
        <v>3</v>
      </c>
    </row>
    <row r="1398" spans="1:7">
      <c r="A1398" s="1" t="s">
        <v>4176</v>
      </c>
      <c r="B1398" s="1" t="s">
        <v>4168</v>
      </c>
      <c r="C1398" s="1" t="s">
        <v>4178</v>
      </c>
      <c r="D1398" s="1">
        <v>83.6</v>
      </c>
      <c r="E1398" s="1">
        <v>10</v>
      </c>
      <c r="F1398" s="1">
        <v>93.6</v>
      </c>
      <c r="G1398" s="1">
        <v>4</v>
      </c>
    </row>
    <row r="1399" spans="1:7">
      <c r="A1399" s="1" t="s">
        <v>4179</v>
      </c>
      <c r="B1399" s="1" t="s">
        <v>4168</v>
      </c>
      <c r="C1399" s="1" t="s">
        <v>4181</v>
      </c>
      <c r="D1399" s="1">
        <v>82.2</v>
      </c>
      <c r="E1399" s="1">
        <v>10</v>
      </c>
      <c r="F1399" s="1">
        <v>92.2</v>
      </c>
      <c r="G1399" s="1">
        <v>5</v>
      </c>
    </row>
    <row r="1400" spans="1:7">
      <c r="A1400" s="1" t="s">
        <v>4182</v>
      </c>
      <c r="B1400" s="1" t="s">
        <v>4168</v>
      </c>
      <c r="C1400" s="1" t="s">
        <v>4184</v>
      </c>
      <c r="D1400" s="1">
        <v>80.9</v>
      </c>
      <c r="E1400" s="1">
        <v>10</v>
      </c>
      <c r="F1400" s="1">
        <v>90.9</v>
      </c>
      <c r="G1400" s="1">
        <v>6</v>
      </c>
    </row>
    <row r="1401" spans="1:7">
      <c r="A1401" s="1" t="s">
        <v>4185</v>
      </c>
      <c r="B1401" s="1" t="s">
        <v>4168</v>
      </c>
      <c r="C1401" s="1" t="s">
        <v>4187</v>
      </c>
      <c r="D1401" s="1">
        <v>80.1</v>
      </c>
      <c r="F1401" s="1">
        <v>80.1</v>
      </c>
      <c r="G1401" s="1">
        <v>7</v>
      </c>
    </row>
    <row r="1402" spans="1:7">
      <c r="A1402" s="1" t="s">
        <v>4188</v>
      </c>
      <c r="B1402" s="1" t="s">
        <v>4168</v>
      </c>
      <c r="C1402" s="1" t="s">
        <v>4190</v>
      </c>
      <c r="D1402" s="1">
        <v>79.9</v>
      </c>
      <c r="F1402" s="1">
        <v>79.9</v>
      </c>
      <c r="G1402" s="1">
        <v>8</v>
      </c>
    </row>
    <row r="1403" spans="1:7">
      <c r="A1403" s="1" t="s">
        <v>4191</v>
      </c>
      <c r="B1403" s="1" t="s">
        <v>4168</v>
      </c>
      <c r="C1403" s="1" t="s">
        <v>4193</v>
      </c>
      <c r="D1403" s="1">
        <v>67.2</v>
      </c>
      <c r="E1403" s="1">
        <v>10</v>
      </c>
      <c r="F1403" s="1">
        <v>77.2</v>
      </c>
      <c r="G1403" s="1">
        <v>9</v>
      </c>
    </row>
    <row r="1404" spans="1:7">
      <c r="A1404" s="1" t="s">
        <v>4194</v>
      </c>
      <c r="B1404" s="1" t="s">
        <v>4168</v>
      </c>
      <c r="C1404" s="1" t="s">
        <v>4196</v>
      </c>
      <c r="D1404" s="1">
        <v>65</v>
      </c>
      <c r="F1404" s="1">
        <v>65</v>
      </c>
      <c r="G1404" s="1">
        <v>10</v>
      </c>
    </row>
    <row r="1405" spans="1:7">
      <c r="A1405" s="1" t="s">
        <v>4197</v>
      </c>
      <c r="B1405" s="1" t="s">
        <v>4199</v>
      </c>
      <c r="C1405" s="1" t="s">
        <v>4200</v>
      </c>
      <c r="D1405" s="1">
        <v>120.7</v>
      </c>
      <c r="F1405" s="1">
        <v>120.7</v>
      </c>
      <c r="G1405" s="1">
        <v>1</v>
      </c>
    </row>
    <row r="1406" spans="1:7">
      <c r="A1406" s="1" t="s">
        <v>4201</v>
      </c>
      <c r="B1406" s="1" t="s">
        <v>4199</v>
      </c>
      <c r="C1406" s="1" t="s">
        <v>4203</v>
      </c>
      <c r="D1406" s="1">
        <v>117.2</v>
      </c>
      <c r="F1406" s="1">
        <v>117.2</v>
      </c>
      <c r="G1406" s="1">
        <v>2</v>
      </c>
    </row>
    <row r="1407" spans="1:7">
      <c r="A1407" s="1" t="s">
        <v>2011</v>
      </c>
      <c r="B1407" s="1" t="s">
        <v>4199</v>
      </c>
      <c r="C1407" s="1" t="s">
        <v>4205</v>
      </c>
      <c r="D1407" s="1">
        <v>116.5</v>
      </c>
      <c r="F1407" s="1">
        <v>116.5</v>
      </c>
      <c r="G1407" s="1">
        <v>3</v>
      </c>
    </row>
    <row r="1408" spans="1:7">
      <c r="A1408" s="1" t="s">
        <v>4206</v>
      </c>
      <c r="B1408" s="1" t="s">
        <v>4199</v>
      </c>
      <c r="C1408" s="1" t="s">
        <v>4208</v>
      </c>
      <c r="D1408" s="1">
        <v>116.3</v>
      </c>
      <c r="F1408" s="1">
        <v>116.3</v>
      </c>
      <c r="G1408" s="1">
        <v>4</v>
      </c>
    </row>
    <row r="1409" spans="1:7">
      <c r="A1409" s="1" t="s">
        <v>4209</v>
      </c>
      <c r="B1409" s="1" t="s">
        <v>4199</v>
      </c>
      <c r="C1409" s="1" t="s">
        <v>4211</v>
      </c>
      <c r="D1409" s="1">
        <v>114.7</v>
      </c>
      <c r="F1409" s="1">
        <v>114.7</v>
      </c>
      <c r="G1409" s="1">
        <v>5</v>
      </c>
    </row>
    <row r="1410" spans="1:7">
      <c r="A1410" s="1" t="s">
        <v>4212</v>
      </c>
      <c r="B1410" s="1" t="s">
        <v>4199</v>
      </c>
      <c r="C1410" s="1" t="s">
        <v>4214</v>
      </c>
      <c r="D1410" s="1">
        <v>114.4</v>
      </c>
      <c r="F1410" s="1">
        <v>114.4</v>
      </c>
      <c r="G1410" s="1">
        <v>6</v>
      </c>
    </row>
    <row r="1411" spans="1:7">
      <c r="A1411" s="1" t="s">
        <v>4215</v>
      </c>
      <c r="B1411" s="1" t="s">
        <v>4199</v>
      </c>
      <c r="C1411" s="1" t="s">
        <v>4217</v>
      </c>
      <c r="D1411" s="1">
        <v>111.8</v>
      </c>
      <c r="F1411" s="1">
        <v>111.8</v>
      </c>
      <c r="G1411" s="1">
        <v>7</v>
      </c>
    </row>
    <row r="1412" spans="1:7">
      <c r="A1412" s="1" t="s">
        <v>4218</v>
      </c>
      <c r="B1412" s="1" t="s">
        <v>4199</v>
      </c>
      <c r="C1412" s="1" t="s">
        <v>4220</v>
      </c>
      <c r="D1412" s="1">
        <v>111.5</v>
      </c>
      <c r="F1412" s="1">
        <v>111.5</v>
      </c>
      <c r="G1412" s="1">
        <v>8</v>
      </c>
    </row>
    <row r="1413" spans="1:7">
      <c r="A1413" s="1" t="s">
        <v>4221</v>
      </c>
      <c r="B1413" s="1" t="s">
        <v>4199</v>
      </c>
      <c r="C1413" s="1" t="s">
        <v>4223</v>
      </c>
      <c r="D1413" s="1">
        <v>111.4</v>
      </c>
      <c r="F1413" s="1">
        <v>111.4</v>
      </c>
      <c r="G1413" s="1">
        <v>9</v>
      </c>
    </row>
    <row r="1414" spans="1:7">
      <c r="A1414" s="1" t="s">
        <v>4224</v>
      </c>
      <c r="B1414" s="1" t="s">
        <v>4199</v>
      </c>
      <c r="C1414" s="1" t="s">
        <v>4226</v>
      </c>
      <c r="D1414" s="1">
        <v>111.1</v>
      </c>
      <c r="F1414" s="1">
        <v>111.1</v>
      </c>
      <c r="G1414" s="1">
        <v>10</v>
      </c>
    </row>
    <row r="1415" spans="1:7">
      <c r="A1415" s="1" t="s">
        <v>4227</v>
      </c>
      <c r="B1415" s="1" t="s">
        <v>4199</v>
      </c>
      <c r="C1415" s="1" t="s">
        <v>4229</v>
      </c>
      <c r="D1415" s="1">
        <v>110.9</v>
      </c>
      <c r="F1415" s="1">
        <v>110.9</v>
      </c>
      <c r="G1415" s="1">
        <v>11</v>
      </c>
    </row>
    <row r="1416" spans="1:7">
      <c r="A1416" s="1" t="s">
        <v>4230</v>
      </c>
      <c r="B1416" s="1" t="s">
        <v>4199</v>
      </c>
      <c r="C1416" s="1" t="s">
        <v>4232</v>
      </c>
      <c r="D1416" s="1">
        <v>110.7</v>
      </c>
      <c r="F1416" s="1">
        <v>110.7</v>
      </c>
      <c r="G1416" s="1">
        <v>12</v>
      </c>
    </row>
    <row r="1417" spans="1:7">
      <c r="A1417" s="1" t="s">
        <v>4233</v>
      </c>
      <c r="B1417" s="1" t="s">
        <v>4199</v>
      </c>
      <c r="C1417" s="1" t="s">
        <v>4235</v>
      </c>
      <c r="D1417" s="1">
        <v>108.6</v>
      </c>
      <c r="E1417" s="1">
        <v>2</v>
      </c>
      <c r="F1417" s="1">
        <v>110.6</v>
      </c>
      <c r="G1417" s="1">
        <v>13</v>
      </c>
    </row>
    <row r="1418" spans="1:7">
      <c r="A1418" s="1" t="s">
        <v>4236</v>
      </c>
      <c r="B1418" s="1" t="s">
        <v>4199</v>
      </c>
      <c r="C1418" s="1" t="s">
        <v>4238</v>
      </c>
      <c r="D1418" s="1">
        <v>108.5</v>
      </c>
      <c r="E1418" s="1">
        <v>2</v>
      </c>
      <c r="F1418" s="1">
        <v>110.5</v>
      </c>
      <c r="G1418" s="1">
        <v>14</v>
      </c>
    </row>
    <row r="1419" spans="1:7">
      <c r="A1419" s="1" t="s">
        <v>4239</v>
      </c>
      <c r="B1419" s="1" t="s">
        <v>4199</v>
      </c>
      <c r="C1419" s="1" t="s">
        <v>4241</v>
      </c>
      <c r="D1419" s="1">
        <v>110.4</v>
      </c>
      <c r="F1419" s="1">
        <v>110.4</v>
      </c>
      <c r="G1419" s="1">
        <v>15</v>
      </c>
    </row>
    <row r="1420" spans="1:7">
      <c r="A1420" s="1" t="s">
        <v>4242</v>
      </c>
      <c r="B1420" s="1" t="s">
        <v>4199</v>
      </c>
      <c r="C1420" s="1" t="s">
        <v>4244</v>
      </c>
      <c r="D1420" s="1">
        <v>108.4</v>
      </c>
      <c r="E1420" s="1">
        <v>2</v>
      </c>
      <c r="F1420" s="1">
        <v>110.4</v>
      </c>
      <c r="G1420" s="1">
        <v>15</v>
      </c>
    </row>
    <row r="1421" spans="1:7">
      <c r="A1421" s="1" t="s">
        <v>4245</v>
      </c>
      <c r="B1421" s="1" t="s">
        <v>4199</v>
      </c>
      <c r="C1421" s="1" t="s">
        <v>4247</v>
      </c>
      <c r="D1421" s="1">
        <v>108.2</v>
      </c>
      <c r="E1421" s="1">
        <v>2</v>
      </c>
      <c r="F1421" s="1">
        <v>110.2</v>
      </c>
      <c r="G1421" s="1">
        <v>17</v>
      </c>
    </row>
    <row r="1422" spans="1:7">
      <c r="A1422" s="1" t="s">
        <v>4248</v>
      </c>
      <c r="B1422" s="1" t="s">
        <v>4199</v>
      </c>
      <c r="C1422" s="1" t="s">
        <v>4250</v>
      </c>
      <c r="D1422" s="1">
        <v>110.1</v>
      </c>
      <c r="F1422" s="1">
        <v>110.1</v>
      </c>
      <c r="G1422" s="1">
        <v>18</v>
      </c>
    </row>
    <row r="1423" spans="1:7">
      <c r="A1423" s="1" t="s">
        <v>4251</v>
      </c>
      <c r="B1423" s="1" t="s">
        <v>4199</v>
      </c>
      <c r="C1423" s="1" t="s">
        <v>4253</v>
      </c>
      <c r="D1423" s="1">
        <v>107.7</v>
      </c>
      <c r="E1423" s="1">
        <v>2</v>
      </c>
      <c r="F1423" s="1">
        <v>109.7</v>
      </c>
      <c r="G1423" s="1">
        <v>19</v>
      </c>
    </row>
    <row r="1424" spans="1:7">
      <c r="A1424" s="1" t="s">
        <v>4254</v>
      </c>
      <c r="B1424" s="1" t="s">
        <v>4199</v>
      </c>
      <c r="C1424" s="1" t="s">
        <v>4256</v>
      </c>
      <c r="D1424" s="1">
        <v>109.6</v>
      </c>
      <c r="F1424" s="1">
        <v>109.6</v>
      </c>
      <c r="G1424" s="1">
        <v>20</v>
      </c>
    </row>
    <row r="1425" spans="1:7">
      <c r="A1425" s="1" t="s">
        <v>4257</v>
      </c>
      <c r="B1425" s="1" t="s">
        <v>4199</v>
      </c>
      <c r="C1425" s="1" t="s">
        <v>4259</v>
      </c>
      <c r="D1425" s="1">
        <v>109.5</v>
      </c>
      <c r="F1425" s="1">
        <v>109.5</v>
      </c>
      <c r="G1425" s="1">
        <v>21</v>
      </c>
    </row>
    <row r="1426" spans="1:7">
      <c r="A1426" s="1" t="s">
        <v>4260</v>
      </c>
      <c r="B1426" s="1" t="s">
        <v>4199</v>
      </c>
      <c r="C1426" s="1" t="s">
        <v>4262</v>
      </c>
      <c r="D1426" s="1">
        <v>109</v>
      </c>
      <c r="F1426" s="1">
        <v>109</v>
      </c>
      <c r="G1426" s="1">
        <v>22</v>
      </c>
    </row>
    <row r="1427" spans="1:7">
      <c r="A1427" s="1" t="s">
        <v>4263</v>
      </c>
      <c r="B1427" s="1" t="s">
        <v>4199</v>
      </c>
      <c r="C1427" s="1" t="s">
        <v>4265</v>
      </c>
      <c r="D1427" s="1">
        <v>108.9</v>
      </c>
      <c r="F1427" s="1">
        <v>108.9</v>
      </c>
      <c r="G1427" s="1">
        <v>23</v>
      </c>
    </row>
    <row r="1428" spans="1:7">
      <c r="A1428" s="1" t="s">
        <v>4266</v>
      </c>
      <c r="B1428" s="1" t="s">
        <v>4199</v>
      </c>
      <c r="C1428" s="1" t="s">
        <v>4268</v>
      </c>
      <c r="D1428" s="1">
        <v>108.9</v>
      </c>
      <c r="F1428" s="1">
        <v>108.9</v>
      </c>
      <c r="G1428" s="1">
        <v>23</v>
      </c>
    </row>
    <row r="1429" spans="1:7">
      <c r="A1429" s="1" t="s">
        <v>4269</v>
      </c>
      <c r="B1429" s="1" t="s">
        <v>4199</v>
      </c>
      <c r="C1429" s="1" t="s">
        <v>4271</v>
      </c>
      <c r="D1429" s="1">
        <v>108.9</v>
      </c>
      <c r="F1429" s="1">
        <v>108.9</v>
      </c>
      <c r="G1429" s="1">
        <v>23</v>
      </c>
    </row>
    <row r="1430" spans="1:7">
      <c r="A1430" s="1" t="s">
        <v>4272</v>
      </c>
      <c r="B1430" s="1" t="s">
        <v>4199</v>
      </c>
      <c r="C1430" s="1" t="s">
        <v>4274</v>
      </c>
      <c r="D1430" s="1">
        <v>108.7</v>
      </c>
      <c r="F1430" s="1">
        <v>108.7</v>
      </c>
      <c r="G1430" s="1">
        <v>26</v>
      </c>
    </row>
    <row r="1431" spans="1:7">
      <c r="A1431" s="1" t="s">
        <v>4275</v>
      </c>
      <c r="B1431" s="1" t="s">
        <v>4199</v>
      </c>
      <c r="C1431" s="1" t="s">
        <v>4277</v>
      </c>
      <c r="D1431" s="1">
        <v>108.5</v>
      </c>
      <c r="F1431" s="1">
        <v>108.5</v>
      </c>
      <c r="G1431" s="1">
        <v>27</v>
      </c>
    </row>
    <row r="1432" spans="1:7">
      <c r="A1432" s="1" t="s">
        <v>4278</v>
      </c>
      <c r="B1432" s="1" t="s">
        <v>4199</v>
      </c>
      <c r="C1432" s="1" t="s">
        <v>4280</v>
      </c>
      <c r="D1432" s="1">
        <v>108.5</v>
      </c>
      <c r="F1432" s="1">
        <v>108.5</v>
      </c>
      <c r="G1432" s="1">
        <v>27</v>
      </c>
    </row>
    <row r="1433" spans="1:7">
      <c r="A1433" s="1" t="s">
        <v>4281</v>
      </c>
      <c r="B1433" s="1" t="s">
        <v>4199</v>
      </c>
      <c r="C1433" s="1" t="s">
        <v>4283</v>
      </c>
      <c r="D1433" s="1">
        <v>108.4</v>
      </c>
      <c r="F1433" s="1">
        <v>108.4</v>
      </c>
      <c r="G1433" s="1">
        <v>29</v>
      </c>
    </row>
    <row r="1434" spans="1:7">
      <c r="A1434" s="1" t="s">
        <v>4284</v>
      </c>
      <c r="B1434" s="1" t="s">
        <v>4199</v>
      </c>
      <c r="C1434" s="1" t="s">
        <v>4286</v>
      </c>
      <c r="D1434" s="1">
        <v>108.4</v>
      </c>
      <c r="F1434" s="1">
        <v>108.4</v>
      </c>
      <c r="G1434" s="1">
        <v>29</v>
      </c>
    </row>
    <row r="1435" spans="1:7">
      <c r="A1435" s="1" t="s">
        <v>4287</v>
      </c>
      <c r="B1435" s="1" t="s">
        <v>4199</v>
      </c>
      <c r="C1435" s="1" t="s">
        <v>4289</v>
      </c>
      <c r="D1435" s="1">
        <v>108.4</v>
      </c>
      <c r="F1435" s="1">
        <v>108.4</v>
      </c>
      <c r="G1435" s="1">
        <v>29</v>
      </c>
    </row>
    <row r="1436" spans="1:7">
      <c r="A1436" s="1" t="s">
        <v>4290</v>
      </c>
      <c r="B1436" s="1" t="s">
        <v>4199</v>
      </c>
      <c r="C1436" s="1" t="s">
        <v>4292</v>
      </c>
      <c r="D1436" s="1">
        <v>106.4</v>
      </c>
      <c r="E1436" s="1">
        <v>2</v>
      </c>
      <c r="F1436" s="1">
        <v>108.4</v>
      </c>
      <c r="G1436" s="1">
        <v>29</v>
      </c>
    </row>
    <row r="1437" spans="1:7">
      <c r="A1437" s="1" t="s">
        <v>4293</v>
      </c>
      <c r="B1437" s="1" t="s">
        <v>4199</v>
      </c>
      <c r="C1437" s="1" t="s">
        <v>4295</v>
      </c>
      <c r="D1437" s="1">
        <v>106.3</v>
      </c>
      <c r="E1437" s="1">
        <v>2</v>
      </c>
      <c r="F1437" s="1">
        <v>108.3</v>
      </c>
      <c r="G1437" s="1">
        <v>33</v>
      </c>
    </row>
    <row r="1438" spans="1:7">
      <c r="A1438" s="1" t="s">
        <v>4296</v>
      </c>
      <c r="B1438" s="1" t="s">
        <v>4199</v>
      </c>
      <c r="C1438" s="1" t="s">
        <v>4298</v>
      </c>
      <c r="D1438" s="1">
        <v>106.3</v>
      </c>
      <c r="E1438" s="1">
        <v>2</v>
      </c>
      <c r="F1438" s="1">
        <v>108.3</v>
      </c>
      <c r="G1438" s="1">
        <v>33</v>
      </c>
    </row>
    <row r="1439" spans="1:7">
      <c r="A1439" s="1" t="s">
        <v>4299</v>
      </c>
      <c r="B1439" s="1" t="s">
        <v>4199</v>
      </c>
      <c r="C1439" s="1" t="s">
        <v>4301</v>
      </c>
      <c r="D1439" s="1">
        <v>108.2</v>
      </c>
      <c r="F1439" s="1">
        <v>108.2</v>
      </c>
      <c r="G1439" s="1">
        <v>35</v>
      </c>
    </row>
    <row r="1440" spans="1:7">
      <c r="A1440" s="1" t="s">
        <v>4302</v>
      </c>
      <c r="B1440" s="1" t="s">
        <v>4199</v>
      </c>
      <c r="C1440" s="1" t="s">
        <v>4304</v>
      </c>
      <c r="D1440" s="1">
        <v>108.1</v>
      </c>
      <c r="F1440" s="1">
        <v>108.1</v>
      </c>
      <c r="G1440" s="1">
        <v>36</v>
      </c>
    </row>
    <row r="1441" spans="1:7">
      <c r="A1441" s="1" t="s">
        <v>4305</v>
      </c>
      <c r="B1441" s="1" t="s">
        <v>4199</v>
      </c>
      <c r="C1441" s="1" t="s">
        <v>4307</v>
      </c>
      <c r="D1441" s="1">
        <v>106.1</v>
      </c>
      <c r="E1441" s="1">
        <v>2</v>
      </c>
      <c r="F1441" s="1">
        <v>108.1</v>
      </c>
      <c r="G1441" s="1">
        <v>36</v>
      </c>
    </row>
    <row r="1442" spans="1:7">
      <c r="A1442" s="1" t="s">
        <v>4308</v>
      </c>
      <c r="B1442" s="1" t="s">
        <v>4199</v>
      </c>
      <c r="C1442" s="1" t="s">
        <v>4310</v>
      </c>
      <c r="D1442" s="1">
        <v>107.9</v>
      </c>
      <c r="F1442" s="1">
        <v>107.9</v>
      </c>
      <c r="G1442" s="1">
        <v>38</v>
      </c>
    </row>
    <row r="1443" spans="1:7">
      <c r="A1443" s="1" t="s">
        <v>4311</v>
      </c>
      <c r="B1443" s="1" t="s">
        <v>4199</v>
      </c>
      <c r="C1443" s="1" t="s">
        <v>4313</v>
      </c>
      <c r="D1443" s="1">
        <v>107.7</v>
      </c>
      <c r="F1443" s="1">
        <v>107.7</v>
      </c>
      <c r="G1443" s="1">
        <v>39</v>
      </c>
    </row>
    <row r="1444" spans="1:7">
      <c r="A1444" s="1" t="s">
        <v>4314</v>
      </c>
      <c r="B1444" s="1" t="s">
        <v>4199</v>
      </c>
      <c r="C1444" s="1" t="s">
        <v>4316</v>
      </c>
      <c r="D1444" s="1">
        <v>107.7</v>
      </c>
      <c r="F1444" s="1">
        <v>107.7</v>
      </c>
      <c r="G1444" s="1">
        <v>39</v>
      </c>
    </row>
    <row r="1445" spans="1:7">
      <c r="A1445" s="1" t="s">
        <v>4317</v>
      </c>
      <c r="B1445" s="1" t="s">
        <v>4199</v>
      </c>
      <c r="C1445" s="1" t="s">
        <v>4319</v>
      </c>
      <c r="D1445" s="1">
        <v>105.7</v>
      </c>
      <c r="E1445" s="1">
        <v>2</v>
      </c>
      <c r="F1445" s="1">
        <v>107.7</v>
      </c>
      <c r="G1445" s="1">
        <v>39</v>
      </c>
    </row>
    <row r="1446" spans="1:7">
      <c r="A1446" s="1" t="s">
        <v>4320</v>
      </c>
      <c r="B1446" s="1" t="s">
        <v>4199</v>
      </c>
      <c r="C1446" s="1" t="s">
        <v>4322</v>
      </c>
      <c r="D1446" s="1">
        <v>107.5</v>
      </c>
      <c r="F1446" s="1">
        <v>107.5</v>
      </c>
      <c r="G1446" s="1">
        <v>42</v>
      </c>
    </row>
    <row r="1447" spans="1:7">
      <c r="A1447" s="1" t="s">
        <v>4323</v>
      </c>
      <c r="B1447" s="1" t="s">
        <v>4199</v>
      </c>
      <c r="C1447" s="1" t="s">
        <v>4325</v>
      </c>
      <c r="D1447" s="1">
        <v>107.5</v>
      </c>
      <c r="F1447" s="1">
        <v>107.5</v>
      </c>
      <c r="G1447" s="1">
        <v>42</v>
      </c>
    </row>
    <row r="1448" spans="1:7">
      <c r="A1448" s="1" t="s">
        <v>4326</v>
      </c>
      <c r="B1448" s="1" t="s">
        <v>4199</v>
      </c>
      <c r="C1448" s="1" t="s">
        <v>4328</v>
      </c>
      <c r="D1448" s="1">
        <v>107.4</v>
      </c>
      <c r="F1448" s="1">
        <v>107.4</v>
      </c>
      <c r="G1448" s="1">
        <v>44</v>
      </c>
    </row>
    <row r="1449" spans="1:7">
      <c r="A1449" s="1" t="s">
        <v>4329</v>
      </c>
      <c r="B1449" s="1" t="s">
        <v>4199</v>
      </c>
      <c r="C1449" s="1" t="s">
        <v>4331</v>
      </c>
      <c r="D1449" s="1">
        <v>107.3</v>
      </c>
      <c r="F1449" s="1">
        <v>107.3</v>
      </c>
      <c r="G1449" s="1">
        <v>45</v>
      </c>
    </row>
    <row r="1450" spans="1:7">
      <c r="A1450" s="1" t="s">
        <v>4332</v>
      </c>
      <c r="B1450" s="1" t="s">
        <v>4199</v>
      </c>
      <c r="C1450" s="1" t="s">
        <v>4334</v>
      </c>
      <c r="D1450" s="1">
        <v>107</v>
      </c>
      <c r="F1450" s="1">
        <v>107</v>
      </c>
      <c r="G1450" s="1">
        <v>46</v>
      </c>
    </row>
    <row r="1451" spans="1:7">
      <c r="A1451" s="1" t="s">
        <v>4335</v>
      </c>
      <c r="B1451" s="1" t="s">
        <v>4199</v>
      </c>
      <c r="C1451" s="1" t="s">
        <v>4337</v>
      </c>
      <c r="D1451" s="1">
        <v>106.9</v>
      </c>
      <c r="F1451" s="1">
        <v>106.9</v>
      </c>
      <c r="G1451" s="1">
        <v>47</v>
      </c>
    </row>
    <row r="1452" spans="1:7">
      <c r="A1452" s="1" t="s">
        <v>4338</v>
      </c>
      <c r="B1452" s="1" t="s">
        <v>4199</v>
      </c>
      <c r="C1452" s="1" t="s">
        <v>4340</v>
      </c>
      <c r="D1452" s="1">
        <v>106.9</v>
      </c>
      <c r="F1452" s="1">
        <v>106.9</v>
      </c>
      <c r="G1452" s="1">
        <v>47</v>
      </c>
    </row>
    <row r="1453" spans="1:7">
      <c r="A1453" s="1" t="s">
        <v>4341</v>
      </c>
      <c r="B1453" s="1" t="s">
        <v>4199</v>
      </c>
      <c r="C1453" s="1" t="s">
        <v>4343</v>
      </c>
      <c r="D1453" s="1">
        <v>106.9</v>
      </c>
      <c r="F1453" s="1">
        <v>106.9</v>
      </c>
      <c r="G1453" s="1">
        <v>47</v>
      </c>
    </row>
    <row r="1454" spans="1:7">
      <c r="A1454" s="1" t="s">
        <v>4344</v>
      </c>
      <c r="B1454" s="1" t="s">
        <v>4199</v>
      </c>
      <c r="C1454" s="1" t="s">
        <v>4346</v>
      </c>
      <c r="D1454" s="1">
        <v>106.7</v>
      </c>
      <c r="F1454" s="1">
        <v>106.7</v>
      </c>
      <c r="G1454" s="1">
        <v>50</v>
      </c>
    </row>
    <row r="1455" spans="1:7">
      <c r="A1455" s="1" t="s">
        <v>4347</v>
      </c>
      <c r="B1455" s="1" t="s">
        <v>4199</v>
      </c>
      <c r="C1455" s="1" t="s">
        <v>4349</v>
      </c>
      <c r="D1455" s="1">
        <v>104.7</v>
      </c>
      <c r="E1455" s="1">
        <v>2</v>
      </c>
      <c r="F1455" s="1">
        <v>106.7</v>
      </c>
      <c r="G1455" s="1">
        <v>50</v>
      </c>
    </row>
    <row r="1456" spans="1:7">
      <c r="A1456" s="1" t="s">
        <v>4350</v>
      </c>
      <c r="B1456" s="1" t="s">
        <v>4199</v>
      </c>
      <c r="C1456" s="1" t="s">
        <v>4352</v>
      </c>
      <c r="D1456" s="1">
        <v>104.6</v>
      </c>
      <c r="E1456" s="1">
        <v>2</v>
      </c>
      <c r="F1456" s="1">
        <v>106.6</v>
      </c>
      <c r="G1456" s="1">
        <v>52</v>
      </c>
    </row>
    <row r="1457" spans="1:7">
      <c r="A1457" s="1" t="s">
        <v>4353</v>
      </c>
      <c r="B1457" s="1" t="s">
        <v>4199</v>
      </c>
      <c r="C1457" s="1" t="s">
        <v>4355</v>
      </c>
      <c r="D1457" s="1">
        <v>106.5</v>
      </c>
      <c r="F1457" s="1">
        <v>106.5</v>
      </c>
      <c r="G1457" s="1">
        <v>53</v>
      </c>
    </row>
    <row r="1458" spans="1:7">
      <c r="A1458" s="1" t="s">
        <v>4356</v>
      </c>
      <c r="B1458" s="1" t="s">
        <v>4199</v>
      </c>
      <c r="C1458" s="1" t="s">
        <v>4358</v>
      </c>
      <c r="D1458" s="1">
        <v>106.4</v>
      </c>
      <c r="F1458" s="1">
        <v>106.4</v>
      </c>
      <c r="G1458" s="1">
        <v>54</v>
      </c>
    </row>
    <row r="1459" spans="1:7">
      <c r="A1459" s="1" t="s">
        <v>4359</v>
      </c>
      <c r="B1459" s="1" t="s">
        <v>4199</v>
      </c>
      <c r="C1459" s="1" t="s">
        <v>4361</v>
      </c>
      <c r="D1459" s="1">
        <v>106.2</v>
      </c>
      <c r="F1459" s="1">
        <v>106.2</v>
      </c>
      <c r="G1459" s="1">
        <v>55</v>
      </c>
    </row>
    <row r="1460" spans="1:7">
      <c r="A1460" s="1" t="s">
        <v>4362</v>
      </c>
      <c r="B1460" s="1" t="s">
        <v>4199</v>
      </c>
      <c r="C1460" s="1" t="s">
        <v>4364</v>
      </c>
      <c r="D1460" s="1">
        <v>106</v>
      </c>
      <c r="F1460" s="1">
        <v>106</v>
      </c>
      <c r="G1460" s="1">
        <v>56</v>
      </c>
    </row>
    <row r="1461" spans="1:7">
      <c r="A1461" s="1" t="s">
        <v>4365</v>
      </c>
      <c r="B1461" s="1" t="s">
        <v>4199</v>
      </c>
      <c r="C1461" s="1" t="s">
        <v>4367</v>
      </c>
      <c r="D1461" s="1">
        <v>105.9</v>
      </c>
      <c r="F1461" s="1">
        <v>105.9</v>
      </c>
      <c r="G1461" s="1">
        <v>57</v>
      </c>
    </row>
    <row r="1462" spans="1:7">
      <c r="A1462" s="1" t="s">
        <v>4368</v>
      </c>
      <c r="B1462" s="1" t="s">
        <v>4199</v>
      </c>
      <c r="C1462" s="1" t="s">
        <v>4370</v>
      </c>
      <c r="D1462" s="1">
        <v>105.8</v>
      </c>
      <c r="F1462" s="1">
        <v>105.8</v>
      </c>
      <c r="G1462" s="1">
        <v>58</v>
      </c>
    </row>
    <row r="1463" spans="1:7">
      <c r="A1463" s="1" t="s">
        <v>4371</v>
      </c>
      <c r="B1463" s="1" t="s">
        <v>4199</v>
      </c>
      <c r="C1463" s="1" t="s">
        <v>4373</v>
      </c>
      <c r="D1463" s="1">
        <v>105.8</v>
      </c>
      <c r="F1463" s="1">
        <v>105.8</v>
      </c>
      <c r="G1463" s="1">
        <v>58</v>
      </c>
    </row>
    <row r="1464" spans="1:7">
      <c r="A1464" s="1" t="s">
        <v>4374</v>
      </c>
      <c r="B1464" s="1" t="s">
        <v>4199</v>
      </c>
      <c r="C1464" s="1" t="s">
        <v>4376</v>
      </c>
      <c r="D1464" s="1">
        <v>105.7</v>
      </c>
      <c r="F1464" s="1">
        <v>105.7</v>
      </c>
      <c r="G1464" s="1">
        <v>60</v>
      </c>
    </row>
    <row r="1465" spans="1:7">
      <c r="A1465" s="1" t="s">
        <v>4377</v>
      </c>
      <c r="B1465" s="1" t="s">
        <v>4199</v>
      </c>
      <c r="C1465" s="1" t="s">
        <v>4379</v>
      </c>
      <c r="D1465" s="1">
        <v>105.6</v>
      </c>
      <c r="F1465" s="1">
        <v>105.6</v>
      </c>
      <c r="G1465" s="1">
        <v>61</v>
      </c>
    </row>
    <row r="1466" spans="1:7">
      <c r="A1466" s="1" t="s">
        <v>1286</v>
      </c>
      <c r="B1466" s="1" t="s">
        <v>4199</v>
      </c>
      <c r="C1466" s="1" t="s">
        <v>4381</v>
      </c>
      <c r="D1466" s="1">
        <v>105.6</v>
      </c>
      <c r="F1466" s="1">
        <v>105.6</v>
      </c>
      <c r="G1466" s="1">
        <v>61</v>
      </c>
    </row>
    <row r="1467" spans="1:7">
      <c r="A1467" s="1" t="s">
        <v>4382</v>
      </c>
      <c r="B1467" s="1" t="s">
        <v>4199</v>
      </c>
      <c r="C1467" s="1" t="s">
        <v>4384</v>
      </c>
      <c r="D1467" s="1">
        <v>105.5</v>
      </c>
      <c r="F1467" s="1">
        <v>105.5</v>
      </c>
      <c r="G1467" s="1">
        <v>63</v>
      </c>
    </row>
    <row r="1468" spans="1:7">
      <c r="A1468" s="1" t="s">
        <v>363</v>
      </c>
      <c r="B1468" s="1" t="s">
        <v>4199</v>
      </c>
      <c r="C1468" s="1" t="s">
        <v>4386</v>
      </c>
      <c r="D1468" s="1">
        <v>105.5</v>
      </c>
      <c r="F1468" s="1">
        <v>105.5</v>
      </c>
      <c r="G1468" s="1">
        <v>63</v>
      </c>
    </row>
    <row r="1469" spans="1:7">
      <c r="A1469" s="1" t="s">
        <v>4387</v>
      </c>
      <c r="B1469" s="1" t="s">
        <v>4199</v>
      </c>
      <c r="C1469" s="1" t="s">
        <v>4389</v>
      </c>
      <c r="D1469" s="1">
        <v>105.4</v>
      </c>
      <c r="F1469" s="1">
        <v>105.4</v>
      </c>
      <c r="G1469" s="1">
        <v>65</v>
      </c>
    </row>
    <row r="1470" spans="1:7">
      <c r="A1470" s="1" t="s">
        <v>4390</v>
      </c>
      <c r="B1470" s="1" t="s">
        <v>4199</v>
      </c>
      <c r="C1470" s="1" t="s">
        <v>4392</v>
      </c>
      <c r="D1470" s="1">
        <v>105</v>
      </c>
      <c r="F1470" s="1">
        <v>105</v>
      </c>
      <c r="G1470" s="1">
        <v>66</v>
      </c>
    </row>
    <row r="1471" spans="1:7">
      <c r="A1471" s="1" t="s">
        <v>4393</v>
      </c>
      <c r="B1471" s="1" t="s">
        <v>4199</v>
      </c>
      <c r="C1471" s="1" t="s">
        <v>4395</v>
      </c>
      <c r="D1471" s="1">
        <v>99.8</v>
      </c>
      <c r="E1471" s="1">
        <v>5</v>
      </c>
      <c r="F1471" s="1">
        <v>104.8</v>
      </c>
      <c r="G1471" s="1">
        <v>67</v>
      </c>
    </row>
    <row r="1472" spans="1:7">
      <c r="A1472" s="1" t="s">
        <v>4396</v>
      </c>
      <c r="B1472" s="1" t="s">
        <v>4199</v>
      </c>
      <c r="C1472" s="1" t="s">
        <v>4398</v>
      </c>
      <c r="D1472" s="1">
        <v>104.7</v>
      </c>
      <c r="F1472" s="1">
        <v>104.7</v>
      </c>
      <c r="G1472" s="1">
        <v>68</v>
      </c>
    </row>
    <row r="1473" spans="1:7">
      <c r="A1473" s="1" t="s">
        <v>4399</v>
      </c>
      <c r="B1473" s="1" t="s">
        <v>4199</v>
      </c>
      <c r="C1473" s="1" t="s">
        <v>4401</v>
      </c>
      <c r="D1473" s="1">
        <v>104.6</v>
      </c>
      <c r="F1473" s="1">
        <v>104.6</v>
      </c>
      <c r="G1473" s="1">
        <v>69</v>
      </c>
    </row>
    <row r="1474" spans="1:7">
      <c r="A1474" s="1" t="s">
        <v>4402</v>
      </c>
      <c r="B1474" s="1" t="s">
        <v>4199</v>
      </c>
      <c r="C1474" s="1" t="s">
        <v>4404</v>
      </c>
      <c r="D1474" s="1">
        <v>104.6</v>
      </c>
      <c r="F1474" s="1">
        <v>104.6</v>
      </c>
      <c r="G1474" s="1">
        <v>69</v>
      </c>
    </row>
    <row r="1475" spans="1:7">
      <c r="A1475" s="1" t="s">
        <v>4405</v>
      </c>
      <c r="B1475" s="1" t="s">
        <v>4199</v>
      </c>
      <c r="C1475" s="1" t="s">
        <v>4407</v>
      </c>
      <c r="D1475" s="1">
        <v>104.6</v>
      </c>
      <c r="F1475" s="1">
        <v>104.6</v>
      </c>
      <c r="G1475" s="1">
        <v>69</v>
      </c>
    </row>
    <row r="1476" spans="1:7">
      <c r="A1476" s="1" t="s">
        <v>4408</v>
      </c>
      <c r="B1476" s="1" t="s">
        <v>4199</v>
      </c>
      <c r="C1476" s="1" t="s">
        <v>4410</v>
      </c>
      <c r="D1476" s="1">
        <v>104.4</v>
      </c>
      <c r="F1476" s="1">
        <v>104.4</v>
      </c>
      <c r="G1476" s="1">
        <v>72</v>
      </c>
    </row>
    <row r="1477" spans="1:7">
      <c r="A1477" s="1" t="s">
        <v>4411</v>
      </c>
      <c r="B1477" s="1" t="s">
        <v>4199</v>
      </c>
      <c r="C1477" s="1" t="s">
        <v>4413</v>
      </c>
      <c r="D1477" s="1">
        <v>104.3</v>
      </c>
      <c r="F1477" s="1">
        <v>104.3</v>
      </c>
      <c r="G1477" s="1">
        <v>73</v>
      </c>
    </row>
    <row r="1478" spans="1:7">
      <c r="A1478" s="1" t="s">
        <v>4414</v>
      </c>
      <c r="B1478" s="1" t="s">
        <v>4199</v>
      </c>
      <c r="C1478" s="1" t="s">
        <v>4416</v>
      </c>
      <c r="D1478" s="1">
        <v>104.3</v>
      </c>
      <c r="F1478" s="1">
        <v>104.3</v>
      </c>
      <c r="G1478" s="1">
        <v>73</v>
      </c>
    </row>
    <row r="1479" spans="1:7">
      <c r="A1479" s="1" t="s">
        <v>4417</v>
      </c>
      <c r="B1479" s="1" t="s">
        <v>4199</v>
      </c>
      <c r="C1479" s="1" t="s">
        <v>4419</v>
      </c>
      <c r="D1479" s="1">
        <v>104.3</v>
      </c>
      <c r="F1479" s="1">
        <v>104.3</v>
      </c>
      <c r="G1479" s="1">
        <v>73</v>
      </c>
    </row>
    <row r="1480" spans="1:7">
      <c r="A1480" s="1" t="s">
        <v>4420</v>
      </c>
      <c r="B1480" s="1" t="s">
        <v>4199</v>
      </c>
      <c r="C1480" s="1" t="s">
        <v>4422</v>
      </c>
      <c r="D1480" s="1">
        <v>102.2</v>
      </c>
      <c r="E1480" s="1">
        <v>2</v>
      </c>
      <c r="F1480" s="1">
        <v>104.2</v>
      </c>
      <c r="G1480" s="1">
        <v>76</v>
      </c>
    </row>
    <row r="1481" spans="1:7">
      <c r="A1481" s="1" t="s">
        <v>4423</v>
      </c>
      <c r="B1481" s="1" t="s">
        <v>4199</v>
      </c>
      <c r="C1481" s="1" t="s">
        <v>4425</v>
      </c>
      <c r="D1481" s="1">
        <v>104.1</v>
      </c>
      <c r="F1481" s="1">
        <v>104.1</v>
      </c>
      <c r="G1481" s="1">
        <v>77</v>
      </c>
    </row>
    <row r="1482" spans="1:7">
      <c r="A1482" s="1" t="s">
        <v>4426</v>
      </c>
      <c r="B1482" s="1" t="s">
        <v>4199</v>
      </c>
      <c r="C1482" s="1" t="s">
        <v>4428</v>
      </c>
      <c r="D1482" s="1">
        <v>104</v>
      </c>
      <c r="F1482" s="1">
        <v>104</v>
      </c>
      <c r="G1482" s="1">
        <v>78</v>
      </c>
    </row>
    <row r="1483" spans="1:7">
      <c r="A1483" s="1" t="s">
        <v>4429</v>
      </c>
      <c r="B1483" s="1" t="s">
        <v>4199</v>
      </c>
      <c r="C1483" s="1" t="s">
        <v>4431</v>
      </c>
      <c r="D1483" s="1">
        <v>104</v>
      </c>
      <c r="F1483" s="1">
        <v>104</v>
      </c>
      <c r="G1483" s="1">
        <v>78</v>
      </c>
    </row>
    <row r="1484" spans="1:7">
      <c r="A1484" s="1" t="s">
        <v>4432</v>
      </c>
      <c r="B1484" s="1" t="s">
        <v>4199</v>
      </c>
      <c r="C1484" s="1" t="s">
        <v>4434</v>
      </c>
      <c r="D1484" s="1">
        <v>103.9</v>
      </c>
      <c r="F1484" s="1">
        <v>103.9</v>
      </c>
      <c r="G1484" s="1">
        <v>80</v>
      </c>
    </row>
    <row r="1485" spans="1:7">
      <c r="A1485" s="1" t="s">
        <v>4435</v>
      </c>
      <c r="B1485" s="1" t="s">
        <v>4199</v>
      </c>
      <c r="C1485" s="1" t="s">
        <v>4437</v>
      </c>
      <c r="D1485" s="1">
        <v>103.9</v>
      </c>
      <c r="F1485" s="1">
        <v>103.9</v>
      </c>
      <c r="G1485" s="1">
        <v>80</v>
      </c>
    </row>
    <row r="1486" spans="1:7">
      <c r="A1486" s="1" t="s">
        <v>4438</v>
      </c>
      <c r="B1486" s="1" t="s">
        <v>4199</v>
      </c>
      <c r="C1486" s="1" t="s">
        <v>4440</v>
      </c>
      <c r="D1486" s="1">
        <v>103.9</v>
      </c>
      <c r="F1486" s="1">
        <v>103.9</v>
      </c>
      <c r="G1486" s="1">
        <v>80</v>
      </c>
    </row>
    <row r="1487" spans="1:7">
      <c r="A1487" s="1" t="s">
        <v>4441</v>
      </c>
      <c r="B1487" s="1" t="s">
        <v>4199</v>
      </c>
      <c r="C1487" s="1" t="s">
        <v>4443</v>
      </c>
      <c r="D1487" s="1">
        <v>103.9</v>
      </c>
      <c r="F1487" s="1">
        <v>103.9</v>
      </c>
      <c r="G1487" s="1">
        <v>80</v>
      </c>
    </row>
    <row r="1488" spans="1:7">
      <c r="A1488" s="1" t="s">
        <v>4444</v>
      </c>
      <c r="B1488" s="1" t="s">
        <v>4199</v>
      </c>
      <c r="C1488" s="1" t="s">
        <v>4446</v>
      </c>
      <c r="D1488" s="1">
        <v>103.8</v>
      </c>
      <c r="F1488" s="1">
        <v>103.8</v>
      </c>
      <c r="G1488" s="1">
        <v>84</v>
      </c>
    </row>
    <row r="1489" spans="1:7">
      <c r="A1489" s="1" t="s">
        <v>4447</v>
      </c>
      <c r="B1489" s="1" t="s">
        <v>4199</v>
      </c>
      <c r="C1489" s="1" t="s">
        <v>4449</v>
      </c>
      <c r="D1489" s="1">
        <v>103.8</v>
      </c>
      <c r="F1489" s="1">
        <v>103.8</v>
      </c>
      <c r="G1489" s="1">
        <v>84</v>
      </c>
    </row>
    <row r="1490" spans="1:7">
      <c r="A1490" s="1" t="s">
        <v>4450</v>
      </c>
      <c r="B1490" s="1" t="s">
        <v>4199</v>
      </c>
      <c r="C1490" s="1" t="s">
        <v>4452</v>
      </c>
      <c r="D1490" s="1">
        <v>103.7</v>
      </c>
      <c r="F1490" s="1">
        <v>103.7</v>
      </c>
      <c r="G1490" s="1">
        <v>86</v>
      </c>
    </row>
    <row r="1491" spans="1:7">
      <c r="A1491" s="1" t="s">
        <v>4453</v>
      </c>
      <c r="B1491" s="1" t="s">
        <v>4199</v>
      </c>
      <c r="C1491" s="1" t="s">
        <v>4455</v>
      </c>
      <c r="D1491" s="1">
        <v>103.6</v>
      </c>
      <c r="F1491" s="1">
        <v>103.6</v>
      </c>
      <c r="G1491" s="1">
        <v>87</v>
      </c>
    </row>
    <row r="1492" spans="1:7">
      <c r="A1492" s="1" t="s">
        <v>4456</v>
      </c>
      <c r="B1492" s="1" t="s">
        <v>4199</v>
      </c>
      <c r="C1492" s="1" t="s">
        <v>4458</v>
      </c>
      <c r="D1492" s="1">
        <v>103.6</v>
      </c>
      <c r="F1492" s="1">
        <v>103.6</v>
      </c>
      <c r="G1492" s="1">
        <v>87</v>
      </c>
    </row>
    <row r="1493" spans="1:7">
      <c r="A1493" s="1" t="s">
        <v>4459</v>
      </c>
      <c r="B1493" s="1" t="s">
        <v>4199</v>
      </c>
      <c r="C1493" s="1" t="s">
        <v>4461</v>
      </c>
      <c r="D1493" s="1">
        <v>103.5</v>
      </c>
      <c r="F1493" s="1">
        <v>103.5</v>
      </c>
      <c r="G1493" s="1">
        <v>89</v>
      </c>
    </row>
    <row r="1494" spans="1:7">
      <c r="A1494" s="1" t="s">
        <v>4462</v>
      </c>
      <c r="B1494" s="1" t="s">
        <v>4199</v>
      </c>
      <c r="C1494" s="1" t="s">
        <v>4464</v>
      </c>
      <c r="D1494" s="1">
        <v>103.5</v>
      </c>
      <c r="F1494" s="1">
        <v>103.5</v>
      </c>
      <c r="G1494" s="1">
        <v>89</v>
      </c>
    </row>
    <row r="1495" spans="1:7">
      <c r="A1495" s="1" t="s">
        <v>4465</v>
      </c>
      <c r="B1495" s="1" t="s">
        <v>4199</v>
      </c>
      <c r="C1495" s="1" t="s">
        <v>4467</v>
      </c>
      <c r="D1495" s="1">
        <v>103.4</v>
      </c>
      <c r="F1495" s="1">
        <v>103.4</v>
      </c>
      <c r="G1495" s="1">
        <v>91</v>
      </c>
    </row>
    <row r="1496" spans="1:7">
      <c r="A1496" s="1" t="s">
        <v>4468</v>
      </c>
      <c r="B1496" s="1" t="s">
        <v>4199</v>
      </c>
      <c r="C1496" s="1" t="s">
        <v>4470</v>
      </c>
      <c r="D1496" s="1">
        <v>103.4</v>
      </c>
      <c r="F1496" s="1">
        <v>103.4</v>
      </c>
      <c r="G1496" s="1">
        <v>91</v>
      </c>
    </row>
    <row r="1497" spans="1:7">
      <c r="A1497" s="1" t="s">
        <v>4471</v>
      </c>
      <c r="B1497" s="1" t="s">
        <v>4199</v>
      </c>
      <c r="C1497" s="1" t="s">
        <v>4473</v>
      </c>
      <c r="D1497" s="1">
        <v>103.3</v>
      </c>
      <c r="F1497" s="1">
        <v>103.3</v>
      </c>
      <c r="G1497" s="1">
        <v>93</v>
      </c>
    </row>
    <row r="1498" spans="1:7">
      <c r="A1498" s="1" t="s">
        <v>4474</v>
      </c>
      <c r="B1498" s="1" t="s">
        <v>4199</v>
      </c>
      <c r="C1498" s="1" t="s">
        <v>4476</v>
      </c>
      <c r="D1498" s="1">
        <v>103.3</v>
      </c>
      <c r="F1498" s="1">
        <v>103.3</v>
      </c>
      <c r="G1498" s="1">
        <v>93</v>
      </c>
    </row>
    <row r="1499" spans="1:7">
      <c r="A1499" s="1" t="s">
        <v>4477</v>
      </c>
      <c r="B1499" s="1" t="s">
        <v>4199</v>
      </c>
      <c r="C1499" s="1" t="s">
        <v>4479</v>
      </c>
      <c r="D1499" s="1">
        <v>103.2</v>
      </c>
      <c r="F1499" s="1">
        <v>103.2</v>
      </c>
      <c r="G1499" s="1">
        <v>95</v>
      </c>
    </row>
    <row r="1500" spans="1:7">
      <c r="A1500" s="1" t="s">
        <v>4480</v>
      </c>
      <c r="B1500" s="1" t="s">
        <v>4199</v>
      </c>
      <c r="C1500" s="1" t="s">
        <v>4482</v>
      </c>
      <c r="D1500" s="1">
        <v>103.1</v>
      </c>
      <c r="F1500" s="1">
        <v>103.1</v>
      </c>
      <c r="G1500" s="1">
        <v>96</v>
      </c>
    </row>
    <row r="1501" spans="1:7">
      <c r="A1501" s="1" t="s">
        <v>4483</v>
      </c>
      <c r="B1501" s="1" t="s">
        <v>4199</v>
      </c>
      <c r="C1501" s="1" t="s">
        <v>4485</v>
      </c>
      <c r="D1501" s="1">
        <v>103.1</v>
      </c>
      <c r="F1501" s="1">
        <v>103.1</v>
      </c>
      <c r="G1501" s="1">
        <v>96</v>
      </c>
    </row>
    <row r="1502" spans="1:7">
      <c r="A1502" s="1" t="s">
        <v>4486</v>
      </c>
      <c r="B1502" s="1" t="s">
        <v>4199</v>
      </c>
      <c r="C1502" s="1" t="s">
        <v>4488</v>
      </c>
      <c r="D1502" s="1">
        <v>101.1</v>
      </c>
      <c r="E1502" s="1">
        <v>2</v>
      </c>
      <c r="F1502" s="1">
        <v>103.1</v>
      </c>
      <c r="G1502" s="1">
        <v>96</v>
      </c>
    </row>
    <row r="1503" spans="1:7">
      <c r="A1503" s="1" t="s">
        <v>4489</v>
      </c>
      <c r="B1503" s="1" t="s">
        <v>4199</v>
      </c>
      <c r="C1503" s="1" t="s">
        <v>4491</v>
      </c>
      <c r="D1503" s="1">
        <v>103</v>
      </c>
      <c r="F1503" s="1">
        <v>103</v>
      </c>
      <c r="G1503" s="1">
        <v>99</v>
      </c>
    </row>
    <row r="1504" spans="1:7">
      <c r="A1504" s="1" t="s">
        <v>4492</v>
      </c>
      <c r="B1504" s="1" t="s">
        <v>4199</v>
      </c>
      <c r="C1504" s="1" t="s">
        <v>4494</v>
      </c>
      <c r="D1504" s="1">
        <v>103</v>
      </c>
      <c r="F1504" s="1">
        <v>103</v>
      </c>
      <c r="G1504" s="1">
        <v>99</v>
      </c>
    </row>
    <row r="1505" spans="1:7">
      <c r="A1505" s="1" t="s">
        <v>4495</v>
      </c>
      <c r="B1505" s="1" t="s">
        <v>4199</v>
      </c>
      <c r="C1505" s="1" t="s">
        <v>4497</v>
      </c>
      <c r="D1505" s="1">
        <v>102.9</v>
      </c>
      <c r="F1505" s="1">
        <v>102.9</v>
      </c>
      <c r="G1505" s="1">
        <v>101</v>
      </c>
    </row>
    <row r="1506" spans="1:7">
      <c r="A1506" s="1" t="s">
        <v>4498</v>
      </c>
      <c r="B1506" s="1" t="s">
        <v>4199</v>
      </c>
      <c r="C1506" s="1" t="s">
        <v>4500</v>
      </c>
      <c r="D1506" s="1">
        <v>100.9</v>
      </c>
      <c r="E1506" s="1">
        <v>2</v>
      </c>
      <c r="F1506" s="1">
        <v>102.9</v>
      </c>
      <c r="G1506" s="1">
        <v>101</v>
      </c>
    </row>
    <row r="1507" spans="1:7">
      <c r="A1507" s="1" t="s">
        <v>4501</v>
      </c>
      <c r="B1507" s="1" t="s">
        <v>4199</v>
      </c>
      <c r="C1507" s="1" t="s">
        <v>4503</v>
      </c>
      <c r="D1507" s="1">
        <v>102.7</v>
      </c>
      <c r="F1507" s="1">
        <v>102.7</v>
      </c>
      <c r="G1507" s="1">
        <v>103</v>
      </c>
    </row>
    <row r="1508" spans="1:7">
      <c r="A1508" s="1" t="s">
        <v>4504</v>
      </c>
      <c r="B1508" s="1" t="s">
        <v>4199</v>
      </c>
      <c r="C1508" s="1" t="s">
        <v>4506</v>
      </c>
      <c r="D1508" s="1">
        <v>100.7</v>
      </c>
      <c r="E1508" s="1">
        <v>2</v>
      </c>
      <c r="F1508" s="1">
        <v>102.7</v>
      </c>
      <c r="G1508" s="1">
        <v>103</v>
      </c>
    </row>
    <row r="1509" spans="1:7">
      <c r="A1509" s="1" t="s">
        <v>4507</v>
      </c>
      <c r="B1509" s="1" t="s">
        <v>4199</v>
      </c>
      <c r="C1509" s="1" t="s">
        <v>4509</v>
      </c>
      <c r="D1509" s="1">
        <v>102.6</v>
      </c>
      <c r="F1509" s="1">
        <v>102.6</v>
      </c>
      <c r="G1509" s="1">
        <v>105</v>
      </c>
    </row>
    <row r="1510" spans="1:7">
      <c r="A1510" s="1" t="s">
        <v>4510</v>
      </c>
      <c r="B1510" s="1" t="s">
        <v>4199</v>
      </c>
      <c r="C1510" s="1" t="s">
        <v>4512</v>
      </c>
      <c r="D1510" s="1">
        <v>102.6</v>
      </c>
      <c r="F1510" s="1">
        <v>102.6</v>
      </c>
      <c r="G1510" s="1">
        <v>105</v>
      </c>
    </row>
    <row r="1511" spans="1:7">
      <c r="A1511" s="1" t="s">
        <v>4513</v>
      </c>
      <c r="B1511" s="1" t="s">
        <v>4199</v>
      </c>
      <c r="C1511" s="1" t="s">
        <v>4515</v>
      </c>
      <c r="D1511" s="1">
        <v>102.6</v>
      </c>
      <c r="F1511" s="1">
        <v>102.6</v>
      </c>
      <c r="G1511" s="1">
        <v>105</v>
      </c>
    </row>
    <row r="1512" spans="1:7">
      <c r="A1512" s="1" t="s">
        <v>4516</v>
      </c>
      <c r="B1512" s="1" t="s">
        <v>4199</v>
      </c>
      <c r="C1512" s="1" t="s">
        <v>4518</v>
      </c>
      <c r="D1512" s="1">
        <v>102.5</v>
      </c>
      <c r="F1512" s="1">
        <v>102.5</v>
      </c>
      <c r="G1512" s="1">
        <v>108</v>
      </c>
    </row>
    <row r="1513" spans="1:7">
      <c r="A1513" s="1" t="s">
        <v>4519</v>
      </c>
      <c r="B1513" s="1" t="s">
        <v>4199</v>
      </c>
      <c r="C1513" s="1" t="s">
        <v>4521</v>
      </c>
      <c r="D1513" s="1">
        <v>102.5</v>
      </c>
      <c r="F1513" s="1">
        <v>102.5</v>
      </c>
      <c r="G1513" s="1">
        <v>108</v>
      </c>
    </row>
    <row r="1514" spans="1:7">
      <c r="A1514" s="1" t="s">
        <v>4522</v>
      </c>
      <c r="B1514" s="1" t="s">
        <v>4199</v>
      </c>
      <c r="C1514" s="1" t="s">
        <v>4524</v>
      </c>
      <c r="D1514" s="1">
        <v>102.4</v>
      </c>
      <c r="F1514" s="1">
        <v>102.4</v>
      </c>
      <c r="G1514" s="1">
        <v>110</v>
      </c>
    </row>
    <row r="1515" spans="1:7">
      <c r="A1515" s="1" t="s">
        <v>4525</v>
      </c>
      <c r="B1515" s="1" t="s">
        <v>4199</v>
      </c>
      <c r="C1515" s="1" t="s">
        <v>4527</v>
      </c>
      <c r="D1515" s="1">
        <v>102.3</v>
      </c>
      <c r="F1515" s="1">
        <v>102.3</v>
      </c>
      <c r="G1515" s="1">
        <v>111</v>
      </c>
    </row>
    <row r="1516" spans="1:7">
      <c r="A1516" s="1" t="s">
        <v>4528</v>
      </c>
      <c r="B1516" s="1" t="s">
        <v>4199</v>
      </c>
      <c r="C1516" s="1" t="s">
        <v>4530</v>
      </c>
      <c r="D1516" s="1">
        <v>102.3</v>
      </c>
      <c r="F1516" s="1">
        <v>102.3</v>
      </c>
      <c r="G1516" s="1">
        <v>111</v>
      </c>
    </row>
    <row r="1517" spans="1:7">
      <c r="A1517" s="1" t="s">
        <v>4531</v>
      </c>
      <c r="B1517" s="1" t="s">
        <v>4199</v>
      </c>
      <c r="C1517" s="1" t="s">
        <v>4533</v>
      </c>
      <c r="D1517" s="1">
        <v>102.3</v>
      </c>
      <c r="F1517" s="1">
        <v>102.3</v>
      </c>
      <c r="G1517" s="1">
        <v>111</v>
      </c>
    </row>
    <row r="1518" spans="1:7">
      <c r="A1518" s="1" t="s">
        <v>4534</v>
      </c>
      <c r="B1518" s="1" t="s">
        <v>4199</v>
      </c>
      <c r="C1518" s="1" t="s">
        <v>4536</v>
      </c>
      <c r="D1518" s="1">
        <v>102.2</v>
      </c>
      <c r="F1518" s="1">
        <v>102.2</v>
      </c>
      <c r="G1518" s="1">
        <v>114</v>
      </c>
    </row>
    <row r="1519" spans="1:7">
      <c r="A1519" s="1" t="s">
        <v>4537</v>
      </c>
      <c r="B1519" s="1" t="s">
        <v>4199</v>
      </c>
      <c r="C1519" s="1" t="s">
        <v>4539</v>
      </c>
      <c r="D1519" s="1">
        <v>102.2</v>
      </c>
      <c r="F1519" s="1">
        <v>102.2</v>
      </c>
      <c r="G1519" s="1">
        <v>114</v>
      </c>
    </row>
    <row r="1520" spans="1:7">
      <c r="A1520" s="1" t="s">
        <v>4540</v>
      </c>
      <c r="B1520" s="1" t="s">
        <v>4199</v>
      </c>
      <c r="C1520" s="1" t="s">
        <v>4542</v>
      </c>
      <c r="D1520" s="1">
        <v>102.2</v>
      </c>
      <c r="F1520" s="1">
        <v>102.2</v>
      </c>
      <c r="G1520" s="1">
        <v>114</v>
      </c>
    </row>
    <row r="1521" spans="1:7">
      <c r="A1521" s="1" t="s">
        <v>4543</v>
      </c>
      <c r="B1521" s="1" t="s">
        <v>4199</v>
      </c>
      <c r="C1521" s="1" t="s">
        <v>4545</v>
      </c>
      <c r="D1521" s="1">
        <v>102.2</v>
      </c>
      <c r="F1521" s="1">
        <v>102.2</v>
      </c>
      <c r="G1521" s="1">
        <v>114</v>
      </c>
    </row>
    <row r="1522" spans="1:7">
      <c r="A1522" s="1" t="s">
        <v>4546</v>
      </c>
      <c r="B1522" s="1" t="s">
        <v>4199</v>
      </c>
      <c r="C1522" s="1" t="s">
        <v>4548</v>
      </c>
      <c r="D1522" s="1">
        <v>102.1</v>
      </c>
      <c r="F1522" s="1">
        <v>102.1</v>
      </c>
      <c r="G1522" s="1">
        <v>118</v>
      </c>
    </row>
    <row r="1523" spans="1:7">
      <c r="A1523" s="1" t="s">
        <v>4549</v>
      </c>
      <c r="B1523" s="1" t="s">
        <v>4199</v>
      </c>
      <c r="C1523" s="1" t="s">
        <v>4551</v>
      </c>
      <c r="D1523" s="1">
        <v>102</v>
      </c>
      <c r="F1523" s="1">
        <v>102</v>
      </c>
      <c r="G1523" s="1">
        <v>119</v>
      </c>
    </row>
    <row r="1524" spans="1:7">
      <c r="A1524" s="1" t="s">
        <v>4552</v>
      </c>
      <c r="B1524" s="1" t="s">
        <v>4199</v>
      </c>
      <c r="C1524" s="1" t="s">
        <v>4554</v>
      </c>
      <c r="D1524" s="1">
        <v>102</v>
      </c>
      <c r="F1524" s="1">
        <v>102</v>
      </c>
      <c r="G1524" s="1">
        <v>119</v>
      </c>
    </row>
    <row r="1525" spans="1:7">
      <c r="A1525" s="1" t="s">
        <v>4555</v>
      </c>
      <c r="B1525" s="1" t="s">
        <v>4199</v>
      </c>
      <c r="C1525" s="1" t="s">
        <v>4557</v>
      </c>
      <c r="D1525" s="1">
        <v>101.9</v>
      </c>
      <c r="F1525" s="1">
        <v>101.9</v>
      </c>
      <c r="G1525" s="1">
        <v>121</v>
      </c>
    </row>
    <row r="1526" spans="1:7">
      <c r="A1526" s="1" t="s">
        <v>4558</v>
      </c>
      <c r="B1526" s="1" t="s">
        <v>4199</v>
      </c>
      <c r="C1526" s="1" t="s">
        <v>4560</v>
      </c>
      <c r="D1526" s="1">
        <v>99.9</v>
      </c>
      <c r="E1526" s="1">
        <v>2</v>
      </c>
      <c r="F1526" s="1">
        <v>101.9</v>
      </c>
      <c r="G1526" s="1">
        <v>121</v>
      </c>
    </row>
    <row r="1527" spans="1:7">
      <c r="A1527" s="1" t="s">
        <v>4561</v>
      </c>
      <c r="B1527" s="1" t="s">
        <v>4199</v>
      </c>
      <c r="C1527" s="1" t="s">
        <v>4563</v>
      </c>
      <c r="D1527" s="1">
        <v>101.8</v>
      </c>
      <c r="F1527" s="1">
        <v>101.8</v>
      </c>
      <c r="G1527" s="1">
        <v>123</v>
      </c>
    </row>
    <row r="1528" spans="1:7">
      <c r="A1528" s="1" t="s">
        <v>4564</v>
      </c>
      <c r="B1528" s="1" t="s">
        <v>4199</v>
      </c>
      <c r="C1528" s="1" t="s">
        <v>4566</v>
      </c>
      <c r="D1528" s="1">
        <v>99.7</v>
      </c>
      <c r="E1528" s="1">
        <v>2</v>
      </c>
      <c r="F1528" s="1">
        <v>101.7</v>
      </c>
      <c r="G1528" s="1">
        <v>124</v>
      </c>
    </row>
    <row r="1529" spans="1:7">
      <c r="A1529" s="1" t="s">
        <v>4567</v>
      </c>
      <c r="B1529" s="1" t="s">
        <v>4199</v>
      </c>
      <c r="C1529" s="1" t="s">
        <v>4569</v>
      </c>
      <c r="D1529" s="1">
        <v>101.6</v>
      </c>
      <c r="F1529" s="1">
        <v>101.6</v>
      </c>
      <c r="G1529" s="1">
        <v>125</v>
      </c>
    </row>
    <row r="1530" spans="1:7">
      <c r="A1530" s="1" t="s">
        <v>4570</v>
      </c>
      <c r="B1530" s="1" t="s">
        <v>4199</v>
      </c>
      <c r="C1530" s="1" t="s">
        <v>4572</v>
      </c>
      <c r="D1530" s="1">
        <v>101.6</v>
      </c>
      <c r="F1530" s="1">
        <v>101.6</v>
      </c>
      <c r="G1530" s="1">
        <v>125</v>
      </c>
    </row>
    <row r="1531" spans="1:7">
      <c r="A1531" s="1" t="s">
        <v>4573</v>
      </c>
      <c r="B1531" s="1" t="s">
        <v>4199</v>
      </c>
      <c r="C1531" s="1" t="s">
        <v>4575</v>
      </c>
      <c r="D1531" s="1">
        <v>101.4</v>
      </c>
      <c r="F1531" s="1">
        <v>101.4</v>
      </c>
      <c r="G1531" s="1">
        <v>127</v>
      </c>
    </row>
    <row r="1532" spans="1:7">
      <c r="A1532" s="1" t="s">
        <v>4576</v>
      </c>
      <c r="B1532" s="1" t="s">
        <v>4199</v>
      </c>
      <c r="C1532" s="1" t="s">
        <v>4578</v>
      </c>
      <c r="D1532" s="1">
        <v>101.4</v>
      </c>
      <c r="F1532" s="1">
        <v>101.4</v>
      </c>
      <c r="G1532" s="1">
        <v>127</v>
      </c>
    </row>
    <row r="1533" spans="1:7">
      <c r="A1533" s="1" t="s">
        <v>4579</v>
      </c>
      <c r="B1533" s="1" t="s">
        <v>4199</v>
      </c>
      <c r="C1533" s="1" t="s">
        <v>4581</v>
      </c>
      <c r="D1533" s="1">
        <v>101.2</v>
      </c>
      <c r="F1533" s="1">
        <v>101.2</v>
      </c>
      <c r="G1533" s="1">
        <v>129</v>
      </c>
    </row>
    <row r="1534" spans="1:7">
      <c r="A1534" s="1" t="s">
        <v>4582</v>
      </c>
      <c r="B1534" s="1" t="s">
        <v>4199</v>
      </c>
      <c r="C1534" s="1" t="s">
        <v>4584</v>
      </c>
      <c r="D1534" s="1">
        <v>99.2</v>
      </c>
      <c r="E1534" s="1">
        <v>2</v>
      </c>
      <c r="F1534" s="1">
        <v>101.2</v>
      </c>
      <c r="G1534" s="1">
        <v>129</v>
      </c>
    </row>
    <row r="1535" spans="1:7">
      <c r="A1535" s="1" t="s">
        <v>4585</v>
      </c>
      <c r="B1535" s="1" t="s">
        <v>4199</v>
      </c>
      <c r="C1535" s="1" t="s">
        <v>4587</v>
      </c>
      <c r="D1535" s="1">
        <v>99.1</v>
      </c>
      <c r="E1535" s="1">
        <v>2</v>
      </c>
      <c r="F1535" s="1">
        <v>101.1</v>
      </c>
      <c r="G1535" s="1">
        <v>131</v>
      </c>
    </row>
    <row r="1536" spans="1:7">
      <c r="A1536" s="1" t="s">
        <v>4588</v>
      </c>
      <c r="B1536" s="1" t="s">
        <v>4199</v>
      </c>
      <c r="C1536" s="1" t="s">
        <v>4590</v>
      </c>
      <c r="D1536" s="1">
        <v>100.9</v>
      </c>
      <c r="F1536" s="1">
        <v>100.9</v>
      </c>
      <c r="G1536" s="1">
        <v>132</v>
      </c>
    </row>
    <row r="1537" spans="1:7">
      <c r="A1537" s="1" t="s">
        <v>4591</v>
      </c>
      <c r="B1537" s="1" t="s">
        <v>4199</v>
      </c>
      <c r="C1537" s="1" t="s">
        <v>4593</v>
      </c>
      <c r="D1537" s="1">
        <v>100.9</v>
      </c>
      <c r="F1537" s="1">
        <v>100.9</v>
      </c>
      <c r="G1537" s="1">
        <v>132</v>
      </c>
    </row>
    <row r="1538" spans="1:7">
      <c r="A1538" s="1" t="s">
        <v>4594</v>
      </c>
      <c r="B1538" s="1" t="s">
        <v>4199</v>
      </c>
      <c r="C1538" s="1" t="s">
        <v>4596</v>
      </c>
      <c r="D1538" s="1">
        <v>100.8</v>
      </c>
      <c r="F1538" s="1">
        <v>100.8</v>
      </c>
      <c r="G1538" s="1">
        <v>134</v>
      </c>
    </row>
    <row r="1539" spans="1:7">
      <c r="A1539" s="1" t="s">
        <v>4597</v>
      </c>
      <c r="B1539" s="1" t="s">
        <v>4199</v>
      </c>
      <c r="C1539" s="1" t="s">
        <v>4599</v>
      </c>
      <c r="D1539" s="1">
        <v>100.8</v>
      </c>
      <c r="F1539" s="1">
        <v>100.8</v>
      </c>
      <c r="G1539" s="1">
        <v>134</v>
      </c>
    </row>
    <row r="1540" spans="1:7">
      <c r="A1540" s="1" t="s">
        <v>4600</v>
      </c>
      <c r="B1540" s="1" t="s">
        <v>4199</v>
      </c>
      <c r="C1540" s="1" t="s">
        <v>4602</v>
      </c>
      <c r="D1540" s="1">
        <v>100.8</v>
      </c>
      <c r="F1540" s="1">
        <v>100.8</v>
      </c>
      <c r="G1540" s="1">
        <v>134</v>
      </c>
    </row>
    <row r="1541" spans="1:7">
      <c r="A1541" s="1" t="s">
        <v>4603</v>
      </c>
      <c r="B1541" s="1" t="s">
        <v>4199</v>
      </c>
      <c r="C1541" s="1" t="s">
        <v>4605</v>
      </c>
      <c r="D1541" s="1">
        <v>100.7</v>
      </c>
      <c r="F1541" s="1">
        <v>100.7</v>
      </c>
      <c r="G1541" s="1">
        <v>137</v>
      </c>
    </row>
    <row r="1542" spans="1:7">
      <c r="A1542" s="1" t="s">
        <v>4606</v>
      </c>
      <c r="B1542" s="1" t="s">
        <v>4199</v>
      </c>
      <c r="C1542" s="1" t="s">
        <v>4608</v>
      </c>
      <c r="D1542" s="1">
        <v>100.7</v>
      </c>
      <c r="F1542" s="1">
        <v>100.7</v>
      </c>
      <c r="G1542" s="1">
        <v>137</v>
      </c>
    </row>
    <row r="1543" spans="1:7">
      <c r="A1543" s="1" t="s">
        <v>4609</v>
      </c>
      <c r="B1543" s="1" t="s">
        <v>4199</v>
      </c>
      <c r="C1543" s="1" t="s">
        <v>4611</v>
      </c>
      <c r="D1543" s="1">
        <v>100.6</v>
      </c>
      <c r="F1543" s="1">
        <v>100.6</v>
      </c>
      <c r="G1543" s="1">
        <v>139</v>
      </c>
    </row>
    <row r="1544" spans="1:7">
      <c r="A1544" s="1" t="s">
        <v>4612</v>
      </c>
      <c r="B1544" s="1" t="s">
        <v>4199</v>
      </c>
      <c r="C1544" s="1" t="s">
        <v>4614</v>
      </c>
      <c r="D1544" s="1">
        <v>100.5</v>
      </c>
      <c r="F1544" s="1">
        <v>100.5</v>
      </c>
      <c r="G1544" s="1">
        <v>140</v>
      </c>
    </row>
    <row r="1545" spans="1:7">
      <c r="A1545" s="1" t="s">
        <v>4615</v>
      </c>
      <c r="B1545" s="1" t="s">
        <v>4199</v>
      </c>
      <c r="C1545" s="1" t="s">
        <v>4617</v>
      </c>
      <c r="D1545" s="1">
        <v>100.3</v>
      </c>
      <c r="F1545" s="1">
        <v>100.3</v>
      </c>
      <c r="G1545" s="1">
        <v>141</v>
      </c>
    </row>
    <row r="1546" spans="1:7">
      <c r="A1546" s="1" t="s">
        <v>4618</v>
      </c>
      <c r="B1546" s="1" t="s">
        <v>4199</v>
      </c>
      <c r="C1546" s="1" t="s">
        <v>4620</v>
      </c>
      <c r="D1546" s="1">
        <v>100.3</v>
      </c>
      <c r="F1546" s="1">
        <v>100.3</v>
      </c>
      <c r="G1546" s="1">
        <v>141</v>
      </c>
    </row>
    <row r="1547" spans="1:7">
      <c r="A1547" s="1" t="s">
        <v>4621</v>
      </c>
      <c r="B1547" s="1" t="s">
        <v>4199</v>
      </c>
      <c r="C1547" s="1" t="s">
        <v>4623</v>
      </c>
      <c r="D1547" s="1">
        <v>100.2</v>
      </c>
      <c r="F1547" s="1">
        <v>100.2</v>
      </c>
      <c r="G1547" s="1">
        <v>143</v>
      </c>
    </row>
    <row r="1548" spans="1:7">
      <c r="A1548" s="1" t="s">
        <v>4624</v>
      </c>
      <c r="B1548" s="1" t="s">
        <v>4199</v>
      </c>
      <c r="C1548" s="1" t="s">
        <v>4626</v>
      </c>
      <c r="D1548" s="1">
        <v>100.1</v>
      </c>
      <c r="F1548" s="1">
        <v>100.1</v>
      </c>
      <c r="G1548" s="1">
        <v>144</v>
      </c>
    </row>
    <row r="1549" spans="1:7">
      <c r="A1549" s="1" t="s">
        <v>4627</v>
      </c>
      <c r="B1549" s="1" t="s">
        <v>4199</v>
      </c>
      <c r="C1549" s="1" t="s">
        <v>4629</v>
      </c>
      <c r="D1549" s="1">
        <v>100</v>
      </c>
      <c r="F1549" s="1">
        <v>100</v>
      </c>
      <c r="G1549" s="1">
        <v>145</v>
      </c>
    </row>
    <row r="1550" spans="1:7">
      <c r="A1550" s="1" t="s">
        <v>4630</v>
      </c>
      <c r="B1550" s="1" t="s">
        <v>4199</v>
      </c>
      <c r="C1550" s="1" t="s">
        <v>4632</v>
      </c>
      <c r="D1550" s="1">
        <v>100</v>
      </c>
      <c r="F1550" s="1">
        <v>100</v>
      </c>
      <c r="G1550" s="1">
        <v>145</v>
      </c>
    </row>
    <row r="1551" spans="1:7">
      <c r="A1551" s="1" t="s">
        <v>4633</v>
      </c>
      <c r="B1551" s="1" t="s">
        <v>4199</v>
      </c>
      <c r="C1551" s="1" t="s">
        <v>4635</v>
      </c>
      <c r="D1551" s="1">
        <v>98</v>
      </c>
      <c r="E1551" s="1">
        <v>2</v>
      </c>
      <c r="F1551" s="1">
        <v>100</v>
      </c>
      <c r="G1551" s="1">
        <v>145</v>
      </c>
    </row>
    <row r="1552" spans="1:7">
      <c r="A1552" s="1" t="s">
        <v>4636</v>
      </c>
      <c r="B1552" s="1" t="s">
        <v>4199</v>
      </c>
      <c r="C1552" s="1" t="s">
        <v>4638</v>
      </c>
      <c r="D1552" s="1">
        <v>99.7</v>
      </c>
      <c r="F1552" s="1">
        <v>99.7</v>
      </c>
      <c r="G1552" s="1">
        <v>148</v>
      </c>
    </row>
    <row r="1553" spans="1:7">
      <c r="A1553" s="1" t="s">
        <v>4639</v>
      </c>
      <c r="B1553" s="1" t="s">
        <v>4199</v>
      </c>
      <c r="C1553" s="1" t="s">
        <v>4641</v>
      </c>
      <c r="D1553" s="1">
        <v>99.6</v>
      </c>
      <c r="F1553" s="1">
        <v>99.6</v>
      </c>
      <c r="G1553" s="1">
        <v>149</v>
      </c>
    </row>
    <row r="1554" spans="1:7">
      <c r="A1554" s="1" t="s">
        <v>4642</v>
      </c>
      <c r="B1554" s="1" t="s">
        <v>4199</v>
      </c>
      <c r="C1554" s="1" t="s">
        <v>4644</v>
      </c>
      <c r="D1554" s="1">
        <v>99.3</v>
      </c>
      <c r="F1554" s="1">
        <v>99.3</v>
      </c>
      <c r="G1554" s="1">
        <v>150</v>
      </c>
    </row>
    <row r="1555" spans="1:7">
      <c r="A1555" s="1" t="s">
        <v>4645</v>
      </c>
      <c r="B1555" s="1" t="s">
        <v>4199</v>
      </c>
      <c r="C1555" s="1" t="s">
        <v>4647</v>
      </c>
      <c r="D1555" s="1">
        <v>99.3</v>
      </c>
      <c r="F1555" s="1">
        <v>99.3</v>
      </c>
      <c r="G1555" s="1">
        <v>150</v>
      </c>
    </row>
    <row r="1556" spans="1:7">
      <c r="A1556" s="1" t="s">
        <v>4648</v>
      </c>
      <c r="B1556" s="1" t="s">
        <v>4199</v>
      </c>
      <c r="C1556" s="1" t="s">
        <v>4650</v>
      </c>
      <c r="D1556" s="1">
        <v>99.2</v>
      </c>
      <c r="F1556" s="1">
        <v>99.2</v>
      </c>
      <c r="G1556" s="1">
        <v>152</v>
      </c>
    </row>
    <row r="1557" spans="1:7">
      <c r="A1557" s="1" t="s">
        <v>4651</v>
      </c>
      <c r="B1557" s="1" t="s">
        <v>4199</v>
      </c>
      <c r="C1557" s="1" t="s">
        <v>4653</v>
      </c>
      <c r="D1557" s="1">
        <v>99.2</v>
      </c>
      <c r="F1557" s="1">
        <v>99.2</v>
      </c>
      <c r="G1557" s="1">
        <v>152</v>
      </c>
    </row>
    <row r="1558" spans="1:7">
      <c r="A1558" s="1" t="s">
        <v>4654</v>
      </c>
      <c r="B1558" s="1" t="s">
        <v>4199</v>
      </c>
      <c r="C1558" s="1" t="s">
        <v>4656</v>
      </c>
      <c r="D1558" s="1">
        <v>97.2</v>
      </c>
      <c r="E1558" s="1">
        <v>2</v>
      </c>
      <c r="F1558" s="1">
        <v>99.2</v>
      </c>
      <c r="G1558" s="1">
        <v>152</v>
      </c>
    </row>
    <row r="1559" spans="1:7">
      <c r="A1559" s="1" t="s">
        <v>4657</v>
      </c>
      <c r="B1559" s="1" t="s">
        <v>4199</v>
      </c>
      <c r="C1559" s="1" t="s">
        <v>4659</v>
      </c>
      <c r="D1559" s="1">
        <v>98.9</v>
      </c>
      <c r="F1559" s="1">
        <v>98.9</v>
      </c>
      <c r="G1559" s="1">
        <v>155</v>
      </c>
    </row>
    <row r="1560" spans="1:7">
      <c r="A1560" s="1" t="s">
        <v>4660</v>
      </c>
      <c r="B1560" s="1" t="s">
        <v>4199</v>
      </c>
      <c r="C1560" s="1" t="s">
        <v>4662</v>
      </c>
      <c r="D1560" s="1">
        <v>98.9</v>
      </c>
      <c r="F1560" s="1">
        <v>98.9</v>
      </c>
      <c r="G1560" s="1">
        <v>155</v>
      </c>
    </row>
    <row r="1561" spans="1:7">
      <c r="A1561" s="1" t="s">
        <v>4663</v>
      </c>
      <c r="B1561" s="1" t="s">
        <v>4199</v>
      </c>
      <c r="C1561" s="1" t="s">
        <v>4665</v>
      </c>
      <c r="D1561" s="1">
        <v>98.8</v>
      </c>
      <c r="F1561" s="1">
        <v>98.8</v>
      </c>
      <c r="G1561" s="1">
        <v>157</v>
      </c>
    </row>
    <row r="1562" spans="1:7">
      <c r="A1562" s="1" t="s">
        <v>4666</v>
      </c>
      <c r="B1562" s="1" t="s">
        <v>4199</v>
      </c>
      <c r="C1562" s="1" t="s">
        <v>4668</v>
      </c>
      <c r="D1562" s="1">
        <v>98.7</v>
      </c>
      <c r="F1562" s="1">
        <v>98.7</v>
      </c>
      <c r="G1562" s="1">
        <v>158</v>
      </c>
    </row>
    <row r="1563" spans="1:7">
      <c r="A1563" s="1" t="s">
        <v>4669</v>
      </c>
      <c r="B1563" s="1" t="s">
        <v>4199</v>
      </c>
      <c r="C1563" s="1" t="s">
        <v>4671</v>
      </c>
      <c r="D1563" s="1">
        <v>98.7</v>
      </c>
      <c r="F1563" s="1">
        <v>98.7</v>
      </c>
      <c r="G1563" s="1">
        <v>158</v>
      </c>
    </row>
    <row r="1564" spans="1:7">
      <c r="A1564" s="1" t="s">
        <v>4672</v>
      </c>
      <c r="B1564" s="1" t="s">
        <v>4199</v>
      </c>
      <c r="C1564" s="1" t="s">
        <v>4674</v>
      </c>
      <c r="D1564" s="1">
        <v>98.6</v>
      </c>
      <c r="F1564" s="1">
        <v>98.6</v>
      </c>
      <c r="G1564" s="1">
        <v>160</v>
      </c>
    </row>
    <row r="1565" spans="1:7">
      <c r="A1565" s="1" t="s">
        <v>4675</v>
      </c>
      <c r="B1565" s="1" t="s">
        <v>4199</v>
      </c>
      <c r="C1565" s="1" t="s">
        <v>4677</v>
      </c>
      <c r="D1565" s="1">
        <v>98.3</v>
      </c>
      <c r="F1565" s="1">
        <v>98.3</v>
      </c>
      <c r="G1565" s="1">
        <v>161</v>
      </c>
    </row>
    <row r="1566" spans="1:7">
      <c r="A1566" s="1" t="s">
        <v>4678</v>
      </c>
      <c r="B1566" s="1" t="s">
        <v>4199</v>
      </c>
      <c r="C1566" s="1" t="s">
        <v>4680</v>
      </c>
      <c r="D1566" s="1">
        <v>98.2</v>
      </c>
      <c r="F1566" s="1">
        <v>98.2</v>
      </c>
      <c r="G1566" s="1">
        <v>162</v>
      </c>
    </row>
    <row r="1567" spans="1:7">
      <c r="A1567" s="1" t="s">
        <v>4681</v>
      </c>
      <c r="B1567" s="1" t="s">
        <v>4199</v>
      </c>
      <c r="C1567" s="1" t="s">
        <v>4683</v>
      </c>
      <c r="D1567" s="1">
        <v>98.1</v>
      </c>
      <c r="F1567" s="1">
        <v>98.1</v>
      </c>
      <c r="G1567" s="1">
        <v>163</v>
      </c>
    </row>
    <row r="1568" spans="1:7">
      <c r="A1568" s="1" t="s">
        <v>4684</v>
      </c>
      <c r="B1568" s="1" t="s">
        <v>4199</v>
      </c>
      <c r="C1568" s="1" t="s">
        <v>4686</v>
      </c>
      <c r="D1568" s="1">
        <v>98.1</v>
      </c>
      <c r="F1568" s="1">
        <v>98.1</v>
      </c>
      <c r="G1568" s="1">
        <v>163</v>
      </c>
    </row>
    <row r="1569" spans="1:7">
      <c r="A1569" s="1" t="s">
        <v>4687</v>
      </c>
      <c r="B1569" s="1" t="s">
        <v>4199</v>
      </c>
      <c r="C1569" s="1" t="s">
        <v>4689</v>
      </c>
      <c r="D1569" s="1">
        <v>98.1</v>
      </c>
      <c r="F1569" s="1">
        <v>98.1</v>
      </c>
      <c r="G1569" s="1">
        <v>163</v>
      </c>
    </row>
    <row r="1570" spans="1:7">
      <c r="A1570" s="1" t="s">
        <v>4690</v>
      </c>
      <c r="B1570" s="1" t="s">
        <v>4199</v>
      </c>
      <c r="C1570" s="1" t="s">
        <v>4692</v>
      </c>
      <c r="D1570" s="1">
        <v>98.1</v>
      </c>
      <c r="F1570" s="1">
        <v>98.1</v>
      </c>
      <c r="G1570" s="1">
        <v>163</v>
      </c>
    </row>
    <row r="1571" spans="1:7">
      <c r="A1571" s="1" t="s">
        <v>4693</v>
      </c>
      <c r="B1571" s="1" t="s">
        <v>4199</v>
      </c>
      <c r="C1571" s="1" t="s">
        <v>4695</v>
      </c>
      <c r="D1571" s="1">
        <v>98</v>
      </c>
      <c r="F1571" s="1">
        <v>98</v>
      </c>
      <c r="G1571" s="1">
        <v>167</v>
      </c>
    </row>
    <row r="1572" spans="1:7">
      <c r="A1572" s="1" t="s">
        <v>4696</v>
      </c>
      <c r="B1572" s="1" t="s">
        <v>4199</v>
      </c>
      <c r="C1572" s="1" t="s">
        <v>4698</v>
      </c>
      <c r="D1572" s="1">
        <v>98</v>
      </c>
      <c r="F1572" s="1">
        <v>98</v>
      </c>
      <c r="G1572" s="1">
        <v>167</v>
      </c>
    </row>
    <row r="1573" spans="1:7">
      <c r="A1573" s="1" t="s">
        <v>4699</v>
      </c>
      <c r="B1573" s="1" t="s">
        <v>4199</v>
      </c>
      <c r="C1573" s="1" t="s">
        <v>4701</v>
      </c>
      <c r="D1573" s="1">
        <v>97.8</v>
      </c>
      <c r="F1573" s="1">
        <v>97.8</v>
      </c>
      <c r="G1573" s="1">
        <v>169</v>
      </c>
    </row>
    <row r="1574" spans="1:7">
      <c r="A1574" s="1" t="s">
        <v>4163</v>
      </c>
      <c r="B1574" s="1" t="s">
        <v>4199</v>
      </c>
      <c r="C1574" s="1" t="s">
        <v>4703</v>
      </c>
      <c r="D1574" s="1">
        <v>97.8</v>
      </c>
      <c r="F1574" s="1">
        <v>97.8</v>
      </c>
      <c r="G1574" s="1">
        <v>169</v>
      </c>
    </row>
    <row r="1575" spans="1:7">
      <c r="A1575" s="1" t="s">
        <v>4704</v>
      </c>
      <c r="B1575" s="1" t="s">
        <v>4199</v>
      </c>
      <c r="C1575" s="1" t="s">
        <v>4706</v>
      </c>
      <c r="D1575" s="1">
        <v>97.8</v>
      </c>
      <c r="F1575" s="1">
        <v>97.8</v>
      </c>
      <c r="G1575" s="1">
        <v>169</v>
      </c>
    </row>
    <row r="1576" spans="1:7">
      <c r="A1576" s="1" t="s">
        <v>4707</v>
      </c>
      <c r="B1576" s="1" t="s">
        <v>4199</v>
      </c>
      <c r="C1576" s="1" t="s">
        <v>4709</v>
      </c>
      <c r="D1576" s="1">
        <v>97.8</v>
      </c>
      <c r="F1576" s="1">
        <v>97.8</v>
      </c>
      <c r="G1576" s="1">
        <v>169</v>
      </c>
    </row>
    <row r="1577" spans="1:7">
      <c r="A1577" s="1" t="s">
        <v>890</v>
      </c>
      <c r="B1577" s="1" t="s">
        <v>4199</v>
      </c>
      <c r="C1577" s="1" t="s">
        <v>4711</v>
      </c>
      <c r="D1577" s="1">
        <v>97.6</v>
      </c>
      <c r="F1577" s="1">
        <v>97.6</v>
      </c>
      <c r="G1577" s="1">
        <v>173</v>
      </c>
    </row>
    <row r="1578" spans="1:7">
      <c r="A1578" s="1" t="s">
        <v>4712</v>
      </c>
      <c r="B1578" s="1" t="s">
        <v>4199</v>
      </c>
      <c r="C1578" s="1" t="s">
        <v>4714</v>
      </c>
      <c r="D1578" s="1">
        <v>97.6</v>
      </c>
      <c r="F1578" s="1">
        <v>97.6</v>
      </c>
      <c r="G1578" s="1">
        <v>173</v>
      </c>
    </row>
    <row r="1579" spans="1:7">
      <c r="A1579" s="1" t="s">
        <v>4715</v>
      </c>
      <c r="B1579" s="1" t="s">
        <v>4199</v>
      </c>
      <c r="C1579" s="1" t="s">
        <v>4717</v>
      </c>
      <c r="D1579" s="1">
        <v>95.4</v>
      </c>
      <c r="E1579" s="1">
        <v>2</v>
      </c>
      <c r="F1579" s="1">
        <v>97.4</v>
      </c>
      <c r="G1579" s="1">
        <v>175</v>
      </c>
    </row>
    <row r="1580" spans="1:7">
      <c r="A1580" s="1" t="s">
        <v>4718</v>
      </c>
      <c r="B1580" s="1" t="s">
        <v>4199</v>
      </c>
      <c r="C1580" s="1" t="s">
        <v>4720</v>
      </c>
      <c r="D1580" s="1">
        <v>97.2</v>
      </c>
      <c r="F1580" s="1">
        <v>97.2</v>
      </c>
      <c r="G1580" s="1">
        <v>176</v>
      </c>
    </row>
    <row r="1581" spans="1:7">
      <c r="A1581" s="1" t="s">
        <v>4721</v>
      </c>
      <c r="B1581" s="1" t="s">
        <v>4199</v>
      </c>
      <c r="C1581" s="1" t="s">
        <v>4723</v>
      </c>
      <c r="D1581" s="1">
        <v>97.2</v>
      </c>
      <c r="F1581" s="1">
        <v>97.2</v>
      </c>
      <c r="G1581" s="1">
        <v>176</v>
      </c>
    </row>
    <row r="1582" spans="1:7">
      <c r="A1582" s="1" t="s">
        <v>4724</v>
      </c>
      <c r="B1582" s="1" t="s">
        <v>4199</v>
      </c>
      <c r="C1582" s="1" t="s">
        <v>4726</v>
      </c>
      <c r="D1582" s="1">
        <v>97.2</v>
      </c>
      <c r="F1582" s="1">
        <v>97.2</v>
      </c>
      <c r="G1582" s="1">
        <v>176</v>
      </c>
    </row>
    <row r="1583" spans="1:7">
      <c r="A1583" s="1" t="s">
        <v>4727</v>
      </c>
      <c r="B1583" s="1" t="s">
        <v>4199</v>
      </c>
      <c r="C1583" s="1" t="s">
        <v>4729</v>
      </c>
      <c r="D1583" s="1">
        <v>97.1</v>
      </c>
      <c r="F1583" s="1">
        <v>97.1</v>
      </c>
      <c r="G1583" s="1">
        <v>179</v>
      </c>
    </row>
    <row r="1584" spans="1:7">
      <c r="A1584" s="1" t="s">
        <v>4730</v>
      </c>
      <c r="B1584" s="1" t="s">
        <v>4199</v>
      </c>
      <c r="C1584" s="1" t="s">
        <v>4732</v>
      </c>
      <c r="D1584" s="1">
        <v>95.1</v>
      </c>
      <c r="E1584" s="1">
        <v>2</v>
      </c>
      <c r="F1584" s="1">
        <v>97.1</v>
      </c>
      <c r="G1584" s="1">
        <v>179</v>
      </c>
    </row>
    <row r="1585" spans="1:7">
      <c r="A1585" s="1" t="s">
        <v>4733</v>
      </c>
      <c r="B1585" s="1" t="s">
        <v>4199</v>
      </c>
      <c r="C1585" s="1" t="s">
        <v>4735</v>
      </c>
      <c r="D1585" s="1">
        <v>97</v>
      </c>
      <c r="F1585" s="1">
        <v>97</v>
      </c>
      <c r="G1585" s="1">
        <v>181</v>
      </c>
    </row>
    <row r="1586" spans="1:7">
      <c r="A1586" s="1" t="s">
        <v>4736</v>
      </c>
      <c r="B1586" s="1" t="s">
        <v>4199</v>
      </c>
      <c r="C1586" s="1" t="s">
        <v>4738</v>
      </c>
      <c r="D1586" s="1">
        <v>97</v>
      </c>
      <c r="F1586" s="1">
        <v>97</v>
      </c>
      <c r="G1586" s="1">
        <v>181</v>
      </c>
    </row>
    <row r="1587" spans="1:7">
      <c r="A1587" s="1" t="s">
        <v>4739</v>
      </c>
      <c r="B1587" s="1" t="s">
        <v>4199</v>
      </c>
      <c r="C1587" s="1" t="s">
        <v>4741</v>
      </c>
      <c r="D1587" s="1">
        <v>96.9</v>
      </c>
      <c r="F1587" s="1">
        <v>96.9</v>
      </c>
      <c r="G1587" s="1">
        <v>183</v>
      </c>
    </row>
    <row r="1588" spans="1:7">
      <c r="A1588" s="1" t="s">
        <v>4742</v>
      </c>
      <c r="B1588" s="1" t="s">
        <v>4199</v>
      </c>
      <c r="C1588" s="1" t="s">
        <v>4744</v>
      </c>
      <c r="D1588" s="1">
        <v>96.8</v>
      </c>
      <c r="F1588" s="1">
        <v>96.8</v>
      </c>
      <c r="G1588" s="1">
        <v>184</v>
      </c>
    </row>
    <row r="1589" spans="1:7">
      <c r="A1589" s="1" t="s">
        <v>4745</v>
      </c>
      <c r="B1589" s="1" t="s">
        <v>4199</v>
      </c>
      <c r="C1589" s="1" t="s">
        <v>4747</v>
      </c>
      <c r="D1589" s="1">
        <v>96.8</v>
      </c>
      <c r="F1589" s="1">
        <v>96.8</v>
      </c>
      <c r="G1589" s="1">
        <v>184</v>
      </c>
    </row>
    <row r="1590" spans="1:7">
      <c r="A1590" s="1" t="s">
        <v>4748</v>
      </c>
      <c r="B1590" s="1" t="s">
        <v>4199</v>
      </c>
      <c r="C1590" s="1" t="s">
        <v>4750</v>
      </c>
      <c r="D1590" s="1">
        <v>96.7</v>
      </c>
      <c r="F1590" s="1">
        <v>96.7</v>
      </c>
      <c r="G1590" s="1">
        <v>186</v>
      </c>
    </row>
    <row r="1591" spans="1:7">
      <c r="A1591" s="1" t="s">
        <v>4751</v>
      </c>
      <c r="B1591" s="1" t="s">
        <v>4199</v>
      </c>
      <c r="C1591" s="1" t="s">
        <v>4753</v>
      </c>
      <c r="D1591" s="1">
        <v>96.6</v>
      </c>
      <c r="F1591" s="1">
        <v>96.6</v>
      </c>
      <c r="G1591" s="1">
        <v>187</v>
      </c>
    </row>
    <row r="1592" spans="1:7">
      <c r="A1592" s="1" t="s">
        <v>4754</v>
      </c>
      <c r="B1592" s="1" t="s">
        <v>4199</v>
      </c>
      <c r="C1592" s="1" t="s">
        <v>4756</v>
      </c>
      <c r="D1592" s="1">
        <v>96.6</v>
      </c>
      <c r="F1592" s="1">
        <v>96.6</v>
      </c>
      <c r="G1592" s="1">
        <v>187</v>
      </c>
    </row>
    <row r="1593" spans="1:7">
      <c r="A1593" s="1" t="s">
        <v>4757</v>
      </c>
      <c r="B1593" s="1" t="s">
        <v>4199</v>
      </c>
      <c r="C1593" s="1" t="s">
        <v>4759</v>
      </c>
      <c r="D1593" s="1">
        <v>96.6</v>
      </c>
      <c r="F1593" s="1">
        <v>96.6</v>
      </c>
      <c r="G1593" s="1">
        <v>187</v>
      </c>
    </row>
    <row r="1594" spans="1:7">
      <c r="A1594" s="1" t="s">
        <v>4760</v>
      </c>
      <c r="B1594" s="1" t="s">
        <v>4199</v>
      </c>
      <c r="C1594" s="1" t="s">
        <v>4762</v>
      </c>
      <c r="D1594" s="1">
        <v>96.4</v>
      </c>
      <c r="F1594" s="1">
        <v>96.4</v>
      </c>
      <c r="G1594" s="1">
        <v>190</v>
      </c>
    </row>
    <row r="1595" spans="1:7">
      <c r="A1595" s="1" t="s">
        <v>4763</v>
      </c>
      <c r="B1595" s="1" t="s">
        <v>4199</v>
      </c>
      <c r="C1595" s="1" t="s">
        <v>4765</v>
      </c>
      <c r="D1595" s="1">
        <v>96.4</v>
      </c>
      <c r="F1595" s="1">
        <v>96.4</v>
      </c>
      <c r="G1595" s="1">
        <v>190</v>
      </c>
    </row>
    <row r="1596" spans="1:7">
      <c r="A1596" s="1" t="s">
        <v>4766</v>
      </c>
      <c r="B1596" s="1" t="s">
        <v>4199</v>
      </c>
      <c r="C1596" s="1" t="s">
        <v>4768</v>
      </c>
      <c r="D1596" s="1">
        <v>96.4</v>
      </c>
      <c r="F1596" s="1">
        <v>96.4</v>
      </c>
      <c r="G1596" s="1">
        <v>190</v>
      </c>
    </row>
    <row r="1597" spans="1:7">
      <c r="A1597" s="1" t="s">
        <v>4769</v>
      </c>
      <c r="B1597" s="1" t="s">
        <v>4199</v>
      </c>
      <c r="C1597" s="1" t="s">
        <v>4771</v>
      </c>
      <c r="D1597" s="1">
        <v>94.4</v>
      </c>
      <c r="E1597" s="1">
        <v>2</v>
      </c>
      <c r="F1597" s="1">
        <v>96.4</v>
      </c>
      <c r="G1597" s="1">
        <v>190</v>
      </c>
    </row>
    <row r="1598" spans="1:7">
      <c r="A1598" s="1" t="s">
        <v>4772</v>
      </c>
      <c r="B1598" s="1" t="s">
        <v>4199</v>
      </c>
      <c r="C1598" s="1" t="s">
        <v>4774</v>
      </c>
      <c r="D1598" s="1">
        <v>96</v>
      </c>
      <c r="F1598" s="1">
        <v>96</v>
      </c>
      <c r="G1598" s="1">
        <v>194</v>
      </c>
    </row>
    <row r="1599" spans="1:7">
      <c r="A1599" s="1" t="s">
        <v>4775</v>
      </c>
      <c r="B1599" s="1" t="s">
        <v>4199</v>
      </c>
      <c r="C1599" s="1" t="s">
        <v>4777</v>
      </c>
      <c r="D1599" s="1">
        <v>96</v>
      </c>
      <c r="F1599" s="1">
        <v>96</v>
      </c>
      <c r="G1599" s="1">
        <v>194</v>
      </c>
    </row>
    <row r="1600" spans="1:7">
      <c r="A1600" s="1" t="s">
        <v>4778</v>
      </c>
      <c r="B1600" s="1" t="s">
        <v>4199</v>
      </c>
      <c r="C1600" s="1" t="s">
        <v>4780</v>
      </c>
      <c r="D1600" s="1">
        <v>96</v>
      </c>
      <c r="F1600" s="1">
        <v>96</v>
      </c>
      <c r="G1600" s="1">
        <v>194</v>
      </c>
    </row>
    <row r="1601" spans="1:7">
      <c r="A1601" s="1" t="s">
        <v>4781</v>
      </c>
      <c r="B1601" s="1" t="s">
        <v>4199</v>
      </c>
      <c r="C1601" s="1" t="s">
        <v>4783</v>
      </c>
      <c r="D1601" s="1">
        <v>95.9</v>
      </c>
      <c r="F1601" s="1">
        <v>95.9</v>
      </c>
      <c r="G1601" s="1">
        <v>197</v>
      </c>
    </row>
    <row r="1602" spans="1:7">
      <c r="A1602" s="1" t="s">
        <v>4784</v>
      </c>
      <c r="B1602" s="1" t="s">
        <v>4199</v>
      </c>
      <c r="C1602" s="1" t="s">
        <v>4786</v>
      </c>
      <c r="D1602" s="1">
        <v>95.9</v>
      </c>
      <c r="F1602" s="1">
        <v>95.9</v>
      </c>
      <c r="G1602" s="1">
        <v>197</v>
      </c>
    </row>
    <row r="1603" spans="1:7">
      <c r="A1603" s="1" t="s">
        <v>4787</v>
      </c>
      <c r="B1603" s="1" t="s">
        <v>4199</v>
      </c>
      <c r="C1603" s="1" t="s">
        <v>4789</v>
      </c>
      <c r="D1603" s="1">
        <v>95.9</v>
      </c>
      <c r="F1603" s="1">
        <v>95.9</v>
      </c>
      <c r="G1603" s="1">
        <v>197</v>
      </c>
    </row>
    <row r="1604" spans="1:7">
      <c r="A1604" s="1" t="s">
        <v>4790</v>
      </c>
      <c r="B1604" s="1" t="s">
        <v>4199</v>
      </c>
      <c r="C1604" s="1" t="s">
        <v>4792</v>
      </c>
      <c r="D1604" s="1">
        <v>95.7</v>
      </c>
      <c r="F1604" s="1">
        <v>95.7</v>
      </c>
      <c r="G1604" s="1">
        <v>200</v>
      </c>
    </row>
    <row r="1605" spans="1:7">
      <c r="A1605" s="1" t="s">
        <v>4793</v>
      </c>
      <c r="B1605" s="1" t="s">
        <v>4199</v>
      </c>
      <c r="C1605" s="1" t="s">
        <v>4795</v>
      </c>
      <c r="D1605" s="1">
        <v>95.7</v>
      </c>
      <c r="F1605" s="1">
        <v>95.7</v>
      </c>
      <c r="G1605" s="1">
        <v>200</v>
      </c>
    </row>
    <row r="1606" spans="1:7">
      <c r="A1606" s="1" t="s">
        <v>4796</v>
      </c>
      <c r="B1606" s="1" t="s">
        <v>4199</v>
      </c>
      <c r="C1606" s="1" t="s">
        <v>4798</v>
      </c>
      <c r="D1606" s="1">
        <v>95.6</v>
      </c>
      <c r="F1606" s="1">
        <v>95.6</v>
      </c>
      <c r="G1606" s="1">
        <v>202</v>
      </c>
    </row>
    <row r="1607" spans="1:7">
      <c r="A1607" s="1" t="s">
        <v>4799</v>
      </c>
      <c r="B1607" s="1" t="s">
        <v>4199</v>
      </c>
      <c r="C1607" s="1" t="s">
        <v>4801</v>
      </c>
      <c r="D1607" s="1">
        <v>95.6</v>
      </c>
      <c r="F1607" s="1">
        <v>95.6</v>
      </c>
      <c r="G1607" s="1">
        <v>202</v>
      </c>
    </row>
    <row r="1608" spans="1:7">
      <c r="A1608" s="1" t="s">
        <v>4802</v>
      </c>
      <c r="B1608" s="1" t="s">
        <v>4199</v>
      </c>
      <c r="C1608" s="1" t="s">
        <v>4804</v>
      </c>
      <c r="D1608" s="1">
        <v>95.6</v>
      </c>
      <c r="F1608" s="1">
        <v>95.6</v>
      </c>
      <c r="G1608" s="1">
        <v>202</v>
      </c>
    </row>
    <row r="1609" spans="1:7">
      <c r="A1609" s="1" t="s">
        <v>4805</v>
      </c>
      <c r="B1609" s="1" t="s">
        <v>4199</v>
      </c>
      <c r="C1609" s="1" t="s">
        <v>4807</v>
      </c>
      <c r="D1609" s="1">
        <v>93.6</v>
      </c>
      <c r="E1609" s="1">
        <v>2</v>
      </c>
      <c r="F1609" s="1">
        <v>95.6</v>
      </c>
      <c r="G1609" s="1">
        <v>202</v>
      </c>
    </row>
    <row r="1610" spans="1:7">
      <c r="A1610" s="1" t="s">
        <v>4808</v>
      </c>
      <c r="B1610" s="1" t="s">
        <v>4199</v>
      </c>
      <c r="C1610" s="1" t="s">
        <v>4810</v>
      </c>
      <c r="D1610" s="1">
        <v>95.4</v>
      </c>
      <c r="F1610" s="1">
        <v>95.4</v>
      </c>
      <c r="G1610" s="1">
        <v>206</v>
      </c>
    </row>
    <row r="1611" spans="1:7">
      <c r="A1611" s="1" t="s">
        <v>4811</v>
      </c>
      <c r="B1611" s="1" t="s">
        <v>4199</v>
      </c>
      <c r="C1611" s="1" t="s">
        <v>4813</v>
      </c>
      <c r="D1611" s="1">
        <v>95.4</v>
      </c>
      <c r="F1611" s="1">
        <v>95.4</v>
      </c>
      <c r="G1611" s="1">
        <v>206</v>
      </c>
    </row>
    <row r="1612" spans="1:7">
      <c r="A1612" s="1" t="s">
        <v>2094</v>
      </c>
      <c r="B1612" s="1" t="s">
        <v>4199</v>
      </c>
      <c r="C1612" s="1" t="s">
        <v>4815</v>
      </c>
      <c r="D1612" s="1">
        <v>95.3</v>
      </c>
      <c r="F1612" s="1">
        <v>95.3</v>
      </c>
      <c r="G1612" s="1">
        <v>208</v>
      </c>
    </row>
    <row r="1613" spans="1:7">
      <c r="A1613" s="1" t="s">
        <v>4816</v>
      </c>
      <c r="B1613" s="1" t="s">
        <v>4199</v>
      </c>
      <c r="C1613" s="1" t="s">
        <v>4818</v>
      </c>
      <c r="D1613" s="1">
        <v>95.3</v>
      </c>
      <c r="F1613" s="1">
        <v>95.3</v>
      </c>
      <c r="G1613" s="1">
        <v>208</v>
      </c>
    </row>
    <row r="1614" spans="1:7">
      <c r="A1614" s="1" t="s">
        <v>4819</v>
      </c>
      <c r="B1614" s="1" t="s">
        <v>4199</v>
      </c>
      <c r="C1614" s="1" t="s">
        <v>4821</v>
      </c>
      <c r="D1614" s="1">
        <v>95.2</v>
      </c>
      <c r="F1614" s="1">
        <v>95.2</v>
      </c>
      <c r="G1614" s="1">
        <v>210</v>
      </c>
    </row>
    <row r="1615" spans="1:7">
      <c r="A1615" s="1" t="s">
        <v>4822</v>
      </c>
      <c r="B1615" s="1" t="s">
        <v>4199</v>
      </c>
      <c r="C1615" s="1" t="s">
        <v>4824</v>
      </c>
      <c r="D1615" s="1">
        <v>95.1</v>
      </c>
      <c r="F1615" s="1">
        <v>95.1</v>
      </c>
      <c r="G1615" s="1">
        <v>211</v>
      </c>
    </row>
    <row r="1616" spans="1:7">
      <c r="A1616" s="1" t="s">
        <v>4825</v>
      </c>
      <c r="B1616" s="1" t="s">
        <v>4199</v>
      </c>
      <c r="C1616" s="1" t="s">
        <v>4827</v>
      </c>
      <c r="D1616" s="1">
        <v>95</v>
      </c>
      <c r="F1616" s="1">
        <v>95</v>
      </c>
      <c r="G1616" s="1">
        <v>212</v>
      </c>
    </row>
    <row r="1617" spans="1:7">
      <c r="A1617" s="1" t="s">
        <v>4828</v>
      </c>
      <c r="B1617" s="1" t="s">
        <v>4199</v>
      </c>
      <c r="C1617" s="1" t="s">
        <v>4830</v>
      </c>
      <c r="D1617" s="1">
        <v>94.9</v>
      </c>
      <c r="F1617" s="1">
        <v>94.9</v>
      </c>
      <c r="G1617" s="1">
        <v>213</v>
      </c>
    </row>
    <row r="1618" spans="1:7">
      <c r="A1618" s="1" t="s">
        <v>4831</v>
      </c>
      <c r="B1618" s="1" t="s">
        <v>4199</v>
      </c>
      <c r="C1618" s="1" t="s">
        <v>4833</v>
      </c>
      <c r="D1618" s="1">
        <v>94.9</v>
      </c>
      <c r="F1618" s="1">
        <v>94.9</v>
      </c>
      <c r="G1618" s="1">
        <v>213</v>
      </c>
    </row>
    <row r="1619" spans="1:7">
      <c r="A1619" s="1" t="s">
        <v>4834</v>
      </c>
      <c r="B1619" s="1" t="s">
        <v>4199</v>
      </c>
      <c r="C1619" s="1" t="s">
        <v>4836</v>
      </c>
      <c r="D1619" s="1">
        <v>94.8</v>
      </c>
      <c r="F1619" s="1">
        <v>94.8</v>
      </c>
      <c r="G1619" s="1">
        <v>215</v>
      </c>
    </row>
    <row r="1620" spans="1:7">
      <c r="A1620" s="1" t="s">
        <v>4837</v>
      </c>
      <c r="B1620" s="1" t="s">
        <v>4199</v>
      </c>
      <c r="C1620" s="1" t="s">
        <v>4839</v>
      </c>
      <c r="D1620" s="1">
        <v>92.7</v>
      </c>
      <c r="E1620" s="1">
        <v>2</v>
      </c>
      <c r="F1620" s="1">
        <v>94.7</v>
      </c>
      <c r="G1620" s="1">
        <v>216</v>
      </c>
    </row>
    <row r="1621" spans="1:7">
      <c r="A1621" s="1" t="s">
        <v>4840</v>
      </c>
      <c r="B1621" s="1" t="s">
        <v>4199</v>
      </c>
      <c r="C1621" s="1" t="s">
        <v>4842</v>
      </c>
      <c r="D1621" s="1">
        <v>94.6</v>
      </c>
      <c r="F1621" s="1">
        <v>94.6</v>
      </c>
      <c r="G1621" s="1">
        <v>217</v>
      </c>
    </row>
    <row r="1622" spans="1:7">
      <c r="A1622" s="1" t="s">
        <v>4843</v>
      </c>
      <c r="B1622" s="1" t="s">
        <v>4199</v>
      </c>
      <c r="C1622" s="1" t="s">
        <v>4845</v>
      </c>
      <c r="D1622" s="1">
        <v>94.6</v>
      </c>
      <c r="F1622" s="1">
        <v>94.6</v>
      </c>
      <c r="G1622" s="1">
        <v>217</v>
      </c>
    </row>
    <row r="1623" spans="1:7">
      <c r="A1623" s="1" t="s">
        <v>4846</v>
      </c>
      <c r="B1623" s="1" t="s">
        <v>4199</v>
      </c>
      <c r="C1623" s="1" t="s">
        <v>4848</v>
      </c>
      <c r="D1623" s="1">
        <v>94.6</v>
      </c>
      <c r="F1623" s="1">
        <v>94.6</v>
      </c>
      <c r="G1623" s="1">
        <v>217</v>
      </c>
    </row>
    <row r="1624" spans="1:7">
      <c r="A1624" s="1" t="s">
        <v>4849</v>
      </c>
      <c r="B1624" s="1" t="s">
        <v>4199</v>
      </c>
      <c r="C1624" s="1" t="s">
        <v>4851</v>
      </c>
      <c r="D1624" s="1">
        <v>94.5</v>
      </c>
      <c r="F1624" s="1">
        <v>94.5</v>
      </c>
      <c r="G1624" s="1">
        <v>220</v>
      </c>
    </row>
    <row r="1625" spans="1:7">
      <c r="A1625" s="1" t="s">
        <v>4852</v>
      </c>
      <c r="B1625" s="1" t="s">
        <v>4199</v>
      </c>
      <c r="C1625" s="1" t="s">
        <v>4854</v>
      </c>
      <c r="D1625" s="1">
        <v>94.4</v>
      </c>
      <c r="F1625" s="1">
        <v>94.4</v>
      </c>
      <c r="G1625" s="1">
        <v>221</v>
      </c>
    </row>
    <row r="1626" spans="1:7">
      <c r="A1626" s="1" t="s">
        <v>4855</v>
      </c>
      <c r="B1626" s="1" t="s">
        <v>4199</v>
      </c>
      <c r="C1626" s="1" t="s">
        <v>4857</v>
      </c>
      <c r="D1626" s="1">
        <v>94.4</v>
      </c>
      <c r="F1626" s="1">
        <v>94.4</v>
      </c>
      <c r="G1626" s="1">
        <v>221</v>
      </c>
    </row>
    <row r="1627" spans="1:7">
      <c r="A1627" s="1" t="s">
        <v>4858</v>
      </c>
      <c r="B1627" s="1" t="s">
        <v>4199</v>
      </c>
      <c r="C1627" s="1" t="s">
        <v>4860</v>
      </c>
      <c r="D1627" s="1">
        <v>94.3</v>
      </c>
      <c r="F1627" s="1">
        <v>94.3</v>
      </c>
      <c r="G1627" s="1">
        <v>223</v>
      </c>
    </row>
    <row r="1628" spans="1:7">
      <c r="A1628" s="1" t="s">
        <v>4861</v>
      </c>
      <c r="B1628" s="1" t="s">
        <v>4199</v>
      </c>
      <c r="C1628" s="1" t="s">
        <v>4863</v>
      </c>
      <c r="D1628" s="1">
        <v>89.3</v>
      </c>
      <c r="E1628" s="1">
        <v>5</v>
      </c>
      <c r="F1628" s="1">
        <v>94.3</v>
      </c>
      <c r="G1628" s="1">
        <v>223</v>
      </c>
    </row>
    <row r="1629" spans="1:7">
      <c r="A1629" s="1" t="s">
        <v>4864</v>
      </c>
      <c r="B1629" s="1" t="s">
        <v>4199</v>
      </c>
      <c r="C1629" s="1" t="s">
        <v>4866</v>
      </c>
      <c r="D1629" s="1">
        <v>94.2</v>
      </c>
      <c r="F1629" s="1">
        <v>94.2</v>
      </c>
      <c r="G1629" s="1">
        <v>225</v>
      </c>
    </row>
    <row r="1630" spans="1:7">
      <c r="A1630" s="1" t="s">
        <v>4867</v>
      </c>
      <c r="B1630" s="1" t="s">
        <v>4199</v>
      </c>
      <c r="C1630" s="1" t="s">
        <v>4869</v>
      </c>
      <c r="D1630" s="1">
        <v>92.2</v>
      </c>
      <c r="E1630" s="1">
        <v>2</v>
      </c>
      <c r="F1630" s="1">
        <v>94.2</v>
      </c>
      <c r="G1630" s="1">
        <v>225</v>
      </c>
    </row>
    <row r="1631" spans="1:7">
      <c r="A1631" s="1" t="s">
        <v>4870</v>
      </c>
      <c r="B1631" s="1" t="s">
        <v>4199</v>
      </c>
      <c r="C1631" s="1" t="s">
        <v>4872</v>
      </c>
      <c r="D1631" s="1">
        <v>94.1</v>
      </c>
      <c r="F1631" s="1">
        <v>94.1</v>
      </c>
      <c r="G1631" s="1">
        <v>227</v>
      </c>
    </row>
    <row r="1632" spans="1:7">
      <c r="A1632" s="1" t="s">
        <v>4873</v>
      </c>
      <c r="B1632" s="1" t="s">
        <v>4199</v>
      </c>
      <c r="C1632" s="1" t="s">
        <v>4875</v>
      </c>
      <c r="D1632" s="1">
        <v>94.1</v>
      </c>
      <c r="F1632" s="1">
        <v>94.1</v>
      </c>
      <c r="G1632" s="1">
        <v>227</v>
      </c>
    </row>
    <row r="1633" spans="1:7">
      <c r="A1633" s="1" t="s">
        <v>4876</v>
      </c>
      <c r="B1633" s="1" t="s">
        <v>4199</v>
      </c>
      <c r="C1633" s="1" t="s">
        <v>4878</v>
      </c>
      <c r="D1633" s="1">
        <v>92.1</v>
      </c>
      <c r="E1633" s="1">
        <v>2</v>
      </c>
      <c r="F1633" s="1">
        <v>94.1</v>
      </c>
      <c r="G1633" s="1">
        <v>227</v>
      </c>
    </row>
    <row r="1634" spans="1:7">
      <c r="A1634" s="1" t="s">
        <v>4879</v>
      </c>
      <c r="B1634" s="1" t="s">
        <v>4199</v>
      </c>
      <c r="C1634" s="1" t="s">
        <v>4881</v>
      </c>
      <c r="D1634" s="1">
        <v>94</v>
      </c>
      <c r="F1634" s="1">
        <v>94</v>
      </c>
      <c r="G1634" s="1">
        <v>230</v>
      </c>
    </row>
    <row r="1635" spans="1:7">
      <c r="A1635" s="1" t="s">
        <v>4882</v>
      </c>
      <c r="B1635" s="1" t="s">
        <v>4199</v>
      </c>
      <c r="C1635" s="1" t="s">
        <v>4884</v>
      </c>
      <c r="D1635" s="1">
        <v>94</v>
      </c>
      <c r="F1635" s="1">
        <v>94</v>
      </c>
      <c r="G1635" s="1">
        <v>230</v>
      </c>
    </row>
    <row r="1636" spans="1:7">
      <c r="A1636" s="1" t="s">
        <v>4885</v>
      </c>
      <c r="B1636" s="1" t="s">
        <v>4199</v>
      </c>
      <c r="C1636" s="1" t="s">
        <v>4887</v>
      </c>
      <c r="D1636" s="1">
        <v>93.9</v>
      </c>
      <c r="F1636" s="1">
        <v>93.9</v>
      </c>
      <c r="G1636" s="1">
        <v>232</v>
      </c>
    </row>
    <row r="1637" spans="1:7">
      <c r="A1637" s="1" t="s">
        <v>4888</v>
      </c>
      <c r="B1637" s="1" t="s">
        <v>4199</v>
      </c>
      <c r="C1637" s="1" t="s">
        <v>4890</v>
      </c>
      <c r="D1637" s="1">
        <v>93.9</v>
      </c>
      <c r="F1637" s="1">
        <v>93.9</v>
      </c>
      <c r="G1637" s="1">
        <v>232</v>
      </c>
    </row>
    <row r="1638" spans="1:7">
      <c r="A1638" s="1" t="s">
        <v>1513</v>
      </c>
      <c r="B1638" s="1" t="s">
        <v>4199</v>
      </c>
      <c r="C1638" s="1" t="s">
        <v>4892</v>
      </c>
      <c r="D1638" s="1">
        <v>93.8</v>
      </c>
      <c r="F1638" s="1">
        <v>93.8</v>
      </c>
      <c r="G1638" s="1">
        <v>234</v>
      </c>
    </row>
    <row r="1639" spans="1:7">
      <c r="A1639" s="1" t="s">
        <v>4893</v>
      </c>
      <c r="B1639" s="1" t="s">
        <v>4199</v>
      </c>
      <c r="C1639" s="1" t="s">
        <v>4895</v>
      </c>
      <c r="D1639" s="1">
        <v>93.4</v>
      </c>
      <c r="F1639" s="1">
        <v>93.4</v>
      </c>
      <c r="G1639" s="1">
        <v>235</v>
      </c>
    </row>
    <row r="1640" spans="1:7">
      <c r="A1640" s="1" t="s">
        <v>4896</v>
      </c>
      <c r="B1640" s="1" t="s">
        <v>4199</v>
      </c>
      <c r="C1640" s="1" t="s">
        <v>4898</v>
      </c>
      <c r="D1640" s="1">
        <v>91.4</v>
      </c>
      <c r="E1640" s="1">
        <v>2</v>
      </c>
      <c r="F1640" s="1">
        <v>93.4</v>
      </c>
      <c r="G1640" s="1">
        <v>235</v>
      </c>
    </row>
    <row r="1641" spans="1:7">
      <c r="A1641" s="1" t="s">
        <v>4899</v>
      </c>
      <c r="B1641" s="1" t="s">
        <v>4199</v>
      </c>
      <c r="C1641" s="1" t="s">
        <v>4901</v>
      </c>
      <c r="D1641" s="1">
        <v>91.3</v>
      </c>
      <c r="E1641" s="1">
        <v>2</v>
      </c>
      <c r="F1641" s="1">
        <v>93.3</v>
      </c>
      <c r="G1641" s="1">
        <v>237</v>
      </c>
    </row>
    <row r="1642" spans="1:7">
      <c r="A1642" s="1" t="s">
        <v>1130</v>
      </c>
      <c r="B1642" s="1" t="s">
        <v>4199</v>
      </c>
      <c r="C1642" s="1" t="s">
        <v>4903</v>
      </c>
      <c r="D1642" s="1">
        <v>88.2</v>
      </c>
      <c r="E1642" s="1">
        <v>5</v>
      </c>
      <c r="F1642" s="1">
        <v>93.2</v>
      </c>
      <c r="G1642" s="1">
        <v>238</v>
      </c>
    </row>
    <row r="1643" spans="1:7">
      <c r="A1643" s="1" t="s">
        <v>4904</v>
      </c>
      <c r="B1643" s="1" t="s">
        <v>4199</v>
      </c>
      <c r="C1643" s="1" t="s">
        <v>4906</v>
      </c>
      <c r="D1643" s="1">
        <v>93</v>
      </c>
      <c r="F1643" s="1">
        <v>93</v>
      </c>
      <c r="G1643" s="1">
        <v>239</v>
      </c>
    </row>
    <row r="1644" spans="1:7">
      <c r="A1644" s="1" t="s">
        <v>4907</v>
      </c>
      <c r="B1644" s="1" t="s">
        <v>4199</v>
      </c>
      <c r="C1644" s="1" t="s">
        <v>4909</v>
      </c>
      <c r="D1644" s="1">
        <v>93</v>
      </c>
      <c r="F1644" s="1">
        <v>93</v>
      </c>
      <c r="G1644" s="1">
        <v>239</v>
      </c>
    </row>
    <row r="1645" spans="1:7">
      <c r="A1645" s="1" t="s">
        <v>3335</v>
      </c>
      <c r="B1645" s="1" t="s">
        <v>4199</v>
      </c>
      <c r="C1645" s="1" t="s">
        <v>4911</v>
      </c>
      <c r="D1645" s="1">
        <v>93</v>
      </c>
      <c r="F1645" s="1">
        <v>93</v>
      </c>
      <c r="G1645" s="1">
        <v>239</v>
      </c>
    </row>
    <row r="1646" spans="1:7">
      <c r="A1646" s="1" t="s">
        <v>4912</v>
      </c>
      <c r="B1646" s="1" t="s">
        <v>4199</v>
      </c>
      <c r="C1646" s="1" t="s">
        <v>4914</v>
      </c>
      <c r="D1646" s="1">
        <v>92.8</v>
      </c>
      <c r="F1646" s="1">
        <v>92.8</v>
      </c>
      <c r="G1646" s="1">
        <v>242</v>
      </c>
    </row>
    <row r="1647" spans="1:7">
      <c r="A1647" s="1" t="s">
        <v>4915</v>
      </c>
      <c r="B1647" s="1" t="s">
        <v>4199</v>
      </c>
      <c r="C1647" s="1" t="s">
        <v>4917</v>
      </c>
      <c r="D1647" s="1">
        <v>92.4</v>
      </c>
      <c r="F1647" s="1">
        <v>92.4</v>
      </c>
      <c r="G1647" s="1">
        <v>243</v>
      </c>
    </row>
    <row r="1648" spans="1:7">
      <c r="A1648" s="1" t="s">
        <v>4918</v>
      </c>
      <c r="B1648" s="1" t="s">
        <v>4199</v>
      </c>
      <c r="C1648" s="1" t="s">
        <v>4920</v>
      </c>
      <c r="D1648" s="1">
        <v>92.4</v>
      </c>
      <c r="F1648" s="1">
        <v>92.4</v>
      </c>
      <c r="G1648" s="1">
        <v>243</v>
      </c>
    </row>
    <row r="1649" spans="1:7">
      <c r="A1649" s="1" t="s">
        <v>4921</v>
      </c>
      <c r="B1649" s="1" t="s">
        <v>4199</v>
      </c>
      <c r="C1649" s="1" t="s">
        <v>4923</v>
      </c>
      <c r="D1649" s="1">
        <v>92.4</v>
      </c>
      <c r="F1649" s="1">
        <v>92.4</v>
      </c>
      <c r="G1649" s="1">
        <v>243</v>
      </c>
    </row>
    <row r="1650" spans="1:7">
      <c r="A1650" s="1" t="s">
        <v>4924</v>
      </c>
      <c r="B1650" s="1" t="s">
        <v>4199</v>
      </c>
      <c r="C1650" s="1" t="s">
        <v>4926</v>
      </c>
      <c r="D1650" s="1">
        <v>92.2</v>
      </c>
      <c r="F1650" s="1">
        <v>92.2</v>
      </c>
      <c r="G1650" s="1">
        <v>246</v>
      </c>
    </row>
    <row r="1651" spans="1:7">
      <c r="A1651" s="1" t="s">
        <v>4927</v>
      </c>
      <c r="B1651" s="1" t="s">
        <v>4199</v>
      </c>
      <c r="C1651" s="1" t="s">
        <v>4929</v>
      </c>
      <c r="D1651" s="1">
        <v>92.1</v>
      </c>
      <c r="F1651" s="1">
        <v>92.1</v>
      </c>
      <c r="G1651" s="1">
        <v>247</v>
      </c>
    </row>
    <row r="1652" spans="1:7">
      <c r="A1652" s="1" t="s">
        <v>4930</v>
      </c>
      <c r="B1652" s="1" t="s">
        <v>4199</v>
      </c>
      <c r="C1652" s="1" t="s">
        <v>4932</v>
      </c>
      <c r="D1652" s="1">
        <v>91.9</v>
      </c>
      <c r="F1652" s="1">
        <v>91.9</v>
      </c>
      <c r="G1652" s="1">
        <v>248</v>
      </c>
    </row>
    <row r="1653" spans="1:7">
      <c r="A1653" s="1" t="s">
        <v>4933</v>
      </c>
      <c r="B1653" s="1" t="s">
        <v>4199</v>
      </c>
      <c r="C1653" s="1" t="s">
        <v>4935</v>
      </c>
      <c r="D1653" s="1">
        <v>91.6</v>
      </c>
      <c r="F1653" s="1">
        <v>91.6</v>
      </c>
      <c r="G1653" s="1">
        <v>249</v>
      </c>
    </row>
    <row r="1654" spans="1:7">
      <c r="A1654" s="1" t="s">
        <v>4936</v>
      </c>
      <c r="B1654" s="1" t="s">
        <v>4199</v>
      </c>
      <c r="C1654" s="1" t="s">
        <v>4938</v>
      </c>
      <c r="D1654" s="1">
        <v>91.5</v>
      </c>
      <c r="F1654" s="1">
        <v>91.5</v>
      </c>
      <c r="G1654" s="1">
        <v>250</v>
      </c>
    </row>
    <row r="1655" spans="1:7">
      <c r="A1655" s="1" t="s">
        <v>4939</v>
      </c>
      <c r="B1655" s="1" t="s">
        <v>4199</v>
      </c>
      <c r="C1655" s="1" t="s">
        <v>4941</v>
      </c>
      <c r="D1655" s="1">
        <v>91.4</v>
      </c>
      <c r="F1655" s="1">
        <v>91.4</v>
      </c>
      <c r="G1655" s="1">
        <v>251</v>
      </c>
    </row>
    <row r="1656" spans="1:7">
      <c r="A1656" s="1" t="s">
        <v>4942</v>
      </c>
      <c r="B1656" s="1" t="s">
        <v>4199</v>
      </c>
      <c r="C1656" s="1" t="s">
        <v>4944</v>
      </c>
      <c r="D1656" s="1">
        <v>91.4</v>
      </c>
      <c r="F1656" s="1">
        <v>91.4</v>
      </c>
      <c r="G1656" s="1">
        <v>251</v>
      </c>
    </row>
    <row r="1657" spans="1:7">
      <c r="A1657" s="1" t="s">
        <v>4945</v>
      </c>
      <c r="B1657" s="1" t="s">
        <v>4199</v>
      </c>
      <c r="C1657" s="1" t="s">
        <v>4947</v>
      </c>
      <c r="D1657" s="1">
        <v>91.3</v>
      </c>
      <c r="F1657" s="1">
        <v>91.3</v>
      </c>
      <c r="G1657" s="1">
        <v>253</v>
      </c>
    </row>
    <row r="1658" spans="1:7">
      <c r="A1658" s="1" t="s">
        <v>4948</v>
      </c>
      <c r="B1658" s="1" t="s">
        <v>4199</v>
      </c>
      <c r="C1658" s="1" t="s">
        <v>4950</v>
      </c>
      <c r="D1658" s="1">
        <v>91</v>
      </c>
      <c r="F1658" s="1">
        <v>91</v>
      </c>
      <c r="G1658" s="1">
        <v>254</v>
      </c>
    </row>
    <row r="1659" spans="1:7">
      <c r="A1659" s="1" t="s">
        <v>4951</v>
      </c>
      <c r="B1659" s="1" t="s">
        <v>4199</v>
      </c>
      <c r="C1659" s="1" t="s">
        <v>4953</v>
      </c>
      <c r="D1659" s="1">
        <v>90.8</v>
      </c>
      <c r="F1659" s="1">
        <v>90.8</v>
      </c>
      <c r="G1659" s="1">
        <v>255</v>
      </c>
    </row>
    <row r="1660" spans="1:7">
      <c r="A1660" s="1" t="s">
        <v>4954</v>
      </c>
      <c r="B1660" s="1" t="s">
        <v>4199</v>
      </c>
      <c r="C1660" s="1" t="s">
        <v>4956</v>
      </c>
      <c r="D1660" s="1">
        <v>90.7</v>
      </c>
      <c r="F1660" s="1">
        <v>90.7</v>
      </c>
      <c r="G1660" s="1">
        <v>256</v>
      </c>
    </row>
    <row r="1661" spans="1:7">
      <c r="A1661" s="1" t="s">
        <v>4957</v>
      </c>
      <c r="B1661" s="1" t="s">
        <v>4199</v>
      </c>
      <c r="C1661" s="1" t="s">
        <v>4959</v>
      </c>
      <c r="D1661" s="1">
        <v>90.6</v>
      </c>
      <c r="F1661" s="1">
        <v>90.6</v>
      </c>
      <c r="G1661" s="1">
        <v>257</v>
      </c>
    </row>
    <row r="1662" spans="1:7">
      <c r="A1662" s="1" t="s">
        <v>4960</v>
      </c>
      <c r="B1662" s="1" t="s">
        <v>4199</v>
      </c>
      <c r="C1662" s="1" t="s">
        <v>4962</v>
      </c>
      <c r="D1662" s="1">
        <v>88.6</v>
      </c>
      <c r="E1662" s="1">
        <v>2</v>
      </c>
      <c r="F1662" s="1">
        <v>90.6</v>
      </c>
      <c r="G1662" s="1">
        <v>257</v>
      </c>
    </row>
    <row r="1663" spans="1:7">
      <c r="A1663" s="1" t="s">
        <v>4963</v>
      </c>
      <c r="B1663" s="1" t="s">
        <v>4199</v>
      </c>
      <c r="C1663" s="1" t="s">
        <v>4965</v>
      </c>
      <c r="D1663" s="1">
        <v>90.4</v>
      </c>
      <c r="F1663" s="1">
        <v>90.4</v>
      </c>
      <c r="G1663" s="1">
        <v>259</v>
      </c>
    </row>
    <row r="1664" spans="1:7">
      <c r="A1664" s="1" t="s">
        <v>4966</v>
      </c>
      <c r="B1664" s="1" t="s">
        <v>4199</v>
      </c>
      <c r="C1664" s="1" t="s">
        <v>4968</v>
      </c>
      <c r="D1664" s="1">
        <v>90.4</v>
      </c>
      <c r="F1664" s="1">
        <v>90.4</v>
      </c>
      <c r="G1664" s="1">
        <v>259</v>
      </c>
    </row>
    <row r="1665" spans="1:7">
      <c r="A1665" s="1" t="s">
        <v>4969</v>
      </c>
      <c r="B1665" s="1" t="s">
        <v>4199</v>
      </c>
      <c r="C1665" s="1" t="s">
        <v>4971</v>
      </c>
      <c r="D1665" s="1">
        <v>88.2</v>
      </c>
      <c r="E1665" s="1">
        <v>2</v>
      </c>
      <c r="F1665" s="1">
        <v>90.2</v>
      </c>
      <c r="G1665" s="1">
        <v>261</v>
      </c>
    </row>
    <row r="1666" spans="1:7">
      <c r="A1666" s="1" t="s">
        <v>4972</v>
      </c>
      <c r="B1666" s="1" t="s">
        <v>4199</v>
      </c>
      <c r="C1666" s="1" t="s">
        <v>4974</v>
      </c>
      <c r="D1666" s="1">
        <v>89.9</v>
      </c>
      <c r="F1666" s="1">
        <v>89.9</v>
      </c>
      <c r="G1666" s="1">
        <v>262</v>
      </c>
    </row>
    <row r="1667" spans="1:7">
      <c r="A1667" s="1" t="s">
        <v>4975</v>
      </c>
      <c r="B1667" s="1" t="s">
        <v>4199</v>
      </c>
      <c r="C1667" s="1" t="s">
        <v>4977</v>
      </c>
      <c r="D1667" s="1">
        <v>89.9</v>
      </c>
      <c r="F1667" s="1">
        <v>89.9</v>
      </c>
      <c r="G1667" s="1">
        <v>262</v>
      </c>
    </row>
    <row r="1668" spans="1:7">
      <c r="A1668" s="1" t="s">
        <v>4978</v>
      </c>
      <c r="B1668" s="1" t="s">
        <v>4199</v>
      </c>
      <c r="C1668" s="1" t="s">
        <v>4980</v>
      </c>
      <c r="D1668" s="1">
        <v>89.7</v>
      </c>
      <c r="F1668" s="1">
        <v>89.7</v>
      </c>
      <c r="G1668" s="1">
        <v>264</v>
      </c>
    </row>
    <row r="1669" spans="1:7">
      <c r="A1669" s="1" t="s">
        <v>4981</v>
      </c>
      <c r="B1669" s="1" t="s">
        <v>4199</v>
      </c>
      <c r="C1669" s="1" t="s">
        <v>4983</v>
      </c>
      <c r="D1669" s="1">
        <v>89.4</v>
      </c>
      <c r="F1669" s="1">
        <v>89.4</v>
      </c>
      <c r="G1669" s="1">
        <v>265</v>
      </c>
    </row>
    <row r="1670" spans="1:7">
      <c r="A1670" s="1" t="s">
        <v>4984</v>
      </c>
      <c r="B1670" s="1" t="s">
        <v>4199</v>
      </c>
      <c r="C1670" s="1" t="s">
        <v>4986</v>
      </c>
      <c r="D1670" s="1">
        <v>89</v>
      </c>
      <c r="F1670" s="1">
        <v>89</v>
      </c>
      <c r="G1670" s="1">
        <v>266</v>
      </c>
    </row>
    <row r="1671" spans="1:7">
      <c r="A1671" s="1" t="s">
        <v>4987</v>
      </c>
      <c r="B1671" s="1" t="s">
        <v>4199</v>
      </c>
      <c r="C1671" s="1" t="s">
        <v>4989</v>
      </c>
      <c r="D1671" s="1">
        <v>88.7</v>
      </c>
      <c r="F1671" s="1">
        <v>88.7</v>
      </c>
      <c r="G1671" s="1">
        <v>267</v>
      </c>
    </row>
    <row r="1672" spans="1:7">
      <c r="A1672" s="1" t="s">
        <v>4990</v>
      </c>
      <c r="B1672" s="1" t="s">
        <v>4199</v>
      </c>
      <c r="C1672" s="1" t="s">
        <v>4992</v>
      </c>
      <c r="D1672" s="1">
        <v>88.2</v>
      </c>
      <c r="F1672" s="1">
        <v>88.2</v>
      </c>
      <c r="G1672" s="1">
        <v>268</v>
      </c>
    </row>
    <row r="1673" spans="1:7">
      <c r="A1673" s="1" t="s">
        <v>4993</v>
      </c>
      <c r="B1673" s="1" t="s">
        <v>4199</v>
      </c>
      <c r="C1673" s="1" t="s">
        <v>4995</v>
      </c>
      <c r="D1673" s="1">
        <v>88.1</v>
      </c>
      <c r="F1673" s="1">
        <v>88.1</v>
      </c>
      <c r="G1673" s="1">
        <v>269</v>
      </c>
    </row>
    <row r="1674" spans="1:7">
      <c r="A1674" s="1" t="s">
        <v>4996</v>
      </c>
      <c r="B1674" s="1" t="s">
        <v>4199</v>
      </c>
      <c r="C1674" s="1" t="s">
        <v>4998</v>
      </c>
      <c r="D1674" s="1">
        <v>88.1</v>
      </c>
      <c r="F1674" s="1">
        <v>88.1</v>
      </c>
      <c r="G1674" s="1">
        <v>269</v>
      </c>
    </row>
    <row r="1675" spans="1:7">
      <c r="A1675" s="1" t="s">
        <v>4999</v>
      </c>
      <c r="B1675" s="1" t="s">
        <v>4199</v>
      </c>
      <c r="C1675" s="1" t="s">
        <v>5001</v>
      </c>
      <c r="D1675" s="1">
        <v>87.9</v>
      </c>
      <c r="F1675" s="1">
        <v>87.9</v>
      </c>
      <c r="G1675" s="1">
        <v>271</v>
      </c>
    </row>
    <row r="1676" spans="1:7">
      <c r="A1676" s="1" t="s">
        <v>5002</v>
      </c>
      <c r="B1676" s="1" t="s">
        <v>4199</v>
      </c>
      <c r="C1676" s="1" t="s">
        <v>5004</v>
      </c>
      <c r="D1676" s="1">
        <v>87.8</v>
      </c>
      <c r="F1676" s="1">
        <v>87.8</v>
      </c>
      <c r="G1676" s="1">
        <v>272</v>
      </c>
    </row>
    <row r="1677" spans="1:7">
      <c r="A1677" s="1" t="s">
        <v>5005</v>
      </c>
      <c r="B1677" s="1" t="s">
        <v>4199</v>
      </c>
      <c r="C1677" s="1" t="s">
        <v>5007</v>
      </c>
      <c r="D1677" s="1">
        <v>85.7</v>
      </c>
      <c r="E1677" s="1">
        <v>2</v>
      </c>
      <c r="F1677" s="1">
        <v>87.7</v>
      </c>
      <c r="G1677" s="1">
        <v>273</v>
      </c>
    </row>
    <row r="1678" spans="1:7">
      <c r="A1678" s="1" t="s">
        <v>5008</v>
      </c>
      <c r="B1678" s="1" t="s">
        <v>4199</v>
      </c>
      <c r="C1678" s="1" t="s">
        <v>5010</v>
      </c>
      <c r="D1678" s="1">
        <v>87.2</v>
      </c>
      <c r="F1678" s="1">
        <v>87.2</v>
      </c>
      <c r="G1678" s="1">
        <v>274</v>
      </c>
    </row>
    <row r="1679" spans="1:7">
      <c r="A1679" s="1" t="s">
        <v>5011</v>
      </c>
      <c r="B1679" s="1" t="s">
        <v>4199</v>
      </c>
      <c r="C1679" s="1" t="s">
        <v>5013</v>
      </c>
      <c r="D1679" s="1">
        <v>87.1</v>
      </c>
      <c r="F1679" s="1">
        <v>87.1</v>
      </c>
      <c r="G1679" s="1">
        <v>275</v>
      </c>
    </row>
    <row r="1680" spans="1:7">
      <c r="A1680" s="1" t="s">
        <v>5014</v>
      </c>
      <c r="B1680" s="1" t="s">
        <v>4199</v>
      </c>
      <c r="C1680" s="1" t="s">
        <v>5016</v>
      </c>
      <c r="D1680" s="1">
        <v>87.1</v>
      </c>
      <c r="F1680" s="1">
        <v>87.1</v>
      </c>
      <c r="G1680" s="1">
        <v>275</v>
      </c>
    </row>
    <row r="1681" spans="1:7">
      <c r="A1681" s="1" t="s">
        <v>5017</v>
      </c>
      <c r="B1681" s="1" t="s">
        <v>4199</v>
      </c>
      <c r="C1681" s="1" t="s">
        <v>5019</v>
      </c>
      <c r="D1681" s="1">
        <v>86.7</v>
      </c>
      <c r="F1681" s="1">
        <v>86.7</v>
      </c>
      <c r="G1681" s="1">
        <v>277</v>
      </c>
    </row>
    <row r="1682" spans="1:7">
      <c r="A1682" s="1" t="s">
        <v>5020</v>
      </c>
      <c r="B1682" s="1" t="s">
        <v>4199</v>
      </c>
      <c r="C1682" s="1" t="s">
        <v>5022</v>
      </c>
      <c r="D1682" s="1">
        <v>86.5</v>
      </c>
      <c r="F1682" s="1">
        <v>86.5</v>
      </c>
      <c r="G1682" s="1">
        <v>278</v>
      </c>
    </row>
    <row r="1683" spans="1:7">
      <c r="A1683" s="1" t="s">
        <v>5023</v>
      </c>
      <c r="B1683" s="1" t="s">
        <v>4199</v>
      </c>
      <c r="C1683" s="1" t="s">
        <v>5025</v>
      </c>
      <c r="D1683" s="1">
        <v>85.9</v>
      </c>
      <c r="F1683" s="1">
        <v>85.9</v>
      </c>
      <c r="G1683" s="1">
        <v>279</v>
      </c>
    </row>
    <row r="1684" spans="1:7">
      <c r="A1684" s="1" t="s">
        <v>5026</v>
      </c>
      <c r="B1684" s="1" t="s">
        <v>4199</v>
      </c>
      <c r="C1684" s="1" t="s">
        <v>5028</v>
      </c>
      <c r="D1684" s="1">
        <v>85.9</v>
      </c>
      <c r="F1684" s="1">
        <v>85.9</v>
      </c>
      <c r="G1684" s="1">
        <v>279</v>
      </c>
    </row>
    <row r="1685" spans="1:7">
      <c r="A1685" s="1" t="s">
        <v>5029</v>
      </c>
      <c r="B1685" s="1" t="s">
        <v>4199</v>
      </c>
      <c r="C1685" s="1" t="s">
        <v>5031</v>
      </c>
      <c r="D1685" s="1">
        <v>85.9</v>
      </c>
      <c r="F1685" s="1">
        <v>85.9</v>
      </c>
      <c r="G1685" s="1">
        <v>279</v>
      </c>
    </row>
    <row r="1686" spans="1:7">
      <c r="A1686" s="1" t="s">
        <v>5032</v>
      </c>
      <c r="B1686" s="1" t="s">
        <v>4199</v>
      </c>
      <c r="C1686" s="1" t="s">
        <v>5034</v>
      </c>
      <c r="D1686" s="1">
        <v>83.6</v>
      </c>
      <c r="E1686" s="1">
        <v>2</v>
      </c>
      <c r="F1686" s="1">
        <v>85.6</v>
      </c>
      <c r="G1686" s="1">
        <v>282</v>
      </c>
    </row>
    <row r="1687" spans="1:7">
      <c r="A1687" s="1" t="s">
        <v>5035</v>
      </c>
      <c r="B1687" s="1" t="s">
        <v>4199</v>
      </c>
      <c r="C1687" s="1" t="s">
        <v>5037</v>
      </c>
      <c r="D1687" s="1">
        <v>85.4</v>
      </c>
      <c r="F1687" s="1">
        <v>85.4</v>
      </c>
      <c r="G1687" s="1">
        <v>283</v>
      </c>
    </row>
    <row r="1688" spans="1:7">
      <c r="A1688" s="1" t="s">
        <v>5038</v>
      </c>
      <c r="B1688" s="1" t="s">
        <v>4199</v>
      </c>
      <c r="C1688" s="1" t="s">
        <v>5040</v>
      </c>
      <c r="D1688" s="1">
        <v>85.1</v>
      </c>
      <c r="F1688" s="1">
        <v>85.1</v>
      </c>
      <c r="G1688" s="1">
        <v>284</v>
      </c>
    </row>
    <row r="1689" spans="1:7">
      <c r="A1689" s="1" t="s">
        <v>5041</v>
      </c>
      <c r="B1689" s="1" t="s">
        <v>4199</v>
      </c>
      <c r="C1689" s="1" t="s">
        <v>5043</v>
      </c>
      <c r="D1689" s="1">
        <v>85</v>
      </c>
      <c r="F1689" s="1">
        <v>85</v>
      </c>
      <c r="G1689" s="1">
        <v>285</v>
      </c>
    </row>
    <row r="1690" spans="1:7">
      <c r="A1690" s="1" t="s">
        <v>5044</v>
      </c>
      <c r="B1690" s="1" t="s">
        <v>4199</v>
      </c>
      <c r="C1690" s="1" t="s">
        <v>5046</v>
      </c>
      <c r="D1690" s="1">
        <v>84.6</v>
      </c>
      <c r="F1690" s="1">
        <v>84.6</v>
      </c>
      <c r="G1690" s="1">
        <v>286</v>
      </c>
    </row>
    <row r="1691" spans="1:7">
      <c r="A1691" s="1" t="s">
        <v>5047</v>
      </c>
      <c r="B1691" s="1" t="s">
        <v>4199</v>
      </c>
      <c r="C1691" s="1" t="s">
        <v>5049</v>
      </c>
      <c r="D1691" s="1">
        <v>84.4</v>
      </c>
      <c r="F1691" s="1">
        <v>84.4</v>
      </c>
      <c r="G1691" s="1">
        <v>287</v>
      </c>
    </row>
    <row r="1692" spans="1:7">
      <c r="A1692" s="1" t="s">
        <v>5050</v>
      </c>
      <c r="B1692" s="1" t="s">
        <v>4199</v>
      </c>
      <c r="C1692" s="1" t="s">
        <v>5052</v>
      </c>
      <c r="D1692" s="1">
        <v>84.2</v>
      </c>
      <c r="F1692" s="1">
        <v>84.2</v>
      </c>
      <c r="G1692" s="1">
        <v>288</v>
      </c>
    </row>
    <row r="1693" spans="1:7">
      <c r="A1693" s="1" t="s">
        <v>5053</v>
      </c>
      <c r="B1693" s="1" t="s">
        <v>4199</v>
      </c>
      <c r="C1693" s="1" t="s">
        <v>5055</v>
      </c>
      <c r="D1693" s="1">
        <v>83.7</v>
      </c>
      <c r="F1693" s="1">
        <v>83.7</v>
      </c>
      <c r="G1693" s="1">
        <v>289</v>
      </c>
    </row>
    <row r="1694" spans="1:7">
      <c r="A1694" s="1" t="s">
        <v>5056</v>
      </c>
      <c r="B1694" s="1" t="s">
        <v>4199</v>
      </c>
      <c r="C1694" s="1" t="s">
        <v>5058</v>
      </c>
      <c r="D1694" s="1">
        <v>83.4</v>
      </c>
      <c r="F1694" s="1">
        <v>83.4</v>
      </c>
      <c r="G1694" s="1">
        <v>290</v>
      </c>
    </row>
    <row r="1695" spans="1:7">
      <c r="A1695" s="1" t="s">
        <v>5059</v>
      </c>
      <c r="B1695" s="1" t="s">
        <v>4199</v>
      </c>
      <c r="C1695" s="1" t="s">
        <v>5061</v>
      </c>
      <c r="D1695" s="1">
        <v>83</v>
      </c>
      <c r="F1695" s="1">
        <v>83</v>
      </c>
      <c r="G1695" s="1">
        <v>291</v>
      </c>
    </row>
    <row r="1696" spans="1:7">
      <c r="A1696" s="1" t="s">
        <v>5062</v>
      </c>
      <c r="B1696" s="1" t="s">
        <v>4199</v>
      </c>
      <c r="C1696" s="1" t="s">
        <v>5064</v>
      </c>
      <c r="D1696" s="1">
        <v>82.6</v>
      </c>
      <c r="F1696" s="1">
        <v>82.6</v>
      </c>
      <c r="G1696" s="1">
        <v>292</v>
      </c>
    </row>
    <row r="1697" spans="1:7">
      <c r="A1697" s="1" t="s">
        <v>5065</v>
      </c>
      <c r="B1697" s="1" t="s">
        <v>4199</v>
      </c>
      <c r="C1697" s="1" t="s">
        <v>5067</v>
      </c>
      <c r="D1697" s="1">
        <v>82</v>
      </c>
      <c r="F1697" s="1">
        <v>82</v>
      </c>
      <c r="G1697" s="1">
        <v>293</v>
      </c>
    </row>
    <row r="1698" spans="1:7">
      <c r="A1698" s="1" t="s">
        <v>5068</v>
      </c>
      <c r="B1698" s="1" t="s">
        <v>4199</v>
      </c>
      <c r="C1698" s="1" t="s">
        <v>5070</v>
      </c>
      <c r="D1698" s="1">
        <v>80.8</v>
      </c>
      <c r="F1698" s="1">
        <v>80.8</v>
      </c>
      <c r="G1698" s="1">
        <v>294</v>
      </c>
    </row>
    <row r="1699" spans="1:7">
      <c r="A1699" s="1" t="s">
        <v>5071</v>
      </c>
      <c r="B1699" s="1" t="s">
        <v>4199</v>
      </c>
      <c r="C1699" s="1" t="s">
        <v>5073</v>
      </c>
      <c r="D1699" s="1">
        <v>80.4</v>
      </c>
      <c r="F1699" s="1">
        <v>80.4</v>
      </c>
      <c r="G1699" s="1">
        <v>295</v>
      </c>
    </row>
    <row r="1700" spans="1:7">
      <c r="A1700" s="1" t="s">
        <v>5074</v>
      </c>
      <c r="B1700" s="1" t="s">
        <v>4199</v>
      </c>
      <c r="C1700" s="1" t="s">
        <v>5076</v>
      </c>
      <c r="D1700" s="1">
        <v>79.7</v>
      </c>
      <c r="F1700" s="1">
        <v>79.7</v>
      </c>
      <c r="G1700" s="1">
        <v>296</v>
      </c>
    </row>
    <row r="1701" spans="1:7">
      <c r="A1701" s="1" t="s">
        <v>5077</v>
      </c>
      <c r="B1701" s="1" t="s">
        <v>4199</v>
      </c>
      <c r="C1701" s="1" t="s">
        <v>5079</v>
      </c>
      <c r="D1701" s="1">
        <v>77.7</v>
      </c>
      <c r="E1701" s="1">
        <v>2</v>
      </c>
      <c r="F1701" s="1">
        <v>79.7</v>
      </c>
      <c r="G1701" s="1">
        <v>296</v>
      </c>
    </row>
    <row r="1702" spans="1:7">
      <c r="A1702" s="1" t="s">
        <v>5080</v>
      </c>
      <c r="B1702" s="1" t="s">
        <v>4199</v>
      </c>
      <c r="C1702" s="1" t="s">
        <v>5082</v>
      </c>
      <c r="D1702" s="1">
        <v>78.9</v>
      </c>
      <c r="F1702" s="1">
        <v>78.9</v>
      </c>
      <c r="G1702" s="1">
        <v>298</v>
      </c>
    </row>
    <row r="1703" spans="1:7">
      <c r="A1703" s="1" t="s">
        <v>5083</v>
      </c>
      <c r="B1703" s="1" t="s">
        <v>4199</v>
      </c>
      <c r="C1703" s="1" t="s">
        <v>5085</v>
      </c>
      <c r="D1703" s="1">
        <v>78.2</v>
      </c>
      <c r="F1703" s="1">
        <v>78.2</v>
      </c>
      <c r="G1703" s="1">
        <v>299</v>
      </c>
    </row>
    <row r="1704" spans="1:7">
      <c r="A1704" s="1" t="s">
        <v>5086</v>
      </c>
      <c r="B1704" s="1" t="s">
        <v>4199</v>
      </c>
      <c r="C1704" s="1" t="s">
        <v>5088</v>
      </c>
      <c r="D1704" s="1">
        <v>77.4</v>
      </c>
      <c r="F1704" s="1">
        <v>77.4</v>
      </c>
      <c r="G1704" s="1">
        <v>300</v>
      </c>
    </row>
    <row r="1705" spans="1:7">
      <c r="A1705" s="1" t="s">
        <v>5089</v>
      </c>
      <c r="B1705" s="1" t="s">
        <v>4199</v>
      </c>
      <c r="C1705" s="1" t="s">
        <v>5091</v>
      </c>
      <c r="D1705" s="1">
        <v>76.4</v>
      </c>
      <c r="F1705" s="1">
        <v>76.4</v>
      </c>
      <c r="G1705" s="1">
        <v>301</v>
      </c>
    </row>
    <row r="1706" spans="1:7">
      <c r="A1706" s="1" t="s">
        <v>5092</v>
      </c>
      <c r="B1706" s="1" t="s">
        <v>4199</v>
      </c>
      <c r="C1706" s="1" t="s">
        <v>5094</v>
      </c>
      <c r="D1706" s="1">
        <v>76.1</v>
      </c>
      <c r="F1706" s="1">
        <v>76.1</v>
      </c>
      <c r="G1706" s="1">
        <v>302</v>
      </c>
    </row>
    <row r="1707" spans="1:7">
      <c r="A1707" s="1" t="s">
        <v>5095</v>
      </c>
      <c r="B1707" s="1" t="s">
        <v>4199</v>
      </c>
      <c r="C1707" s="1" t="s">
        <v>5097</v>
      </c>
      <c r="D1707" s="1">
        <v>75.9</v>
      </c>
      <c r="F1707" s="1">
        <v>75.9</v>
      </c>
      <c r="G1707" s="1">
        <v>303</v>
      </c>
    </row>
    <row r="1708" spans="1:7">
      <c r="A1708" s="1" t="s">
        <v>5098</v>
      </c>
      <c r="B1708" s="1" t="s">
        <v>4199</v>
      </c>
      <c r="C1708" s="1" t="s">
        <v>5100</v>
      </c>
      <c r="D1708" s="1">
        <v>75.3</v>
      </c>
      <c r="F1708" s="1">
        <v>75.3</v>
      </c>
      <c r="G1708" s="1">
        <v>304</v>
      </c>
    </row>
    <row r="1709" spans="1:7">
      <c r="A1709" s="1" t="s">
        <v>5101</v>
      </c>
      <c r="B1709" s="1" t="s">
        <v>4199</v>
      </c>
      <c r="C1709" s="1" t="s">
        <v>5103</v>
      </c>
      <c r="D1709" s="1">
        <v>74.5</v>
      </c>
      <c r="F1709" s="1">
        <v>74.5</v>
      </c>
      <c r="G1709" s="1">
        <v>305</v>
      </c>
    </row>
    <row r="1710" spans="1:7">
      <c r="A1710" s="1" t="s">
        <v>5104</v>
      </c>
      <c r="B1710" s="1" t="s">
        <v>4199</v>
      </c>
      <c r="C1710" s="1" t="s">
        <v>5106</v>
      </c>
      <c r="D1710" s="1">
        <v>74.1</v>
      </c>
      <c r="F1710" s="1">
        <v>74.1</v>
      </c>
      <c r="G1710" s="1">
        <v>306</v>
      </c>
    </row>
    <row r="1711" spans="1:7">
      <c r="A1711" s="1" t="s">
        <v>5107</v>
      </c>
      <c r="B1711" s="1" t="s">
        <v>4199</v>
      </c>
      <c r="C1711" s="1" t="s">
        <v>5109</v>
      </c>
      <c r="D1711" s="1">
        <v>71.1</v>
      </c>
      <c r="F1711" s="1">
        <v>71.1</v>
      </c>
      <c r="G1711" s="1">
        <v>307</v>
      </c>
    </row>
    <row r="1712" spans="1:7">
      <c r="A1712" s="1" t="s">
        <v>5110</v>
      </c>
      <c r="B1712" s="1" t="s">
        <v>4199</v>
      </c>
      <c r="C1712" s="1" t="s">
        <v>5112</v>
      </c>
      <c r="D1712" s="1">
        <v>70.8</v>
      </c>
      <c r="F1712" s="1">
        <v>70.8</v>
      </c>
      <c r="G1712" s="1">
        <v>308</v>
      </c>
    </row>
    <row r="1713" spans="1:7">
      <c r="A1713" s="1" t="s">
        <v>5113</v>
      </c>
      <c r="B1713" s="1" t="s">
        <v>4199</v>
      </c>
      <c r="C1713" s="1" t="s">
        <v>5115</v>
      </c>
      <c r="D1713" s="1">
        <v>70</v>
      </c>
      <c r="F1713" s="1">
        <v>70</v>
      </c>
      <c r="G1713" s="1">
        <v>309</v>
      </c>
    </row>
    <row r="1714" spans="1:7">
      <c r="A1714" s="1" t="s">
        <v>5116</v>
      </c>
      <c r="B1714" s="1" t="s">
        <v>4199</v>
      </c>
      <c r="C1714" s="1" t="s">
        <v>5118</v>
      </c>
      <c r="D1714" s="1">
        <v>65.3</v>
      </c>
      <c r="F1714" s="1">
        <v>65.3</v>
      </c>
      <c r="G1714" s="1">
        <v>310</v>
      </c>
    </row>
    <row r="1715" spans="1:7">
      <c r="A1715" s="1" t="s">
        <v>5119</v>
      </c>
      <c r="B1715" s="1" t="s">
        <v>4199</v>
      </c>
      <c r="C1715" s="1" t="s">
        <v>5121</v>
      </c>
      <c r="D1715" s="1">
        <v>65.1</v>
      </c>
      <c r="F1715" s="1">
        <v>65.1</v>
      </c>
      <c r="G1715" s="1">
        <v>311</v>
      </c>
    </row>
    <row r="1716" spans="1:7">
      <c r="A1716" s="1" t="s">
        <v>5122</v>
      </c>
      <c r="B1716" s="1" t="s">
        <v>4199</v>
      </c>
      <c r="C1716" s="1" t="s">
        <v>5124</v>
      </c>
      <c r="D1716" s="1">
        <v>0</v>
      </c>
      <c r="F1716" s="1">
        <v>0</v>
      </c>
      <c r="G1716" s="1" t="s">
        <v>127</v>
      </c>
    </row>
    <row r="1717" spans="1:7">
      <c r="A1717" s="1" t="s">
        <v>5125</v>
      </c>
      <c r="B1717" s="1" t="s">
        <v>4199</v>
      </c>
      <c r="C1717" s="1" t="s">
        <v>5127</v>
      </c>
      <c r="D1717" s="1">
        <v>0</v>
      </c>
      <c r="F1717" s="1">
        <v>0</v>
      </c>
      <c r="G1717" s="1" t="s">
        <v>127</v>
      </c>
    </row>
    <row r="1718" spans="1:7">
      <c r="A1718" s="1" t="s">
        <v>5128</v>
      </c>
      <c r="B1718" s="1" t="s">
        <v>4199</v>
      </c>
      <c r="C1718" s="1" t="s">
        <v>5130</v>
      </c>
      <c r="D1718" s="1">
        <v>0</v>
      </c>
      <c r="F1718" s="1">
        <v>0</v>
      </c>
      <c r="G1718" s="1" t="s">
        <v>127</v>
      </c>
    </row>
    <row r="1719" spans="1:7">
      <c r="A1719" s="1" t="s">
        <v>5131</v>
      </c>
      <c r="B1719" s="1" t="s">
        <v>4199</v>
      </c>
      <c r="C1719" s="1" t="s">
        <v>5133</v>
      </c>
      <c r="D1719" s="1">
        <v>0</v>
      </c>
      <c r="F1719" s="1">
        <v>0</v>
      </c>
      <c r="G1719" s="1" t="s">
        <v>127</v>
      </c>
    </row>
    <row r="1720" spans="1:7">
      <c r="A1720" s="1" t="s">
        <v>5134</v>
      </c>
      <c r="B1720" s="1" t="s">
        <v>4199</v>
      </c>
      <c r="C1720" s="1" t="s">
        <v>5136</v>
      </c>
      <c r="D1720" s="1">
        <v>0</v>
      </c>
      <c r="F1720" s="1">
        <v>0</v>
      </c>
      <c r="G1720" s="1" t="s">
        <v>127</v>
      </c>
    </row>
    <row r="1721" spans="1:7">
      <c r="A1721" s="1" t="s">
        <v>5137</v>
      </c>
      <c r="B1721" s="1" t="s">
        <v>4199</v>
      </c>
      <c r="C1721" s="1" t="s">
        <v>5139</v>
      </c>
      <c r="D1721" s="1">
        <v>0</v>
      </c>
      <c r="F1721" s="1">
        <v>0</v>
      </c>
      <c r="G1721" s="1" t="s">
        <v>127</v>
      </c>
    </row>
    <row r="1722" spans="1:7">
      <c r="A1722" s="1" t="s">
        <v>5140</v>
      </c>
      <c r="B1722" s="1" t="s">
        <v>4199</v>
      </c>
      <c r="C1722" s="1" t="s">
        <v>5142</v>
      </c>
      <c r="D1722" s="1">
        <v>0</v>
      </c>
      <c r="F1722" s="1">
        <v>0</v>
      </c>
      <c r="G1722" s="1" t="s">
        <v>127</v>
      </c>
    </row>
    <row r="1723" spans="1:7">
      <c r="A1723" s="1" t="s">
        <v>5143</v>
      </c>
      <c r="B1723" s="1" t="s">
        <v>4199</v>
      </c>
      <c r="C1723" s="1" t="s">
        <v>5145</v>
      </c>
      <c r="D1723" s="1">
        <v>0</v>
      </c>
      <c r="F1723" s="1">
        <v>0</v>
      </c>
      <c r="G1723" s="1" t="s">
        <v>127</v>
      </c>
    </row>
    <row r="1724" spans="1:7">
      <c r="A1724" s="1" t="s">
        <v>5146</v>
      </c>
      <c r="B1724" s="1" t="s">
        <v>4199</v>
      </c>
      <c r="C1724" s="1" t="s">
        <v>5148</v>
      </c>
      <c r="D1724" s="1">
        <v>0</v>
      </c>
      <c r="F1724" s="1">
        <v>0</v>
      </c>
      <c r="G1724" s="1" t="s">
        <v>127</v>
      </c>
    </row>
    <row r="1725" spans="1:7">
      <c r="A1725" s="1" t="s">
        <v>5149</v>
      </c>
      <c r="B1725" s="1" t="s">
        <v>4199</v>
      </c>
      <c r="C1725" s="1" t="s">
        <v>5151</v>
      </c>
      <c r="D1725" s="1">
        <v>0</v>
      </c>
      <c r="F1725" s="1">
        <v>0</v>
      </c>
      <c r="G1725" s="1" t="s">
        <v>127</v>
      </c>
    </row>
    <row r="1726" spans="1:7">
      <c r="A1726" s="1" t="s">
        <v>5152</v>
      </c>
      <c r="B1726" s="1" t="s">
        <v>4199</v>
      </c>
      <c r="C1726" s="1" t="s">
        <v>5154</v>
      </c>
      <c r="D1726" s="1">
        <v>0</v>
      </c>
      <c r="F1726" s="1">
        <v>0</v>
      </c>
      <c r="G1726" s="1" t="s">
        <v>127</v>
      </c>
    </row>
    <row r="1727" spans="1:7">
      <c r="A1727" s="1" t="s">
        <v>5155</v>
      </c>
      <c r="B1727" s="1" t="s">
        <v>4199</v>
      </c>
      <c r="C1727" s="1" t="s">
        <v>5157</v>
      </c>
      <c r="D1727" s="1">
        <v>0</v>
      </c>
      <c r="F1727" s="1">
        <v>0</v>
      </c>
      <c r="G1727" s="1" t="s">
        <v>127</v>
      </c>
    </row>
    <row r="1728" spans="1:7">
      <c r="A1728" s="1" t="s">
        <v>5158</v>
      </c>
      <c r="B1728" s="1" t="s">
        <v>4199</v>
      </c>
      <c r="C1728" s="1" t="s">
        <v>5160</v>
      </c>
      <c r="D1728" s="1">
        <v>0</v>
      </c>
      <c r="F1728" s="1">
        <v>0</v>
      </c>
      <c r="G1728" s="1" t="s">
        <v>127</v>
      </c>
    </row>
    <row r="1729" spans="1:7">
      <c r="A1729" s="1" t="s">
        <v>5161</v>
      </c>
      <c r="B1729" s="1" t="s">
        <v>4199</v>
      </c>
      <c r="C1729" s="1" t="s">
        <v>5163</v>
      </c>
      <c r="D1729" s="1">
        <v>0</v>
      </c>
      <c r="F1729" s="1">
        <v>0</v>
      </c>
      <c r="G1729" s="1" t="s">
        <v>127</v>
      </c>
    </row>
    <row r="1730" spans="1:7">
      <c r="A1730" s="1" t="s">
        <v>5164</v>
      </c>
      <c r="B1730" s="1" t="s">
        <v>4199</v>
      </c>
      <c r="C1730" s="1" t="s">
        <v>5166</v>
      </c>
      <c r="D1730" s="1">
        <v>0</v>
      </c>
      <c r="F1730" s="1">
        <v>0</v>
      </c>
      <c r="G1730" s="1" t="s">
        <v>127</v>
      </c>
    </row>
    <row r="1731" spans="1:7">
      <c r="A1731" s="1" t="s">
        <v>5167</v>
      </c>
      <c r="B1731" s="1" t="s">
        <v>4199</v>
      </c>
      <c r="C1731" s="1" t="s">
        <v>5169</v>
      </c>
      <c r="D1731" s="1">
        <v>0</v>
      </c>
      <c r="F1731" s="1">
        <v>0</v>
      </c>
      <c r="G1731" s="1" t="s">
        <v>127</v>
      </c>
    </row>
    <row r="1732" spans="1:7">
      <c r="A1732" s="1" t="s">
        <v>5170</v>
      </c>
      <c r="B1732" s="1" t="s">
        <v>4199</v>
      </c>
      <c r="C1732" s="1" t="s">
        <v>5172</v>
      </c>
      <c r="D1732" s="1">
        <v>0</v>
      </c>
      <c r="F1732" s="1">
        <v>0</v>
      </c>
      <c r="G1732" s="1" t="s">
        <v>127</v>
      </c>
    </row>
    <row r="1733" spans="1:7">
      <c r="A1733" s="1" t="s">
        <v>5173</v>
      </c>
      <c r="B1733" s="1" t="s">
        <v>4199</v>
      </c>
      <c r="C1733" s="1" t="s">
        <v>5175</v>
      </c>
      <c r="D1733" s="1">
        <v>0</v>
      </c>
      <c r="F1733" s="1">
        <v>0</v>
      </c>
      <c r="G1733" s="1" t="s">
        <v>127</v>
      </c>
    </row>
    <row r="1734" spans="1:7">
      <c r="A1734" s="1" t="s">
        <v>5176</v>
      </c>
      <c r="B1734" s="1" t="s">
        <v>4199</v>
      </c>
      <c r="C1734" s="1" t="s">
        <v>5178</v>
      </c>
      <c r="D1734" s="1">
        <v>0</v>
      </c>
      <c r="F1734" s="1">
        <v>0</v>
      </c>
      <c r="G1734" s="1" t="s">
        <v>127</v>
      </c>
    </row>
    <row r="1735" spans="1:7">
      <c r="A1735" s="1" t="s">
        <v>5179</v>
      </c>
      <c r="B1735" s="1" t="s">
        <v>4199</v>
      </c>
      <c r="C1735" s="1" t="s">
        <v>5181</v>
      </c>
      <c r="D1735" s="1">
        <v>0</v>
      </c>
      <c r="F1735" s="1">
        <v>0</v>
      </c>
      <c r="G1735" s="1" t="s">
        <v>127</v>
      </c>
    </row>
    <row r="1736" spans="1:7">
      <c r="A1736" s="1" t="s">
        <v>5182</v>
      </c>
      <c r="B1736" s="1" t="s">
        <v>4199</v>
      </c>
      <c r="C1736" s="1" t="s">
        <v>5184</v>
      </c>
      <c r="D1736" s="1">
        <v>0</v>
      </c>
      <c r="F1736" s="1">
        <v>0</v>
      </c>
      <c r="G1736" s="1" t="s">
        <v>127</v>
      </c>
    </row>
    <row r="1737" spans="1:7">
      <c r="A1737" s="1" t="s">
        <v>5185</v>
      </c>
      <c r="B1737" s="1" t="s">
        <v>4199</v>
      </c>
      <c r="C1737" s="1" t="s">
        <v>5187</v>
      </c>
      <c r="D1737" s="1">
        <v>0</v>
      </c>
      <c r="F1737" s="1">
        <v>0</v>
      </c>
      <c r="G1737" s="1" t="s">
        <v>127</v>
      </c>
    </row>
    <row r="1738" spans="1:7">
      <c r="A1738" s="1" t="s">
        <v>5188</v>
      </c>
      <c r="B1738" s="1" t="s">
        <v>4199</v>
      </c>
      <c r="C1738" s="1" t="s">
        <v>5190</v>
      </c>
      <c r="D1738" s="1">
        <v>0</v>
      </c>
      <c r="F1738" s="1">
        <v>0</v>
      </c>
      <c r="G1738" s="1" t="s">
        <v>127</v>
      </c>
    </row>
    <row r="1739" spans="1:7">
      <c r="A1739" s="1" t="s">
        <v>5191</v>
      </c>
      <c r="B1739" s="1" t="s">
        <v>4199</v>
      </c>
      <c r="C1739" s="1" t="s">
        <v>5193</v>
      </c>
      <c r="D1739" s="1">
        <v>0</v>
      </c>
      <c r="F1739" s="1">
        <v>0</v>
      </c>
      <c r="G1739" s="1" t="s">
        <v>127</v>
      </c>
    </row>
    <row r="1740" spans="1:7">
      <c r="A1740" s="1" t="s">
        <v>5194</v>
      </c>
      <c r="B1740" s="1" t="s">
        <v>4199</v>
      </c>
      <c r="C1740" s="1" t="s">
        <v>5196</v>
      </c>
      <c r="D1740" s="1">
        <v>0</v>
      </c>
      <c r="F1740" s="1">
        <v>0</v>
      </c>
      <c r="G1740" s="1" t="s">
        <v>127</v>
      </c>
    </row>
    <row r="1741" spans="1:7">
      <c r="A1741" s="1" t="s">
        <v>5197</v>
      </c>
      <c r="B1741" s="1" t="s">
        <v>4199</v>
      </c>
      <c r="C1741" s="1" t="s">
        <v>5199</v>
      </c>
      <c r="D1741" s="1">
        <v>0</v>
      </c>
      <c r="F1741" s="1">
        <v>0</v>
      </c>
      <c r="G1741" s="1" t="s">
        <v>127</v>
      </c>
    </row>
    <row r="1742" spans="1:7">
      <c r="A1742" s="1" t="s">
        <v>5200</v>
      </c>
      <c r="B1742" s="1" t="s">
        <v>4199</v>
      </c>
      <c r="C1742" s="1" t="s">
        <v>5202</v>
      </c>
      <c r="D1742" s="1">
        <v>0</v>
      </c>
      <c r="F1742" s="1">
        <v>0</v>
      </c>
      <c r="G1742" s="1" t="s">
        <v>127</v>
      </c>
    </row>
    <row r="1743" spans="1:7">
      <c r="A1743" s="1" t="s">
        <v>5203</v>
      </c>
      <c r="B1743" s="1" t="s">
        <v>4199</v>
      </c>
      <c r="C1743" s="1" t="s">
        <v>5205</v>
      </c>
      <c r="D1743" s="1">
        <v>0</v>
      </c>
      <c r="F1743" s="1">
        <v>0</v>
      </c>
      <c r="G1743" s="1" t="s">
        <v>127</v>
      </c>
    </row>
    <row r="1744" spans="1:7">
      <c r="A1744" s="1" t="s">
        <v>5206</v>
      </c>
      <c r="B1744" s="1" t="s">
        <v>4199</v>
      </c>
      <c r="C1744" s="1" t="s">
        <v>5208</v>
      </c>
      <c r="D1744" s="1">
        <v>0</v>
      </c>
      <c r="F1744" s="1">
        <v>0</v>
      </c>
      <c r="G1744" s="1" t="s">
        <v>127</v>
      </c>
    </row>
    <row r="1745" spans="1:7">
      <c r="A1745" s="1" t="s">
        <v>5209</v>
      </c>
      <c r="B1745" s="1" t="s">
        <v>4199</v>
      </c>
      <c r="C1745" s="1" t="s">
        <v>5211</v>
      </c>
      <c r="D1745" s="1">
        <v>0</v>
      </c>
      <c r="F1745" s="1">
        <v>0</v>
      </c>
      <c r="G1745" s="1" t="s">
        <v>127</v>
      </c>
    </row>
    <row r="1746" spans="1:7">
      <c r="A1746" s="1" t="s">
        <v>5212</v>
      </c>
      <c r="B1746" s="1" t="s">
        <v>4199</v>
      </c>
      <c r="C1746" s="1" t="s">
        <v>5214</v>
      </c>
      <c r="D1746" s="1">
        <v>0</v>
      </c>
      <c r="F1746" s="1">
        <v>0</v>
      </c>
      <c r="G1746" s="1" t="s">
        <v>127</v>
      </c>
    </row>
    <row r="1747" spans="1:7">
      <c r="A1747" s="1" t="s">
        <v>5215</v>
      </c>
      <c r="B1747" s="1" t="s">
        <v>4199</v>
      </c>
      <c r="C1747" s="1" t="s">
        <v>5217</v>
      </c>
      <c r="D1747" s="1">
        <v>0</v>
      </c>
      <c r="F1747" s="1">
        <v>0</v>
      </c>
      <c r="G1747" s="1" t="s">
        <v>127</v>
      </c>
    </row>
    <row r="1748" spans="1:7">
      <c r="A1748" s="1" t="s">
        <v>5218</v>
      </c>
      <c r="B1748" s="1" t="s">
        <v>4199</v>
      </c>
      <c r="C1748" s="1" t="s">
        <v>5220</v>
      </c>
      <c r="D1748" s="1">
        <v>0</v>
      </c>
      <c r="F1748" s="1">
        <v>0</v>
      </c>
      <c r="G1748" s="1" t="s">
        <v>127</v>
      </c>
    </row>
    <row r="1749" spans="1:7">
      <c r="A1749" s="1" t="s">
        <v>5221</v>
      </c>
      <c r="B1749" s="1" t="s">
        <v>4199</v>
      </c>
      <c r="C1749" s="1" t="s">
        <v>5223</v>
      </c>
      <c r="D1749" s="1">
        <v>0</v>
      </c>
      <c r="F1749" s="1">
        <v>0</v>
      </c>
      <c r="G1749" s="1" t="s">
        <v>127</v>
      </c>
    </row>
    <row r="1750" spans="1:7">
      <c r="A1750" s="1" t="s">
        <v>5224</v>
      </c>
      <c r="B1750" s="1" t="s">
        <v>4199</v>
      </c>
      <c r="C1750" s="1" t="s">
        <v>5226</v>
      </c>
      <c r="D1750" s="1">
        <v>0</v>
      </c>
      <c r="F1750" s="1">
        <v>0</v>
      </c>
      <c r="G1750" s="1" t="s">
        <v>127</v>
      </c>
    </row>
    <row r="1751" spans="1:7">
      <c r="A1751" s="1" t="s">
        <v>5227</v>
      </c>
      <c r="B1751" s="1" t="s">
        <v>4199</v>
      </c>
      <c r="C1751" s="1" t="s">
        <v>5229</v>
      </c>
      <c r="D1751" s="1">
        <v>0</v>
      </c>
      <c r="F1751" s="1">
        <v>0</v>
      </c>
      <c r="G1751" s="1" t="s">
        <v>127</v>
      </c>
    </row>
    <row r="1752" spans="1:7">
      <c r="A1752" s="1" t="s">
        <v>1271</v>
      </c>
      <c r="B1752" s="1" t="s">
        <v>4199</v>
      </c>
      <c r="C1752" s="1" t="s">
        <v>5231</v>
      </c>
      <c r="D1752" s="1">
        <v>0</v>
      </c>
      <c r="F1752" s="1">
        <v>0</v>
      </c>
      <c r="G1752" s="1" t="s">
        <v>127</v>
      </c>
    </row>
    <row r="1753" spans="1:7">
      <c r="A1753" s="1" t="s">
        <v>5232</v>
      </c>
      <c r="B1753" s="1" t="s">
        <v>4199</v>
      </c>
      <c r="C1753" s="1" t="s">
        <v>5234</v>
      </c>
      <c r="D1753" s="1">
        <v>0</v>
      </c>
      <c r="F1753" s="1">
        <v>0</v>
      </c>
      <c r="G1753" s="1" t="s">
        <v>127</v>
      </c>
    </row>
    <row r="1754" spans="1:7">
      <c r="A1754" s="1" t="s">
        <v>5235</v>
      </c>
      <c r="B1754" s="1" t="s">
        <v>4199</v>
      </c>
      <c r="C1754" s="1" t="s">
        <v>5237</v>
      </c>
      <c r="D1754" s="1">
        <v>0</v>
      </c>
      <c r="F1754" s="1">
        <v>0</v>
      </c>
      <c r="G1754" s="1" t="s">
        <v>127</v>
      </c>
    </row>
    <row r="1755" spans="1:7">
      <c r="A1755" s="1" t="s">
        <v>5238</v>
      </c>
      <c r="B1755" s="1" t="s">
        <v>4199</v>
      </c>
      <c r="C1755" s="1" t="s">
        <v>5240</v>
      </c>
      <c r="D1755" s="1">
        <v>0</v>
      </c>
      <c r="F1755" s="1">
        <v>0</v>
      </c>
      <c r="G1755" s="1" t="s">
        <v>127</v>
      </c>
    </row>
    <row r="1756" spans="1:7">
      <c r="A1756" s="1" t="s">
        <v>5241</v>
      </c>
      <c r="B1756" s="1" t="s">
        <v>4199</v>
      </c>
      <c r="C1756" s="1" t="s">
        <v>5243</v>
      </c>
      <c r="D1756" s="1">
        <v>0</v>
      </c>
      <c r="F1756" s="1">
        <v>0</v>
      </c>
      <c r="G1756" s="1" t="s">
        <v>127</v>
      </c>
    </row>
    <row r="1757" spans="1:7">
      <c r="A1757" s="1" t="s">
        <v>5244</v>
      </c>
      <c r="B1757" s="1" t="s">
        <v>4199</v>
      </c>
      <c r="C1757" s="1" t="s">
        <v>5246</v>
      </c>
      <c r="D1757" s="1">
        <v>0</v>
      </c>
      <c r="F1757" s="1">
        <v>0</v>
      </c>
      <c r="G1757" s="1" t="s">
        <v>127</v>
      </c>
    </row>
    <row r="1758" spans="1:7">
      <c r="A1758" s="1" t="s">
        <v>5247</v>
      </c>
      <c r="B1758" s="1" t="s">
        <v>4199</v>
      </c>
      <c r="C1758" s="1" t="s">
        <v>5249</v>
      </c>
      <c r="D1758" s="1">
        <v>0</v>
      </c>
      <c r="F1758" s="1">
        <v>0</v>
      </c>
      <c r="G1758" s="1" t="s">
        <v>127</v>
      </c>
    </row>
    <row r="1759" spans="1:7">
      <c r="A1759" s="1" t="s">
        <v>5250</v>
      </c>
      <c r="B1759" s="1" t="s">
        <v>4199</v>
      </c>
      <c r="C1759" s="1" t="s">
        <v>5252</v>
      </c>
      <c r="D1759" s="1">
        <v>0</v>
      </c>
      <c r="F1759" s="1">
        <v>0</v>
      </c>
      <c r="G1759" s="1" t="s">
        <v>127</v>
      </c>
    </row>
    <row r="1760" spans="1:7">
      <c r="A1760" s="1" t="s">
        <v>5253</v>
      </c>
      <c r="B1760" s="1" t="s">
        <v>4199</v>
      </c>
      <c r="C1760" s="1" t="s">
        <v>5255</v>
      </c>
      <c r="D1760" s="1">
        <v>0</v>
      </c>
      <c r="F1760" s="1">
        <v>0</v>
      </c>
      <c r="G1760" s="1" t="s">
        <v>127</v>
      </c>
    </row>
    <row r="1761" spans="1:7">
      <c r="A1761" s="1" t="s">
        <v>5256</v>
      </c>
      <c r="B1761" s="1" t="s">
        <v>4199</v>
      </c>
      <c r="C1761" s="1" t="s">
        <v>5258</v>
      </c>
      <c r="D1761" s="1">
        <v>0</v>
      </c>
      <c r="F1761" s="1">
        <v>0</v>
      </c>
      <c r="G1761" s="1" t="s">
        <v>127</v>
      </c>
    </row>
    <row r="1762" spans="1:7">
      <c r="A1762" s="1" t="s">
        <v>5259</v>
      </c>
      <c r="B1762" s="1" t="s">
        <v>4199</v>
      </c>
      <c r="C1762" s="1" t="s">
        <v>5261</v>
      </c>
      <c r="D1762" s="1">
        <v>0</v>
      </c>
      <c r="F1762" s="1">
        <v>0</v>
      </c>
      <c r="G1762" s="1" t="s">
        <v>127</v>
      </c>
    </row>
    <row r="1763" spans="1:7">
      <c r="A1763" s="1" t="s">
        <v>5262</v>
      </c>
      <c r="B1763" s="1" t="s">
        <v>4199</v>
      </c>
      <c r="C1763" s="1" t="s">
        <v>5264</v>
      </c>
      <c r="D1763" s="1">
        <v>0</v>
      </c>
      <c r="F1763" s="1">
        <v>0</v>
      </c>
      <c r="G1763" s="1" t="s">
        <v>127</v>
      </c>
    </row>
    <row r="1764" spans="1:7">
      <c r="A1764" s="1" t="s">
        <v>5265</v>
      </c>
      <c r="B1764" s="1" t="s">
        <v>4199</v>
      </c>
      <c r="C1764" s="1" t="s">
        <v>5267</v>
      </c>
      <c r="D1764" s="1">
        <v>0</v>
      </c>
      <c r="F1764" s="1">
        <v>0</v>
      </c>
      <c r="G1764" s="1" t="s">
        <v>127</v>
      </c>
    </row>
    <row r="1765" spans="1:7">
      <c r="A1765" s="1" t="s">
        <v>5268</v>
      </c>
      <c r="B1765" s="1" t="s">
        <v>4199</v>
      </c>
      <c r="C1765" s="1" t="s">
        <v>5270</v>
      </c>
      <c r="D1765" s="1">
        <v>0</v>
      </c>
      <c r="F1765" s="1">
        <v>0</v>
      </c>
      <c r="G1765" s="1" t="s">
        <v>127</v>
      </c>
    </row>
    <row r="1766" spans="1:7">
      <c r="A1766" s="1" t="s">
        <v>5271</v>
      </c>
      <c r="B1766" s="1" t="s">
        <v>4199</v>
      </c>
      <c r="C1766" s="1" t="s">
        <v>5273</v>
      </c>
      <c r="D1766" s="1">
        <v>0</v>
      </c>
      <c r="F1766" s="1">
        <v>0</v>
      </c>
      <c r="G1766" s="1" t="s">
        <v>127</v>
      </c>
    </row>
    <row r="1767" spans="1:7">
      <c r="A1767" s="1" t="s">
        <v>5274</v>
      </c>
      <c r="B1767" s="1" t="s">
        <v>4199</v>
      </c>
      <c r="C1767" s="1" t="s">
        <v>5276</v>
      </c>
      <c r="D1767" s="1">
        <v>0</v>
      </c>
      <c r="F1767" s="1">
        <v>0</v>
      </c>
      <c r="G1767" s="1" t="s">
        <v>127</v>
      </c>
    </row>
    <row r="1768" spans="1:7">
      <c r="A1768" s="1" t="s">
        <v>5277</v>
      </c>
      <c r="B1768" s="1" t="s">
        <v>4199</v>
      </c>
      <c r="C1768" s="1" t="s">
        <v>5279</v>
      </c>
      <c r="D1768" s="1">
        <v>0</v>
      </c>
      <c r="F1768" s="1">
        <v>0</v>
      </c>
      <c r="G1768" s="1" t="s">
        <v>127</v>
      </c>
    </row>
    <row r="1769" spans="1:7">
      <c r="A1769" s="1" t="s">
        <v>5280</v>
      </c>
      <c r="B1769" s="1" t="s">
        <v>4199</v>
      </c>
      <c r="C1769" s="1" t="s">
        <v>5282</v>
      </c>
      <c r="D1769" s="1">
        <v>0</v>
      </c>
      <c r="F1769" s="1">
        <v>0</v>
      </c>
      <c r="G1769" s="1" t="s">
        <v>127</v>
      </c>
    </row>
    <row r="1770" spans="1:7">
      <c r="A1770" s="1" t="s">
        <v>5283</v>
      </c>
      <c r="B1770" s="1" t="s">
        <v>4199</v>
      </c>
      <c r="C1770" s="1" t="s">
        <v>5285</v>
      </c>
      <c r="D1770" s="1">
        <v>0</v>
      </c>
      <c r="F1770" s="1">
        <v>0</v>
      </c>
      <c r="G1770" s="1" t="s">
        <v>127</v>
      </c>
    </row>
    <row r="1771" spans="1:7">
      <c r="A1771" s="1" t="s">
        <v>5286</v>
      </c>
      <c r="B1771" s="1" t="s">
        <v>4199</v>
      </c>
      <c r="C1771" s="1" t="s">
        <v>5288</v>
      </c>
      <c r="D1771" s="1">
        <v>0</v>
      </c>
      <c r="F1771" s="1">
        <v>0</v>
      </c>
      <c r="G1771" s="1" t="s">
        <v>127</v>
      </c>
    </row>
    <row r="1772" spans="1:7">
      <c r="A1772" s="1" t="s">
        <v>5289</v>
      </c>
      <c r="B1772" s="1" t="s">
        <v>4199</v>
      </c>
      <c r="C1772" s="1" t="s">
        <v>5291</v>
      </c>
      <c r="D1772" s="1">
        <v>0</v>
      </c>
      <c r="F1772" s="1">
        <v>0</v>
      </c>
      <c r="G1772" s="1" t="s">
        <v>127</v>
      </c>
    </row>
    <row r="1773" spans="1:7">
      <c r="A1773" s="1" t="s">
        <v>5292</v>
      </c>
      <c r="B1773" s="1" t="s">
        <v>4199</v>
      </c>
      <c r="C1773" s="1" t="s">
        <v>5294</v>
      </c>
      <c r="D1773" s="1">
        <v>0</v>
      </c>
      <c r="F1773" s="1">
        <v>0</v>
      </c>
      <c r="G1773" s="1" t="s">
        <v>127</v>
      </c>
    </row>
    <row r="1774" spans="1:7">
      <c r="A1774" s="1" t="s">
        <v>5295</v>
      </c>
      <c r="B1774" s="1" t="s">
        <v>4199</v>
      </c>
      <c r="C1774" s="1" t="s">
        <v>5297</v>
      </c>
      <c r="D1774" s="1">
        <v>0</v>
      </c>
      <c r="F1774" s="1">
        <v>0</v>
      </c>
      <c r="G1774" s="1" t="s">
        <v>127</v>
      </c>
    </row>
    <row r="1775" spans="1:7">
      <c r="A1775" s="1" t="s">
        <v>5298</v>
      </c>
      <c r="B1775" s="1" t="s">
        <v>4199</v>
      </c>
      <c r="C1775" s="1" t="s">
        <v>5300</v>
      </c>
      <c r="D1775" s="1">
        <v>0</v>
      </c>
      <c r="F1775" s="1">
        <v>0</v>
      </c>
      <c r="G1775" s="1" t="s">
        <v>127</v>
      </c>
    </row>
    <row r="1776" spans="1:7">
      <c r="A1776" s="1" t="s">
        <v>5301</v>
      </c>
      <c r="B1776" s="1" t="s">
        <v>4199</v>
      </c>
      <c r="C1776" s="1" t="s">
        <v>5303</v>
      </c>
      <c r="D1776" s="1">
        <v>0</v>
      </c>
      <c r="F1776" s="1">
        <v>0</v>
      </c>
      <c r="G1776" s="1" t="s">
        <v>127</v>
      </c>
    </row>
    <row r="1777" spans="1:7">
      <c r="A1777" s="1" t="s">
        <v>5304</v>
      </c>
      <c r="B1777" s="1" t="s">
        <v>4199</v>
      </c>
      <c r="C1777" s="1" t="s">
        <v>5306</v>
      </c>
      <c r="D1777" s="1">
        <v>0</v>
      </c>
      <c r="F1777" s="1">
        <v>0</v>
      </c>
      <c r="G1777" s="1" t="s">
        <v>127</v>
      </c>
    </row>
    <row r="1778" spans="1:7">
      <c r="A1778" s="1" t="s">
        <v>5307</v>
      </c>
      <c r="B1778" s="1" t="s">
        <v>4199</v>
      </c>
      <c r="C1778" s="1" t="s">
        <v>5309</v>
      </c>
      <c r="D1778" s="1">
        <v>0</v>
      </c>
      <c r="F1778" s="1">
        <v>0</v>
      </c>
      <c r="G1778" s="1" t="s">
        <v>127</v>
      </c>
    </row>
    <row r="1779" spans="1:7">
      <c r="A1779" s="1" t="s">
        <v>5310</v>
      </c>
      <c r="B1779" s="1" t="s">
        <v>4199</v>
      </c>
      <c r="C1779" s="1" t="s">
        <v>5312</v>
      </c>
      <c r="D1779" s="1">
        <v>0</v>
      </c>
      <c r="F1779" s="1">
        <v>0</v>
      </c>
      <c r="G1779" s="1" t="s">
        <v>127</v>
      </c>
    </row>
    <row r="1780" spans="1:7">
      <c r="A1780" s="1" t="s">
        <v>5313</v>
      </c>
      <c r="B1780" s="1" t="s">
        <v>4199</v>
      </c>
      <c r="C1780" s="1" t="s">
        <v>5315</v>
      </c>
      <c r="D1780" s="1">
        <v>0</v>
      </c>
      <c r="F1780" s="1">
        <v>0</v>
      </c>
      <c r="G1780" s="1" t="s">
        <v>127</v>
      </c>
    </row>
    <row r="1781" spans="1:7">
      <c r="A1781" s="1" t="s">
        <v>5316</v>
      </c>
      <c r="B1781" s="1" t="s">
        <v>4199</v>
      </c>
      <c r="C1781" s="1" t="s">
        <v>5318</v>
      </c>
      <c r="D1781" s="1">
        <v>0</v>
      </c>
      <c r="F1781" s="1">
        <v>0</v>
      </c>
      <c r="G1781" s="1" t="s">
        <v>127</v>
      </c>
    </row>
    <row r="1782" spans="1:7">
      <c r="A1782" s="1" t="s">
        <v>5319</v>
      </c>
      <c r="B1782" s="1" t="s">
        <v>4199</v>
      </c>
      <c r="C1782" s="1" t="s">
        <v>5321</v>
      </c>
      <c r="D1782" s="1">
        <v>0</v>
      </c>
      <c r="F1782" s="1">
        <v>0</v>
      </c>
      <c r="G1782" s="1" t="s">
        <v>127</v>
      </c>
    </row>
    <row r="1783" spans="1:7">
      <c r="A1783" s="1" t="s">
        <v>5322</v>
      </c>
      <c r="B1783" s="1" t="s">
        <v>4199</v>
      </c>
      <c r="C1783" s="1" t="s">
        <v>5324</v>
      </c>
      <c r="D1783" s="1">
        <v>0</v>
      </c>
      <c r="F1783" s="1">
        <v>0</v>
      </c>
      <c r="G1783" s="1" t="s">
        <v>127</v>
      </c>
    </row>
    <row r="1784" spans="1:7">
      <c r="A1784" s="1" t="s">
        <v>2094</v>
      </c>
      <c r="B1784" s="1" t="s">
        <v>4199</v>
      </c>
      <c r="C1784" s="1" t="s">
        <v>5326</v>
      </c>
      <c r="D1784" s="1">
        <v>0</v>
      </c>
      <c r="F1784" s="1">
        <v>0</v>
      </c>
      <c r="G1784" s="1" t="s">
        <v>127</v>
      </c>
    </row>
    <row r="1785" spans="1:7">
      <c r="A1785" s="1" t="s">
        <v>5327</v>
      </c>
      <c r="B1785" s="1" t="s">
        <v>4199</v>
      </c>
      <c r="C1785" s="1" t="s">
        <v>5329</v>
      </c>
      <c r="D1785" s="1">
        <v>0</v>
      </c>
      <c r="F1785" s="1">
        <v>0</v>
      </c>
      <c r="G1785" s="1" t="s">
        <v>127</v>
      </c>
    </row>
    <row r="1786" spans="1:7">
      <c r="A1786" s="1" t="s">
        <v>5330</v>
      </c>
      <c r="B1786" s="1" t="s">
        <v>4199</v>
      </c>
      <c r="C1786" s="1" t="s">
        <v>5332</v>
      </c>
      <c r="D1786" s="1">
        <v>0</v>
      </c>
      <c r="F1786" s="1">
        <v>0</v>
      </c>
      <c r="G1786" s="1" t="s">
        <v>127</v>
      </c>
    </row>
    <row r="1787" spans="1:7">
      <c r="A1787" s="1" t="s">
        <v>5333</v>
      </c>
      <c r="B1787" s="1" t="s">
        <v>4199</v>
      </c>
      <c r="C1787" s="1" t="s">
        <v>5335</v>
      </c>
      <c r="D1787" s="1">
        <v>0</v>
      </c>
      <c r="F1787" s="1">
        <v>0</v>
      </c>
      <c r="G1787" s="1" t="s">
        <v>127</v>
      </c>
    </row>
    <row r="1788" spans="1:7">
      <c r="A1788" s="1" t="s">
        <v>5336</v>
      </c>
      <c r="B1788" s="1" t="s">
        <v>4199</v>
      </c>
      <c r="C1788" s="1" t="s">
        <v>5338</v>
      </c>
      <c r="D1788" s="1">
        <v>0</v>
      </c>
      <c r="F1788" s="1">
        <v>0</v>
      </c>
      <c r="G1788" s="1" t="s">
        <v>127</v>
      </c>
    </row>
    <row r="1789" spans="1:7">
      <c r="A1789" s="1" t="s">
        <v>5339</v>
      </c>
      <c r="B1789" s="1" t="s">
        <v>4199</v>
      </c>
      <c r="C1789" s="1" t="s">
        <v>5341</v>
      </c>
      <c r="D1789" s="1">
        <v>0</v>
      </c>
      <c r="F1789" s="1">
        <v>0</v>
      </c>
      <c r="G1789" s="1" t="s">
        <v>127</v>
      </c>
    </row>
    <row r="1790" spans="1:7">
      <c r="A1790" s="1" t="s">
        <v>5342</v>
      </c>
      <c r="B1790" s="1" t="s">
        <v>4199</v>
      </c>
      <c r="C1790" s="1" t="s">
        <v>5344</v>
      </c>
      <c r="D1790" s="1">
        <v>0</v>
      </c>
      <c r="F1790" s="1">
        <v>0</v>
      </c>
      <c r="G1790" s="1" t="s">
        <v>127</v>
      </c>
    </row>
    <row r="1791" spans="1:7">
      <c r="A1791" s="1" t="s">
        <v>5345</v>
      </c>
      <c r="B1791" s="1" t="s">
        <v>4199</v>
      </c>
      <c r="C1791" s="1" t="s">
        <v>5347</v>
      </c>
      <c r="D1791" s="1">
        <v>0</v>
      </c>
      <c r="F1791" s="1">
        <v>0</v>
      </c>
      <c r="G1791" s="1" t="s">
        <v>127</v>
      </c>
    </row>
    <row r="1792" spans="1:7">
      <c r="A1792" s="1" t="s">
        <v>5348</v>
      </c>
      <c r="B1792" s="1" t="s">
        <v>4199</v>
      </c>
      <c r="C1792" s="1" t="s">
        <v>5350</v>
      </c>
      <c r="D1792" s="1">
        <v>0</v>
      </c>
      <c r="F1792" s="1">
        <v>0</v>
      </c>
      <c r="G1792" s="1" t="s">
        <v>127</v>
      </c>
    </row>
    <row r="1793" spans="1:7">
      <c r="A1793" s="1" t="s">
        <v>5351</v>
      </c>
      <c r="B1793" s="1" t="s">
        <v>4199</v>
      </c>
      <c r="C1793" s="1" t="s">
        <v>5353</v>
      </c>
      <c r="D1793" s="1">
        <v>0</v>
      </c>
      <c r="F1793" s="1">
        <v>0</v>
      </c>
      <c r="G1793" s="1" t="s">
        <v>127</v>
      </c>
    </row>
    <row r="1794" spans="1:7">
      <c r="A1794" s="1" t="s">
        <v>5354</v>
      </c>
      <c r="B1794" s="1" t="s">
        <v>4199</v>
      </c>
      <c r="C1794" s="1" t="s">
        <v>5356</v>
      </c>
      <c r="D1794" s="1">
        <v>0</v>
      </c>
      <c r="F1794" s="1">
        <v>0</v>
      </c>
      <c r="G1794" s="1" t="s">
        <v>127</v>
      </c>
    </row>
    <row r="1795" spans="1:7">
      <c r="A1795" s="1" t="s">
        <v>5357</v>
      </c>
      <c r="B1795" s="1" t="s">
        <v>4199</v>
      </c>
      <c r="C1795" s="1" t="s">
        <v>5359</v>
      </c>
      <c r="D1795" s="1">
        <v>0</v>
      </c>
      <c r="F1795" s="1">
        <v>0</v>
      </c>
      <c r="G1795" s="1" t="s">
        <v>127</v>
      </c>
    </row>
    <row r="1796" spans="1:7">
      <c r="A1796" s="1" t="s">
        <v>5360</v>
      </c>
      <c r="B1796" s="1" t="s">
        <v>4199</v>
      </c>
      <c r="C1796" s="1" t="s">
        <v>5362</v>
      </c>
      <c r="D1796" s="1">
        <v>0</v>
      </c>
      <c r="F1796" s="1">
        <v>0</v>
      </c>
      <c r="G1796" s="1" t="s">
        <v>127</v>
      </c>
    </row>
    <row r="1797" spans="1:7">
      <c r="A1797" s="1" t="s">
        <v>5363</v>
      </c>
      <c r="B1797" s="1" t="s">
        <v>4199</v>
      </c>
      <c r="C1797" s="1" t="s">
        <v>5365</v>
      </c>
      <c r="D1797" s="1">
        <v>0</v>
      </c>
      <c r="F1797" s="1">
        <v>0</v>
      </c>
      <c r="G1797" s="1" t="s">
        <v>127</v>
      </c>
    </row>
    <row r="1798" spans="1:7">
      <c r="A1798" s="1" t="s">
        <v>5366</v>
      </c>
      <c r="B1798" s="1" t="s">
        <v>4199</v>
      </c>
      <c r="C1798" s="1" t="s">
        <v>5368</v>
      </c>
      <c r="D1798" s="1">
        <v>0</v>
      </c>
      <c r="F1798" s="1">
        <v>0</v>
      </c>
      <c r="G1798" s="1" t="s">
        <v>127</v>
      </c>
    </row>
    <row r="1799" spans="1:7">
      <c r="A1799" s="1" t="s">
        <v>5369</v>
      </c>
      <c r="B1799" s="1" t="s">
        <v>4199</v>
      </c>
      <c r="C1799" s="1" t="s">
        <v>5371</v>
      </c>
      <c r="D1799" s="1">
        <v>0</v>
      </c>
      <c r="F1799" s="1">
        <v>0</v>
      </c>
      <c r="G1799" s="1" t="s">
        <v>127</v>
      </c>
    </row>
    <row r="1800" spans="1:7">
      <c r="A1800" s="1" t="s">
        <v>5372</v>
      </c>
      <c r="B1800" s="1" t="s">
        <v>4199</v>
      </c>
      <c r="C1800" s="1" t="s">
        <v>5374</v>
      </c>
      <c r="D1800" s="1">
        <v>0</v>
      </c>
      <c r="F1800" s="1">
        <v>0</v>
      </c>
      <c r="G1800" s="1" t="s">
        <v>127</v>
      </c>
    </row>
    <row r="1801" spans="1:7">
      <c r="A1801" s="1" t="s">
        <v>5375</v>
      </c>
      <c r="B1801" s="1" t="s">
        <v>4199</v>
      </c>
      <c r="C1801" s="1" t="s">
        <v>5377</v>
      </c>
      <c r="D1801" s="1">
        <v>0</v>
      </c>
      <c r="F1801" s="1">
        <v>0</v>
      </c>
      <c r="G1801" s="1" t="s">
        <v>127</v>
      </c>
    </row>
    <row r="1802" spans="1:7">
      <c r="A1802" s="1" t="s">
        <v>5378</v>
      </c>
      <c r="B1802" s="1" t="s">
        <v>4199</v>
      </c>
      <c r="C1802" s="1" t="s">
        <v>5380</v>
      </c>
      <c r="D1802" s="1">
        <v>0</v>
      </c>
      <c r="F1802" s="1">
        <v>0</v>
      </c>
      <c r="G1802" s="1" t="s">
        <v>127</v>
      </c>
    </row>
    <row r="1803" spans="1:7">
      <c r="A1803" s="1" t="s">
        <v>5381</v>
      </c>
      <c r="B1803" s="1" t="s">
        <v>4199</v>
      </c>
      <c r="C1803" s="1" t="s">
        <v>5383</v>
      </c>
      <c r="D1803" s="1">
        <v>0</v>
      </c>
      <c r="F1803" s="1">
        <v>0</v>
      </c>
      <c r="G1803" s="1" t="s">
        <v>127</v>
      </c>
    </row>
    <row r="1804" spans="1:7">
      <c r="A1804" s="1" t="s">
        <v>5384</v>
      </c>
      <c r="B1804" s="1" t="s">
        <v>4199</v>
      </c>
      <c r="C1804" s="1" t="s">
        <v>5386</v>
      </c>
      <c r="D1804" s="1">
        <v>0</v>
      </c>
      <c r="F1804" s="1">
        <v>0</v>
      </c>
      <c r="G1804" s="1" t="s">
        <v>127</v>
      </c>
    </row>
    <row r="1805" spans="1:7">
      <c r="A1805" s="1" t="s">
        <v>5387</v>
      </c>
      <c r="B1805" s="1" t="s">
        <v>4199</v>
      </c>
      <c r="C1805" s="1" t="s">
        <v>5389</v>
      </c>
      <c r="D1805" s="1">
        <v>0</v>
      </c>
      <c r="F1805" s="1">
        <v>0</v>
      </c>
      <c r="G1805" s="1" t="s">
        <v>127</v>
      </c>
    </row>
    <row r="1806" spans="1:7">
      <c r="A1806" s="1" t="s">
        <v>5390</v>
      </c>
      <c r="B1806" s="1" t="s">
        <v>4199</v>
      </c>
      <c r="C1806" s="1" t="s">
        <v>5392</v>
      </c>
      <c r="D1806" s="1">
        <v>0</v>
      </c>
      <c r="F1806" s="1">
        <v>0</v>
      </c>
      <c r="G1806" s="1" t="s">
        <v>127</v>
      </c>
    </row>
    <row r="1807" spans="1:7">
      <c r="A1807" s="1" t="s">
        <v>5393</v>
      </c>
      <c r="B1807" s="1" t="s">
        <v>4199</v>
      </c>
      <c r="C1807" s="1" t="s">
        <v>5395</v>
      </c>
      <c r="D1807" s="1">
        <v>0</v>
      </c>
      <c r="F1807" s="1">
        <v>0</v>
      </c>
      <c r="G1807" s="1" t="s">
        <v>127</v>
      </c>
    </row>
    <row r="1808" spans="1:7">
      <c r="A1808" s="1" t="s">
        <v>5396</v>
      </c>
      <c r="B1808" s="1" t="s">
        <v>4199</v>
      </c>
      <c r="C1808" s="1" t="s">
        <v>5398</v>
      </c>
      <c r="D1808" s="1">
        <v>0</v>
      </c>
      <c r="F1808" s="1">
        <v>0</v>
      </c>
      <c r="G1808" s="1" t="s">
        <v>127</v>
      </c>
    </row>
    <row r="1809" spans="1:7">
      <c r="A1809" s="1" t="s">
        <v>5399</v>
      </c>
      <c r="B1809" s="1" t="s">
        <v>4199</v>
      </c>
      <c r="C1809" s="1" t="s">
        <v>5401</v>
      </c>
      <c r="D1809" s="1">
        <v>0</v>
      </c>
      <c r="F1809" s="1">
        <v>0</v>
      </c>
      <c r="G1809" s="1" t="s">
        <v>127</v>
      </c>
    </row>
    <row r="1810" spans="1:7">
      <c r="A1810" s="1" t="s">
        <v>5402</v>
      </c>
      <c r="B1810" s="1" t="s">
        <v>4199</v>
      </c>
      <c r="C1810" s="1" t="s">
        <v>5404</v>
      </c>
      <c r="D1810" s="1">
        <v>0</v>
      </c>
      <c r="F1810" s="1">
        <v>0</v>
      </c>
      <c r="G1810" s="1" t="s">
        <v>127</v>
      </c>
    </row>
    <row r="1811" spans="1:7">
      <c r="A1811" s="1" t="s">
        <v>5405</v>
      </c>
      <c r="B1811" s="1" t="s">
        <v>4199</v>
      </c>
      <c r="C1811" s="1" t="s">
        <v>5407</v>
      </c>
      <c r="D1811" s="1">
        <v>0</v>
      </c>
      <c r="F1811" s="1">
        <v>0</v>
      </c>
      <c r="G1811" s="1" t="s">
        <v>127</v>
      </c>
    </row>
    <row r="1812" spans="1:7">
      <c r="A1812" s="1" t="s">
        <v>5408</v>
      </c>
      <c r="B1812" s="1" t="s">
        <v>4199</v>
      </c>
      <c r="C1812" s="1" t="s">
        <v>5410</v>
      </c>
      <c r="D1812" s="1">
        <v>0</v>
      </c>
      <c r="F1812" s="1">
        <v>0</v>
      </c>
      <c r="G1812" s="1" t="s">
        <v>127</v>
      </c>
    </row>
    <row r="1813" spans="1:7">
      <c r="A1813" s="1" t="s">
        <v>5411</v>
      </c>
      <c r="B1813" s="1" t="s">
        <v>4199</v>
      </c>
      <c r="C1813" s="1" t="s">
        <v>5413</v>
      </c>
      <c r="D1813" s="1">
        <v>0</v>
      </c>
      <c r="F1813" s="1">
        <v>0</v>
      </c>
      <c r="G1813" s="1" t="s">
        <v>127</v>
      </c>
    </row>
    <row r="1814" spans="1:7">
      <c r="A1814" s="1" t="s">
        <v>5414</v>
      </c>
      <c r="B1814" s="1" t="s">
        <v>4199</v>
      </c>
      <c r="C1814" s="1" t="s">
        <v>5416</v>
      </c>
      <c r="D1814" s="1">
        <v>0</v>
      </c>
      <c r="F1814" s="1">
        <v>0</v>
      </c>
      <c r="G1814" s="1" t="s">
        <v>127</v>
      </c>
    </row>
    <row r="1815" spans="1:7">
      <c r="A1815" s="1" t="s">
        <v>5417</v>
      </c>
      <c r="B1815" s="1" t="s">
        <v>4199</v>
      </c>
      <c r="C1815" s="1" t="s">
        <v>5419</v>
      </c>
      <c r="D1815" s="1">
        <v>0</v>
      </c>
      <c r="F1815" s="1">
        <v>0</v>
      </c>
      <c r="G1815" s="1" t="s">
        <v>127</v>
      </c>
    </row>
    <row r="1816" spans="1:7">
      <c r="A1816" s="1" t="s">
        <v>5420</v>
      </c>
      <c r="B1816" s="1" t="s">
        <v>4199</v>
      </c>
      <c r="C1816" s="1" t="s">
        <v>5422</v>
      </c>
      <c r="D1816" s="1">
        <v>0</v>
      </c>
      <c r="F1816" s="1">
        <v>0</v>
      </c>
      <c r="G1816" s="1" t="s">
        <v>127</v>
      </c>
    </row>
    <row r="1817" spans="1:7">
      <c r="A1817" s="1" t="s">
        <v>5423</v>
      </c>
      <c r="B1817" s="1" t="s">
        <v>4199</v>
      </c>
      <c r="C1817" s="1" t="s">
        <v>5425</v>
      </c>
      <c r="D1817" s="1">
        <v>0</v>
      </c>
      <c r="F1817" s="1">
        <v>0</v>
      </c>
      <c r="G1817" s="1" t="s">
        <v>127</v>
      </c>
    </row>
    <row r="1818" spans="1:7">
      <c r="A1818" s="1" t="s">
        <v>5426</v>
      </c>
      <c r="B1818" s="1" t="s">
        <v>4199</v>
      </c>
      <c r="C1818" s="1" t="s">
        <v>5428</v>
      </c>
      <c r="D1818" s="1">
        <v>0</v>
      </c>
      <c r="F1818" s="1">
        <v>0</v>
      </c>
      <c r="G1818" s="1" t="s">
        <v>127</v>
      </c>
    </row>
    <row r="1819" spans="1:7">
      <c r="A1819" s="1" t="s">
        <v>5429</v>
      </c>
      <c r="B1819" s="1" t="s">
        <v>4199</v>
      </c>
      <c r="C1819" s="1" t="s">
        <v>5431</v>
      </c>
      <c r="D1819" s="1">
        <v>0</v>
      </c>
      <c r="F1819" s="1">
        <v>0</v>
      </c>
      <c r="G1819" s="1" t="s">
        <v>127</v>
      </c>
    </row>
    <row r="1820" spans="1:7">
      <c r="A1820" s="1" t="s">
        <v>5432</v>
      </c>
      <c r="B1820" s="1" t="s">
        <v>4199</v>
      </c>
      <c r="C1820" s="1" t="s">
        <v>5434</v>
      </c>
      <c r="D1820" s="1">
        <v>0</v>
      </c>
      <c r="F1820" s="1">
        <v>0</v>
      </c>
      <c r="G1820" s="1" t="s">
        <v>127</v>
      </c>
    </row>
    <row r="1821" spans="1:7">
      <c r="A1821" s="1" t="s">
        <v>5435</v>
      </c>
      <c r="B1821" s="1" t="s">
        <v>4199</v>
      </c>
      <c r="C1821" s="1" t="s">
        <v>5437</v>
      </c>
      <c r="D1821" s="1">
        <v>0</v>
      </c>
      <c r="F1821" s="1">
        <v>0</v>
      </c>
      <c r="G1821" s="1" t="s">
        <v>127</v>
      </c>
    </row>
    <row r="1822" spans="1:7">
      <c r="A1822" s="1" t="s">
        <v>833</v>
      </c>
      <c r="B1822" s="1" t="s">
        <v>4199</v>
      </c>
      <c r="C1822" s="1" t="s">
        <v>5439</v>
      </c>
      <c r="D1822" s="1">
        <v>0</v>
      </c>
      <c r="F1822" s="1">
        <v>0</v>
      </c>
      <c r="G1822" s="1" t="s">
        <v>127</v>
      </c>
    </row>
    <row r="1823" spans="1:7">
      <c r="A1823" s="1" t="s">
        <v>5440</v>
      </c>
      <c r="B1823" s="1" t="s">
        <v>4199</v>
      </c>
      <c r="C1823" s="1" t="s">
        <v>5442</v>
      </c>
      <c r="D1823" s="1">
        <v>0</v>
      </c>
      <c r="F1823" s="1">
        <v>0</v>
      </c>
      <c r="G1823" s="1" t="s">
        <v>127</v>
      </c>
    </row>
    <row r="1824" spans="1:7">
      <c r="A1824" s="1" t="s">
        <v>5443</v>
      </c>
      <c r="B1824" s="1" t="s">
        <v>4199</v>
      </c>
      <c r="C1824" s="1" t="s">
        <v>5445</v>
      </c>
      <c r="D1824" s="1">
        <v>0</v>
      </c>
      <c r="F1824" s="1">
        <v>0</v>
      </c>
      <c r="G1824" s="1" t="s">
        <v>127</v>
      </c>
    </row>
    <row r="1825" spans="1:7">
      <c r="A1825" s="1" t="s">
        <v>5446</v>
      </c>
      <c r="B1825" s="1" t="s">
        <v>4199</v>
      </c>
      <c r="C1825" s="1" t="s">
        <v>5448</v>
      </c>
      <c r="D1825" s="1">
        <v>0</v>
      </c>
      <c r="F1825" s="1">
        <v>0</v>
      </c>
      <c r="G1825" s="1" t="s">
        <v>127</v>
      </c>
    </row>
    <row r="1826" spans="1:7">
      <c r="A1826" s="1" t="s">
        <v>5449</v>
      </c>
      <c r="B1826" s="1" t="s">
        <v>4199</v>
      </c>
      <c r="C1826" s="1" t="s">
        <v>5451</v>
      </c>
      <c r="D1826" s="1">
        <v>0</v>
      </c>
      <c r="F1826" s="1">
        <v>0</v>
      </c>
      <c r="G1826" s="1" t="s">
        <v>127</v>
      </c>
    </row>
    <row r="1827" spans="1:7">
      <c r="A1827" s="1" t="s">
        <v>5452</v>
      </c>
      <c r="B1827" s="1" t="s">
        <v>4199</v>
      </c>
      <c r="C1827" s="1" t="s">
        <v>5454</v>
      </c>
      <c r="D1827" s="1">
        <v>0</v>
      </c>
      <c r="F1827" s="1">
        <v>0</v>
      </c>
      <c r="G1827" s="1" t="s">
        <v>127</v>
      </c>
    </row>
    <row r="1828" spans="1:7">
      <c r="A1828" s="1" t="s">
        <v>5455</v>
      </c>
      <c r="B1828" s="1" t="s">
        <v>4199</v>
      </c>
      <c r="C1828" s="1" t="s">
        <v>5457</v>
      </c>
      <c r="D1828" s="1">
        <v>0</v>
      </c>
      <c r="F1828" s="1">
        <v>0</v>
      </c>
      <c r="G1828" s="1" t="s">
        <v>127</v>
      </c>
    </row>
    <row r="1829" spans="1:7">
      <c r="A1829" s="1" t="s">
        <v>5458</v>
      </c>
      <c r="B1829" s="1" t="s">
        <v>4199</v>
      </c>
      <c r="C1829" s="1" t="s">
        <v>5460</v>
      </c>
      <c r="D1829" s="1">
        <v>0</v>
      </c>
      <c r="F1829" s="1">
        <v>0</v>
      </c>
      <c r="G1829" s="1" t="s">
        <v>127</v>
      </c>
    </row>
    <row r="1830" spans="1:7">
      <c r="A1830" s="1" t="s">
        <v>5461</v>
      </c>
      <c r="B1830" s="1" t="s">
        <v>4199</v>
      </c>
      <c r="C1830" s="1" t="s">
        <v>5463</v>
      </c>
      <c r="D1830" s="1">
        <v>0</v>
      </c>
      <c r="F1830" s="1">
        <v>0</v>
      </c>
      <c r="G1830" s="1" t="s">
        <v>127</v>
      </c>
    </row>
    <row r="1831" spans="1:7">
      <c r="A1831" s="1" t="s">
        <v>5464</v>
      </c>
      <c r="B1831" s="1" t="s">
        <v>4199</v>
      </c>
      <c r="C1831" s="1" t="s">
        <v>5466</v>
      </c>
      <c r="D1831" s="1">
        <v>0</v>
      </c>
      <c r="F1831" s="1">
        <v>0</v>
      </c>
      <c r="G1831" s="1" t="s">
        <v>127</v>
      </c>
    </row>
    <row r="1832" spans="1:7">
      <c r="A1832" s="1" t="s">
        <v>5467</v>
      </c>
      <c r="B1832" s="1" t="s">
        <v>4199</v>
      </c>
      <c r="C1832" s="1" t="s">
        <v>5469</v>
      </c>
      <c r="D1832" s="1">
        <v>0</v>
      </c>
      <c r="F1832" s="1">
        <v>0</v>
      </c>
      <c r="G1832" s="1" t="s">
        <v>127</v>
      </c>
    </row>
    <row r="1833" spans="1:7">
      <c r="A1833" s="1" t="s">
        <v>5470</v>
      </c>
      <c r="B1833" s="1" t="s">
        <v>4199</v>
      </c>
      <c r="C1833" s="1" t="s">
        <v>5472</v>
      </c>
      <c r="D1833" s="1">
        <v>0</v>
      </c>
      <c r="F1833" s="1">
        <v>0</v>
      </c>
      <c r="G1833" s="1" t="s">
        <v>127</v>
      </c>
    </row>
    <row r="1834" spans="1:7">
      <c r="A1834" s="1" t="s">
        <v>5473</v>
      </c>
      <c r="B1834" s="1" t="s">
        <v>4199</v>
      </c>
      <c r="C1834" s="1" t="s">
        <v>5475</v>
      </c>
      <c r="D1834" s="1">
        <v>0</v>
      </c>
      <c r="F1834" s="1">
        <v>0</v>
      </c>
      <c r="G1834" s="1" t="s">
        <v>127</v>
      </c>
    </row>
    <row r="1835" spans="1:7">
      <c r="A1835" s="1" t="s">
        <v>5476</v>
      </c>
      <c r="B1835" s="1" t="s">
        <v>4199</v>
      </c>
      <c r="C1835" s="1" t="s">
        <v>5478</v>
      </c>
      <c r="D1835" s="1">
        <v>0</v>
      </c>
      <c r="F1835" s="1">
        <v>0</v>
      </c>
      <c r="G1835" s="1" t="s">
        <v>127</v>
      </c>
    </row>
    <row r="1836" spans="1:7">
      <c r="A1836" s="1" t="s">
        <v>5479</v>
      </c>
      <c r="B1836" s="1" t="s">
        <v>4199</v>
      </c>
      <c r="C1836" s="1" t="s">
        <v>5481</v>
      </c>
      <c r="D1836" s="1">
        <v>0</v>
      </c>
      <c r="F1836" s="1">
        <v>0</v>
      </c>
      <c r="G1836" s="1" t="s">
        <v>127</v>
      </c>
    </row>
    <row r="1837" spans="1:7">
      <c r="A1837" s="1" t="s">
        <v>5482</v>
      </c>
      <c r="B1837" s="1" t="s">
        <v>4199</v>
      </c>
      <c r="C1837" s="1" t="s">
        <v>5484</v>
      </c>
      <c r="D1837" s="1">
        <v>0</v>
      </c>
      <c r="F1837" s="1">
        <v>0</v>
      </c>
      <c r="G1837" s="1" t="s">
        <v>127</v>
      </c>
    </row>
    <row r="1838" spans="1:7">
      <c r="A1838" s="1" t="s">
        <v>5485</v>
      </c>
      <c r="B1838" s="1" t="s">
        <v>4199</v>
      </c>
      <c r="C1838" s="1" t="s">
        <v>5487</v>
      </c>
      <c r="D1838" s="1">
        <v>0</v>
      </c>
      <c r="F1838" s="1">
        <v>0</v>
      </c>
      <c r="G1838" s="1" t="s">
        <v>127</v>
      </c>
    </row>
    <row r="1839" spans="1:7">
      <c r="A1839" s="1" t="s">
        <v>5488</v>
      </c>
      <c r="B1839" s="1" t="s">
        <v>4199</v>
      </c>
      <c r="C1839" s="1" t="s">
        <v>5490</v>
      </c>
      <c r="D1839" s="1">
        <v>0</v>
      </c>
      <c r="F1839" s="1">
        <v>0</v>
      </c>
      <c r="G1839" s="1" t="s">
        <v>127</v>
      </c>
    </row>
    <row r="1840" spans="1:7">
      <c r="A1840" s="1" t="s">
        <v>5491</v>
      </c>
      <c r="B1840" s="1" t="s">
        <v>4199</v>
      </c>
      <c r="C1840" s="1" t="s">
        <v>5493</v>
      </c>
      <c r="D1840" s="1">
        <v>0</v>
      </c>
      <c r="F1840" s="1">
        <v>0</v>
      </c>
      <c r="G1840" s="1" t="s">
        <v>127</v>
      </c>
    </row>
    <row r="1841" spans="1:7">
      <c r="A1841" s="1" t="s">
        <v>5494</v>
      </c>
      <c r="B1841" s="1" t="s">
        <v>4199</v>
      </c>
      <c r="C1841" s="1" t="s">
        <v>5496</v>
      </c>
      <c r="D1841" s="1">
        <v>0</v>
      </c>
      <c r="F1841" s="1">
        <v>0</v>
      </c>
      <c r="G1841" s="1" t="s">
        <v>127</v>
      </c>
    </row>
    <row r="1842" spans="1:7">
      <c r="A1842" s="1" t="s">
        <v>5497</v>
      </c>
      <c r="B1842" s="1" t="s">
        <v>4199</v>
      </c>
      <c r="C1842" s="1" t="s">
        <v>5499</v>
      </c>
      <c r="D1842" s="1">
        <v>0</v>
      </c>
      <c r="F1842" s="1">
        <v>0</v>
      </c>
      <c r="G1842" s="1" t="s">
        <v>127</v>
      </c>
    </row>
    <row r="1843" spans="1:7">
      <c r="A1843" s="1" t="s">
        <v>5500</v>
      </c>
      <c r="B1843" s="1" t="s">
        <v>4199</v>
      </c>
      <c r="C1843" s="1" t="s">
        <v>5502</v>
      </c>
      <c r="D1843" s="1">
        <v>0</v>
      </c>
      <c r="F1843" s="1">
        <v>0</v>
      </c>
      <c r="G1843" s="1" t="s">
        <v>127</v>
      </c>
    </row>
    <row r="1844" spans="1:7">
      <c r="A1844" s="1" t="s">
        <v>5503</v>
      </c>
      <c r="B1844" s="1" t="s">
        <v>4199</v>
      </c>
      <c r="C1844" s="1" t="s">
        <v>5505</v>
      </c>
      <c r="D1844" s="1">
        <v>0</v>
      </c>
      <c r="F1844" s="1">
        <v>0</v>
      </c>
      <c r="G1844" s="1" t="s">
        <v>127</v>
      </c>
    </row>
    <row r="1845" spans="1:7">
      <c r="A1845" s="1" t="s">
        <v>5506</v>
      </c>
      <c r="B1845" s="1" t="s">
        <v>4199</v>
      </c>
      <c r="C1845" s="1" t="s">
        <v>5508</v>
      </c>
      <c r="D1845" s="1">
        <v>0</v>
      </c>
      <c r="F1845" s="1">
        <v>0</v>
      </c>
      <c r="G1845" s="1" t="s">
        <v>127</v>
      </c>
    </row>
    <row r="1846" spans="1:7">
      <c r="A1846" s="1" t="s">
        <v>5509</v>
      </c>
      <c r="B1846" s="1" t="s">
        <v>4199</v>
      </c>
      <c r="C1846" s="1" t="s">
        <v>5511</v>
      </c>
      <c r="D1846" s="1">
        <v>0</v>
      </c>
      <c r="F1846" s="1">
        <v>0</v>
      </c>
      <c r="G1846" s="1" t="s">
        <v>127</v>
      </c>
    </row>
    <row r="1847" spans="1:7">
      <c r="A1847" s="1" t="s">
        <v>5512</v>
      </c>
      <c r="B1847" s="1" t="s">
        <v>4199</v>
      </c>
      <c r="C1847" s="1" t="s">
        <v>5514</v>
      </c>
      <c r="D1847" s="1">
        <v>0</v>
      </c>
      <c r="F1847" s="1">
        <v>0</v>
      </c>
      <c r="G1847" s="1" t="s">
        <v>127</v>
      </c>
    </row>
    <row r="1848" spans="1:7">
      <c r="A1848" s="1" t="s">
        <v>5515</v>
      </c>
      <c r="B1848" s="1" t="s">
        <v>4199</v>
      </c>
      <c r="C1848" s="1" t="s">
        <v>5517</v>
      </c>
      <c r="D1848" s="1">
        <v>0</v>
      </c>
      <c r="F1848" s="1">
        <v>0</v>
      </c>
      <c r="G1848" s="1" t="s">
        <v>127</v>
      </c>
    </row>
    <row r="1849" spans="1:7">
      <c r="A1849" s="1" t="s">
        <v>5518</v>
      </c>
      <c r="B1849" s="1" t="s">
        <v>4199</v>
      </c>
      <c r="C1849" s="1" t="s">
        <v>5520</v>
      </c>
      <c r="D1849" s="1">
        <v>0</v>
      </c>
      <c r="F1849" s="1">
        <v>0</v>
      </c>
      <c r="G1849" s="1" t="s">
        <v>127</v>
      </c>
    </row>
    <row r="1850" spans="1:7">
      <c r="A1850" s="1" t="s">
        <v>5521</v>
      </c>
      <c r="B1850" s="1" t="s">
        <v>4199</v>
      </c>
      <c r="C1850" s="1" t="s">
        <v>5523</v>
      </c>
      <c r="D1850" s="1">
        <v>0</v>
      </c>
      <c r="F1850" s="1">
        <v>0</v>
      </c>
      <c r="G1850" s="1" t="s">
        <v>127</v>
      </c>
    </row>
    <row r="1851" spans="1:7">
      <c r="A1851" s="1" t="s">
        <v>5524</v>
      </c>
      <c r="B1851" s="1" t="s">
        <v>4199</v>
      </c>
      <c r="C1851" s="1" t="s">
        <v>5526</v>
      </c>
      <c r="D1851" s="1">
        <v>0</v>
      </c>
      <c r="F1851" s="1">
        <v>0</v>
      </c>
      <c r="G1851" s="1" t="s">
        <v>127</v>
      </c>
    </row>
    <row r="1852" spans="1:7">
      <c r="A1852" s="1" t="s">
        <v>5527</v>
      </c>
      <c r="B1852" s="1" t="s">
        <v>4199</v>
      </c>
      <c r="C1852" s="1" t="s">
        <v>5529</v>
      </c>
      <c r="D1852" s="1">
        <v>0</v>
      </c>
      <c r="F1852" s="1">
        <v>0</v>
      </c>
      <c r="G1852" s="1" t="s">
        <v>127</v>
      </c>
    </row>
    <row r="1853" spans="1:7">
      <c r="A1853" s="1" t="s">
        <v>5530</v>
      </c>
      <c r="B1853" s="1" t="s">
        <v>4199</v>
      </c>
      <c r="C1853" s="1" t="s">
        <v>5532</v>
      </c>
      <c r="D1853" s="1">
        <v>0</v>
      </c>
      <c r="F1853" s="1">
        <v>0</v>
      </c>
      <c r="G1853" s="1" t="s">
        <v>127</v>
      </c>
    </row>
    <row r="1854" spans="1:7">
      <c r="A1854" s="1" t="s">
        <v>5533</v>
      </c>
      <c r="B1854" s="1" t="s">
        <v>4199</v>
      </c>
      <c r="C1854" s="1" t="s">
        <v>5535</v>
      </c>
      <c r="D1854" s="1">
        <v>0</v>
      </c>
      <c r="F1854" s="1">
        <v>0</v>
      </c>
      <c r="G1854" s="1" t="s">
        <v>127</v>
      </c>
    </row>
    <row r="1855" spans="1:7">
      <c r="A1855" s="1" t="s">
        <v>5536</v>
      </c>
      <c r="B1855" s="1" t="s">
        <v>4199</v>
      </c>
      <c r="C1855" s="1" t="s">
        <v>5538</v>
      </c>
      <c r="D1855" s="1">
        <v>0</v>
      </c>
      <c r="F1855" s="1">
        <v>0</v>
      </c>
      <c r="G1855" s="1" t="s">
        <v>127</v>
      </c>
    </row>
    <row r="1856" spans="1:7">
      <c r="A1856" s="1" t="s">
        <v>5539</v>
      </c>
      <c r="B1856" s="1" t="s">
        <v>4199</v>
      </c>
      <c r="C1856" s="1" t="s">
        <v>5541</v>
      </c>
      <c r="D1856" s="1">
        <v>0</v>
      </c>
      <c r="F1856" s="1">
        <v>0</v>
      </c>
      <c r="G1856" s="1" t="s">
        <v>127</v>
      </c>
    </row>
    <row r="1857" spans="1:7">
      <c r="A1857" s="1" t="s">
        <v>5542</v>
      </c>
      <c r="B1857" s="1" t="s">
        <v>4199</v>
      </c>
      <c r="C1857" s="1" t="s">
        <v>5544</v>
      </c>
      <c r="D1857" s="1">
        <v>0</v>
      </c>
      <c r="F1857" s="1">
        <v>0</v>
      </c>
      <c r="G1857" s="1" t="s">
        <v>127</v>
      </c>
    </row>
    <row r="1858" spans="1:7">
      <c r="A1858" s="1" t="s">
        <v>5545</v>
      </c>
      <c r="B1858" s="1" t="s">
        <v>4199</v>
      </c>
      <c r="C1858" s="1" t="s">
        <v>5547</v>
      </c>
      <c r="D1858" s="1">
        <v>0</v>
      </c>
      <c r="F1858" s="1">
        <v>0</v>
      </c>
      <c r="G1858" s="1" t="s">
        <v>127</v>
      </c>
    </row>
    <row r="1859" spans="1:7">
      <c r="A1859" s="1" t="s">
        <v>189</v>
      </c>
      <c r="B1859" s="1" t="s">
        <v>4199</v>
      </c>
      <c r="C1859" s="1" t="s">
        <v>5549</v>
      </c>
      <c r="D1859" s="1">
        <v>0</v>
      </c>
      <c r="F1859" s="1">
        <v>0</v>
      </c>
      <c r="G1859" s="1" t="s">
        <v>127</v>
      </c>
    </row>
    <row r="1860" spans="1:7">
      <c r="A1860" s="1" t="s">
        <v>5550</v>
      </c>
      <c r="B1860" s="1" t="s">
        <v>4199</v>
      </c>
      <c r="C1860" s="1" t="s">
        <v>5552</v>
      </c>
      <c r="D1860" s="1">
        <v>0</v>
      </c>
      <c r="F1860" s="1">
        <v>0</v>
      </c>
      <c r="G1860" s="1" t="s">
        <v>127</v>
      </c>
    </row>
    <row r="1861" spans="1:7">
      <c r="A1861" s="1" t="s">
        <v>5553</v>
      </c>
      <c r="B1861" s="1" t="s">
        <v>5555</v>
      </c>
      <c r="C1861" s="1" t="s">
        <v>5556</v>
      </c>
      <c r="D1861" s="1">
        <v>125.3</v>
      </c>
      <c r="E1861" s="1">
        <v>2</v>
      </c>
      <c r="F1861" s="1">
        <v>127.3</v>
      </c>
      <c r="G1861" s="1">
        <v>1</v>
      </c>
    </row>
    <row r="1862" spans="1:7">
      <c r="A1862" s="1" t="s">
        <v>5557</v>
      </c>
      <c r="B1862" s="1" t="s">
        <v>5555</v>
      </c>
      <c r="C1862" s="1" t="s">
        <v>5559</v>
      </c>
      <c r="D1862" s="1">
        <v>118.3</v>
      </c>
      <c r="F1862" s="1">
        <v>118.3</v>
      </c>
      <c r="G1862" s="1">
        <v>2</v>
      </c>
    </row>
    <row r="1863" spans="1:7">
      <c r="A1863" s="1" t="s">
        <v>5560</v>
      </c>
      <c r="B1863" s="1" t="s">
        <v>5555</v>
      </c>
      <c r="C1863" s="1" t="s">
        <v>5562</v>
      </c>
      <c r="D1863" s="1">
        <v>116.3</v>
      </c>
      <c r="E1863" s="1">
        <v>2</v>
      </c>
      <c r="F1863" s="1">
        <v>118.3</v>
      </c>
      <c r="G1863" s="1">
        <v>2</v>
      </c>
    </row>
    <row r="1864" spans="1:7">
      <c r="A1864" s="1" t="s">
        <v>5563</v>
      </c>
      <c r="B1864" s="1" t="s">
        <v>5555</v>
      </c>
      <c r="C1864" s="1" t="s">
        <v>5565</v>
      </c>
      <c r="D1864" s="1">
        <v>115.8</v>
      </c>
      <c r="E1864" s="1">
        <v>2</v>
      </c>
      <c r="F1864" s="1">
        <v>117.8</v>
      </c>
      <c r="G1864" s="1">
        <v>4</v>
      </c>
    </row>
    <row r="1865" spans="1:7">
      <c r="A1865" s="1" t="s">
        <v>5566</v>
      </c>
      <c r="B1865" s="1" t="s">
        <v>5555</v>
      </c>
      <c r="C1865" s="1" t="s">
        <v>5568</v>
      </c>
      <c r="D1865" s="1">
        <v>117.4</v>
      </c>
      <c r="F1865" s="1">
        <v>117.4</v>
      </c>
      <c r="G1865" s="1">
        <v>5</v>
      </c>
    </row>
    <row r="1866" spans="1:7">
      <c r="A1866" s="1" t="s">
        <v>5569</v>
      </c>
      <c r="B1866" s="1" t="s">
        <v>5555</v>
      </c>
      <c r="C1866" s="1" t="s">
        <v>5571</v>
      </c>
      <c r="D1866" s="1">
        <v>116.6</v>
      </c>
      <c r="F1866" s="1">
        <v>116.6</v>
      </c>
      <c r="G1866" s="1">
        <v>6</v>
      </c>
    </row>
    <row r="1867" spans="1:7">
      <c r="A1867" s="1" t="s">
        <v>5572</v>
      </c>
      <c r="B1867" s="1" t="s">
        <v>5555</v>
      </c>
      <c r="C1867" s="1" t="s">
        <v>5574</v>
      </c>
      <c r="D1867" s="1">
        <v>111.5</v>
      </c>
      <c r="E1867" s="1">
        <v>5</v>
      </c>
      <c r="F1867" s="1">
        <v>116.5</v>
      </c>
      <c r="G1867" s="1">
        <v>7</v>
      </c>
    </row>
    <row r="1868" spans="1:7">
      <c r="A1868" s="1" t="s">
        <v>5575</v>
      </c>
      <c r="B1868" s="1" t="s">
        <v>5555</v>
      </c>
      <c r="C1868" s="1" t="s">
        <v>5577</v>
      </c>
      <c r="D1868" s="1">
        <v>116.3</v>
      </c>
      <c r="F1868" s="1">
        <v>116.3</v>
      </c>
      <c r="G1868" s="1">
        <v>8</v>
      </c>
    </row>
    <row r="1869" spans="1:7">
      <c r="A1869" s="1" t="s">
        <v>5578</v>
      </c>
      <c r="B1869" s="1" t="s">
        <v>5555</v>
      </c>
      <c r="C1869" s="1" t="s">
        <v>5580</v>
      </c>
      <c r="D1869" s="1">
        <v>115.8</v>
      </c>
      <c r="F1869" s="1">
        <v>115.8</v>
      </c>
      <c r="G1869" s="1">
        <v>9</v>
      </c>
    </row>
    <row r="1870" spans="1:7">
      <c r="A1870" s="1" t="s">
        <v>5581</v>
      </c>
      <c r="B1870" s="1" t="s">
        <v>5555</v>
      </c>
      <c r="C1870" s="1" t="s">
        <v>5583</v>
      </c>
      <c r="D1870" s="1">
        <v>115.3</v>
      </c>
      <c r="F1870" s="1">
        <v>115.3</v>
      </c>
      <c r="G1870" s="1">
        <v>10</v>
      </c>
    </row>
    <row r="1871" spans="1:7">
      <c r="A1871" s="1" t="s">
        <v>5584</v>
      </c>
      <c r="B1871" s="1" t="s">
        <v>5555</v>
      </c>
      <c r="C1871" s="1" t="s">
        <v>5586</v>
      </c>
      <c r="D1871" s="1">
        <v>114.4</v>
      </c>
      <c r="F1871" s="1">
        <v>114.4</v>
      </c>
      <c r="G1871" s="1">
        <v>11</v>
      </c>
    </row>
    <row r="1872" spans="1:7">
      <c r="A1872" s="1" t="s">
        <v>5587</v>
      </c>
      <c r="B1872" s="1" t="s">
        <v>5555</v>
      </c>
      <c r="C1872" s="1" t="s">
        <v>5589</v>
      </c>
      <c r="D1872" s="1">
        <v>114.1</v>
      </c>
      <c r="F1872" s="1">
        <v>114.1</v>
      </c>
      <c r="G1872" s="1">
        <v>12</v>
      </c>
    </row>
    <row r="1873" spans="1:7">
      <c r="A1873" s="1" t="s">
        <v>5590</v>
      </c>
      <c r="B1873" s="1" t="s">
        <v>5555</v>
      </c>
      <c r="C1873" s="1" t="s">
        <v>5592</v>
      </c>
      <c r="D1873" s="1">
        <v>114</v>
      </c>
      <c r="F1873" s="1">
        <v>114</v>
      </c>
      <c r="G1873" s="1">
        <v>13</v>
      </c>
    </row>
    <row r="1874" spans="1:7">
      <c r="A1874" s="1" t="s">
        <v>5593</v>
      </c>
      <c r="B1874" s="1" t="s">
        <v>5555</v>
      </c>
      <c r="C1874" s="1" t="s">
        <v>5595</v>
      </c>
      <c r="D1874" s="1">
        <v>113.3</v>
      </c>
      <c r="F1874" s="1">
        <v>113.3</v>
      </c>
      <c r="G1874" s="1">
        <v>14</v>
      </c>
    </row>
    <row r="1875" spans="1:7">
      <c r="A1875" s="1" t="s">
        <v>5596</v>
      </c>
      <c r="B1875" s="1" t="s">
        <v>5555</v>
      </c>
      <c r="C1875" s="1" t="s">
        <v>5598</v>
      </c>
      <c r="D1875" s="1">
        <v>113.2</v>
      </c>
      <c r="F1875" s="1">
        <v>113.2</v>
      </c>
      <c r="G1875" s="1">
        <v>15</v>
      </c>
    </row>
    <row r="1876" spans="1:7">
      <c r="A1876" s="1" t="s">
        <v>5599</v>
      </c>
      <c r="B1876" s="1" t="s">
        <v>5555</v>
      </c>
      <c r="C1876" s="1" t="s">
        <v>5601</v>
      </c>
      <c r="D1876" s="1">
        <v>113</v>
      </c>
      <c r="F1876" s="1">
        <v>113</v>
      </c>
      <c r="G1876" s="1">
        <v>16</v>
      </c>
    </row>
    <row r="1877" spans="1:7">
      <c r="A1877" s="1" t="s">
        <v>5602</v>
      </c>
      <c r="B1877" s="1" t="s">
        <v>5555</v>
      </c>
      <c r="C1877" s="1" t="s">
        <v>5604</v>
      </c>
      <c r="D1877" s="1">
        <v>111</v>
      </c>
      <c r="E1877" s="1">
        <v>2</v>
      </c>
      <c r="F1877" s="1">
        <v>113</v>
      </c>
      <c r="G1877" s="1">
        <v>16</v>
      </c>
    </row>
    <row r="1878" spans="1:7">
      <c r="A1878" s="1" t="s">
        <v>5605</v>
      </c>
      <c r="B1878" s="1" t="s">
        <v>5555</v>
      </c>
      <c r="C1878" s="1" t="s">
        <v>5607</v>
      </c>
      <c r="D1878" s="1">
        <v>112.9</v>
      </c>
      <c r="F1878" s="1">
        <v>112.9</v>
      </c>
      <c r="G1878" s="1">
        <v>18</v>
      </c>
    </row>
    <row r="1879" spans="1:7">
      <c r="A1879" s="1" t="s">
        <v>5608</v>
      </c>
      <c r="B1879" s="1" t="s">
        <v>5555</v>
      </c>
      <c r="C1879" s="1" t="s">
        <v>5610</v>
      </c>
      <c r="D1879" s="1">
        <v>110.7</v>
      </c>
      <c r="E1879" s="1">
        <v>2</v>
      </c>
      <c r="F1879" s="1">
        <v>112.7</v>
      </c>
      <c r="G1879" s="1">
        <v>19</v>
      </c>
    </row>
    <row r="1880" spans="1:7">
      <c r="A1880" s="1" t="s">
        <v>5611</v>
      </c>
      <c r="B1880" s="1" t="s">
        <v>5555</v>
      </c>
      <c r="C1880" s="1" t="s">
        <v>5613</v>
      </c>
      <c r="D1880" s="1">
        <v>110.5</v>
      </c>
      <c r="E1880" s="1">
        <v>2</v>
      </c>
      <c r="F1880" s="1">
        <v>112.5</v>
      </c>
      <c r="G1880" s="1">
        <v>20</v>
      </c>
    </row>
    <row r="1881" spans="1:7">
      <c r="A1881" s="1" t="s">
        <v>5614</v>
      </c>
      <c r="B1881" s="1" t="s">
        <v>5555</v>
      </c>
      <c r="C1881" s="1" t="s">
        <v>5616</v>
      </c>
      <c r="D1881" s="1">
        <v>110.5</v>
      </c>
      <c r="E1881" s="1">
        <v>2</v>
      </c>
      <c r="F1881" s="1">
        <v>112.5</v>
      </c>
      <c r="G1881" s="1">
        <v>20</v>
      </c>
    </row>
    <row r="1882" spans="1:7">
      <c r="A1882" s="1" t="s">
        <v>5617</v>
      </c>
      <c r="B1882" s="1" t="s">
        <v>5555</v>
      </c>
      <c r="C1882" s="1" t="s">
        <v>5619</v>
      </c>
      <c r="D1882" s="1">
        <v>112.3</v>
      </c>
      <c r="F1882" s="1">
        <v>112.3</v>
      </c>
      <c r="G1882" s="1">
        <v>22</v>
      </c>
    </row>
    <row r="1883" spans="1:7">
      <c r="A1883" s="1" t="s">
        <v>5620</v>
      </c>
      <c r="B1883" s="1" t="s">
        <v>5555</v>
      </c>
      <c r="C1883" s="1" t="s">
        <v>5622</v>
      </c>
      <c r="D1883" s="1">
        <v>112.2</v>
      </c>
      <c r="F1883" s="1">
        <v>112.2</v>
      </c>
      <c r="G1883" s="1">
        <v>23</v>
      </c>
    </row>
    <row r="1884" spans="1:7">
      <c r="A1884" s="1" t="s">
        <v>5623</v>
      </c>
      <c r="B1884" s="1" t="s">
        <v>5555</v>
      </c>
      <c r="C1884" s="1" t="s">
        <v>5625</v>
      </c>
      <c r="D1884" s="1">
        <v>112</v>
      </c>
      <c r="F1884" s="1">
        <v>112</v>
      </c>
      <c r="G1884" s="1">
        <v>24</v>
      </c>
    </row>
    <row r="1885" spans="1:7">
      <c r="A1885" s="1" t="s">
        <v>5626</v>
      </c>
      <c r="B1885" s="1" t="s">
        <v>5555</v>
      </c>
      <c r="C1885" s="1" t="s">
        <v>5628</v>
      </c>
      <c r="D1885" s="1">
        <v>111.9</v>
      </c>
      <c r="F1885" s="1">
        <v>111.9</v>
      </c>
      <c r="G1885" s="1">
        <v>25</v>
      </c>
    </row>
    <row r="1886" spans="1:7">
      <c r="A1886" s="1" t="s">
        <v>5629</v>
      </c>
      <c r="B1886" s="1" t="s">
        <v>5555</v>
      </c>
      <c r="C1886" s="1" t="s">
        <v>5631</v>
      </c>
      <c r="D1886" s="1">
        <v>109.9</v>
      </c>
      <c r="E1886" s="1">
        <v>2</v>
      </c>
      <c r="F1886" s="1">
        <v>111.9</v>
      </c>
      <c r="G1886" s="1">
        <v>25</v>
      </c>
    </row>
    <row r="1887" spans="1:7">
      <c r="A1887" s="1" t="s">
        <v>5632</v>
      </c>
      <c r="B1887" s="1" t="s">
        <v>5555</v>
      </c>
      <c r="C1887" s="1" t="s">
        <v>5634</v>
      </c>
      <c r="D1887" s="1">
        <v>111.8</v>
      </c>
      <c r="F1887" s="1">
        <v>111.8</v>
      </c>
      <c r="G1887" s="1">
        <v>27</v>
      </c>
    </row>
    <row r="1888" spans="1:7">
      <c r="A1888" s="1" t="s">
        <v>5635</v>
      </c>
      <c r="B1888" s="1" t="s">
        <v>5555</v>
      </c>
      <c r="C1888" s="1" t="s">
        <v>5637</v>
      </c>
      <c r="D1888" s="1">
        <v>111.5</v>
      </c>
      <c r="F1888" s="1">
        <v>111.5</v>
      </c>
      <c r="G1888" s="1">
        <v>28</v>
      </c>
    </row>
    <row r="1889" spans="1:7">
      <c r="A1889" s="1" t="s">
        <v>5638</v>
      </c>
      <c r="B1889" s="1" t="s">
        <v>5555</v>
      </c>
      <c r="C1889" s="1" t="s">
        <v>5640</v>
      </c>
      <c r="D1889" s="1">
        <v>111.4</v>
      </c>
      <c r="F1889" s="1">
        <v>111.4</v>
      </c>
      <c r="G1889" s="1">
        <v>29</v>
      </c>
    </row>
    <row r="1890" spans="1:7">
      <c r="A1890" s="1" t="s">
        <v>5641</v>
      </c>
      <c r="B1890" s="1" t="s">
        <v>5555</v>
      </c>
      <c r="C1890" s="1" t="s">
        <v>5643</v>
      </c>
      <c r="D1890" s="1">
        <v>109.2</v>
      </c>
      <c r="E1890" s="1">
        <v>2</v>
      </c>
      <c r="F1890" s="1">
        <v>111.2</v>
      </c>
      <c r="G1890" s="1">
        <v>30</v>
      </c>
    </row>
    <row r="1891" spans="1:7">
      <c r="A1891" s="1" t="s">
        <v>5644</v>
      </c>
      <c r="B1891" s="1" t="s">
        <v>5555</v>
      </c>
      <c r="C1891" s="1" t="s">
        <v>5646</v>
      </c>
      <c r="D1891" s="1">
        <v>110.8</v>
      </c>
      <c r="F1891" s="1">
        <v>110.8</v>
      </c>
      <c r="G1891" s="1">
        <v>31</v>
      </c>
    </row>
    <row r="1892" spans="1:7">
      <c r="A1892" s="1" t="s">
        <v>5647</v>
      </c>
      <c r="B1892" s="1" t="s">
        <v>5555</v>
      </c>
      <c r="C1892" s="1" t="s">
        <v>5649</v>
      </c>
      <c r="D1892" s="1">
        <v>110.8</v>
      </c>
      <c r="F1892" s="1">
        <v>110.8</v>
      </c>
      <c r="G1892" s="1">
        <v>31</v>
      </c>
    </row>
    <row r="1893" spans="1:7">
      <c r="A1893" s="1" t="s">
        <v>5650</v>
      </c>
      <c r="B1893" s="1" t="s">
        <v>5555</v>
      </c>
      <c r="C1893" s="1" t="s">
        <v>5652</v>
      </c>
      <c r="D1893" s="1">
        <v>110.8</v>
      </c>
      <c r="F1893" s="1">
        <v>110.8</v>
      </c>
      <c r="G1893" s="1">
        <v>31</v>
      </c>
    </row>
    <row r="1894" spans="1:7">
      <c r="A1894" s="1" t="s">
        <v>5653</v>
      </c>
      <c r="B1894" s="1" t="s">
        <v>5555</v>
      </c>
      <c r="C1894" s="1" t="s">
        <v>5655</v>
      </c>
      <c r="D1894" s="1">
        <v>108.8</v>
      </c>
      <c r="E1894" s="1">
        <v>2</v>
      </c>
      <c r="F1894" s="1">
        <v>110.8</v>
      </c>
      <c r="G1894" s="1">
        <v>31</v>
      </c>
    </row>
    <row r="1895" spans="1:7">
      <c r="A1895" s="1" t="s">
        <v>5656</v>
      </c>
      <c r="B1895" s="1" t="s">
        <v>5555</v>
      </c>
      <c r="C1895" s="1" t="s">
        <v>5658</v>
      </c>
      <c r="D1895" s="1">
        <v>110.7</v>
      </c>
      <c r="F1895" s="1">
        <v>110.7</v>
      </c>
      <c r="G1895" s="1">
        <v>35</v>
      </c>
    </row>
    <row r="1896" spans="1:7">
      <c r="A1896" s="1" t="s">
        <v>5659</v>
      </c>
      <c r="B1896" s="1" t="s">
        <v>5555</v>
      </c>
      <c r="C1896" s="1" t="s">
        <v>5661</v>
      </c>
      <c r="D1896" s="1">
        <v>110.7</v>
      </c>
      <c r="F1896" s="1">
        <v>110.7</v>
      </c>
      <c r="G1896" s="1">
        <v>35</v>
      </c>
    </row>
    <row r="1897" spans="1:7">
      <c r="A1897" s="1" t="s">
        <v>5662</v>
      </c>
      <c r="B1897" s="1" t="s">
        <v>5555</v>
      </c>
      <c r="C1897" s="1" t="s">
        <v>5664</v>
      </c>
      <c r="D1897" s="1">
        <v>110.6</v>
      </c>
      <c r="F1897" s="1">
        <v>110.6</v>
      </c>
      <c r="G1897" s="1">
        <v>37</v>
      </c>
    </row>
    <row r="1898" spans="1:7">
      <c r="A1898" s="1" t="s">
        <v>5665</v>
      </c>
      <c r="B1898" s="1" t="s">
        <v>5555</v>
      </c>
      <c r="C1898" s="1" t="s">
        <v>5667</v>
      </c>
      <c r="D1898" s="1">
        <v>110.5</v>
      </c>
      <c r="F1898" s="1">
        <v>110.5</v>
      </c>
      <c r="G1898" s="1">
        <v>38</v>
      </c>
    </row>
    <row r="1899" spans="1:7">
      <c r="A1899" s="1" t="s">
        <v>5668</v>
      </c>
      <c r="B1899" s="1" t="s">
        <v>5555</v>
      </c>
      <c r="C1899" s="1" t="s">
        <v>5670</v>
      </c>
      <c r="D1899" s="1">
        <v>108.5</v>
      </c>
      <c r="E1899" s="1">
        <v>2</v>
      </c>
      <c r="F1899" s="1">
        <v>110.5</v>
      </c>
      <c r="G1899" s="1">
        <v>38</v>
      </c>
    </row>
    <row r="1900" spans="1:7">
      <c r="A1900" s="1" t="s">
        <v>5671</v>
      </c>
      <c r="B1900" s="1" t="s">
        <v>5555</v>
      </c>
      <c r="C1900" s="1" t="s">
        <v>5673</v>
      </c>
      <c r="D1900" s="1">
        <v>108.4</v>
      </c>
      <c r="E1900" s="1">
        <v>2</v>
      </c>
      <c r="F1900" s="1">
        <v>110.4</v>
      </c>
      <c r="G1900" s="1">
        <v>40</v>
      </c>
    </row>
    <row r="1901" spans="1:7">
      <c r="A1901" s="1" t="s">
        <v>5674</v>
      </c>
      <c r="B1901" s="1" t="s">
        <v>5555</v>
      </c>
      <c r="C1901" s="1" t="s">
        <v>5676</v>
      </c>
      <c r="D1901" s="1">
        <v>110.3</v>
      </c>
      <c r="F1901" s="1">
        <v>110.3</v>
      </c>
      <c r="G1901" s="1">
        <v>41</v>
      </c>
    </row>
    <row r="1902" spans="1:7">
      <c r="A1902" s="1" t="s">
        <v>5677</v>
      </c>
      <c r="B1902" s="1" t="s">
        <v>5555</v>
      </c>
      <c r="C1902" s="1" t="s">
        <v>5679</v>
      </c>
      <c r="D1902" s="1">
        <v>110.2</v>
      </c>
      <c r="F1902" s="1">
        <v>110.2</v>
      </c>
      <c r="G1902" s="1">
        <v>42</v>
      </c>
    </row>
    <row r="1903" spans="1:7">
      <c r="A1903" s="1" t="s">
        <v>5680</v>
      </c>
      <c r="B1903" s="1" t="s">
        <v>5555</v>
      </c>
      <c r="C1903" s="1" t="s">
        <v>5682</v>
      </c>
      <c r="D1903" s="1">
        <v>110.1</v>
      </c>
      <c r="F1903" s="1">
        <v>110.1</v>
      </c>
      <c r="G1903" s="1">
        <v>43</v>
      </c>
    </row>
    <row r="1904" spans="1:7">
      <c r="A1904" s="1" t="s">
        <v>5683</v>
      </c>
      <c r="B1904" s="1" t="s">
        <v>5555</v>
      </c>
      <c r="C1904" s="1" t="s">
        <v>5685</v>
      </c>
      <c r="D1904" s="1">
        <v>110.1</v>
      </c>
      <c r="F1904" s="1">
        <v>110.1</v>
      </c>
      <c r="G1904" s="1">
        <v>43</v>
      </c>
    </row>
    <row r="1905" spans="1:7">
      <c r="A1905" s="1" t="s">
        <v>5686</v>
      </c>
      <c r="B1905" s="1" t="s">
        <v>5555</v>
      </c>
      <c r="C1905" s="1" t="s">
        <v>5688</v>
      </c>
      <c r="D1905" s="1">
        <v>110</v>
      </c>
      <c r="F1905" s="1">
        <v>110</v>
      </c>
      <c r="G1905" s="1">
        <v>45</v>
      </c>
    </row>
    <row r="1906" spans="1:7">
      <c r="A1906" s="1" t="s">
        <v>5689</v>
      </c>
      <c r="B1906" s="1" t="s">
        <v>5555</v>
      </c>
      <c r="C1906" s="1" t="s">
        <v>5691</v>
      </c>
      <c r="D1906" s="1">
        <v>108</v>
      </c>
      <c r="E1906" s="1">
        <v>2</v>
      </c>
      <c r="F1906" s="1">
        <v>110</v>
      </c>
      <c r="G1906" s="1">
        <v>45</v>
      </c>
    </row>
    <row r="1907" spans="1:7">
      <c r="A1907" s="1" t="s">
        <v>5692</v>
      </c>
      <c r="B1907" s="1" t="s">
        <v>5555</v>
      </c>
      <c r="C1907" s="1" t="s">
        <v>5694</v>
      </c>
      <c r="D1907" s="1">
        <v>109.9</v>
      </c>
      <c r="F1907" s="1">
        <v>109.9</v>
      </c>
      <c r="G1907" s="1">
        <v>47</v>
      </c>
    </row>
    <row r="1908" spans="1:7">
      <c r="A1908" s="1" t="s">
        <v>5695</v>
      </c>
      <c r="B1908" s="1" t="s">
        <v>5555</v>
      </c>
      <c r="C1908" s="1" t="s">
        <v>5697</v>
      </c>
      <c r="D1908" s="1">
        <v>109.9</v>
      </c>
      <c r="F1908" s="1">
        <v>109.9</v>
      </c>
      <c r="G1908" s="1">
        <v>47</v>
      </c>
    </row>
    <row r="1909" spans="1:7">
      <c r="A1909" s="1" t="s">
        <v>5698</v>
      </c>
      <c r="B1909" s="1" t="s">
        <v>5555</v>
      </c>
      <c r="C1909" s="1" t="s">
        <v>5700</v>
      </c>
      <c r="D1909" s="1">
        <v>109.8</v>
      </c>
      <c r="F1909" s="1">
        <v>109.8</v>
      </c>
      <c r="G1909" s="1">
        <v>49</v>
      </c>
    </row>
    <row r="1910" spans="1:7">
      <c r="A1910" s="1" t="s">
        <v>5701</v>
      </c>
      <c r="B1910" s="1" t="s">
        <v>5555</v>
      </c>
      <c r="C1910" s="1" t="s">
        <v>5703</v>
      </c>
      <c r="D1910" s="1">
        <v>109.8</v>
      </c>
      <c r="F1910" s="1">
        <v>109.8</v>
      </c>
      <c r="G1910" s="1">
        <v>49</v>
      </c>
    </row>
    <row r="1911" spans="1:7">
      <c r="A1911" s="1" t="s">
        <v>5704</v>
      </c>
      <c r="B1911" s="1" t="s">
        <v>5555</v>
      </c>
      <c r="C1911" s="1" t="s">
        <v>5706</v>
      </c>
      <c r="D1911" s="1">
        <v>109.8</v>
      </c>
      <c r="F1911" s="1">
        <v>109.8</v>
      </c>
      <c r="G1911" s="1">
        <v>49</v>
      </c>
    </row>
    <row r="1912" spans="1:7">
      <c r="A1912" s="1" t="s">
        <v>5707</v>
      </c>
      <c r="B1912" s="1" t="s">
        <v>5555</v>
      </c>
      <c r="C1912" s="1" t="s">
        <v>5709</v>
      </c>
      <c r="D1912" s="1">
        <v>109.7</v>
      </c>
      <c r="F1912" s="1">
        <v>109.7</v>
      </c>
      <c r="G1912" s="1">
        <v>52</v>
      </c>
    </row>
    <row r="1913" spans="1:7">
      <c r="A1913" s="1" t="s">
        <v>5710</v>
      </c>
      <c r="B1913" s="1" t="s">
        <v>5555</v>
      </c>
      <c r="C1913" s="1" t="s">
        <v>5712</v>
      </c>
      <c r="D1913" s="1">
        <v>107.6</v>
      </c>
      <c r="E1913" s="1">
        <v>2</v>
      </c>
      <c r="F1913" s="1">
        <v>109.6</v>
      </c>
      <c r="G1913" s="1">
        <v>53</v>
      </c>
    </row>
    <row r="1914" spans="1:7">
      <c r="A1914" s="1" t="s">
        <v>5713</v>
      </c>
      <c r="B1914" s="1" t="s">
        <v>5555</v>
      </c>
      <c r="C1914" s="1" t="s">
        <v>5715</v>
      </c>
      <c r="D1914" s="1">
        <v>109.5</v>
      </c>
      <c r="F1914" s="1">
        <v>109.5</v>
      </c>
      <c r="G1914" s="1">
        <v>54</v>
      </c>
    </row>
    <row r="1915" spans="1:7">
      <c r="A1915" s="1" t="s">
        <v>5716</v>
      </c>
      <c r="B1915" s="1" t="s">
        <v>5555</v>
      </c>
      <c r="C1915" s="1" t="s">
        <v>5718</v>
      </c>
      <c r="D1915" s="1">
        <v>109.4</v>
      </c>
      <c r="F1915" s="1">
        <v>109.4</v>
      </c>
      <c r="G1915" s="1">
        <v>55</v>
      </c>
    </row>
    <row r="1916" spans="1:7">
      <c r="A1916" s="1" t="s">
        <v>5719</v>
      </c>
      <c r="B1916" s="1" t="s">
        <v>5555</v>
      </c>
      <c r="C1916" s="1" t="s">
        <v>5721</v>
      </c>
      <c r="D1916" s="1">
        <v>107.4</v>
      </c>
      <c r="E1916" s="1">
        <v>2</v>
      </c>
      <c r="F1916" s="1">
        <v>109.4</v>
      </c>
      <c r="G1916" s="1">
        <v>55</v>
      </c>
    </row>
    <row r="1917" spans="1:7">
      <c r="A1917" s="1" t="s">
        <v>5722</v>
      </c>
      <c r="B1917" s="1" t="s">
        <v>5555</v>
      </c>
      <c r="C1917" s="1" t="s">
        <v>5724</v>
      </c>
      <c r="D1917" s="1">
        <v>107.4</v>
      </c>
      <c r="E1917" s="1">
        <v>2</v>
      </c>
      <c r="F1917" s="1">
        <v>109.4</v>
      </c>
      <c r="G1917" s="1">
        <v>55</v>
      </c>
    </row>
    <row r="1918" spans="1:7">
      <c r="A1918" s="1" t="s">
        <v>5725</v>
      </c>
      <c r="B1918" s="1" t="s">
        <v>5555</v>
      </c>
      <c r="C1918" s="1" t="s">
        <v>5727</v>
      </c>
      <c r="D1918" s="1">
        <v>109.3</v>
      </c>
      <c r="F1918" s="1">
        <v>109.3</v>
      </c>
      <c r="G1918" s="1">
        <v>58</v>
      </c>
    </row>
    <row r="1919" spans="1:7">
      <c r="A1919" s="1" t="s">
        <v>5728</v>
      </c>
      <c r="B1919" s="1" t="s">
        <v>5555</v>
      </c>
      <c r="C1919" s="1" t="s">
        <v>5730</v>
      </c>
      <c r="D1919" s="1">
        <v>107.3</v>
      </c>
      <c r="E1919" s="1">
        <v>2</v>
      </c>
      <c r="F1919" s="1">
        <v>109.3</v>
      </c>
      <c r="G1919" s="1">
        <v>58</v>
      </c>
    </row>
    <row r="1920" spans="1:7">
      <c r="A1920" s="1" t="s">
        <v>5731</v>
      </c>
      <c r="B1920" s="1" t="s">
        <v>5555</v>
      </c>
      <c r="C1920" s="1" t="s">
        <v>5733</v>
      </c>
      <c r="D1920" s="1">
        <v>104.3</v>
      </c>
      <c r="E1920" s="1">
        <v>5</v>
      </c>
      <c r="F1920" s="1">
        <v>109.3</v>
      </c>
      <c r="G1920" s="1">
        <v>58</v>
      </c>
    </row>
    <row r="1921" spans="1:7">
      <c r="A1921" s="1" t="s">
        <v>5734</v>
      </c>
      <c r="B1921" s="1" t="s">
        <v>5555</v>
      </c>
      <c r="C1921" s="1" t="s">
        <v>5736</v>
      </c>
      <c r="D1921" s="1">
        <v>109.2</v>
      </c>
      <c r="F1921" s="1">
        <v>109.2</v>
      </c>
      <c r="G1921" s="1">
        <v>61</v>
      </c>
    </row>
    <row r="1922" spans="1:7">
      <c r="A1922" s="1" t="s">
        <v>5737</v>
      </c>
      <c r="B1922" s="1" t="s">
        <v>5555</v>
      </c>
      <c r="C1922" s="1" t="s">
        <v>5739</v>
      </c>
      <c r="D1922" s="1">
        <v>109.1</v>
      </c>
      <c r="F1922" s="1">
        <v>109.1</v>
      </c>
      <c r="G1922" s="1">
        <v>62</v>
      </c>
    </row>
    <row r="1923" spans="1:7">
      <c r="A1923" s="1" t="s">
        <v>5740</v>
      </c>
      <c r="B1923" s="1" t="s">
        <v>5555</v>
      </c>
      <c r="C1923" s="1" t="s">
        <v>5742</v>
      </c>
      <c r="D1923" s="1">
        <v>109.1</v>
      </c>
      <c r="F1923" s="1">
        <v>109.1</v>
      </c>
      <c r="G1923" s="1">
        <v>62</v>
      </c>
    </row>
    <row r="1924" spans="1:7">
      <c r="A1924" s="1" t="s">
        <v>5743</v>
      </c>
      <c r="B1924" s="1" t="s">
        <v>5555</v>
      </c>
      <c r="C1924" s="1" t="s">
        <v>5745</v>
      </c>
      <c r="D1924" s="1">
        <v>107</v>
      </c>
      <c r="E1924" s="1">
        <v>2</v>
      </c>
      <c r="F1924" s="1">
        <v>109</v>
      </c>
      <c r="G1924" s="1">
        <v>64</v>
      </c>
    </row>
    <row r="1925" spans="1:7">
      <c r="A1925" s="1" t="s">
        <v>5746</v>
      </c>
      <c r="B1925" s="1" t="s">
        <v>5555</v>
      </c>
      <c r="C1925" s="1" t="s">
        <v>5748</v>
      </c>
      <c r="D1925" s="1">
        <v>106.9</v>
      </c>
      <c r="E1925" s="1">
        <v>2</v>
      </c>
      <c r="F1925" s="1">
        <v>108.9</v>
      </c>
      <c r="G1925" s="1">
        <v>65</v>
      </c>
    </row>
    <row r="1926" spans="1:7">
      <c r="A1926" s="1" t="s">
        <v>5749</v>
      </c>
      <c r="B1926" s="1" t="s">
        <v>5555</v>
      </c>
      <c r="C1926" s="1" t="s">
        <v>5751</v>
      </c>
      <c r="D1926" s="1">
        <v>108.6</v>
      </c>
      <c r="F1926" s="1">
        <v>108.6</v>
      </c>
      <c r="G1926" s="1">
        <v>66</v>
      </c>
    </row>
    <row r="1927" spans="1:7">
      <c r="A1927" s="1" t="s">
        <v>5752</v>
      </c>
      <c r="B1927" s="1" t="s">
        <v>5555</v>
      </c>
      <c r="C1927" s="1" t="s">
        <v>5754</v>
      </c>
      <c r="D1927" s="1">
        <v>108.5</v>
      </c>
      <c r="F1927" s="1">
        <v>108.5</v>
      </c>
      <c r="G1927" s="1">
        <v>67</v>
      </c>
    </row>
    <row r="1928" spans="1:7">
      <c r="A1928" s="1" t="s">
        <v>5755</v>
      </c>
      <c r="B1928" s="1" t="s">
        <v>5555</v>
      </c>
      <c r="C1928" s="1" t="s">
        <v>5757</v>
      </c>
      <c r="D1928" s="1">
        <v>106.4</v>
      </c>
      <c r="E1928" s="1">
        <v>2</v>
      </c>
      <c r="F1928" s="1">
        <v>108.4</v>
      </c>
      <c r="G1928" s="1">
        <v>68</v>
      </c>
    </row>
    <row r="1929" spans="1:7">
      <c r="A1929" s="1" t="s">
        <v>5758</v>
      </c>
      <c r="B1929" s="1" t="s">
        <v>5555</v>
      </c>
      <c r="C1929" s="1" t="s">
        <v>5760</v>
      </c>
      <c r="D1929" s="1">
        <v>108.3</v>
      </c>
      <c r="F1929" s="1">
        <v>108.3</v>
      </c>
      <c r="G1929" s="1">
        <v>69</v>
      </c>
    </row>
    <row r="1930" spans="1:7">
      <c r="A1930" s="1" t="s">
        <v>5761</v>
      </c>
      <c r="B1930" s="1" t="s">
        <v>5555</v>
      </c>
      <c r="C1930" s="1" t="s">
        <v>5763</v>
      </c>
      <c r="D1930" s="1">
        <v>108.3</v>
      </c>
      <c r="F1930" s="1">
        <v>108.3</v>
      </c>
      <c r="G1930" s="1">
        <v>69</v>
      </c>
    </row>
    <row r="1931" spans="1:7">
      <c r="A1931" s="1" t="s">
        <v>5764</v>
      </c>
      <c r="B1931" s="1" t="s">
        <v>5555</v>
      </c>
      <c r="C1931" s="1" t="s">
        <v>5766</v>
      </c>
      <c r="D1931" s="1">
        <v>108.1</v>
      </c>
      <c r="F1931" s="1">
        <v>108.1</v>
      </c>
      <c r="G1931" s="1">
        <v>71</v>
      </c>
    </row>
    <row r="1932" spans="1:7">
      <c r="A1932" s="1" t="s">
        <v>5767</v>
      </c>
      <c r="B1932" s="1" t="s">
        <v>5555</v>
      </c>
      <c r="C1932" s="1" t="s">
        <v>5769</v>
      </c>
      <c r="D1932" s="1">
        <v>106.1</v>
      </c>
      <c r="E1932" s="1">
        <v>2</v>
      </c>
      <c r="F1932" s="1">
        <v>108.1</v>
      </c>
      <c r="G1932" s="1">
        <v>71</v>
      </c>
    </row>
    <row r="1933" spans="1:7">
      <c r="A1933" s="1" t="s">
        <v>5770</v>
      </c>
      <c r="B1933" s="1" t="s">
        <v>5555</v>
      </c>
      <c r="C1933" s="1" t="s">
        <v>5772</v>
      </c>
      <c r="D1933" s="1">
        <v>108</v>
      </c>
      <c r="F1933" s="1">
        <v>108</v>
      </c>
      <c r="G1933" s="1">
        <v>73</v>
      </c>
    </row>
    <row r="1934" spans="1:7">
      <c r="A1934" s="1" t="s">
        <v>5773</v>
      </c>
      <c r="B1934" s="1" t="s">
        <v>5555</v>
      </c>
      <c r="C1934" s="1" t="s">
        <v>5775</v>
      </c>
      <c r="D1934" s="1">
        <v>108</v>
      </c>
      <c r="F1934" s="1">
        <v>108</v>
      </c>
      <c r="G1934" s="1">
        <v>73</v>
      </c>
    </row>
    <row r="1935" spans="1:7">
      <c r="A1935" s="1" t="s">
        <v>5776</v>
      </c>
      <c r="B1935" s="1" t="s">
        <v>5555</v>
      </c>
      <c r="C1935" s="1" t="s">
        <v>5778</v>
      </c>
      <c r="D1935" s="1">
        <v>107.9</v>
      </c>
      <c r="F1935" s="1">
        <v>107.9</v>
      </c>
      <c r="G1935" s="1">
        <v>75</v>
      </c>
    </row>
    <row r="1936" spans="1:7">
      <c r="A1936" s="1" t="s">
        <v>5779</v>
      </c>
      <c r="B1936" s="1" t="s">
        <v>5555</v>
      </c>
      <c r="C1936" s="1" t="s">
        <v>5781</v>
      </c>
      <c r="D1936" s="1">
        <v>107.9</v>
      </c>
      <c r="F1936" s="1">
        <v>107.9</v>
      </c>
      <c r="G1936" s="1">
        <v>75</v>
      </c>
    </row>
    <row r="1937" spans="1:7">
      <c r="A1937" s="1" t="s">
        <v>5782</v>
      </c>
      <c r="B1937" s="1" t="s">
        <v>5555</v>
      </c>
      <c r="C1937" s="1" t="s">
        <v>5784</v>
      </c>
      <c r="D1937" s="1">
        <v>107.8</v>
      </c>
      <c r="F1937" s="1">
        <v>107.8</v>
      </c>
      <c r="G1937" s="1">
        <v>77</v>
      </c>
    </row>
    <row r="1938" spans="1:7">
      <c r="A1938" s="1" t="s">
        <v>5785</v>
      </c>
      <c r="B1938" s="1" t="s">
        <v>5555</v>
      </c>
      <c r="C1938" s="1" t="s">
        <v>5787</v>
      </c>
      <c r="D1938" s="1">
        <v>107.7</v>
      </c>
      <c r="F1938" s="1">
        <v>107.7</v>
      </c>
      <c r="G1938" s="1">
        <v>78</v>
      </c>
    </row>
    <row r="1939" spans="1:7">
      <c r="A1939" s="1" t="s">
        <v>5788</v>
      </c>
      <c r="B1939" s="1" t="s">
        <v>5555</v>
      </c>
      <c r="C1939" s="1" t="s">
        <v>5790</v>
      </c>
      <c r="D1939" s="1">
        <v>107.7</v>
      </c>
      <c r="F1939" s="1">
        <v>107.7</v>
      </c>
      <c r="G1939" s="1">
        <v>78</v>
      </c>
    </row>
    <row r="1940" spans="1:7">
      <c r="A1940" s="1" t="s">
        <v>5791</v>
      </c>
      <c r="B1940" s="1" t="s">
        <v>5555</v>
      </c>
      <c r="C1940" s="1" t="s">
        <v>5793</v>
      </c>
      <c r="D1940" s="1">
        <v>105.7</v>
      </c>
      <c r="E1940" s="1">
        <v>2</v>
      </c>
      <c r="F1940" s="1">
        <v>107.7</v>
      </c>
      <c r="G1940" s="1">
        <v>78</v>
      </c>
    </row>
    <row r="1941" spans="1:7">
      <c r="A1941" s="1" t="s">
        <v>5794</v>
      </c>
      <c r="B1941" s="1" t="s">
        <v>5555</v>
      </c>
      <c r="C1941" s="1" t="s">
        <v>5796</v>
      </c>
      <c r="D1941" s="1">
        <v>107.5</v>
      </c>
      <c r="F1941" s="1">
        <v>107.5</v>
      </c>
      <c r="G1941" s="1">
        <v>81</v>
      </c>
    </row>
    <row r="1942" spans="1:7">
      <c r="A1942" s="1" t="s">
        <v>5797</v>
      </c>
      <c r="B1942" s="1" t="s">
        <v>5555</v>
      </c>
      <c r="C1942" s="1" t="s">
        <v>5799</v>
      </c>
      <c r="D1942" s="1">
        <v>107.5</v>
      </c>
      <c r="F1942" s="1">
        <v>107.5</v>
      </c>
      <c r="G1942" s="1">
        <v>81</v>
      </c>
    </row>
    <row r="1943" spans="1:7">
      <c r="A1943" s="1" t="s">
        <v>5800</v>
      </c>
      <c r="B1943" s="1" t="s">
        <v>5555</v>
      </c>
      <c r="C1943" s="1" t="s">
        <v>5802</v>
      </c>
      <c r="D1943" s="1">
        <v>107.4</v>
      </c>
      <c r="F1943" s="1">
        <v>107.4</v>
      </c>
      <c r="G1943" s="1">
        <v>83</v>
      </c>
    </row>
    <row r="1944" spans="1:7">
      <c r="A1944" s="1" t="s">
        <v>1513</v>
      </c>
      <c r="B1944" s="1" t="s">
        <v>5555</v>
      </c>
      <c r="C1944" s="1" t="s">
        <v>5804</v>
      </c>
      <c r="D1944" s="1">
        <v>107.4</v>
      </c>
      <c r="F1944" s="1">
        <v>107.4</v>
      </c>
      <c r="G1944" s="1">
        <v>83</v>
      </c>
    </row>
    <row r="1945" spans="1:7">
      <c r="A1945" s="1" t="s">
        <v>5805</v>
      </c>
      <c r="B1945" s="1" t="s">
        <v>5555</v>
      </c>
      <c r="C1945" s="1" t="s">
        <v>5807</v>
      </c>
      <c r="D1945" s="1">
        <v>105.4</v>
      </c>
      <c r="E1945" s="1">
        <v>2</v>
      </c>
      <c r="F1945" s="1">
        <v>107.4</v>
      </c>
      <c r="G1945" s="1">
        <v>83</v>
      </c>
    </row>
    <row r="1946" spans="1:7">
      <c r="A1946" s="1" t="s">
        <v>5808</v>
      </c>
      <c r="B1946" s="1" t="s">
        <v>5555</v>
      </c>
      <c r="C1946" s="1" t="s">
        <v>5810</v>
      </c>
      <c r="D1946" s="1">
        <v>107.3</v>
      </c>
      <c r="F1946" s="1">
        <v>107.3</v>
      </c>
      <c r="G1946" s="1">
        <v>86</v>
      </c>
    </row>
    <row r="1947" spans="1:7">
      <c r="A1947" s="1" t="s">
        <v>5811</v>
      </c>
      <c r="B1947" s="1" t="s">
        <v>5555</v>
      </c>
      <c r="C1947" s="1" t="s">
        <v>5813</v>
      </c>
      <c r="D1947" s="1">
        <v>107.2</v>
      </c>
      <c r="F1947" s="1">
        <v>107.2</v>
      </c>
      <c r="G1947" s="1">
        <v>87</v>
      </c>
    </row>
    <row r="1948" spans="1:7">
      <c r="A1948" s="1" t="s">
        <v>5814</v>
      </c>
      <c r="B1948" s="1" t="s">
        <v>5555</v>
      </c>
      <c r="C1948" s="1" t="s">
        <v>5816</v>
      </c>
      <c r="D1948" s="1">
        <v>105.2</v>
      </c>
      <c r="E1948" s="1">
        <v>2</v>
      </c>
      <c r="F1948" s="1">
        <v>107.2</v>
      </c>
      <c r="G1948" s="1">
        <v>87</v>
      </c>
    </row>
    <row r="1949" spans="1:7">
      <c r="A1949" s="1" t="s">
        <v>5817</v>
      </c>
      <c r="B1949" s="1" t="s">
        <v>5555</v>
      </c>
      <c r="C1949" s="1" t="s">
        <v>5819</v>
      </c>
      <c r="D1949" s="1">
        <v>105.2</v>
      </c>
      <c r="E1949" s="1">
        <v>2</v>
      </c>
      <c r="F1949" s="1">
        <v>107.2</v>
      </c>
      <c r="G1949" s="1">
        <v>87</v>
      </c>
    </row>
    <row r="1950" spans="1:7">
      <c r="A1950" s="1" t="s">
        <v>5820</v>
      </c>
      <c r="B1950" s="1" t="s">
        <v>5555</v>
      </c>
      <c r="C1950" s="1" t="s">
        <v>5822</v>
      </c>
      <c r="D1950" s="1">
        <v>107.1</v>
      </c>
      <c r="F1950" s="1">
        <v>107.1</v>
      </c>
      <c r="G1950" s="1">
        <v>90</v>
      </c>
    </row>
    <row r="1951" spans="1:7">
      <c r="A1951" s="1" t="s">
        <v>5823</v>
      </c>
      <c r="B1951" s="1" t="s">
        <v>5555</v>
      </c>
      <c r="C1951" s="1" t="s">
        <v>5825</v>
      </c>
      <c r="D1951" s="1">
        <v>107</v>
      </c>
      <c r="F1951" s="1">
        <v>107</v>
      </c>
      <c r="G1951" s="1">
        <v>91</v>
      </c>
    </row>
    <row r="1952" spans="1:7">
      <c r="A1952" s="1" t="s">
        <v>5826</v>
      </c>
      <c r="B1952" s="1" t="s">
        <v>5555</v>
      </c>
      <c r="C1952" s="1" t="s">
        <v>5828</v>
      </c>
      <c r="D1952" s="1">
        <v>107</v>
      </c>
      <c r="F1952" s="1">
        <v>107</v>
      </c>
      <c r="G1952" s="1">
        <v>91</v>
      </c>
    </row>
    <row r="1953" spans="1:7">
      <c r="A1953" s="1" t="s">
        <v>5829</v>
      </c>
      <c r="B1953" s="1" t="s">
        <v>5555</v>
      </c>
      <c r="C1953" s="1" t="s">
        <v>5831</v>
      </c>
      <c r="D1953" s="1">
        <v>107</v>
      </c>
      <c r="F1953" s="1">
        <v>107</v>
      </c>
      <c r="G1953" s="1">
        <v>91</v>
      </c>
    </row>
    <row r="1954" spans="1:7">
      <c r="A1954" s="1" t="s">
        <v>5832</v>
      </c>
      <c r="B1954" s="1" t="s">
        <v>5555</v>
      </c>
      <c r="C1954" s="1" t="s">
        <v>5834</v>
      </c>
      <c r="D1954" s="1">
        <v>106.9</v>
      </c>
      <c r="F1954" s="1">
        <v>106.9</v>
      </c>
      <c r="G1954" s="1">
        <v>94</v>
      </c>
    </row>
    <row r="1955" spans="1:7">
      <c r="A1955" s="1" t="s">
        <v>5835</v>
      </c>
      <c r="B1955" s="1" t="s">
        <v>5555</v>
      </c>
      <c r="C1955" s="1" t="s">
        <v>5837</v>
      </c>
      <c r="D1955" s="1">
        <v>106.9</v>
      </c>
      <c r="F1955" s="1">
        <v>106.9</v>
      </c>
      <c r="G1955" s="1">
        <v>94</v>
      </c>
    </row>
    <row r="1956" spans="1:7">
      <c r="A1956" s="1" t="s">
        <v>5838</v>
      </c>
      <c r="B1956" s="1" t="s">
        <v>5555</v>
      </c>
      <c r="C1956" s="1" t="s">
        <v>5840</v>
      </c>
      <c r="D1956" s="1">
        <v>104.9</v>
      </c>
      <c r="E1956" s="1">
        <v>2</v>
      </c>
      <c r="F1956" s="1">
        <v>106.9</v>
      </c>
      <c r="G1956" s="1">
        <v>94</v>
      </c>
    </row>
    <row r="1957" spans="1:7">
      <c r="A1957" s="1" t="s">
        <v>5841</v>
      </c>
      <c r="B1957" s="1" t="s">
        <v>5555</v>
      </c>
      <c r="C1957" s="1" t="s">
        <v>5843</v>
      </c>
      <c r="D1957" s="1">
        <v>106.8</v>
      </c>
      <c r="F1957" s="1">
        <v>106.8</v>
      </c>
      <c r="G1957" s="1">
        <v>97</v>
      </c>
    </row>
    <row r="1958" spans="1:7">
      <c r="A1958" s="1" t="s">
        <v>5844</v>
      </c>
      <c r="B1958" s="1" t="s">
        <v>5555</v>
      </c>
      <c r="C1958" s="1" t="s">
        <v>5846</v>
      </c>
      <c r="D1958" s="1">
        <v>106.8</v>
      </c>
      <c r="F1958" s="1">
        <v>106.8</v>
      </c>
      <c r="G1958" s="1">
        <v>97</v>
      </c>
    </row>
    <row r="1959" spans="1:7">
      <c r="A1959" s="1" t="s">
        <v>5847</v>
      </c>
      <c r="B1959" s="1" t="s">
        <v>5555</v>
      </c>
      <c r="C1959" s="1" t="s">
        <v>5849</v>
      </c>
      <c r="D1959" s="1">
        <v>106.7</v>
      </c>
      <c r="F1959" s="1">
        <v>106.7</v>
      </c>
      <c r="G1959" s="1">
        <v>99</v>
      </c>
    </row>
    <row r="1960" spans="1:7">
      <c r="A1960" s="1" t="s">
        <v>5850</v>
      </c>
      <c r="B1960" s="1" t="s">
        <v>5555</v>
      </c>
      <c r="C1960" s="1" t="s">
        <v>5852</v>
      </c>
      <c r="D1960" s="1">
        <v>106.7</v>
      </c>
      <c r="F1960" s="1">
        <v>106.7</v>
      </c>
      <c r="G1960" s="1">
        <v>99</v>
      </c>
    </row>
    <row r="1961" spans="1:7">
      <c r="A1961" s="1" t="s">
        <v>5853</v>
      </c>
      <c r="B1961" s="1" t="s">
        <v>5555</v>
      </c>
      <c r="C1961" s="1" t="s">
        <v>5855</v>
      </c>
      <c r="D1961" s="1">
        <v>106.7</v>
      </c>
      <c r="F1961" s="1">
        <v>106.7</v>
      </c>
      <c r="G1961" s="1">
        <v>99</v>
      </c>
    </row>
    <row r="1962" spans="1:7">
      <c r="A1962" s="1" t="s">
        <v>5856</v>
      </c>
      <c r="B1962" s="1" t="s">
        <v>5555</v>
      </c>
      <c r="C1962" s="1" t="s">
        <v>5858</v>
      </c>
      <c r="D1962" s="1">
        <v>106.7</v>
      </c>
      <c r="F1962" s="1">
        <v>106.7</v>
      </c>
      <c r="G1962" s="1">
        <v>99</v>
      </c>
    </row>
    <row r="1963" spans="1:7">
      <c r="A1963" s="1" t="s">
        <v>5859</v>
      </c>
      <c r="B1963" s="1" t="s">
        <v>5555</v>
      </c>
      <c r="C1963" s="1" t="s">
        <v>5861</v>
      </c>
      <c r="D1963" s="1">
        <v>106.7</v>
      </c>
      <c r="F1963" s="1">
        <v>106.7</v>
      </c>
      <c r="G1963" s="1">
        <v>99</v>
      </c>
    </row>
    <row r="1964" spans="1:7">
      <c r="A1964" s="1" t="s">
        <v>5862</v>
      </c>
      <c r="B1964" s="1" t="s">
        <v>5555</v>
      </c>
      <c r="C1964" s="1" t="s">
        <v>5864</v>
      </c>
      <c r="D1964" s="1">
        <v>104.7</v>
      </c>
      <c r="E1964" s="1">
        <v>2</v>
      </c>
      <c r="F1964" s="1">
        <v>106.7</v>
      </c>
      <c r="G1964" s="1">
        <v>99</v>
      </c>
    </row>
    <row r="1965" spans="1:7">
      <c r="A1965" s="1" t="s">
        <v>5865</v>
      </c>
      <c r="B1965" s="1" t="s">
        <v>5555</v>
      </c>
      <c r="C1965" s="1" t="s">
        <v>5867</v>
      </c>
      <c r="D1965" s="1">
        <v>106.6</v>
      </c>
      <c r="F1965" s="1">
        <v>106.6</v>
      </c>
      <c r="G1965" s="1">
        <v>105</v>
      </c>
    </row>
    <row r="1966" spans="1:7">
      <c r="A1966" s="1" t="s">
        <v>5868</v>
      </c>
      <c r="B1966" s="1" t="s">
        <v>5555</v>
      </c>
      <c r="C1966" s="1" t="s">
        <v>5870</v>
      </c>
      <c r="D1966" s="1">
        <v>106.5</v>
      </c>
      <c r="F1966" s="1">
        <v>106.5</v>
      </c>
      <c r="G1966" s="1">
        <v>106</v>
      </c>
    </row>
    <row r="1967" spans="1:7">
      <c r="A1967" s="1" t="s">
        <v>5871</v>
      </c>
      <c r="B1967" s="1" t="s">
        <v>5555</v>
      </c>
      <c r="C1967" s="1" t="s">
        <v>5873</v>
      </c>
      <c r="D1967" s="1">
        <v>106.5</v>
      </c>
      <c r="F1967" s="1">
        <v>106.5</v>
      </c>
      <c r="G1967" s="1">
        <v>106</v>
      </c>
    </row>
    <row r="1968" spans="1:7">
      <c r="A1968" s="1" t="s">
        <v>5874</v>
      </c>
      <c r="B1968" s="1" t="s">
        <v>5555</v>
      </c>
      <c r="C1968" s="1" t="s">
        <v>5876</v>
      </c>
      <c r="D1968" s="1">
        <v>106.5</v>
      </c>
      <c r="F1968" s="1">
        <v>106.5</v>
      </c>
      <c r="G1968" s="1">
        <v>106</v>
      </c>
    </row>
    <row r="1969" spans="1:7">
      <c r="A1969" s="1" t="s">
        <v>5877</v>
      </c>
      <c r="B1969" s="1" t="s">
        <v>5555</v>
      </c>
      <c r="C1969" s="1" t="s">
        <v>5879</v>
      </c>
      <c r="D1969" s="1">
        <v>104.5</v>
      </c>
      <c r="E1969" s="1">
        <v>2</v>
      </c>
      <c r="F1969" s="1">
        <v>106.5</v>
      </c>
      <c r="G1969" s="1">
        <v>106</v>
      </c>
    </row>
    <row r="1970" spans="1:7">
      <c r="A1970" s="1" t="s">
        <v>5880</v>
      </c>
      <c r="B1970" s="1" t="s">
        <v>5555</v>
      </c>
      <c r="C1970" s="1" t="s">
        <v>5882</v>
      </c>
      <c r="D1970" s="1">
        <v>104.5</v>
      </c>
      <c r="E1970" s="1">
        <v>2</v>
      </c>
      <c r="F1970" s="1">
        <v>106.5</v>
      </c>
      <c r="G1970" s="1">
        <v>106</v>
      </c>
    </row>
    <row r="1971" spans="1:7">
      <c r="A1971" s="1" t="s">
        <v>5883</v>
      </c>
      <c r="B1971" s="1" t="s">
        <v>5555</v>
      </c>
      <c r="C1971" s="1" t="s">
        <v>5885</v>
      </c>
      <c r="D1971" s="1">
        <v>104.5</v>
      </c>
      <c r="E1971" s="1">
        <v>2</v>
      </c>
      <c r="F1971" s="1">
        <v>106.5</v>
      </c>
      <c r="G1971" s="1">
        <v>106</v>
      </c>
    </row>
    <row r="1972" spans="1:7">
      <c r="A1972" s="1" t="s">
        <v>5886</v>
      </c>
      <c r="B1972" s="1" t="s">
        <v>5555</v>
      </c>
      <c r="C1972" s="1" t="s">
        <v>5888</v>
      </c>
      <c r="D1972" s="1">
        <v>106.4</v>
      </c>
      <c r="F1972" s="1">
        <v>106.4</v>
      </c>
      <c r="G1972" s="1">
        <v>112</v>
      </c>
    </row>
    <row r="1973" spans="1:7">
      <c r="A1973" s="1" t="s">
        <v>5889</v>
      </c>
      <c r="B1973" s="1" t="s">
        <v>5555</v>
      </c>
      <c r="C1973" s="1" t="s">
        <v>5891</v>
      </c>
      <c r="D1973" s="1">
        <v>106.4</v>
      </c>
      <c r="F1973" s="1">
        <v>106.4</v>
      </c>
      <c r="G1973" s="1">
        <v>112</v>
      </c>
    </row>
    <row r="1974" spans="1:7">
      <c r="A1974" s="1" t="s">
        <v>5892</v>
      </c>
      <c r="B1974" s="1" t="s">
        <v>5555</v>
      </c>
      <c r="C1974" s="1" t="s">
        <v>5894</v>
      </c>
      <c r="D1974" s="1">
        <v>104.4</v>
      </c>
      <c r="E1974" s="1">
        <v>2</v>
      </c>
      <c r="F1974" s="1">
        <v>106.4</v>
      </c>
      <c r="G1974" s="1">
        <v>112</v>
      </c>
    </row>
    <row r="1975" spans="1:7">
      <c r="A1975" s="1" t="s">
        <v>5895</v>
      </c>
      <c r="B1975" s="1" t="s">
        <v>5555</v>
      </c>
      <c r="C1975" s="1" t="s">
        <v>5897</v>
      </c>
      <c r="D1975" s="1">
        <v>106.3</v>
      </c>
      <c r="F1975" s="1">
        <v>106.3</v>
      </c>
      <c r="G1975" s="1">
        <v>115</v>
      </c>
    </row>
    <row r="1976" spans="1:7">
      <c r="A1976" s="1" t="s">
        <v>5898</v>
      </c>
      <c r="B1976" s="1" t="s">
        <v>5555</v>
      </c>
      <c r="C1976" s="1" t="s">
        <v>5900</v>
      </c>
      <c r="D1976" s="1">
        <v>106.3</v>
      </c>
      <c r="F1976" s="1">
        <v>106.3</v>
      </c>
      <c r="G1976" s="1">
        <v>115</v>
      </c>
    </row>
    <row r="1977" spans="1:7">
      <c r="A1977" s="1" t="s">
        <v>5901</v>
      </c>
      <c r="B1977" s="1" t="s">
        <v>5555</v>
      </c>
      <c r="C1977" s="1" t="s">
        <v>5903</v>
      </c>
      <c r="D1977" s="1">
        <v>106.3</v>
      </c>
      <c r="F1977" s="1">
        <v>106.3</v>
      </c>
      <c r="G1977" s="1">
        <v>115</v>
      </c>
    </row>
    <row r="1978" spans="1:7">
      <c r="A1978" s="1" t="s">
        <v>5904</v>
      </c>
      <c r="B1978" s="1" t="s">
        <v>5555</v>
      </c>
      <c r="C1978" s="1" t="s">
        <v>5906</v>
      </c>
      <c r="D1978" s="1">
        <v>106.3</v>
      </c>
      <c r="F1978" s="1">
        <v>106.3</v>
      </c>
      <c r="G1978" s="1">
        <v>115</v>
      </c>
    </row>
    <row r="1979" spans="1:7">
      <c r="A1979" s="1" t="s">
        <v>5907</v>
      </c>
      <c r="B1979" s="1" t="s">
        <v>5555</v>
      </c>
      <c r="C1979" s="1" t="s">
        <v>5909</v>
      </c>
      <c r="D1979" s="1">
        <v>106.3</v>
      </c>
      <c r="F1979" s="1">
        <v>106.3</v>
      </c>
      <c r="G1979" s="1">
        <v>115</v>
      </c>
    </row>
    <row r="1980" spans="1:7">
      <c r="A1980" s="1" t="s">
        <v>5910</v>
      </c>
      <c r="B1980" s="1" t="s">
        <v>5555</v>
      </c>
      <c r="C1980" s="1" t="s">
        <v>5912</v>
      </c>
      <c r="D1980" s="1">
        <v>104.3</v>
      </c>
      <c r="E1980" s="1">
        <v>2</v>
      </c>
      <c r="F1980" s="1">
        <v>106.3</v>
      </c>
      <c r="G1980" s="1">
        <v>115</v>
      </c>
    </row>
    <row r="1981" spans="1:7">
      <c r="A1981" s="1" t="s">
        <v>5913</v>
      </c>
      <c r="B1981" s="1" t="s">
        <v>5555</v>
      </c>
      <c r="C1981" s="1" t="s">
        <v>5915</v>
      </c>
      <c r="D1981" s="1">
        <v>106.2</v>
      </c>
      <c r="F1981" s="1">
        <v>106.2</v>
      </c>
      <c r="G1981" s="1">
        <v>121</v>
      </c>
    </row>
    <row r="1982" spans="1:7">
      <c r="A1982" s="1" t="s">
        <v>5916</v>
      </c>
      <c r="B1982" s="1" t="s">
        <v>5555</v>
      </c>
      <c r="C1982" s="1" t="s">
        <v>5918</v>
      </c>
      <c r="D1982" s="1">
        <v>106.2</v>
      </c>
      <c r="F1982" s="1">
        <v>106.2</v>
      </c>
      <c r="G1982" s="1">
        <v>121</v>
      </c>
    </row>
    <row r="1983" spans="1:7">
      <c r="A1983" s="1" t="s">
        <v>5919</v>
      </c>
      <c r="B1983" s="1" t="s">
        <v>5555</v>
      </c>
      <c r="C1983" s="1" t="s">
        <v>5921</v>
      </c>
      <c r="D1983" s="1">
        <v>106.1</v>
      </c>
      <c r="F1983" s="1">
        <v>106.1</v>
      </c>
      <c r="G1983" s="1">
        <v>123</v>
      </c>
    </row>
    <row r="1984" spans="1:7">
      <c r="A1984" s="1" t="s">
        <v>5922</v>
      </c>
      <c r="B1984" s="1" t="s">
        <v>5555</v>
      </c>
      <c r="C1984" s="1" t="s">
        <v>5924</v>
      </c>
      <c r="D1984" s="1">
        <v>106.1</v>
      </c>
      <c r="F1984" s="1">
        <v>106.1</v>
      </c>
      <c r="G1984" s="1">
        <v>123</v>
      </c>
    </row>
    <row r="1985" spans="1:7">
      <c r="A1985" s="1" t="s">
        <v>5925</v>
      </c>
      <c r="B1985" s="1" t="s">
        <v>5555</v>
      </c>
      <c r="C1985" s="1" t="s">
        <v>5927</v>
      </c>
      <c r="D1985" s="1">
        <v>104.1</v>
      </c>
      <c r="E1985" s="1">
        <v>2</v>
      </c>
      <c r="F1985" s="1">
        <v>106.1</v>
      </c>
      <c r="G1985" s="1">
        <v>123</v>
      </c>
    </row>
    <row r="1986" spans="1:7">
      <c r="A1986" s="1" t="s">
        <v>5928</v>
      </c>
      <c r="B1986" s="1" t="s">
        <v>5555</v>
      </c>
      <c r="C1986" s="1" t="s">
        <v>5930</v>
      </c>
      <c r="D1986" s="1">
        <v>106</v>
      </c>
      <c r="F1986" s="1">
        <v>106</v>
      </c>
      <c r="G1986" s="1">
        <v>126</v>
      </c>
    </row>
    <row r="1987" spans="1:7">
      <c r="A1987" s="1" t="s">
        <v>1214</v>
      </c>
      <c r="B1987" s="1" t="s">
        <v>5555</v>
      </c>
      <c r="C1987" s="1" t="s">
        <v>5932</v>
      </c>
      <c r="D1987" s="1">
        <v>106</v>
      </c>
      <c r="F1987" s="1">
        <v>106</v>
      </c>
      <c r="G1987" s="1">
        <v>126</v>
      </c>
    </row>
    <row r="1988" spans="1:7">
      <c r="A1988" s="1" t="s">
        <v>5933</v>
      </c>
      <c r="B1988" s="1" t="s">
        <v>5555</v>
      </c>
      <c r="C1988" s="1" t="s">
        <v>5935</v>
      </c>
      <c r="D1988" s="1">
        <v>106</v>
      </c>
      <c r="F1988" s="1">
        <v>106</v>
      </c>
      <c r="G1988" s="1">
        <v>126</v>
      </c>
    </row>
    <row r="1989" spans="1:7">
      <c r="A1989" s="1" t="s">
        <v>5936</v>
      </c>
      <c r="B1989" s="1" t="s">
        <v>5555</v>
      </c>
      <c r="C1989" s="1" t="s">
        <v>5938</v>
      </c>
      <c r="D1989" s="1">
        <v>106</v>
      </c>
      <c r="F1989" s="1">
        <v>106</v>
      </c>
      <c r="G1989" s="1">
        <v>126</v>
      </c>
    </row>
    <row r="1990" spans="1:7">
      <c r="A1990" s="1" t="s">
        <v>5939</v>
      </c>
      <c r="B1990" s="1" t="s">
        <v>5555</v>
      </c>
      <c r="C1990" s="1" t="s">
        <v>5941</v>
      </c>
      <c r="D1990" s="1">
        <v>104</v>
      </c>
      <c r="E1990" s="1">
        <v>2</v>
      </c>
      <c r="F1990" s="1">
        <v>106</v>
      </c>
      <c r="G1990" s="1">
        <v>126</v>
      </c>
    </row>
    <row r="1991" spans="1:7">
      <c r="A1991" s="1" t="s">
        <v>5942</v>
      </c>
      <c r="B1991" s="1" t="s">
        <v>5555</v>
      </c>
      <c r="C1991" s="1" t="s">
        <v>5944</v>
      </c>
      <c r="D1991" s="1">
        <v>105.9</v>
      </c>
      <c r="F1991" s="1">
        <v>105.9</v>
      </c>
      <c r="G1991" s="1">
        <v>131</v>
      </c>
    </row>
    <row r="1992" spans="1:7">
      <c r="A1992" s="1" t="s">
        <v>5945</v>
      </c>
      <c r="B1992" s="1" t="s">
        <v>5555</v>
      </c>
      <c r="C1992" s="1" t="s">
        <v>5947</v>
      </c>
      <c r="D1992" s="1">
        <v>105.9</v>
      </c>
      <c r="F1992" s="1">
        <v>105.9</v>
      </c>
      <c r="G1992" s="1">
        <v>131</v>
      </c>
    </row>
    <row r="1993" spans="1:7">
      <c r="A1993" s="1" t="s">
        <v>5948</v>
      </c>
      <c r="B1993" s="1" t="s">
        <v>5555</v>
      </c>
      <c r="C1993" s="1" t="s">
        <v>5950</v>
      </c>
      <c r="D1993" s="1">
        <v>105.9</v>
      </c>
      <c r="F1993" s="1">
        <v>105.9</v>
      </c>
      <c r="G1993" s="1">
        <v>131</v>
      </c>
    </row>
    <row r="1994" spans="1:7">
      <c r="A1994" s="1" t="s">
        <v>5951</v>
      </c>
      <c r="B1994" s="1" t="s">
        <v>5555</v>
      </c>
      <c r="C1994" s="1" t="s">
        <v>5953</v>
      </c>
      <c r="D1994" s="1">
        <v>105.8</v>
      </c>
      <c r="F1994" s="1">
        <v>105.8</v>
      </c>
      <c r="G1994" s="1">
        <v>134</v>
      </c>
    </row>
    <row r="1995" spans="1:7">
      <c r="A1995" s="1" t="s">
        <v>5954</v>
      </c>
      <c r="B1995" s="1" t="s">
        <v>5555</v>
      </c>
      <c r="C1995" s="1" t="s">
        <v>5956</v>
      </c>
      <c r="D1995" s="1">
        <v>105.8</v>
      </c>
      <c r="F1995" s="1">
        <v>105.8</v>
      </c>
      <c r="G1995" s="1">
        <v>134</v>
      </c>
    </row>
    <row r="1996" spans="1:7">
      <c r="A1996" s="1" t="s">
        <v>5957</v>
      </c>
      <c r="B1996" s="1" t="s">
        <v>5555</v>
      </c>
      <c r="C1996" s="1" t="s">
        <v>5959</v>
      </c>
      <c r="D1996" s="1">
        <v>105.8</v>
      </c>
      <c r="F1996" s="1">
        <v>105.8</v>
      </c>
      <c r="G1996" s="1">
        <v>134</v>
      </c>
    </row>
    <row r="1997" spans="1:7">
      <c r="A1997" s="1" t="s">
        <v>5960</v>
      </c>
      <c r="B1997" s="1" t="s">
        <v>5555</v>
      </c>
      <c r="C1997" s="1" t="s">
        <v>5962</v>
      </c>
      <c r="D1997" s="1">
        <v>105.8</v>
      </c>
      <c r="F1997" s="1">
        <v>105.8</v>
      </c>
      <c r="G1997" s="1">
        <v>134</v>
      </c>
    </row>
    <row r="1998" spans="1:7">
      <c r="A1998" s="1" t="s">
        <v>5963</v>
      </c>
      <c r="B1998" s="1" t="s">
        <v>5555</v>
      </c>
      <c r="C1998" s="1" t="s">
        <v>5965</v>
      </c>
      <c r="D1998" s="1">
        <v>103.8</v>
      </c>
      <c r="E1998" s="1">
        <v>2</v>
      </c>
      <c r="F1998" s="1">
        <v>105.8</v>
      </c>
      <c r="G1998" s="1">
        <v>134</v>
      </c>
    </row>
    <row r="1999" spans="1:7">
      <c r="A1999" s="1" t="s">
        <v>5384</v>
      </c>
      <c r="B1999" s="1" t="s">
        <v>5555</v>
      </c>
      <c r="C1999" s="1" t="s">
        <v>5967</v>
      </c>
      <c r="D1999" s="1">
        <v>103.8</v>
      </c>
      <c r="E1999" s="1">
        <v>2</v>
      </c>
      <c r="F1999" s="1">
        <v>105.8</v>
      </c>
      <c r="G1999" s="1">
        <v>134</v>
      </c>
    </row>
    <row r="2000" spans="1:7">
      <c r="A2000" s="1" t="s">
        <v>5968</v>
      </c>
      <c r="B2000" s="1" t="s">
        <v>5555</v>
      </c>
      <c r="C2000" s="1" t="s">
        <v>5970</v>
      </c>
      <c r="D2000" s="1">
        <v>103.7</v>
      </c>
      <c r="E2000" s="1">
        <v>2</v>
      </c>
      <c r="F2000" s="1">
        <v>105.7</v>
      </c>
      <c r="G2000" s="1">
        <v>140</v>
      </c>
    </row>
    <row r="2001" spans="1:7">
      <c r="A2001" s="1" t="s">
        <v>5971</v>
      </c>
      <c r="B2001" s="1" t="s">
        <v>5555</v>
      </c>
      <c r="C2001" s="1" t="s">
        <v>5973</v>
      </c>
      <c r="D2001" s="1">
        <v>100.7</v>
      </c>
      <c r="E2001" s="1">
        <v>5</v>
      </c>
      <c r="F2001" s="1">
        <v>105.7</v>
      </c>
      <c r="G2001" s="1">
        <v>140</v>
      </c>
    </row>
    <row r="2002" spans="1:7">
      <c r="A2002" s="1" t="s">
        <v>5974</v>
      </c>
      <c r="B2002" s="1" t="s">
        <v>5555</v>
      </c>
      <c r="C2002" s="1" t="s">
        <v>5976</v>
      </c>
      <c r="D2002" s="1">
        <v>105.6</v>
      </c>
      <c r="F2002" s="1">
        <v>105.6</v>
      </c>
      <c r="G2002" s="1">
        <v>142</v>
      </c>
    </row>
    <row r="2003" spans="1:7">
      <c r="A2003" s="1" t="s">
        <v>2955</v>
      </c>
      <c r="B2003" s="1" t="s">
        <v>5555</v>
      </c>
      <c r="C2003" s="1" t="s">
        <v>5978</v>
      </c>
      <c r="D2003" s="1">
        <v>103.6</v>
      </c>
      <c r="E2003" s="1">
        <v>2</v>
      </c>
      <c r="F2003" s="1">
        <v>105.6</v>
      </c>
      <c r="G2003" s="1">
        <v>142</v>
      </c>
    </row>
    <row r="2004" spans="1:7">
      <c r="A2004" s="1" t="s">
        <v>5979</v>
      </c>
      <c r="B2004" s="1" t="s">
        <v>5555</v>
      </c>
      <c r="C2004" s="1" t="s">
        <v>5981</v>
      </c>
      <c r="D2004" s="1">
        <v>105.5</v>
      </c>
      <c r="F2004" s="1">
        <v>105.5</v>
      </c>
      <c r="G2004" s="1">
        <v>144</v>
      </c>
    </row>
    <row r="2005" spans="1:7">
      <c r="A2005" s="1" t="s">
        <v>5982</v>
      </c>
      <c r="B2005" s="1" t="s">
        <v>5555</v>
      </c>
      <c r="C2005" s="1" t="s">
        <v>5984</v>
      </c>
      <c r="D2005" s="1">
        <v>105.5</v>
      </c>
      <c r="F2005" s="1">
        <v>105.5</v>
      </c>
      <c r="G2005" s="1">
        <v>144</v>
      </c>
    </row>
    <row r="2006" spans="1:7">
      <c r="A2006" s="1" t="s">
        <v>5985</v>
      </c>
      <c r="B2006" s="1" t="s">
        <v>5555</v>
      </c>
      <c r="C2006" s="1" t="s">
        <v>5987</v>
      </c>
      <c r="D2006" s="1">
        <v>103.5</v>
      </c>
      <c r="E2006" s="1">
        <v>2</v>
      </c>
      <c r="F2006" s="1">
        <v>105.5</v>
      </c>
      <c r="G2006" s="1">
        <v>144</v>
      </c>
    </row>
    <row r="2007" spans="1:7">
      <c r="A2007" s="1" t="s">
        <v>5988</v>
      </c>
      <c r="B2007" s="1" t="s">
        <v>5555</v>
      </c>
      <c r="C2007" s="1" t="s">
        <v>5990</v>
      </c>
      <c r="D2007" s="1">
        <v>105.4</v>
      </c>
      <c r="F2007" s="1">
        <v>105.4</v>
      </c>
      <c r="G2007" s="1">
        <v>147</v>
      </c>
    </row>
    <row r="2008" spans="1:7">
      <c r="A2008" s="1" t="s">
        <v>5991</v>
      </c>
      <c r="B2008" s="1" t="s">
        <v>5555</v>
      </c>
      <c r="C2008" s="1" t="s">
        <v>5993</v>
      </c>
      <c r="D2008" s="1">
        <v>105.3</v>
      </c>
      <c r="F2008" s="1">
        <v>105.3</v>
      </c>
      <c r="G2008" s="1">
        <v>148</v>
      </c>
    </row>
    <row r="2009" spans="1:7">
      <c r="A2009" s="1" t="s">
        <v>5994</v>
      </c>
      <c r="B2009" s="1" t="s">
        <v>5555</v>
      </c>
      <c r="C2009" s="1" t="s">
        <v>5996</v>
      </c>
      <c r="D2009" s="1">
        <v>105.3</v>
      </c>
      <c r="F2009" s="1">
        <v>105.3</v>
      </c>
      <c r="G2009" s="1">
        <v>148</v>
      </c>
    </row>
    <row r="2010" spans="1:7">
      <c r="A2010" s="1" t="s">
        <v>5997</v>
      </c>
      <c r="B2010" s="1" t="s">
        <v>5555</v>
      </c>
      <c r="C2010" s="1" t="s">
        <v>5999</v>
      </c>
      <c r="D2010" s="1">
        <v>105.3</v>
      </c>
      <c r="F2010" s="1">
        <v>105.3</v>
      </c>
      <c r="G2010" s="1">
        <v>148</v>
      </c>
    </row>
    <row r="2011" spans="1:7">
      <c r="A2011" s="1" t="s">
        <v>6000</v>
      </c>
      <c r="B2011" s="1" t="s">
        <v>5555</v>
      </c>
      <c r="C2011" s="1" t="s">
        <v>6002</v>
      </c>
      <c r="D2011" s="1">
        <v>105.2</v>
      </c>
      <c r="F2011" s="1">
        <v>105.2</v>
      </c>
      <c r="G2011" s="1">
        <v>151</v>
      </c>
    </row>
    <row r="2012" spans="1:7">
      <c r="A2012" s="1" t="s">
        <v>6003</v>
      </c>
      <c r="B2012" s="1" t="s">
        <v>5555</v>
      </c>
      <c r="C2012" s="1" t="s">
        <v>6005</v>
      </c>
      <c r="D2012" s="1">
        <v>105.2</v>
      </c>
      <c r="F2012" s="1">
        <v>105.2</v>
      </c>
      <c r="G2012" s="1">
        <v>151</v>
      </c>
    </row>
    <row r="2013" spans="1:7">
      <c r="A2013" s="1" t="s">
        <v>1247</v>
      </c>
      <c r="B2013" s="1" t="s">
        <v>5555</v>
      </c>
      <c r="C2013" s="1" t="s">
        <v>6007</v>
      </c>
      <c r="D2013" s="1">
        <v>105.2</v>
      </c>
      <c r="F2013" s="1">
        <v>105.2</v>
      </c>
      <c r="G2013" s="1">
        <v>151</v>
      </c>
    </row>
    <row r="2014" spans="1:7">
      <c r="A2014" s="1" t="s">
        <v>6008</v>
      </c>
      <c r="B2014" s="1" t="s">
        <v>5555</v>
      </c>
      <c r="C2014" s="1" t="s">
        <v>6010</v>
      </c>
      <c r="D2014" s="1">
        <v>105.2</v>
      </c>
      <c r="F2014" s="1">
        <v>105.2</v>
      </c>
      <c r="G2014" s="1">
        <v>151</v>
      </c>
    </row>
    <row r="2015" spans="1:7">
      <c r="A2015" s="1" t="s">
        <v>6011</v>
      </c>
      <c r="B2015" s="1" t="s">
        <v>5555</v>
      </c>
      <c r="C2015" s="1" t="s">
        <v>6013</v>
      </c>
      <c r="D2015" s="1">
        <v>105.2</v>
      </c>
      <c r="F2015" s="1">
        <v>105.2</v>
      </c>
      <c r="G2015" s="1">
        <v>151</v>
      </c>
    </row>
    <row r="2016" spans="1:7">
      <c r="A2016" s="1" t="s">
        <v>6014</v>
      </c>
      <c r="B2016" s="1" t="s">
        <v>5555</v>
      </c>
      <c r="C2016" s="1" t="s">
        <v>6016</v>
      </c>
      <c r="D2016" s="1">
        <v>100.2</v>
      </c>
      <c r="E2016" s="1">
        <v>5</v>
      </c>
      <c r="F2016" s="1">
        <v>105.2</v>
      </c>
      <c r="G2016" s="1">
        <v>151</v>
      </c>
    </row>
    <row r="2017" spans="1:7">
      <c r="A2017" s="1" t="s">
        <v>6017</v>
      </c>
      <c r="B2017" s="1" t="s">
        <v>5555</v>
      </c>
      <c r="C2017" s="1" t="s">
        <v>6019</v>
      </c>
      <c r="D2017" s="1">
        <v>105</v>
      </c>
      <c r="F2017" s="1">
        <v>105</v>
      </c>
      <c r="G2017" s="1">
        <v>157</v>
      </c>
    </row>
    <row r="2018" spans="1:7">
      <c r="A2018" s="1" t="s">
        <v>6020</v>
      </c>
      <c r="B2018" s="1" t="s">
        <v>5555</v>
      </c>
      <c r="C2018" s="1" t="s">
        <v>6022</v>
      </c>
      <c r="D2018" s="1">
        <v>103</v>
      </c>
      <c r="E2018" s="1">
        <v>2</v>
      </c>
      <c r="F2018" s="1">
        <v>105</v>
      </c>
      <c r="G2018" s="1">
        <v>157</v>
      </c>
    </row>
    <row r="2019" spans="1:7">
      <c r="A2019" s="1" t="s">
        <v>6023</v>
      </c>
      <c r="B2019" s="1" t="s">
        <v>5555</v>
      </c>
      <c r="C2019" s="1" t="s">
        <v>6025</v>
      </c>
      <c r="D2019" s="1">
        <v>104.8</v>
      </c>
      <c r="F2019" s="1">
        <v>104.8</v>
      </c>
      <c r="G2019" s="1">
        <v>159</v>
      </c>
    </row>
    <row r="2020" spans="1:7">
      <c r="A2020" s="1" t="s">
        <v>6026</v>
      </c>
      <c r="B2020" s="1" t="s">
        <v>5555</v>
      </c>
      <c r="C2020" s="1" t="s">
        <v>6028</v>
      </c>
      <c r="D2020" s="1">
        <v>104.8</v>
      </c>
      <c r="F2020" s="1">
        <v>104.8</v>
      </c>
      <c r="G2020" s="1">
        <v>159</v>
      </c>
    </row>
    <row r="2021" spans="1:7">
      <c r="A2021" s="1" t="s">
        <v>6029</v>
      </c>
      <c r="B2021" s="1" t="s">
        <v>5555</v>
      </c>
      <c r="C2021" s="1" t="s">
        <v>6031</v>
      </c>
      <c r="D2021" s="1">
        <v>104.8</v>
      </c>
      <c r="F2021" s="1">
        <v>104.8</v>
      </c>
      <c r="G2021" s="1">
        <v>159</v>
      </c>
    </row>
    <row r="2022" spans="1:7">
      <c r="A2022" s="1" t="s">
        <v>6032</v>
      </c>
      <c r="B2022" s="1" t="s">
        <v>5555</v>
      </c>
      <c r="C2022" s="1" t="s">
        <v>6034</v>
      </c>
      <c r="D2022" s="1">
        <v>102.8</v>
      </c>
      <c r="E2022" s="1">
        <v>2</v>
      </c>
      <c r="F2022" s="1">
        <v>104.8</v>
      </c>
      <c r="G2022" s="1">
        <v>159</v>
      </c>
    </row>
    <row r="2023" spans="1:7">
      <c r="A2023" s="1" t="s">
        <v>6035</v>
      </c>
      <c r="B2023" s="1" t="s">
        <v>5555</v>
      </c>
      <c r="C2023" s="1" t="s">
        <v>6037</v>
      </c>
      <c r="D2023" s="1">
        <v>102.8</v>
      </c>
      <c r="E2023" s="1">
        <v>2</v>
      </c>
      <c r="F2023" s="1">
        <v>104.8</v>
      </c>
      <c r="G2023" s="1">
        <v>159</v>
      </c>
    </row>
    <row r="2024" spans="1:7">
      <c r="A2024" s="1" t="s">
        <v>6038</v>
      </c>
      <c r="B2024" s="1" t="s">
        <v>5555</v>
      </c>
      <c r="C2024" s="1" t="s">
        <v>6040</v>
      </c>
      <c r="D2024" s="1">
        <v>102.7</v>
      </c>
      <c r="E2024" s="1">
        <v>2</v>
      </c>
      <c r="F2024" s="1">
        <v>104.7</v>
      </c>
      <c r="G2024" s="1">
        <v>164</v>
      </c>
    </row>
    <row r="2025" spans="1:7">
      <c r="A2025" s="1" t="s">
        <v>6041</v>
      </c>
      <c r="B2025" s="1" t="s">
        <v>5555</v>
      </c>
      <c r="C2025" s="1" t="s">
        <v>6043</v>
      </c>
      <c r="D2025" s="1">
        <v>104.6</v>
      </c>
      <c r="F2025" s="1">
        <v>104.6</v>
      </c>
      <c r="G2025" s="1">
        <v>165</v>
      </c>
    </row>
    <row r="2026" spans="1:7">
      <c r="A2026" s="1" t="s">
        <v>6044</v>
      </c>
      <c r="B2026" s="1" t="s">
        <v>5555</v>
      </c>
      <c r="C2026" s="1" t="s">
        <v>6046</v>
      </c>
      <c r="D2026" s="1">
        <v>104.4</v>
      </c>
      <c r="F2026" s="1">
        <v>104.4</v>
      </c>
      <c r="G2026" s="1">
        <v>166</v>
      </c>
    </row>
    <row r="2027" spans="1:7">
      <c r="A2027" s="1" t="s">
        <v>6047</v>
      </c>
      <c r="B2027" s="1" t="s">
        <v>5555</v>
      </c>
      <c r="C2027" s="1" t="s">
        <v>6049</v>
      </c>
      <c r="D2027" s="1">
        <v>104.4</v>
      </c>
      <c r="F2027" s="1">
        <v>104.4</v>
      </c>
      <c r="G2027" s="1">
        <v>166</v>
      </c>
    </row>
    <row r="2028" spans="1:7">
      <c r="A2028" s="1" t="s">
        <v>6050</v>
      </c>
      <c r="B2028" s="1" t="s">
        <v>5555</v>
      </c>
      <c r="C2028" s="1" t="s">
        <v>6052</v>
      </c>
      <c r="D2028" s="1">
        <v>104.4</v>
      </c>
      <c r="F2028" s="1">
        <v>104.4</v>
      </c>
      <c r="G2028" s="1">
        <v>166</v>
      </c>
    </row>
    <row r="2029" spans="1:7">
      <c r="A2029" s="1" t="s">
        <v>6053</v>
      </c>
      <c r="B2029" s="1" t="s">
        <v>5555</v>
      </c>
      <c r="C2029" s="1" t="s">
        <v>6055</v>
      </c>
      <c r="D2029" s="1">
        <v>104.4</v>
      </c>
      <c r="F2029" s="1">
        <v>104.4</v>
      </c>
      <c r="G2029" s="1">
        <v>166</v>
      </c>
    </row>
    <row r="2030" spans="1:7">
      <c r="A2030" s="1" t="s">
        <v>6056</v>
      </c>
      <c r="B2030" s="1" t="s">
        <v>5555</v>
      </c>
      <c r="C2030" s="1" t="s">
        <v>6058</v>
      </c>
      <c r="D2030" s="1">
        <v>104.4</v>
      </c>
      <c r="F2030" s="1">
        <v>104.4</v>
      </c>
      <c r="G2030" s="1">
        <v>166</v>
      </c>
    </row>
    <row r="2031" spans="1:7">
      <c r="A2031" s="1" t="s">
        <v>6059</v>
      </c>
      <c r="B2031" s="1" t="s">
        <v>5555</v>
      </c>
      <c r="C2031" s="1" t="s">
        <v>6061</v>
      </c>
      <c r="D2031" s="1">
        <v>104.4</v>
      </c>
      <c r="F2031" s="1">
        <v>104.4</v>
      </c>
      <c r="G2031" s="1">
        <v>166</v>
      </c>
    </row>
    <row r="2032" spans="1:7">
      <c r="A2032" s="1" t="s">
        <v>6062</v>
      </c>
      <c r="B2032" s="1" t="s">
        <v>5555</v>
      </c>
      <c r="C2032" s="1" t="s">
        <v>6064</v>
      </c>
      <c r="D2032" s="1">
        <v>104.4</v>
      </c>
      <c r="F2032" s="1">
        <v>104.4</v>
      </c>
      <c r="G2032" s="1">
        <v>166</v>
      </c>
    </row>
    <row r="2033" spans="1:7">
      <c r="A2033" s="1" t="s">
        <v>5384</v>
      </c>
      <c r="B2033" s="1" t="s">
        <v>5555</v>
      </c>
      <c r="C2033" s="1" t="s">
        <v>6066</v>
      </c>
      <c r="D2033" s="1">
        <v>104.3</v>
      </c>
      <c r="F2033" s="1">
        <v>104.3</v>
      </c>
      <c r="G2033" s="1">
        <v>173</v>
      </c>
    </row>
    <row r="2034" spans="1:7">
      <c r="A2034" s="1" t="s">
        <v>6067</v>
      </c>
      <c r="B2034" s="1" t="s">
        <v>5555</v>
      </c>
      <c r="C2034" s="1" t="s">
        <v>6069</v>
      </c>
      <c r="D2034" s="1">
        <v>102.3</v>
      </c>
      <c r="E2034" s="1">
        <v>2</v>
      </c>
      <c r="F2034" s="1">
        <v>104.3</v>
      </c>
      <c r="G2034" s="1">
        <v>173</v>
      </c>
    </row>
    <row r="2035" spans="1:7">
      <c r="A2035" s="1" t="s">
        <v>6070</v>
      </c>
      <c r="B2035" s="1" t="s">
        <v>5555</v>
      </c>
      <c r="C2035" s="1" t="s">
        <v>6072</v>
      </c>
      <c r="D2035" s="1">
        <v>104.2</v>
      </c>
      <c r="F2035" s="1">
        <v>104.2</v>
      </c>
      <c r="G2035" s="1">
        <v>175</v>
      </c>
    </row>
    <row r="2036" spans="1:7">
      <c r="A2036" s="1" t="s">
        <v>6073</v>
      </c>
      <c r="B2036" s="1" t="s">
        <v>5555</v>
      </c>
      <c r="C2036" s="1" t="s">
        <v>6075</v>
      </c>
      <c r="D2036" s="1">
        <v>104.2</v>
      </c>
      <c r="F2036" s="1">
        <v>104.2</v>
      </c>
      <c r="G2036" s="1">
        <v>175</v>
      </c>
    </row>
    <row r="2037" spans="1:7">
      <c r="A2037" s="1" t="s">
        <v>6076</v>
      </c>
      <c r="B2037" s="1" t="s">
        <v>5555</v>
      </c>
      <c r="C2037" s="1" t="s">
        <v>6078</v>
      </c>
      <c r="D2037" s="1">
        <v>104.2</v>
      </c>
      <c r="F2037" s="1">
        <v>104.2</v>
      </c>
      <c r="G2037" s="1">
        <v>175</v>
      </c>
    </row>
    <row r="2038" spans="1:7">
      <c r="A2038" s="1" t="s">
        <v>6079</v>
      </c>
      <c r="B2038" s="1" t="s">
        <v>5555</v>
      </c>
      <c r="C2038" s="1" t="s">
        <v>6081</v>
      </c>
      <c r="D2038" s="1">
        <v>104.1</v>
      </c>
      <c r="F2038" s="1">
        <v>104.1</v>
      </c>
      <c r="G2038" s="1">
        <v>178</v>
      </c>
    </row>
    <row r="2039" spans="1:7">
      <c r="A2039" s="1" t="s">
        <v>6082</v>
      </c>
      <c r="B2039" s="1" t="s">
        <v>5555</v>
      </c>
      <c r="C2039" s="1" t="s">
        <v>6084</v>
      </c>
      <c r="D2039" s="1">
        <v>104.1</v>
      </c>
      <c r="F2039" s="1">
        <v>104.1</v>
      </c>
      <c r="G2039" s="1">
        <v>178</v>
      </c>
    </row>
    <row r="2040" spans="1:7">
      <c r="A2040" s="1" t="s">
        <v>6085</v>
      </c>
      <c r="B2040" s="1" t="s">
        <v>5555</v>
      </c>
      <c r="C2040" s="1" t="s">
        <v>6087</v>
      </c>
      <c r="D2040" s="1">
        <v>104.1</v>
      </c>
      <c r="F2040" s="1">
        <v>104.1</v>
      </c>
      <c r="G2040" s="1">
        <v>178</v>
      </c>
    </row>
    <row r="2041" spans="1:7">
      <c r="A2041" s="1" t="s">
        <v>6088</v>
      </c>
      <c r="B2041" s="1" t="s">
        <v>5555</v>
      </c>
      <c r="C2041" s="1" t="s">
        <v>6090</v>
      </c>
      <c r="D2041" s="1">
        <v>104</v>
      </c>
      <c r="F2041" s="1">
        <v>104</v>
      </c>
      <c r="G2041" s="1">
        <v>181</v>
      </c>
    </row>
    <row r="2042" spans="1:7">
      <c r="A2042" s="1" t="s">
        <v>6091</v>
      </c>
      <c r="B2042" s="1" t="s">
        <v>5555</v>
      </c>
      <c r="C2042" s="1" t="s">
        <v>6093</v>
      </c>
      <c r="D2042" s="1">
        <v>104</v>
      </c>
      <c r="F2042" s="1">
        <v>104</v>
      </c>
      <c r="G2042" s="1">
        <v>181</v>
      </c>
    </row>
    <row r="2043" spans="1:7">
      <c r="A2043" s="1" t="s">
        <v>6094</v>
      </c>
      <c r="B2043" s="1" t="s">
        <v>5555</v>
      </c>
      <c r="C2043" s="1" t="s">
        <v>6096</v>
      </c>
      <c r="D2043" s="1">
        <v>103.9</v>
      </c>
      <c r="F2043" s="1">
        <v>103.9</v>
      </c>
      <c r="G2043" s="1">
        <v>183</v>
      </c>
    </row>
    <row r="2044" spans="1:7">
      <c r="A2044" s="1" t="s">
        <v>6097</v>
      </c>
      <c r="B2044" s="1" t="s">
        <v>5555</v>
      </c>
      <c r="C2044" s="1" t="s">
        <v>6099</v>
      </c>
      <c r="D2044" s="1">
        <v>103.9</v>
      </c>
      <c r="F2044" s="1">
        <v>103.9</v>
      </c>
      <c r="G2044" s="1">
        <v>183</v>
      </c>
    </row>
    <row r="2045" spans="1:7">
      <c r="A2045" s="1" t="s">
        <v>6100</v>
      </c>
      <c r="B2045" s="1" t="s">
        <v>5555</v>
      </c>
      <c r="C2045" s="1" t="s">
        <v>6102</v>
      </c>
      <c r="D2045" s="1">
        <v>103.9</v>
      </c>
      <c r="F2045" s="1">
        <v>103.9</v>
      </c>
      <c r="G2045" s="1">
        <v>183</v>
      </c>
    </row>
    <row r="2046" spans="1:7">
      <c r="A2046" s="1" t="s">
        <v>6103</v>
      </c>
      <c r="B2046" s="1" t="s">
        <v>5555</v>
      </c>
      <c r="C2046" s="1" t="s">
        <v>6105</v>
      </c>
      <c r="D2046" s="1">
        <v>103.9</v>
      </c>
      <c r="F2046" s="1">
        <v>103.9</v>
      </c>
      <c r="G2046" s="1">
        <v>183</v>
      </c>
    </row>
    <row r="2047" spans="1:7">
      <c r="A2047" s="1" t="s">
        <v>6106</v>
      </c>
      <c r="B2047" s="1" t="s">
        <v>5555</v>
      </c>
      <c r="C2047" s="1" t="s">
        <v>6108</v>
      </c>
      <c r="D2047" s="1">
        <v>103.9</v>
      </c>
      <c r="F2047" s="1">
        <v>103.9</v>
      </c>
      <c r="G2047" s="1">
        <v>183</v>
      </c>
    </row>
    <row r="2048" spans="1:7">
      <c r="A2048" s="1" t="s">
        <v>6109</v>
      </c>
      <c r="B2048" s="1" t="s">
        <v>5555</v>
      </c>
      <c r="C2048" s="1" t="s">
        <v>6111</v>
      </c>
      <c r="D2048" s="1">
        <v>101.9</v>
      </c>
      <c r="E2048" s="1">
        <v>2</v>
      </c>
      <c r="F2048" s="1">
        <v>103.9</v>
      </c>
      <c r="G2048" s="1">
        <v>183</v>
      </c>
    </row>
    <row r="2049" spans="1:7">
      <c r="A2049" s="1" t="s">
        <v>6112</v>
      </c>
      <c r="B2049" s="1" t="s">
        <v>5555</v>
      </c>
      <c r="C2049" s="1" t="s">
        <v>6114</v>
      </c>
      <c r="D2049" s="1">
        <v>101.8</v>
      </c>
      <c r="E2049" s="1">
        <v>2</v>
      </c>
      <c r="F2049" s="1">
        <v>103.8</v>
      </c>
      <c r="G2049" s="1">
        <v>189</v>
      </c>
    </row>
    <row r="2050" spans="1:7">
      <c r="A2050" s="1" t="s">
        <v>6115</v>
      </c>
      <c r="B2050" s="1" t="s">
        <v>5555</v>
      </c>
      <c r="C2050" s="1" t="s">
        <v>6117</v>
      </c>
      <c r="D2050" s="1">
        <v>101.8</v>
      </c>
      <c r="E2050" s="1">
        <v>2</v>
      </c>
      <c r="F2050" s="1">
        <v>103.8</v>
      </c>
      <c r="G2050" s="1">
        <v>189</v>
      </c>
    </row>
    <row r="2051" spans="1:7">
      <c r="A2051" s="1" t="s">
        <v>6118</v>
      </c>
      <c r="B2051" s="1" t="s">
        <v>5555</v>
      </c>
      <c r="C2051" s="1" t="s">
        <v>6120</v>
      </c>
      <c r="D2051" s="1">
        <v>103.7</v>
      </c>
      <c r="F2051" s="1">
        <v>103.7</v>
      </c>
      <c r="G2051" s="1">
        <v>191</v>
      </c>
    </row>
    <row r="2052" spans="1:7">
      <c r="A2052" s="1" t="s">
        <v>6121</v>
      </c>
      <c r="B2052" s="1" t="s">
        <v>5555</v>
      </c>
      <c r="C2052" s="1" t="s">
        <v>6123</v>
      </c>
      <c r="D2052" s="1">
        <v>103.7</v>
      </c>
      <c r="F2052" s="1">
        <v>103.7</v>
      </c>
      <c r="G2052" s="1">
        <v>191</v>
      </c>
    </row>
    <row r="2053" spans="1:7">
      <c r="A2053" s="1" t="s">
        <v>6124</v>
      </c>
      <c r="B2053" s="1" t="s">
        <v>5555</v>
      </c>
      <c r="C2053" s="1" t="s">
        <v>6126</v>
      </c>
      <c r="D2053" s="1">
        <v>103.5</v>
      </c>
      <c r="F2053" s="1">
        <v>103.5</v>
      </c>
      <c r="G2053" s="1">
        <v>193</v>
      </c>
    </row>
    <row r="2054" spans="1:7">
      <c r="A2054" s="1" t="s">
        <v>6127</v>
      </c>
      <c r="B2054" s="1" t="s">
        <v>5555</v>
      </c>
      <c r="C2054" s="1" t="s">
        <v>6129</v>
      </c>
      <c r="D2054" s="1">
        <v>103.5</v>
      </c>
      <c r="F2054" s="1">
        <v>103.5</v>
      </c>
      <c r="G2054" s="1">
        <v>193</v>
      </c>
    </row>
    <row r="2055" spans="1:7">
      <c r="A2055" s="1" t="s">
        <v>6130</v>
      </c>
      <c r="B2055" s="1" t="s">
        <v>5555</v>
      </c>
      <c r="C2055" s="1" t="s">
        <v>6132</v>
      </c>
      <c r="D2055" s="1">
        <v>103.5</v>
      </c>
      <c r="F2055" s="1">
        <v>103.5</v>
      </c>
      <c r="G2055" s="1">
        <v>193</v>
      </c>
    </row>
    <row r="2056" spans="1:7">
      <c r="A2056" s="1" t="s">
        <v>890</v>
      </c>
      <c r="B2056" s="1" t="s">
        <v>5555</v>
      </c>
      <c r="C2056" s="1" t="s">
        <v>6134</v>
      </c>
      <c r="D2056" s="1">
        <v>103.5</v>
      </c>
      <c r="F2056" s="1">
        <v>103.5</v>
      </c>
      <c r="G2056" s="1">
        <v>193</v>
      </c>
    </row>
    <row r="2057" spans="1:7">
      <c r="A2057" s="1" t="s">
        <v>6135</v>
      </c>
      <c r="B2057" s="1" t="s">
        <v>5555</v>
      </c>
      <c r="C2057" s="1" t="s">
        <v>6137</v>
      </c>
      <c r="D2057" s="1">
        <v>103.5</v>
      </c>
      <c r="F2057" s="1">
        <v>103.5</v>
      </c>
      <c r="G2057" s="1">
        <v>193</v>
      </c>
    </row>
    <row r="2058" spans="1:7">
      <c r="A2058" s="1" t="s">
        <v>6138</v>
      </c>
      <c r="B2058" s="1" t="s">
        <v>5555</v>
      </c>
      <c r="C2058" s="1" t="s">
        <v>6140</v>
      </c>
      <c r="D2058" s="1">
        <v>101.5</v>
      </c>
      <c r="E2058" s="1">
        <v>2</v>
      </c>
      <c r="F2058" s="1">
        <v>103.5</v>
      </c>
      <c r="G2058" s="1">
        <v>193</v>
      </c>
    </row>
    <row r="2059" spans="1:7">
      <c r="A2059" s="1" t="s">
        <v>6141</v>
      </c>
      <c r="B2059" s="1" t="s">
        <v>5555</v>
      </c>
      <c r="C2059" s="1" t="s">
        <v>6143</v>
      </c>
      <c r="D2059" s="1">
        <v>103.4</v>
      </c>
      <c r="F2059" s="1">
        <v>103.4</v>
      </c>
      <c r="G2059" s="1">
        <v>199</v>
      </c>
    </row>
    <row r="2060" spans="1:7">
      <c r="A2060" s="1" t="s">
        <v>6144</v>
      </c>
      <c r="B2060" s="1" t="s">
        <v>5555</v>
      </c>
      <c r="C2060" s="1" t="s">
        <v>6146</v>
      </c>
      <c r="D2060" s="1">
        <v>101.4</v>
      </c>
      <c r="E2060" s="1">
        <v>2</v>
      </c>
      <c r="F2060" s="1">
        <v>103.4</v>
      </c>
      <c r="G2060" s="1">
        <v>199</v>
      </c>
    </row>
    <row r="2061" spans="1:7">
      <c r="A2061" s="1" t="s">
        <v>6147</v>
      </c>
      <c r="B2061" s="1" t="s">
        <v>5555</v>
      </c>
      <c r="C2061" s="1" t="s">
        <v>6149</v>
      </c>
      <c r="D2061" s="1">
        <v>103.3</v>
      </c>
      <c r="F2061" s="1">
        <v>103.3</v>
      </c>
      <c r="G2061" s="1">
        <v>201</v>
      </c>
    </row>
    <row r="2062" spans="1:7">
      <c r="A2062" s="1" t="s">
        <v>6150</v>
      </c>
      <c r="B2062" s="1" t="s">
        <v>5555</v>
      </c>
      <c r="C2062" s="1" t="s">
        <v>6152</v>
      </c>
      <c r="D2062" s="1">
        <v>103.3</v>
      </c>
      <c r="F2062" s="1">
        <v>103.3</v>
      </c>
      <c r="G2062" s="1">
        <v>201</v>
      </c>
    </row>
    <row r="2063" spans="1:7">
      <c r="A2063" s="1" t="s">
        <v>6153</v>
      </c>
      <c r="B2063" s="1" t="s">
        <v>5555</v>
      </c>
      <c r="C2063" s="1" t="s">
        <v>6155</v>
      </c>
      <c r="D2063" s="1">
        <v>103.3</v>
      </c>
      <c r="F2063" s="1">
        <v>103.3</v>
      </c>
      <c r="G2063" s="1">
        <v>201</v>
      </c>
    </row>
    <row r="2064" spans="1:7">
      <c r="A2064" s="1" t="s">
        <v>6156</v>
      </c>
      <c r="B2064" s="1" t="s">
        <v>5555</v>
      </c>
      <c r="C2064" s="1" t="s">
        <v>6158</v>
      </c>
      <c r="D2064" s="1">
        <v>103.3</v>
      </c>
      <c r="F2064" s="1">
        <v>103.3</v>
      </c>
      <c r="G2064" s="1">
        <v>201</v>
      </c>
    </row>
    <row r="2065" spans="1:7">
      <c r="A2065" s="1" t="s">
        <v>6159</v>
      </c>
      <c r="B2065" s="1" t="s">
        <v>5555</v>
      </c>
      <c r="C2065" s="1" t="s">
        <v>6161</v>
      </c>
      <c r="D2065" s="1">
        <v>101.3</v>
      </c>
      <c r="E2065" s="1">
        <v>2</v>
      </c>
      <c r="F2065" s="1">
        <v>103.3</v>
      </c>
      <c r="G2065" s="1">
        <v>201</v>
      </c>
    </row>
    <row r="2066" spans="1:7">
      <c r="A2066" s="1" t="s">
        <v>6162</v>
      </c>
      <c r="B2066" s="1" t="s">
        <v>5555</v>
      </c>
      <c r="C2066" s="1" t="s">
        <v>6164</v>
      </c>
      <c r="D2066" s="1">
        <v>103.2</v>
      </c>
      <c r="F2066" s="1">
        <v>103.2</v>
      </c>
      <c r="G2066" s="1">
        <v>206</v>
      </c>
    </row>
    <row r="2067" spans="1:7">
      <c r="A2067" s="1" t="s">
        <v>6165</v>
      </c>
      <c r="B2067" s="1" t="s">
        <v>5555</v>
      </c>
      <c r="C2067" s="1" t="s">
        <v>6167</v>
      </c>
      <c r="D2067" s="1">
        <v>103.1</v>
      </c>
      <c r="F2067" s="1">
        <v>103.1</v>
      </c>
      <c r="G2067" s="1">
        <v>207</v>
      </c>
    </row>
    <row r="2068" spans="1:7">
      <c r="A2068" s="1" t="s">
        <v>6168</v>
      </c>
      <c r="B2068" s="1" t="s">
        <v>5555</v>
      </c>
      <c r="C2068" s="1" t="s">
        <v>6170</v>
      </c>
      <c r="D2068" s="1">
        <v>103.1</v>
      </c>
      <c r="F2068" s="1">
        <v>103.1</v>
      </c>
      <c r="G2068" s="1">
        <v>207</v>
      </c>
    </row>
    <row r="2069" spans="1:7">
      <c r="A2069" s="1" t="s">
        <v>4793</v>
      </c>
      <c r="B2069" s="1" t="s">
        <v>5555</v>
      </c>
      <c r="C2069" s="1" t="s">
        <v>6172</v>
      </c>
      <c r="D2069" s="1">
        <v>103.1</v>
      </c>
      <c r="F2069" s="1">
        <v>103.1</v>
      </c>
      <c r="G2069" s="1">
        <v>207</v>
      </c>
    </row>
    <row r="2070" spans="1:7">
      <c r="A2070" s="1" t="s">
        <v>6173</v>
      </c>
      <c r="B2070" s="1" t="s">
        <v>5555</v>
      </c>
      <c r="C2070" s="1" t="s">
        <v>6175</v>
      </c>
      <c r="D2070" s="1">
        <v>101</v>
      </c>
      <c r="E2070" s="1">
        <v>2</v>
      </c>
      <c r="F2070" s="1">
        <v>103</v>
      </c>
      <c r="G2070" s="1">
        <v>210</v>
      </c>
    </row>
    <row r="2071" spans="1:7">
      <c r="A2071" s="1" t="s">
        <v>6176</v>
      </c>
      <c r="B2071" s="1" t="s">
        <v>5555</v>
      </c>
      <c r="C2071" s="1" t="s">
        <v>6178</v>
      </c>
      <c r="D2071" s="1">
        <v>102.9</v>
      </c>
      <c r="F2071" s="1">
        <v>102.9</v>
      </c>
      <c r="G2071" s="1">
        <v>211</v>
      </c>
    </row>
    <row r="2072" spans="1:7">
      <c r="A2072" s="1" t="s">
        <v>6179</v>
      </c>
      <c r="B2072" s="1" t="s">
        <v>5555</v>
      </c>
      <c r="C2072" s="1" t="s">
        <v>6181</v>
      </c>
      <c r="D2072" s="1">
        <v>102.8</v>
      </c>
      <c r="F2072" s="1">
        <v>102.8</v>
      </c>
      <c r="G2072" s="1">
        <v>212</v>
      </c>
    </row>
    <row r="2073" spans="1:7">
      <c r="A2073" s="1" t="s">
        <v>6182</v>
      </c>
      <c r="B2073" s="1" t="s">
        <v>5555</v>
      </c>
      <c r="C2073" s="1" t="s">
        <v>6184</v>
      </c>
      <c r="D2073" s="1">
        <v>102.8</v>
      </c>
      <c r="F2073" s="1">
        <v>102.8</v>
      </c>
      <c r="G2073" s="1">
        <v>212</v>
      </c>
    </row>
    <row r="2074" spans="1:7">
      <c r="A2074" s="1" t="s">
        <v>6185</v>
      </c>
      <c r="B2074" s="1" t="s">
        <v>5555</v>
      </c>
      <c r="C2074" s="1" t="s">
        <v>6187</v>
      </c>
      <c r="D2074" s="1">
        <v>102.8</v>
      </c>
      <c r="F2074" s="1">
        <v>102.8</v>
      </c>
      <c r="G2074" s="1">
        <v>212</v>
      </c>
    </row>
    <row r="2075" spans="1:7">
      <c r="A2075" s="1" t="s">
        <v>6188</v>
      </c>
      <c r="B2075" s="1" t="s">
        <v>5555</v>
      </c>
      <c r="C2075" s="1" t="s">
        <v>6190</v>
      </c>
      <c r="D2075" s="1">
        <v>102.8</v>
      </c>
      <c r="F2075" s="1">
        <v>102.8</v>
      </c>
      <c r="G2075" s="1">
        <v>212</v>
      </c>
    </row>
    <row r="2076" spans="1:7">
      <c r="A2076" s="1" t="s">
        <v>6191</v>
      </c>
      <c r="B2076" s="1" t="s">
        <v>5555</v>
      </c>
      <c r="C2076" s="1" t="s">
        <v>6193</v>
      </c>
      <c r="D2076" s="1">
        <v>102.8</v>
      </c>
      <c r="F2076" s="1">
        <v>102.8</v>
      </c>
      <c r="G2076" s="1">
        <v>212</v>
      </c>
    </row>
    <row r="2077" spans="1:7">
      <c r="A2077" s="1" t="s">
        <v>6194</v>
      </c>
      <c r="B2077" s="1" t="s">
        <v>5555</v>
      </c>
      <c r="C2077" s="1" t="s">
        <v>6196</v>
      </c>
      <c r="D2077" s="1">
        <v>102.8</v>
      </c>
      <c r="F2077" s="1">
        <v>102.8</v>
      </c>
      <c r="G2077" s="1">
        <v>212</v>
      </c>
    </row>
    <row r="2078" spans="1:7">
      <c r="A2078" s="1" t="s">
        <v>6197</v>
      </c>
      <c r="B2078" s="1" t="s">
        <v>5555</v>
      </c>
      <c r="C2078" s="1" t="s">
        <v>6199</v>
      </c>
      <c r="D2078" s="1">
        <v>100.8</v>
      </c>
      <c r="E2078" s="1">
        <v>2</v>
      </c>
      <c r="F2078" s="1">
        <v>102.8</v>
      </c>
      <c r="G2078" s="1">
        <v>212</v>
      </c>
    </row>
    <row r="2079" spans="1:7">
      <c r="A2079" s="1" t="s">
        <v>6200</v>
      </c>
      <c r="B2079" s="1" t="s">
        <v>5555</v>
      </c>
      <c r="C2079" s="1" t="s">
        <v>6202</v>
      </c>
      <c r="D2079" s="1">
        <v>102.7</v>
      </c>
      <c r="F2079" s="1">
        <v>102.7</v>
      </c>
      <c r="G2079" s="1">
        <v>219</v>
      </c>
    </row>
    <row r="2080" spans="1:7">
      <c r="A2080" s="1" t="s">
        <v>6203</v>
      </c>
      <c r="B2080" s="1" t="s">
        <v>5555</v>
      </c>
      <c r="C2080" s="1" t="s">
        <v>6205</v>
      </c>
      <c r="D2080" s="1">
        <v>102.7</v>
      </c>
      <c r="F2080" s="1">
        <v>102.7</v>
      </c>
      <c r="G2080" s="1">
        <v>219</v>
      </c>
    </row>
    <row r="2081" spans="1:7">
      <c r="A2081" s="1" t="s">
        <v>6206</v>
      </c>
      <c r="B2081" s="1" t="s">
        <v>5555</v>
      </c>
      <c r="C2081" s="1" t="s">
        <v>6208</v>
      </c>
      <c r="D2081" s="1">
        <v>102.6</v>
      </c>
      <c r="F2081" s="1">
        <v>102.6</v>
      </c>
      <c r="G2081" s="1">
        <v>221</v>
      </c>
    </row>
    <row r="2082" spans="1:7">
      <c r="A2082" s="1" t="s">
        <v>6209</v>
      </c>
      <c r="B2082" s="1" t="s">
        <v>5555</v>
      </c>
      <c r="C2082" s="1" t="s">
        <v>6211</v>
      </c>
      <c r="D2082" s="1">
        <v>102.6</v>
      </c>
      <c r="F2082" s="1">
        <v>102.6</v>
      </c>
      <c r="G2082" s="1">
        <v>221</v>
      </c>
    </row>
    <row r="2083" spans="1:7">
      <c r="A2083" s="1" t="s">
        <v>6212</v>
      </c>
      <c r="B2083" s="1" t="s">
        <v>5555</v>
      </c>
      <c r="C2083" s="1" t="s">
        <v>6214</v>
      </c>
      <c r="D2083" s="1">
        <v>102.6</v>
      </c>
      <c r="F2083" s="1">
        <v>102.6</v>
      </c>
      <c r="G2083" s="1">
        <v>221</v>
      </c>
    </row>
    <row r="2084" spans="1:7">
      <c r="A2084" s="1" t="s">
        <v>6215</v>
      </c>
      <c r="B2084" s="1" t="s">
        <v>5555</v>
      </c>
      <c r="C2084" s="1" t="s">
        <v>6217</v>
      </c>
      <c r="D2084" s="1">
        <v>102.6</v>
      </c>
      <c r="F2084" s="1">
        <v>102.6</v>
      </c>
      <c r="G2084" s="1">
        <v>221</v>
      </c>
    </row>
    <row r="2085" spans="1:7">
      <c r="A2085" s="1" t="s">
        <v>6218</v>
      </c>
      <c r="B2085" s="1" t="s">
        <v>5555</v>
      </c>
      <c r="C2085" s="1" t="s">
        <v>6220</v>
      </c>
      <c r="D2085" s="1">
        <v>102.5</v>
      </c>
      <c r="F2085" s="1">
        <v>102.5</v>
      </c>
      <c r="G2085" s="1">
        <v>225</v>
      </c>
    </row>
    <row r="2086" spans="1:7">
      <c r="A2086" s="1" t="s">
        <v>6221</v>
      </c>
      <c r="B2086" s="1" t="s">
        <v>5555</v>
      </c>
      <c r="C2086" s="1" t="s">
        <v>6223</v>
      </c>
      <c r="D2086" s="1">
        <v>102.5</v>
      </c>
      <c r="F2086" s="1">
        <v>102.5</v>
      </c>
      <c r="G2086" s="1">
        <v>225</v>
      </c>
    </row>
    <row r="2087" spans="1:7">
      <c r="A2087" s="1" t="s">
        <v>6224</v>
      </c>
      <c r="B2087" s="1" t="s">
        <v>5555</v>
      </c>
      <c r="C2087" s="1" t="s">
        <v>6226</v>
      </c>
      <c r="D2087" s="1">
        <v>102.5</v>
      </c>
      <c r="F2087" s="1">
        <v>102.5</v>
      </c>
      <c r="G2087" s="1">
        <v>225</v>
      </c>
    </row>
    <row r="2088" spans="1:7">
      <c r="A2088" s="1" t="s">
        <v>6227</v>
      </c>
      <c r="B2088" s="1" t="s">
        <v>5555</v>
      </c>
      <c r="C2088" s="1" t="s">
        <v>6229</v>
      </c>
      <c r="D2088" s="1">
        <v>102.5</v>
      </c>
      <c r="F2088" s="1">
        <v>102.5</v>
      </c>
      <c r="G2088" s="1">
        <v>225</v>
      </c>
    </row>
    <row r="2089" spans="1:7">
      <c r="A2089" s="1" t="s">
        <v>6230</v>
      </c>
      <c r="B2089" s="1" t="s">
        <v>5555</v>
      </c>
      <c r="C2089" s="1" t="s">
        <v>6232</v>
      </c>
      <c r="D2089" s="1">
        <v>102.5</v>
      </c>
      <c r="F2089" s="1">
        <v>102.5</v>
      </c>
      <c r="G2089" s="1">
        <v>225</v>
      </c>
    </row>
    <row r="2090" spans="1:7">
      <c r="A2090" s="1" t="s">
        <v>6233</v>
      </c>
      <c r="B2090" s="1" t="s">
        <v>5555</v>
      </c>
      <c r="C2090" s="1" t="s">
        <v>6235</v>
      </c>
      <c r="D2090" s="1">
        <v>102.5</v>
      </c>
      <c r="F2090" s="1">
        <v>102.5</v>
      </c>
      <c r="G2090" s="1">
        <v>225</v>
      </c>
    </row>
    <row r="2091" spans="1:7">
      <c r="A2091" s="1" t="s">
        <v>6236</v>
      </c>
      <c r="B2091" s="1" t="s">
        <v>5555</v>
      </c>
      <c r="C2091" s="1" t="s">
        <v>6238</v>
      </c>
      <c r="D2091" s="1">
        <v>102.4</v>
      </c>
      <c r="F2091" s="1">
        <v>102.4</v>
      </c>
      <c r="G2091" s="1">
        <v>231</v>
      </c>
    </row>
    <row r="2092" spans="1:7">
      <c r="A2092" s="1" t="s">
        <v>6239</v>
      </c>
      <c r="B2092" s="1" t="s">
        <v>5555</v>
      </c>
      <c r="C2092" s="1" t="s">
        <v>6241</v>
      </c>
      <c r="D2092" s="1">
        <v>102.3</v>
      </c>
      <c r="F2092" s="1">
        <v>102.3</v>
      </c>
      <c r="G2092" s="1">
        <v>232</v>
      </c>
    </row>
    <row r="2093" spans="1:7">
      <c r="A2093" s="1" t="s">
        <v>6242</v>
      </c>
      <c r="B2093" s="1" t="s">
        <v>5555</v>
      </c>
      <c r="C2093" s="1" t="s">
        <v>6244</v>
      </c>
      <c r="D2093" s="1">
        <v>102.3</v>
      </c>
      <c r="F2093" s="1">
        <v>102.3</v>
      </c>
      <c r="G2093" s="1">
        <v>232</v>
      </c>
    </row>
    <row r="2094" spans="1:7">
      <c r="A2094" s="1" t="s">
        <v>6245</v>
      </c>
      <c r="B2094" s="1" t="s">
        <v>5555</v>
      </c>
      <c r="C2094" s="1" t="s">
        <v>6247</v>
      </c>
      <c r="D2094" s="1">
        <v>102.3</v>
      </c>
      <c r="F2094" s="1">
        <v>102.3</v>
      </c>
      <c r="G2094" s="1">
        <v>232</v>
      </c>
    </row>
    <row r="2095" spans="1:7">
      <c r="A2095" s="1" t="s">
        <v>6248</v>
      </c>
      <c r="B2095" s="1" t="s">
        <v>5555</v>
      </c>
      <c r="C2095" s="1" t="s">
        <v>6250</v>
      </c>
      <c r="D2095" s="1">
        <v>102.3</v>
      </c>
      <c r="F2095" s="1">
        <v>102.3</v>
      </c>
      <c r="G2095" s="1">
        <v>232</v>
      </c>
    </row>
    <row r="2096" spans="1:7">
      <c r="A2096" s="1" t="s">
        <v>6251</v>
      </c>
      <c r="B2096" s="1" t="s">
        <v>5555</v>
      </c>
      <c r="C2096" s="1" t="s">
        <v>6253</v>
      </c>
      <c r="D2096" s="1">
        <v>102.3</v>
      </c>
      <c r="F2096" s="1">
        <v>102.3</v>
      </c>
      <c r="G2096" s="1">
        <v>232</v>
      </c>
    </row>
    <row r="2097" spans="1:7">
      <c r="A2097" s="1" t="s">
        <v>6254</v>
      </c>
      <c r="B2097" s="1" t="s">
        <v>5555</v>
      </c>
      <c r="C2097" s="1" t="s">
        <v>6256</v>
      </c>
      <c r="D2097" s="1">
        <v>100.3</v>
      </c>
      <c r="E2097" s="1">
        <v>2</v>
      </c>
      <c r="F2097" s="1">
        <v>102.3</v>
      </c>
      <c r="G2097" s="1">
        <v>232</v>
      </c>
    </row>
    <row r="2098" spans="1:7">
      <c r="A2098" s="1" t="s">
        <v>6257</v>
      </c>
      <c r="B2098" s="1" t="s">
        <v>5555</v>
      </c>
      <c r="C2098" s="1" t="s">
        <v>6259</v>
      </c>
      <c r="D2098" s="1">
        <v>100.3</v>
      </c>
      <c r="E2098" s="1">
        <v>2</v>
      </c>
      <c r="F2098" s="1">
        <v>102.3</v>
      </c>
      <c r="G2098" s="1">
        <v>232</v>
      </c>
    </row>
    <row r="2099" spans="1:7">
      <c r="A2099" s="1" t="s">
        <v>6260</v>
      </c>
      <c r="B2099" s="1" t="s">
        <v>5555</v>
      </c>
      <c r="C2099" s="1" t="s">
        <v>6262</v>
      </c>
      <c r="D2099" s="1">
        <v>102.2</v>
      </c>
      <c r="F2099" s="1">
        <v>102.2</v>
      </c>
      <c r="G2099" s="1">
        <v>239</v>
      </c>
    </row>
    <row r="2100" spans="1:7">
      <c r="A2100" s="1" t="s">
        <v>6263</v>
      </c>
      <c r="B2100" s="1" t="s">
        <v>5555</v>
      </c>
      <c r="C2100" s="1" t="s">
        <v>6265</v>
      </c>
      <c r="D2100" s="1">
        <v>102.1</v>
      </c>
      <c r="F2100" s="1">
        <v>102.1</v>
      </c>
      <c r="G2100" s="1">
        <v>240</v>
      </c>
    </row>
    <row r="2101" spans="1:7">
      <c r="A2101" s="1" t="s">
        <v>2736</v>
      </c>
      <c r="B2101" s="1" t="s">
        <v>5555</v>
      </c>
      <c r="C2101" s="1" t="s">
        <v>6267</v>
      </c>
      <c r="D2101" s="1">
        <v>102.1</v>
      </c>
      <c r="F2101" s="1">
        <v>102.1</v>
      </c>
      <c r="G2101" s="1">
        <v>240</v>
      </c>
    </row>
    <row r="2102" spans="1:7">
      <c r="A2102" s="1" t="s">
        <v>6268</v>
      </c>
      <c r="B2102" s="1" t="s">
        <v>5555</v>
      </c>
      <c r="C2102" s="1" t="s">
        <v>6270</v>
      </c>
      <c r="D2102" s="1">
        <v>102.1</v>
      </c>
      <c r="F2102" s="1">
        <v>102.1</v>
      </c>
      <c r="G2102" s="1">
        <v>240</v>
      </c>
    </row>
    <row r="2103" spans="1:7">
      <c r="A2103" s="1" t="s">
        <v>6271</v>
      </c>
      <c r="B2103" s="1" t="s">
        <v>5555</v>
      </c>
      <c r="C2103" s="1" t="s">
        <v>6273</v>
      </c>
      <c r="D2103" s="1">
        <v>100.1</v>
      </c>
      <c r="E2103" s="1">
        <v>2</v>
      </c>
      <c r="F2103" s="1">
        <v>102.1</v>
      </c>
      <c r="G2103" s="1">
        <v>240</v>
      </c>
    </row>
    <row r="2104" spans="1:7">
      <c r="A2104" s="1" t="s">
        <v>6274</v>
      </c>
      <c r="B2104" s="1" t="s">
        <v>5555</v>
      </c>
      <c r="C2104" s="1" t="s">
        <v>6276</v>
      </c>
      <c r="D2104" s="1">
        <v>102</v>
      </c>
      <c r="F2104" s="1">
        <v>102</v>
      </c>
      <c r="G2104" s="1">
        <v>244</v>
      </c>
    </row>
    <row r="2105" spans="1:7">
      <c r="A2105" s="1" t="s">
        <v>6277</v>
      </c>
      <c r="B2105" s="1" t="s">
        <v>5555</v>
      </c>
      <c r="C2105" s="1" t="s">
        <v>6279</v>
      </c>
      <c r="D2105" s="1">
        <v>102</v>
      </c>
      <c r="F2105" s="1">
        <v>102</v>
      </c>
      <c r="G2105" s="1">
        <v>244</v>
      </c>
    </row>
    <row r="2106" spans="1:7">
      <c r="A2106" s="1" t="s">
        <v>6280</v>
      </c>
      <c r="B2106" s="1" t="s">
        <v>5555</v>
      </c>
      <c r="C2106" s="1" t="s">
        <v>6282</v>
      </c>
      <c r="D2106" s="1">
        <v>102</v>
      </c>
      <c r="F2106" s="1">
        <v>102</v>
      </c>
      <c r="G2106" s="1">
        <v>244</v>
      </c>
    </row>
    <row r="2107" spans="1:7">
      <c r="A2107" s="1" t="s">
        <v>6283</v>
      </c>
      <c r="B2107" s="1" t="s">
        <v>5555</v>
      </c>
      <c r="C2107" s="1" t="s">
        <v>6285</v>
      </c>
      <c r="D2107" s="1">
        <v>102</v>
      </c>
      <c r="F2107" s="1">
        <v>102</v>
      </c>
      <c r="G2107" s="1">
        <v>244</v>
      </c>
    </row>
    <row r="2108" spans="1:7">
      <c r="A2108" s="1" t="s">
        <v>6286</v>
      </c>
      <c r="B2108" s="1" t="s">
        <v>5555</v>
      </c>
      <c r="C2108" s="1" t="s">
        <v>6288</v>
      </c>
      <c r="D2108" s="1">
        <v>101.9</v>
      </c>
      <c r="F2108" s="1">
        <v>101.9</v>
      </c>
      <c r="G2108" s="1">
        <v>248</v>
      </c>
    </row>
    <row r="2109" spans="1:7">
      <c r="A2109" s="1" t="s">
        <v>6289</v>
      </c>
      <c r="B2109" s="1" t="s">
        <v>5555</v>
      </c>
      <c r="C2109" s="1" t="s">
        <v>6291</v>
      </c>
      <c r="D2109" s="1">
        <v>101.9</v>
      </c>
      <c r="F2109" s="1">
        <v>101.9</v>
      </c>
      <c r="G2109" s="1">
        <v>248</v>
      </c>
    </row>
    <row r="2110" spans="1:7">
      <c r="A2110" s="1" t="s">
        <v>6292</v>
      </c>
      <c r="B2110" s="1" t="s">
        <v>5555</v>
      </c>
      <c r="C2110" s="1" t="s">
        <v>6294</v>
      </c>
      <c r="D2110" s="1">
        <v>101.9</v>
      </c>
      <c r="F2110" s="1">
        <v>101.9</v>
      </c>
      <c r="G2110" s="1">
        <v>248</v>
      </c>
    </row>
    <row r="2111" spans="1:7">
      <c r="A2111" s="1" t="s">
        <v>6295</v>
      </c>
      <c r="B2111" s="1" t="s">
        <v>5555</v>
      </c>
      <c r="C2111" s="1" t="s">
        <v>6297</v>
      </c>
      <c r="D2111" s="1">
        <v>101.8</v>
      </c>
      <c r="F2111" s="1">
        <v>101.8</v>
      </c>
      <c r="G2111" s="1">
        <v>251</v>
      </c>
    </row>
    <row r="2112" spans="1:7">
      <c r="A2112" s="1" t="s">
        <v>6298</v>
      </c>
      <c r="B2112" s="1" t="s">
        <v>5555</v>
      </c>
      <c r="C2112" s="1" t="s">
        <v>6300</v>
      </c>
      <c r="D2112" s="1">
        <v>101.8</v>
      </c>
      <c r="F2112" s="1">
        <v>101.8</v>
      </c>
      <c r="G2112" s="1">
        <v>251</v>
      </c>
    </row>
    <row r="2113" spans="1:7">
      <c r="A2113" s="1" t="s">
        <v>6301</v>
      </c>
      <c r="B2113" s="1" t="s">
        <v>5555</v>
      </c>
      <c r="C2113" s="1" t="s">
        <v>6303</v>
      </c>
      <c r="D2113" s="1">
        <v>101.8</v>
      </c>
      <c r="F2113" s="1">
        <v>101.8</v>
      </c>
      <c r="G2113" s="1">
        <v>251</v>
      </c>
    </row>
    <row r="2114" spans="1:7">
      <c r="A2114" s="1" t="s">
        <v>6304</v>
      </c>
      <c r="B2114" s="1" t="s">
        <v>5555</v>
      </c>
      <c r="C2114" s="1" t="s">
        <v>6306</v>
      </c>
      <c r="D2114" s="1">
        <v>101.7</v>
      </c>
      <c r="F2114" s="1">
        <v>101.7</v>
      </c>
      <c r="G2114" s="1">
        <v>254</v>
      </c>
    </row>
    <row r="2115" spans="1:7">
      <c r="A2115" s="1" t="s">
        <v>6307</v>
      </c>
      <c r="B2115" s="1" t="s">
        <v>5555</v>
      </c>
      <c r="C2115" s="1" t="s">
        <v>6309</v>
      </c>
      <c r="D2115" s="1">
        <v>101.7</v>
      </c>
      <c r="F2115" s="1">
        <v>101.7</v>
      </c>
      <c r="G2115" s="1">
        <v>254</v>
      </c>
    </row>
    <row r="2116" spans="1:7">
      <c r="A2116" s="1" t="s">
        <v>6310</v>
      </c>
      <c r="B2116" s="1" t="s">
        <v>5555</v>
      </c>
      <c r="C2116" s="1" t="s">
        <v>6312</v>
      </c>
      <c r="D2116" s="1">
        <v>101.7</v>
      </c>
      <c r="F2116" s="1">
        <v>101.7</v>
      </c>
      <c r="G2116" s="1">
        <v>254</v>
      </c>
    </row>
    <row r="2117" spans="1:7">
      <c r="A2117" s="1" t="s">
        <v>6313</v>
      </c>
      <c r="B2117" s="1" t="s">
        <v>5555</v>
      </c>
      <c r="C2117" s="1" t="s">
        <v>6315</v>
      </c>
      <c r="D2117" s="1">
        <v>96.7</v>
      </c>
      <c r="E2117" s="1">
        <v>5</v>
      </c>
      <c r="F2117" s="1">
        <v>101.7</v>
      </c>
      <c r="G2117" s="1">
        <v>254</v>
      </c>
    </row>
    <row r="2118" spans="1:7">
      <c r="A2118" s="1" t="s">
        <v>5811</v>
      </c>
      <c r="B2118" s="1" t="s">
        <v>5555</v>
      </c>
      <c r="C2118" s="1" t="s">
        <v>6317</v>
      </c>
      <c r="D2118" s="1">
        <v>101.6</v>
      </c>
      <c r="F2118" s="1">
        <v>101.6</v>
      </c>
      <c r="G2118" s="1">
        <v>258</v>
      </c>
    </row>
    <row r="2119" spans="1:7">
      <c r="A2119" s="1" t="s">
        <v>6318</v>
      </c>
      <c r="B2119" s="1" t="s">
        <v>5555</v>
      </c>
      <c r="C2119" s="1" t="s">
        <v>6320</v>
      </c>
      <c r="D2119" s="1">
        <v>101.6</v>
      </c>
      <c r="F2119" s="1">
        <v>101.6</v>
      </c>
      <c r="G2119" s="1">
        <v>258</v>
      </c>
    </row>
    <row r="2120" spans="1:7">
      <c r="A2120" s="1" t="s">
        <v>6321</v>
      </c>
      <c r="B2120" s="1" t="s">
        <v>5555</v>
      </c>
      <c r="C2120" s="1" t="s">
        <v>6323</v>
      </c>
      <c r="D2120" s="1">
        <v>101.6</v>
      </c>
      <c r="F2120" s="1">
        <v>101.6</v>
      </c>
      <c r="G2120" s="1">
        <v>258</v>
      </c>
    </row>
    <row r="2121" spans="1:7">
      <c r="A2121" s="1" t="s">
        <v>6324</v>
      </c>
      <c r="B2121" s="1" t="s">
        <v>5555</v>
      </c>
      <c r="C2121" s="1" t="s">
        <v>6326</v>
      </c>
      <c r="D2121" s="1">
        <v>101.6</v>
      </c>
      <c r="F2121" s="1">
        <v>101.6</v>
      </c>
      <c r="G2121" s="1">
        <v>258</v>
      </c>
    </row>
    <row r="2122" spans="1:7">
      <c r="A2122" s="1" t="s">
        <v>6327</v>
      </c>
      <c r="B2122" s="1" t="s">
        <v>5555</v>
      </c>
      <c r="C2122" s="1" t="s">
        <v>6329</v>
      </c>
      <c r="D2122" s="1">
        <v>99.6</v>
      </c>
      <c r="E2122" s="1">
        <v>2</v>
      </c>
      <c r="F2122" s="1">
        <v>101.6</v>
      </c>
      <c r="G2122" s="1">
        <v>258</v>
      </c>
    </row>
    <row r="2123" spans="1:7">
      <c r="A2123" s="1" t="s">
        <v>6330</v>
      </c>
      <c r="B2123" s="1" t="s">
        <v>5555</v>
      </c>
      <c r="C2123" s="1" t="s">
        <v>6332</v>
      </c>
      <c r="D2123" s="1">
        <v>101.5</v>
      </c>
      <c r="F2123" s="1">
        <v>101.5</v>
      </c>
      <c r="G2123" s="1">
        <v>263</v>
      </c>
    </row>
    <row r="2124" spans="1:7">
      <c r="A2124" s="1" t="s">
        <v>6333</v>
      </c>
      <c r="B2124" s="1" t="s">
        <v>5555</v>
      </c>
      <c r="C2124" s="1" t="s">
        <v>6335</v>
      </c>
      <c r="D2124" s="1">
        <v>101.4</v>
      </c>
      <c r="F2124" s="1">
        <v>101.4</v>
      </c>
      <c r="G2124" s="1">
        <v>264</v>
      </c>
    </row>
    <row r="2125" spans="1:7">
      <c r="A2125" s="1" t="s">
        <v>6336</v>
      </c>
      <c r="B2125" s="1" t="s">
        <v>5555</v>
      </c>
      <c r="C2125" s="1" t="s">
        <v>6338</v>
      </c>
      <c r="D2125" s="1">
        <v>101.4</v>
      </c>
      <c r="F2125" s="1">
        <v>101.4</v>
      </c>
      <c r="G2125" s="1">
        <v>264</v>
      </c>
    </row>
    <row r="2126" spans="1:7">
      <c r="A2126" s="1" t="s">
        <v>6339</v>
      </c>
      <c r="B2126" s="1" t="s">
        <v>5555</v>
      </c>
      <c r="C2126" s="1" t="s">
        <v>6341</v>
      </c>
      <c r="D2126" s="1">
        <v>101.4</v>
      </c>
      <c r="F2126" s="1">
        <v>101.4</v>
      </c>
      <c r="G2126" s="1">
        <v>264</v>
      </c>
    </row>
    <row r="2127" spans="1:7">
      <c r="A2127" s="1" t="s">
        <v>6342</v>
      </c>
      <c r="B2127" s="1" t="s">
        <v>5555</v>
      </c>
      <c r="C2127" s="1" t="s">
        <v>6344</v>
      </c>
      <c r="D2127" s="1">
        <v>101.4</v>
      </c>
      <c r="F2127" s="1">
        <v>101.4</v>
      </c>
      <c r="G2127" s="1">
        <v>264</v>
      </c>
    </row>
    <row r="2128" spans="1:7">
      <c r="A2128" s="1" t="s">
        <v>6345</v>
      </c>
      <c r="B2128" s="1" t="s">
        <v>5555</v>
      </c>
      <c r="C2128" s="1" t="s">
        <v>6347</v>
      </c>
      <c r="D2128" s="1">
        <v>101.4</v>
      </c>
      <c r="F2128" s="1">
        <v>101.4</v>
      </c>
      <c r="G2128" s="1">
        <v>264</v>
      </c>
    </row>
    <row r="2129" spans="1:7">
      <c r="A2129" s="1" t="s">
        <v>6348</v>
      </c>
      <c r="B2129" s="1" t="s">
        <v>5555</v>
      </c>
      <c r="C2129" s="1" t="s">
        <v>6350</v>
      </c>
      <c r="D2129" s="1">
        <v>101.3</v>
      </c>
      <c r="F2129" s="1">
        <v>101.3</v>
      </c>
      <c r="G2129" s="1">
        <v>269</v>
      </c>
    </row>
    <row r="2130" spans="1:7">
      <c r="A2130" s="1" t="s">
        <v>496</v>
      </c>
      <c r="B2130" s="1" t="s">
        <v>5555</v>
      </c>
      <c r="C2130" s="1" t="s">
        <v>6352</v>
      </c>
      <c r="D2130" s="1">
        <v>99.3</v>
      </c>
      <c r="E2130" s="1">
        <v>2</v>
      </c>
      <c r="F2130" s="1">
        <v>101.3</v>
      </c>
      <c r="G2130" s="1">
        <v>269</v>
      </c>
    </row>
    <row r="2131" spans="1:7">
      <c r="A2131" s="1" t="s">
        <v>6353</v>
      </c>
      <c r="B2131" s="1" t="s">
        <v>5555</v>
      </c>
      <c r="C2131" s="1" t="s">
        <v>6355</v>
      </c>
      <c r="D2131" s="1">
        <v>99.3</v>
      </c>
      <c r="E2131" s="1">
        <v>2</v>
      </c>
      <c r="F2131" s="1">
        <v>101.3</v>
      </c>
      <c r="G2131" s="1">
        <v>269</v>
      </c>
    </row>
    <row r="2132" spans="1:7">
      <c r="A2132" s="1" t="s">
        <v>6356</v>
      </c>
      <c r="B2132" s="1" t="s">
        <v>5555</v>
      </c>
      <c r="C2132" s="1" t="s">
        <v>6358</v>
      </c>
      <c r="D2132" s="1">
        <v>99.3</v>
      </c>
      <c r="E2132" s="1">
        <v>2</v>
      </c>
      <c r="F2132" s="1">
        <v>101.3</v>
      </c>
      <c r="G2132" s="1">
        <v>269</v>
      </c>
    </row>
    <row r="2133" spans="1:7">
      <c r="A2133" s="1" t="s">
        <v>6359</v>
      </c>
      <c r="B2133" s="1" t="s">
        <v>5555</v>
      </c>
      <c r="C2133" s="1" t="s">
        <v>6361</v>
      </c>
      <c r="D2133" s="1">
        <v>101.2</v>
      </c>
      <c r="F2133" s="1">
        <v>101.2</v>
      </c>
      <c r="G2133" s="1">
        <v>273</v>
      </c>
    </row>
    <row r="2134" spans="1:7">
      <c r="A2134" s="1" t="s">
        <v>6362</v>
      </c>
      <c r="B2134" s="1" t="s">
        <v>5555</v>
      </c>
      <c r="C2134" s="1" t="s">
        <v>6364</v>
      </c>
      <c r="D2134" s="1">
        <v>101.2</v>
      </c>
      <c r="F2134" s="1">
        <v>101.2</v>
      </c>
      <c r="G2134" s="1">
        <v>273</v>
      </c>
    </row>
    <row r="2135" spans="1:7">
      <c r="A2135" s="1" t="s">
        <v>6365</v>
      </c>
      <c r="B2135" s="1" t="s">
        <v>5555</v>
      </c>
      <c r="C2135" s="1" t="s">
        <v>6367</v>
      </c>
      <c r="D2135" s="1">
        <v>101.2</v>
      </c>
      <c r="F2135" s="1">
        <v>101.2</v>
      </c>
      <c r="G2135" s="1">
        <v>273</v>
      </c>
    </row>
    <row r="2136" spans="1:7">
      <c r="A2136" s="1" t="s">
        <v>6368</v>
      </c>
      <c r="B2136" s="1" t="s">
        <v>5555</v>
      </c>
      <c r="C2136" s="1" t="s">
        <v>6370</v>
      </c>
      <c r="D2136" s="1">
        <v>99.2</v>
      </c>
      <c r="E2136" s="1">
        <v>2</v>
      </c>
      <c r="F2136" s="1">
        <v>101.2</v>
      </c>
      <c r="G2136" s="1">
        <v>273</v>
      </c>
    </row>
    <row r="2137" spans="1:7">
      <c r="A2137" s="1" t="s">
        <v>6371</v>
      </c>
      <c r="B2137" s="1" t="s">
        <v>5555</v>
      </c>
      <c r="C2137" s="1" t="s">
        <v>6373</v>
      </c>
      <c r="D2137" s="1">
        <v>101.1</v>
      </c>
      <c r="F2137" s="1">
        <v>101.1</v>
      </c>
      <c r="G2137" s="1">
        <v>277</v>
      </c>
    </row>
    <row r="2138" spans="1:7">
      <c r="A2138" s="1" t="s">
        <v>1718</v>
      </c>
      <c r="B2138" s="1" t="s">
        <v>5555</v>
      </c>
      <c r="C2138" s="1" t="s">
        <v>6375</v>
      </c>
      <c r="D2138" s="1">
        <v>101.1</v>
      </c>
      <c r="F2138" s="1">
        <v>101.1</v>
      </c>
      <c r="G2138" s="1">
        <v>277</v>
      </c>
    </row>
    <row r="2139" spans="1:7">
      <c r="A2139" s="1" t="s">
        <v>5991</v>
      </c>
      <c r="B2139" s="1" t="s">
        <v>5555</v>
      </c>
      <c r="C2139" s="1" t="s">
        <v>6377</v>
      </c>
      <c r="D2139" s="1">
        <v>99.1</v>
      </c>
      <c r="E2139" s="1">
        <v>2</v>
      </c>
      <c r="F2139" s="1">
        <v>101.1</v>
      </c>
      <c r="G2139" s="1">
        <v>277</v>
      </c>
    </row>
    <row r="2140" spans="1:7">
      <c r="A2140" s="1" t="s">
        <v>6378</v>
      </c>
      <c r="B2140" s="1" t="s">
        <v>5555</v>
      </c>
      <c r="C2140" s="1" t="s">
        <v>6380</v>
      </c>
      <c r="D2140" s="1">
        <v>101</v>
      </c>
      <c r="F2140" s="1">
        <v>101</v>
      </c>
      <c r="G2140" s="1">
        <v>280</v>
      </c>
    </row>
    <row r="2141" spans="1:7">
      <c r="A2141" s="1" t="s">
        <v>6381</v>
      </c>
      <c r="B2141" s="1" t="s">
        <v>5555</v>
      </c>
      <c r="C2141" s="1" t="s">
        <v>6383</v>
      </c>
      <c r="D2141" s="1">
        <v>101</v>
      </c>
      <c r="F2141" s="1">
        <v>101</v>
      </c>
      <c r="G2141" s="1">
        <v>280</v>
      </c>
    </row>
    <row r="2142" spans="1:7">
      <c r="A2142" s="1" t="s">
        <v>6384</v>
      </c>
      <c r="B2142" s="1" t="s">
        <v>5555</v>
      </c>
      <c r="C2142" s="1" t="s">
        <v>6386</v>
      </c>
      <c r="D2142" s="1">
        <v>101</v>
      </c>
      <c r="F2142" s="1">
        <v>101</v>
      </c>
      <c r="G2142" s="1">
        <v>280</v>
      </c>
    </row>
    <row r="2143" spans="1:7">
      <c r="A2143" s="1" t="s">
        <v>6387</v>
      </c>
      <c r="B2143" s="1" t="s">
        <v>5555</v>
      </c>
      <c r="C2143" s="1" t="s">
        <v>6389</v>
      </c>
      <c r="D2143" s="1">
        <v>100.9</v>
      </c>
      <c r="F2143" s="1">
        <v>100.9</v>
      </c>
      <c r="G2143" s="1">
        <v>283</v>
      </c>
    </row>
    <row r="2144" spans="1:7">
      <c r="A2144" s="1" t="s">
        <v>6390</v>
      </c>
      <c r="B2144" s="1" t="s">
        <v>5555</v>
      </c>
      <c r="C2144" s="1" t="s">
        <v>6392</v>
      </c>
      <c r="D2144" s="1">
        <v>100.9</v>
      </c>
      <c r="F2144" s="1">
        <v>100.9</v>
      </c>
      <c r="G2144" s="1">
        <v>283</v>
      </c>
    </row>
    <row r="2145" spans="1:7">
      <c r="A2145" s="1" t="s">
        <v>6393</v>
      </c>
      <c r="B2145" s="1" t="s">
        <v>5555</v>
      </c>
      <c r="C2145" s="1" t="s">
        <v>6395</v>
      </c>
      <c r="D2145" s="1">
        <v>100.9</v>
      </c>
      <c r="F2145" s="1">
        <v>100.9</v>
      </c>
      <c r="G2145" s="1">
        <v>283</v>
      </c>
    </row>
    <row r="2146" spans="1:7">
      <c r="A2146" s="1" t="s">
        <v>6396</v>
      </c>
      <c r="B2146" s="1" t="s">
        <v>5555</v>
      </c>
      <c r="C2146" s="1" t="s">
        <v>6398</v>
      </c>
      <c r="D2146" s="1">
        <v>100.8</v>
      </c>
      <c r="F2146" s="1">
        <v>100.8</v>
      </c>
      <c r="G2146" s="1">
        <v>286</v>
      </c>
    </row>
    <row r="2147" spans="1:7">
      <c r="A2147" s="1" t="s">
        <v>6399</v>
      </c>
      <c r="B2147" s="1" t="s">
        <v>5555</v>
      </c>
      <c r="C2147" s="1" t="s">
        <v>6401</v>
      </c>
      <c r="D2147" s="1">
        <v>100.8</v>
      </c>
      <c r="F2147" s="1">
        <v>100.8</v>
      </c>
      <c r="G2147" s="1">
        <v>286</v>
      </c>
    </row>
    <row r="2148" spans="1:7">
      <c r="A2148" s="1" t="s">
        <v>6402</v>
      </c>
      <c r="B2148" s="1" t="s">
        <v>5555</v>
      </c>
      <c r="C2148" s="1" t="s">
        <v>6404</v>
      </c>
      <c r="D2148" s="1">
        <v>100.8</v>
      </c>
      <c r="F2148" s="1">
        <v>100.8</v>
      </c>
      <c r="G2148" s="1">
        <v>286</v>
      </c>
    </row>
    <row r="2149" spans="1:7">
      <c r="A2149" s="1" t="s">
        <v>6405</v>
      </c>
      <c r="B2149" s="1" t="s">
        <v>5555</v>
      </c>
      <c r="C2149" s="1" t="s">
        <v>6407</v>
      </c>
      <c r="D2149" s="1">
        <v>100.8</v>
      </c>
      <c r="F2149" s="1">
        <v>100.8</v>
      </c>
      <c r="G2149" s="1">
        <v>286</v>
      </c>
    </row>
    <row r="2150" spans="1:7">
      <c r="A2150" s="1" t="s">
        <v>6408</v>
      </c>
      <c r="B2150" s="1" t="s">
        <v>5555</v>
      </c>
      <c r="C2150" s="1" t="s">
        <v>6410</v>
      </c>
      <c r="D2150" s="1">
        <v>100.8</v>
      </c>
      <c r="F2150" s="1">
        <v>100.8</v>
      </c>
      <c r="G2150" s="1">
        <v>286</v>
      </c>
    </row>
    <row r="2151" spans="1:7">
      <c r="A2151" s="1" t="s">
        <v>6411</v>
      </c>
      <c r="B2151" s="1" t="s">
        <v>5555</v>
      </c>
      <c r="C2151" s="1" t="s">
        <v>6413</v>
      </c>
      <c r="D2151" s="1">
        <v>100.7</v>
      </c>
      <c r="F2151" s="1">
        <v>100.7</v>
      </c>
      <c r="G2151" s="1">
        <v>291</v>
      </c>
    </row>
    <row r="2152" spans="1:7">
      <c r="A2152" s="1" t="s">
        <v>6414</v>
      </c>
      <c r="B2152" s="1" t="s">
        <v>5555</v>
      </c>
      <c r="C2152" s="1" t="s">
        <v>6416</v>
      </c>
      <c r="D2152" s="1">
        <v>100.7</v>
      </c>
      <c r="F2152" s="1">
        <v>100.7</v>
      </c>
      <c r="G2152" s="1">
        <v>291</v>
      </c>
    </row>
    <row r="2153" spans="1:7">
      <c r="A2153" s="1" t="s">
        <v>6417</v>
      </c>
      <c r="B2153" s="1" t="s">
        <v>5555</v>
      </c>
      <c r="C2153" s="1" t="s">
        <v>6419</v>
      </c>
      <c r="D2153" s="1">
        <v>100.7</v>
      </c>
      <c r="F2153" s="1">
        <v>100.7</v>
      </c>
      <c r="G2153" s="1">
        <v>291</v>
      </c>
    </row>
    <row r="2154" spans="1:7">
      <c r="A2154" s="1" t="s">
        <v>6420</v>
      </c>
      <c r="B2154" s="1" t="s">
        <v>5555</v>
      </c>
      <c r="C2154" s="1" t="s">
        <v>6422</v>
      </c>
      <c r="D2154" s="1">
        <v>100.6</v>
      </c>
      <c r="F2154" s="1">
        <v>100.6</v>
      </c>
      <c r="G2154" s="1">
        <v>294</v>
      </c>
    </row>
    <row r="2155" spans="1:7">
      <c r="A2155" s="1" t="s">
        <v>6423</v>
      </c>
      <c r="B2155" s="1" t="s">
        <v>5555</v>
      </c>
      <c r="C2155" s="1" t="s">
        <v>6425</v>
      </c>
      <c r="D2155" s="1">
        <v>100.6</v>
      </c>
      <c r="F2155" s="1">
        <v>100.6</v>
      </c>
      <c r="G2155" s="1">
        <v>294</v>
      </c>
    </row>
    <row r="2156" spans="1:7">
      <c r="A2156" s="1" t="s">
        <v>6426</v>
      </c>
      <c r="B2156" s="1" t="s">
        <v>5555</v>
      </c>
      <c r="C2156" s="1" t="s">
        <v>6428</v>
      </c>
      <c r="D2156" s="1">
        <v>100.6</v>
      </c>
      <c r="F2156" s="1">
        <v>100.6</v>
      </c>
      <c r="G2156" s="1">
        <v>294</v>
      </c>
    </row>
    <row r="2157" spans="1:7">
      <c r="A2157" s="1" t="s">
        <v>6429</v>
      </c>
      <c r="B2157" s="1" t="s">
        <v>5555</v>
      </c>
      <c r="C2157" s="1" t="s">
        <v>6431</v>
      </c>
      <c r="D2157" s="1">
        <v>98.6</v>
      </c>
      <c r="E2157" s="1">
        <v>2</v>
      </c>
      <c r="F2157" s="1">
        <v>100.6</v>
      </c>
      <c r="G2157" s="1">
        <v>294</v>
      </c>
    </row>
    <row r="2158" spans="1:7">
      <c r="A2158" s="1" t="s">
        <v>6432</v>
      </c>
      <c r="B2158" s="1" t="s">
        <v>5555</v>
      </c>
      <c r="C2158" s="1" t="s">
        <v>6434</v>
      </c>
      <c r="D2158" s="1">
        <v>100.5</v>
      </c>
      <c r="F2158" s="1">
        <v>100.5</v>
      </c>
      <c r="G2158" s="1">
        <v>298</v>
      </c>
    </row>
    <row r="2159" spans="1:7">
      <c r="A2159" s="1" t="s">
        <v>6435</v>
      </c>
      <c r="B2159" s="1" t="s">
        <v>5555</v>
      </c>
      <c r="C2159" s="1" t="s">
        <v>6437</v>
      </c>
      <c r="D2159" s="1">
        <v>100.5</v>
      </c>
      <c r="F2159" s="1">
        <v>100.5</v>
      </c>
      <c r="G2159" s="1">
        <v>298</v>
      </c>
    </row>
    <row r="2160" spans="1:7">
      <c r="A2160" s="1" t="s">
        <v>6438</v>
      </c>
      <c r="B2160" s="1" t="s">
        <v>5555</v>
      </c>
      <c r="C2160" s="1" t="s">
        <v>6440</v>
      </c>
      <c r="D2160" s="1">
        <v>100.4</v>
      </c>
      <c r="F2160" s="1">
        <v>100.4</v>
      </c>
      <c r="G2160" s="1">
        <v>300</v>
      </c>
    </row>
    <row r="2161" spans="1:7">
      <c r="A2161" s="1" t="s">
        <v>6441</v>
      </c>
      <c r="B2161" s="1" t="s">
        <v>5555</v>
      </c>
      <c r="C2161" s="1" t="s">
        <v>6443</v>
      </c>
      <c r="D2161" s="1">
        <v>100.3</v>
      </c>
      <c r="F2161" s="1">
        <v>100.3</v>
      </c>
      <c r="G2161" s="1">
        <v>301</v>
      </c>
    </row>
    <row r="2162" spans="1:7">
      <c r="A2162" s="1" t="s">
        <v>6444</v>
      </c>
      <c r="B2162" s="1" t="s">
        <v>5555</v>
      </c>
      <c r="C2162" s="1" t="s">
        <v>6446</v>
      </c>
      <c r="D2162" s="1">
        <v>100.3</v>
      </c>
      <c r="F2162" s="1">
        <v>100.3</v>
      </c>
      <c r="G2162" s="1">
        <v>301</v>
      </c>
    </row>
    <row r="2163" spans="1:7">
      <c r="A2163" s="1" t="s">
        <v>6447</v>
      </c>
      <c r="B2163" s="1" t="s">
        <v>5555</v>
      </c>
      <c r="C2163" s="1" t="s">
        <v>6449</v>
      </c>
      <c r="D2163" s="1">
        <v>100.3</v>
      </c>
      <c r="F2163" s="1">
        <v>100.3</v>
      </c>
      <c r="G2163" s="1">
        <v>301</v>
      </c>
    </row>
    <row r="2164" spans="1:7">
      <c r="A2164" s="1" t="s">
        <v>6450</v>
      </c>
      <c r="B2164" s="1" t="s">
        <v>5555</v>
      </c>
      <c r="C2164" s="1" t="s">
        <v>6452</v>
      </c>
      <c r="D2164" s="1">
        <v>100.3</v>
      </c>
      <c r="F2164" s="1">
        <v>100.3</v>
      </c>
      <c r="G2164" s="1">
        <v>301</v>
      </c>
    </row>
    <row r="2165" spans="1:7">
      <c r="A2165" s="1" t="s">
        <v>6453</v>
      </c>
      <c r="B2165" s="1" t="s">
        <v>5555</v>
      </c>
      <c r="C2165" s="1" t="s">
        <v>6455</v>
      </c>
      <c r="D2165" s="1">
        <v>100.3</v>
      </c>
      <c r="F2165" s="1">
        <v>100.3</v>
      </c>
      <c r="G2165" s="1">
        <v>301</v>
      </c>
    </row>
    <row r="2166" spans="1:7">
      <c r="A2166" s="1" t="s">
        <v>6456</v>
      </c>
      <c r="B2166" s="1" t="s">
        <v>5555</v>
      </c>
      <c r="C2166" s="1" t="s">
        <v>6458</v>
      </c>
      <c r="D2166" s="1">
        <v>100.3</v>
      </c>
      <c r="F2166" s="1">
        <v>100.3</v>
      </c>
      <c r="G2166" s="1">
        <v>301</v>
      </c>
    </row>
    <row r="2167" spans="1:7">
      <c r="A2167" s="1" t="s">
        <v>6459</v>
      </c>
      <c r="B2167" s="1" t="s">
        <v>5555</v>
      </c>
      <c r="C2167" s="1" t="s">
        <v>6461</v>
      </c>
      <c r="D2167" s="1">
        <v>100.3</v>
      </c>
      <c r="F2167" s="1">
        <v>100.3</v>
      </c>
      <c r="G2167" s="1">
        <v>301</v>
      </c>
    </row>
    <row r="2168" spans="1:7">
      <c r="A2168" s="1" t="s">
        <v>6462</v>
      </c>
      <c r="B2168" s="1" t="s">
        <v>5555</v>
      </c>
      <c r="C2168" s="1" t="s">
        <v>6464</v>
      </c>
      <c r="D2168" s="1">
        <v>100.2</v>
      </c>
      <c r="F2168" s="1">
        <v>100.2</v>
      </c>
      <c r="G2168" s="1">
        <v>308</v>
      </c>
    </row>
    <row r="2169" spans="1:7">
      <c r="A2169" s="1" t="s">
        <v>6465</v>
      </c>
      <c r="B2169" s="1" t="s">
        <v>5555</v>
      </c>
      <c r="C2169" s="1" t="s">
        <v>6467</v>
      </c>
      <c r="D2169" s="1">
        <v>98.2</v>
      </c>
      <c r="E2169" s="1">
        <v>2</v>
      </c>
      <c r="F2169" s="1">
        <v>100.2</v>
      </c>
      <c r="G2169" s="1">
        <v>308</v>
      </c>
    </row>
    <row r="2170" spans="1:7">
      <c r="A2170" s="1" t="s">
        <v>6468</v>
      </c>
      <c r="B2170" s="1" t="s">
        <v>5555</v>
      </c>
      <c r="C2170" s="1" t="s">
        <v>6470</v>
      </c>
      <c r="D2170" s="1">
        <v>100.1</v>
      </c>
      <c r="F2170" s="1">
        <v>100.1</v>
      </c>
      <c r="G2170" s="1">
        <v>310</v>
      </c>
    </row>
    <row r="2171" spans="1:7">
      <c r="A2171" s="1" t="s">
        <v>6471</v>
      </c>
      <c r="B2171" s="1" t="s">
        <v>5555</v>
      </c>
      <c r="C2171" s="1" t="s">
        <v>6473</v>
      </c>
      <c r="D2171" s="1">
        <v>100.1</v>
      </c>
      <c r="F2171" s="1">
        <v>100.1</v>
      </c>
      <c r="G2171" s="1">
        <v>310</v>
      </c>
    </row>
    <row r="2172" spans="1:7">
      <c r="A2172" s="1" t="s">
        <v>6474</v>
      </c>
      <c r="B2172" s="1" t="s">
        <v>5555</v>
      </c>
      <c r="C2172" s="1" t="s">
        <v>6476</v>
      </c>
      <c r="D2172" s="1">
        <v>100.1</v>
      </c>
      <c r="F2172" s="1">
        <v>100.1</v>
      </c>
      <c r="G2172" s="1">
        <v>310</v>
      </c>
    </row>
    <row r="2173" spans="1:7">
      <c r="A2173" s="1" t="s">
        <v>6477</v>
      </c>
      <c r="B2173" s="1" t="s">
        <v>5555</v>
      </c>
      <c r="C2173" s="1" t="s">
        <v>6479</v>
      </c>
      <c r="D2173" s="1">
        <v>100.1</v>
      </c>
      <c r="F2173" s="1">
        <v>100.1</v>
      </c>
      <c r="G2173" s="1">
        <v>310</v>
      </c>
    </row>
    <row r="2174" spans="1:7">
      <c r="A2174" s="1" t="s">
        <v>6480</v>
      </c>
      <c r="B2174" s="1" t="s">
        <v>5555</v>
      </c>
      <c r="C2174" s="1" t="s">
        <v>6482</v>
      </c>
      <c r="D2174" s="1">
        <v>100.1</v>
      </c>
      <c r="F2174" s="1">
        <v>100.1</v>
      </c>
      <c r="G2174" s="1">
        <v>310</v>
      </c>
    </row>
    <row r="2175" spans="1:7">
      <c r="A2175" s="1" t="s">
        <v>6483</v>
      </c>
      <c r="B2175" s="1" t="s">
        <v>5555</v>
      </c>
      <c r="C2175" s="1" t="s">
        <v>6485</v>
      </c>
      <c r="D2175" s="1">
        <v>100.1</v>
      </c>
      <c r="F2175" s="1">
        <v>100.1</v>
      </c>
      <c r="G2175" s="1">
        <v>310</v>
      </c>
    </row>
    <row r="2176" spans="1:7">
      <c r="A2176" s="1" t="s">
        <v>6486</v>
      </c>
      <c r="B2176" s="1" t="s">
        <v>5555</v>
      </c>
      <c r="C2176" s="1" t="s">
        <v>6488</v>
      </c>
      <c r="D2176" s="1">
        <v>100</v>
      </c>
      <c r="F2176" s="1">
        <v>100</v>
      </c>
      <c r="G2176" s="1">
        <v>316</v>
      </c>
    </row>
    <row r="2177" spans="1:7">
      <c r="A2177" s="1" t="s">
        <v>6489</v>
      </c>
      <c r="B2177" s="1" t="s">
        <v>5555</v>
      </c>
      <c r="C2177" s="1" t="s">
        <v>6491</v>
      </c>
      <c r="D2177" s="1">
        <v>100</v>
      </c>
      <c r="F2177" s="1">
        <v>100</v>
      </c>
      <c r="G2177" s="1">
        <v>316</v>
      </c>
    </row>
    <row r="2178" spans="1:7">
      <c r="A2178" s="1" t="s">
        <v>6492</v>
      </c>
      <c r="B2178" s="1" t="s">
        <v>5555</v>
      </c>
      <c r="C2178" s="1" t="s">
        <v>6494</v>
      </c>
      <c r="D2178" s="1">
        <v>98</v>
      </c>
      <c r="E2178" s="1">
        <v>2</v>
      </c>
      <c r="F2178" s="1">
        <v>100</v>
      </c>
      <c r="G2178" s="1">
        <v>316</v>
      </c>
    </row>
    <row r="2179" spans="1:7">
      <c r="A2179" s="1" t="s">
        <v>6495</v>
      </c>
      <c r="B2179" s="1" t="s">
        <v>5555</v>
      </c>
      <c r="C2179" s="1" t="s">
        <v>6497</v>
      </c>
      <c r="D2179" s="1">
        <v>99.9</v>
      </c>
      <c r="F2179" s="1">
        <v>99.9</v>
      </c>
      <c r="G2179" s="1">
        <v>319</v>
      </c>
    </row>
    <row r="2180" spans="1:7">
      <c r="A2180" s="1" t="s">
        <v>6498</v>
      </c>
      <c r="B2180" s="1" t="s">
        <v>5555</v>
      </c>
      <c r="C2180" s="1" t="s">
        <v>6500</v>
      </c>
      <c r="D2180" s="1">
        <v>99.9</v>
      </c>
      <c r="F2180" s="1">
        <v>99.9</v>
      </c>
      <c r="G2180" s="1">
        <v>319</v>
      </c>
    </row>
    <row r="2181" spans="1:7">
      <c r="A2181" s="1" t="s">
        <v>6501</v>
      </c>
      <c r="B2181" s="1" t="s">
        <v>5555</v>
      </c>
      <c r="C2181" s="1" t="s">
        <v>6503</v>
      </c>
      <c r="D2181" s="1">
        <v>99.9</v>
      </c>
      <c r="F2181" s="1">
        <v>99.9</v>
      </c>
      <c r="G2181" s="1">
        <v>319</v>
      </c>
    </row>
    <row r="2182" spans="1:7">
      <c r="A2182" s="1" t="s">
        <v>6504</v>
      </c>
      <c r="B2182" s="1" t="s">
        <v>5555</v>
      </c>
      <c r="C2182" s="1" t="s">
        <v>6506</v>
      </c>
      <c r="D2182" s="1">
        <v>99.9</v>
      </c>
      <c r="F2182" s="1">
        <v>99.9</v>
      </c>
      <c r="G2182" s="1">
        <v>319</v>
      </c>
    </row>
    <row r="2183" spans="1:7">
      <c r="A2183" s="1" t="s">
        <v>6507</v>
      </c>
      <c r="B2183" s="1" t="s">
        <v>5555</v>
      </c>
      <c r="C2183" s="1" t="s">
        <v>6509</v>
      </c>
      <c r="D2183" s="1">
        <v>99.9</v>
      </c>
      <c r="F2183" s="1">
        <v>99.9</v>
      </c>
      <c r="G2183" s="1">
        <v>319</v>
      </c>
    </row>
    <row r="2184" spans="1:7">
      <c r="A2184" s="1" t="s">
        <v>6510</v>
      </c>
      <c r="B2184" s="1" t="s">
        <v>5555</v>
      </c>
      <c r="C2184" s="1" t="s">
        <v>6512</v>
      </c>
      <c r="D2184" s="1">
        <v>97.9</v>
      </c>
      <c r="E2184" s="1">
        <v>2</v>
      </c>
      <c r="F2184" s="1">
        <v>99.9</v>
      </c>
      <c r="G2184" s="1">
        <v>319</v>
      </c>
    </row>
    <row r="2185" spans="1:7">
      <c r="A2185" s="1" t="s">
        <v>6513</v>
      </c>
      <c r="B2185" s="1" t="s">
        <v>5555</v>
      </c>
      <c r="C2185" s="1" t="s">
        <v>6515</v>
      </c>
      <c r="D2185" s="1">
        <v>99.8</v>
      </c>
      <c r="F2185" s="1">
        <v>99.8</v>
      </c>
      <c r="G2185" s="1">
        <v>325</v>
      </c>
    </row>
    <row r="2186" spans="1:7">
      <c r="A2186" s="1" t="s">
        <v>6516</v>
      </c>
      <c r="B2186" s="1" t="s">
        <v>5555</v>
      </c>
      <c r="C2186" s="1" t="s">
        <v>6518</v>
      </c>
      <c r="D2186" s="1">
        <v>99.8</v>
      </c>
      <c r="F2186" s="1">
        <v>99.8</v>
      </c>
      <c r="G2186" s="1">
        <v>325</v>
      </c>
    </row>
    <row r="2187" spans="1:7">
      <c r="A2187" s="1" t="s">
        <v>6519</v>
      </c>
      <c r="B2187" s="1" t="s">
        <v>5555</v>
      </c>
      <c r="C2187" s="1" t="s">
        <v>6521</v>
      </c>
      <c r="D2187" s="1">
        <v>99.8</v>
      </c>
      <c r="F2187" s="1">
        <v>99.8</v>
      </c>
      <c r="G2187" s="1">
        <v>325</v>
      </c>
    </row>
    <row r="2188" spans="1:7">
      <c r="A2188" s="1" t="s">
        <v>6522</v>
      </c>
      <c r="B2188" s="1" t="s">
        <v>5555</v>
      </c>
      <c r="C2188" s="1" t="s">
        <v>6524</v>
      </c>
      <c r="D2188" s="1">
        <v>99.8</v>
      </c>
      <c r="F2188" s="1">
        <v>99.8</v>
      </c>
      <c r="G2188" s="1">
        <v>325</v>
      </c>
    </row>
    <row r="2189" spans="1:7">
      <c r="A2189" s="1" t="s">
        <v>6525</v>
      </c>
      <c r="B2189" s="1" t="s">
        <v>5555</v>
      </c>
      <c r="C2189" s="1" t="s">
        <v>6527</v>
      </c>
      <c r="D2189" s="1">
        <v>99.8</v>
      </c>
      <c r="F2189" s="1">
        <v>99.8</v>
      </c>
      <c r="G2189" s="1">
        <v>325</v>
      </c>
    </row>
    <row r="2190" spans="1:7">
      <c r="A2190" s="1" t="s">
        <v>6528</v>
      </c>
      <c r="B2190" s="1" t="s">
        <v>5555</v>
      </c>
      <c r="C2190" s="1" t="s">
        <v>6530</v>
      </c>
      <c r="D2190" s="1">
        <v>99.8</v>
      </c>
      <c r="F2190" s="1">
        <v>99.8</v>
      </c>
      <c r="G2190" s="1">
        <v>325</v>
      </c>
    </row>
    <row r="2191" spans="1:7">
      <c r="A2191" s="1" t="s">
        <v>6531</v>
      </c>
      <c r="B2191" s="1" t="s">
        <v>5555</v>
      </c>
      <c r="C2191" s="1" t="s">
        <v>6533</v>
      </c>
      <c r="D2191" s="1">
        <v>99.7</v>
      </c>
      <c r="F2191" s="1">
        <v>99.7</v>
      </c>
      <c r="G2191" s="1">
        <v>331</v>
      </c>
    </row>
    <row r="2192" spans="1:7">
      <c r="A2192" s="1" t="s">
        <v>6534</v>
      </c>
      <c r="B2192" s="1" t="s">
        <v>5555</v>
      </c>
      <c r="C2192" s="1" t="s">
        <v>6536</v>
      </c>
      <c r="D2192" s="1">
        <v>99.7</v>
      </c>
      <c r="F2192" s="1">
        <v>99.7</v>
      </c>
      <c r="G2192" s="1">
        <v>331</v>
      </c>
    </row>
    <row r="2193" spans="1:7">
      <c r="A2193" s="1" t="s">
        <v>6537</v>
      </c>
      <c r="B2193" s="1" t="s">
        <v>5555</v>
      </c>
      <c r="C2193" s="1" t="s">
        <v>6539</v>
      </c>
      <c r="D2193" s="1">
        <v>99.7</v>
      </c>
      <c r="F2193" s="1">
        <v>99.7</v>
      </c>
      <c r="G2193" s="1">
        <v>331</v>
      </c>
    </row>
    <row r="2194" spans="1:7">
      <c r="A2194" s="1" t="s">
        <v>5455</v>
      </c>
      <c r="B2194" s="1" t="s">
        <v>5555</v>
      </c>
      <c r="C2194" s="1" t="s">
        <v>6541</v>
      </c>
      <c r="D2194" s="1">
        <v>99.7</v>
      </c>
      <c r="F2194" s="1">
        <v>99.7</v>
      </c>
      <c r="G2194" s="1">
        <v>331</v>
      </c>
    </row>
    <row r="2195" spans="1:7">
      <c r="A2195" s="1" t="s">
        <v>6542</v>
      </c>
      <c r="B2195" s="1" t="s">
        <v>5555</v>
      </c>
      <c r="C2195" s="1" t="s">
        <v>6544</v>
      </c>
      <c r="D2195" s="1">
        <v>99.7</v>
      </c>
      <c r="F2195" s="1">
        <v>99.7</v>
      </c>
      <c r="G2195" s="1">
        <v>331</v>
      </c>
    </row>
    <row r="2196" spans="1:7">
      <c r="A2196" s="1" t="s">
        <v>6545</v>
      </c>
      <c r="B2196" s="1" t="s">
        <v>5555</v>
      </c>
      <c r="C2196" s="1" t="s">
        <v>6547</v>
      </c>
      <c r="D2196" s="1">
        <v>99.7</v>
      </c>
      <c r="F2196" s="1">
        <v>99.7</v>
      </c>
      <c r="G2196" s="1">
        <v>331</v>
      </c>
    </row>
    <row r="2197" spans="1:7">
      <c r="A2197" s="1" t="s">
        <v>6548</v>
      </c>
      <c r="B2197" s="1" t="s">
        <v>5555</v>
      </c>
      <c r="C2197" s="1" t="s">
        <v>6550</v>
      </c>
      <c r="D2197" s="1">
        <v>99.6</v>
      </c>
      <c r="F2197" s="1">
        <v>99.6</v>
      </c>
      <c r="G2197" s="1">
        <v>337</v>
      </c>
    </row>
    <row r="2198" spans="1:7">
      <c r="A2198" s="1" t="s">
        <v>6551</v>
      </c>
      <c r="B2198" s="1" t="s">
        <v>5555</v>
      </c>
      <c r="C2198" s="1" t="s">
        <v>6553</v>
      </c>
      <c r="D2198" s="1">
        <v>99.5</v>
      </c>
      <c r="F2198" s="1">
        <v>99.5</v>
      </c>
      <c r="G2198" s="1">
        <v>338</v>
      </c>
    </row>
    <row r="2199" spans="1:7">
      <c r="A2199" s="1" t="s">
        <v>146</v>
      </c>
      <c r="B2199" s="1" t="s">
        <v>5555</v>
      </c>
      <c r="C2199" s="1" t="s">
        <v>6555</v>
      </c>
      <c r="D2199" s="1">
        <v>99.5</v>
      </c>
      <c r="F2199" s="1">
        <v>99.5</v>
      </c>
      <c r="G2199" s="1">
        <v>338</v>
      </c>
    </row>
    <row r="2200" spans="1:7">
      <c r="A2200" s="1" t="s">
        <v>6556</v>
      </c>
      <c r="B2200" s="1" t="s">
        <v>5555</v>
      </c>
      <c r="C2200" s="1" t="s">
        <v>6558</v>
      </c>
      <c r="D2200" s="1">
        <v>99.5</v>
      </c>
      <c r="F2200" s="1">
        <v>99.5</v>
      </c>
      <c r="G2200" s="1">
        <v>338</v>
      </c>
    </row>
    <row r="2201" spans="1:7">
      <c r="A2201" s="1" t="s">
        <v>6559</v>
      </c>
      <c r="B2201" s="1" t="s">
        <v>5555</v>
      </c>
      <c r="C2201" s="1" t="s">
        <v>6561</v>
      </c>
      <c r="D2201" s="1">
        <v>99.5</v>
      </c>
      <c r="F2201" s="1">
        <v>99.5</v>
      </c>
      <c r="G2201" s="1">
        <v>338</v>
      </c>
    </row>
    <row r="2202" spans="1:7">
      <c r="A2202" s="1" t="s">
        <v>6562</v>
      </c>
      <c r="B2202" s="1" t="s">
        <v>5555</v>
      </c>
      <c r="C2202" s="1" t="s">
        <v>6564</v>
      </c>
      <c r="D2202" s="1">
        <v>99.5</v>
      </c>
      <c r="F2202" s="1">
        <v>99.5</v>
      </c>
      <c r="G2202" s="1">
        <v>338</v>
      </c>
    </row>
    <row r="2203" spans="1:7">
      <c r="A2203" s="1" t="s">
        <v>6565</v>
      </c>
      <c r="B2203" s="1" t="s">
        <v>5555</v>
      </c>
      <c r="C2203" s="1" t="s">
        <v>6567</v>
      </c>
      <c r="D2203" s="1">
        <v>99.5</v>
      </c>
      <c r="F2203" s="1">
        <v>99.5</v>
      </c>
      <c r="G2203" s="1">
        <v>338</v>
      </c>
    </row>
    <row r="2204" spans="1:7">
      <c r="A2204" s="1" t="s">
        <v>6568</v>
      </c>
      <c r="B2204" s="1" t="s">
        <v>5555</v>
      </c>
      <c r="C2204" s="1" t="s">
        <v>6570</v>
      </c>
      <c r="D2204" s="1">
        <v>99.5</v>
      </c>
      <c r="F2204" s="1">
        <v>99.5</v>
      </c>
      <c r="G2204" s="1">
        <v>338</v>
      </c>
    </row>
    <row r="2205" spans="1:7">
      <c r="A2205" s="1" t="s">
        <v>6571</v>
      </c>
      <c r="B2205" s="1" t="s">
        <v>5555</v>
      </c>
      <c r="C2205" s="1" t="s">
        <v>6573</v>
      </c>
      <c r="D2205" s="1">
        <v>97.5</v>
      </c>
      <c r="E2205" s="1">
        <v>2</v>
      </c>
      <c r="F2205" s="1">
        <v>99.5</v>
      </c>
      <c r="G2205" s="1">
        <v>338</v>
      </c>
    </row>
    <row r="2206" spans="1:7">
      <c r="A2206" s="1" t="s">
        <v>6574</v>
      </c>
      <c r="B2206" s="1" t="s">
        <v>5555</v>
      </c>
      <c r="C2206" s="1" t="s">
        <v>6576</v>
      </c>
      <c r="D2206" s="1">
        <v>99.4</v>
      </c>
      <c r="F2206" s="1">
        <v>99.4</v>
      </c>
      <c r="G2206" s="1">
        <v>346</v>
      </c>
    </row>
    <row r="2207" spans="1:7">
      <c r="A2207" s="1" t="s">
        <v>6577</v>
      </c>
      <c r="B2207" s="1" t="s">
        <v>5555</v>
      </c>
      <c r="C2207" s="1" t="s">
        <v>6579</v>
      </c>
      <c r="D2207" s="1">
        <v>99.4</v>
      </c>
      <c r="F2207" s="1">
        <v>99.4</v>
      </c>
      <c r="G2207" s="1">
        <v>346</v>
      </c>
    </row>
    <row r="2208" spans="1:7">
      <c r="A2208" s="1" t="s">
        <v>6580</v>
      </c>
      <c r="B2208" s="1" t="s">
        <v>5555</v>
      </c>
      <c r="C2208" s="1" t="s">
        <v>6582</v>
      </c>
      <c r="D2208" s="1">
        <v>99.3</v>
      </c>
      <c r="F2208" s="1">
        <v>99.3</v>
      </c>
      <c r="G2208" s="1">
        <v>348</v>
      </c>
    </row>
    <row r="2209" spans="1:7">
      <c r="A2209" s="1" t="s">
        <v>6583</v>
      </c>
      <c r="B2209" s="1" t="s">
        <v>5555</v>
      </c>
      <c r="C2209" s="1" t="s">
        <v>6585</v>
      </c>
      <c r="D2209" s="1">
        <v>99.3</v>
      </c>
      <c r="F2209" s="1">
        <v>99.3</v>
      </c>
      <c r="G2209" s="1">
        <v>348</v>
      </c>
    </row>
    <row r="2210" spans="1:7">
      <c r="A2210" s="1" t="s">
        <v>6586</v>
      </c>
      <c r="B2210" s="1" t="s">
        <v>5555</v>
      </c>
      <c r="C2210" s="1" t="s">
        <v>6588</v>
      </c>
      <c r="D2210" s="1">
        <v>99.3</v>
      </c>
      <c r="F2210" s="1">
        <v>99.3</v>
      </c>
      <c r="G2210" s="1">
        <v>348</v>
      </c>
    </row>
    <row r="2211" spans="1:7">
      <c r="A2211" s="1" t="s">
        <v>6589</v>
      </c>
      <c r="B2211" s="1" t="s">
        <v>5555</v>
      </c>
      <c r="C2211" s="1" t="s">
        <v>6591</v>
      </c>
      <c r="D2211" s="1">
        <v>99.3</v>
      </c>
      <c r="F2211" s="1">
        <v>99.3</v>
      </c>
      <c r="G2211" s="1">
        <v>348</v>
      </c>
    </row>
    <row r="2212" spans="1:7">
      <c r="A2212" s="1" t="s">
        <v>6592</v>
      </c>
      <c r="B2212" s="1" t="s">
        <v>5555</v>
      </c>
      <c r="C2212" s="1" t="s">
        <v>6594</v>
      </c>
      <c r="D2212" s="1">
        <v>99.3</v>
      </c>
      <c r="F2212" s="1">
        <v>99.3</v>
      </c>
      <c r="G2212" s="1">
        <v>348</v>
      </c>
    </row>
    <row r="2213" spans="1:7">
      <c r="A2213" s="1" t="s">
        <v>6595</v>
      </c>
      <c r="B2213" s="1" t="s">
        <v>5555</v>
      </c>
      <c r="C2213" s="1" t="s">
        <v>6597</v>
      </c>
      <c r="D2213" s="1">
        <v>99.3</v>
      </c>
      <c r="F2213" s="1">
        <v>99.3</v>
      </c>
      <c r="G2213" s="1">
        <v>348</v>
      </c>
    </row>
    <row r="2214" spans="1:7">
      <c r="A2214" s="1" t="s">
        <v>6598</v>
      </c>
      <c r="B2214" s="1" t="s">
        <v>5555</v>
      </c>
      <c r="C2214" s="1" t="s">
        <v>6600</v>
      </c>
      <c r="D2214" s="1">
        <v>99.3</v>
      </c>
      <c r="F2214" s="1">
        <v>99.3</v>
      </c>
      <c r="G2214" s="1">
        <v>348</v>
      </c>
    </row>
    <row r="2215" spans="1:7">
      <c r="A2215" s="1" t="s">
        <v>6601</v>
      </c>
      <c r="B2215" s="1" t="s">
        <v>5555</v>
      </c>
      <c r="C2215" s="1" t="s">
        <v>6603</v>
      </c>
      <c r="D2215" s="1">
        <v>99.2</v>
      </c>
      <c r="F2215" s="1">
        <v>99.2</v>
      </c>
      <c r="G2215" s="1">
        <v>355</v>
      </c>
    </row>
    <row r="2216" spans="1:7">
      <c r="A2216" s="1" t="s">
        <v>6604</v>
      </c>
      <c r="B2216" s="1" t="s">
        <v>5555</v>
      </c>
      <c r="C2216" s="1" t="s">
        <v>6606</v>
      </c>
      <c r="D2216" s="1">
        <v>99.1</v>
      </c>
      <c r="F2216" s="1">
        <v>99.1</v>
      </c>
      <c r="G2216" s="1">
        <v>356</v>
      </c>
    </row>
    <row r="2217" spans="1:7">
      <c r="A2217" s="1" t="s">
        <v>6607</v>
      </c>
      <c r="B2217" s="1" t="s">
        <v>5555</v>
      </c>
      <c r="C2217" s="1" t="s">
        <v>6609</v>
      </c>
      <c r="D2217" s="1">
        <v>99.1</v>
      </c>
      <c r="F2217" s="1">
        <v>99.1</v>
      </c>
      <c r="G2217" s="1">
        <v>356</v>
      </c>
    </row>
    <row r="2218" spans="1:7">
      <c r="A2218" s="1" t="s">
        <v>6610</v>
      </c>
      <c r="B2218" s="1" t="s">
        <v>5555</v>
      </c>
      <c r="C2218" s="1" t="s">
        <v>6612</v>
      </c>
      <c r="D2218" s="1">
        <v>99.1</v>
      </c>
      <c r="F2218" s="1">
        <v>99.1</v>
      </c>
      <c r="G2218" s="1">
        <v>356</v>
      </c>
    </row>
    <row r="2219" spans="1:7">
      <c r="A2219" s="1" t="s">
        <v>6613</v>
      </c>
      <c r="B2219" s="1" t="s">
        <v>5555</v>
      </c>
      <c r="C2219" s="1" t="s">
        <v>6615</v>
      </c>
      <c r="D2219" s="1">
        <v>97.1</v>
      </c>
      <c r="E2219" s="1">
        <v>2</v>
      </c>
      <c r="F2219" s="1">
        <v>99.1</v>
      </c>
      <c r="G2219" s="1">
        <v>356</v>
      </c>
    </row>
    <row r="2220" spans="1:7">
      <c r="A2220" s="1" t="s">
        <v>6616</v>
      </c>
      <c r="B2220" s="1" t="s">
        <v>5555</v>
      </c>
      <c r="C2220" s="1" t="s">
        <v>6618</v>
      </c>
      <c r="D2220" s="1">
        <v>99</v>
      </c>
      <c r="F2220" s="1">
        <v>99</v>
      </c>
      <c r="G2220" s="1">
        <v>360</v>
      </c>
    </row>
    <row r="2221" spans="1:7">
      <c r="A2221" s="1" t="s">
        <v>6619</v>
      </c>
      <c r="B2221" s="1" t="s">
        <v>5555</v>
      </c>
      <c r="C2221" s="1" t="s">
        <v>6621</v>
      </c>
      <c r="D2221" s="1">
        <v>99</v>
      </c>
      <c r="F2221" s="1">
        <v>99</v>
      </c>
      <c r="G2221" s="1">
        <v>360</v>
      </c>
    </row>
    <row r="2222" spans="1:7">
      <c r="A2222" s="1" t="s">
        <v>6622</v>
      </c>
      <c r="B2222" s="1" t="s">
        <v>5555</v>
      </c>
      <c r="C2222" s="1" t="s">
        <v>6624</v>
      </c>
      <c r="D2222" s="1">
        <v>98.8</v>
      </c>
      <c r="F2222" s="1">
        <v>98.8</v>
      </c>
      <c r="G2222" s="1">
        <v>362</v>
      </c>
    </row>
    <row r="2223" spans="1:7">
      <c r="A2223" s="1" t="s">
        <v>6625</v>
      </c>
      <c r="B2223" s="1" t="s">
        <v>5555</v>
      </c>
      <c r="C2223" s="1" t="s">
        <v>6627</v>
      </c>
      <c r="D2223" s="1">
        <v>98.8</v>
      </c>
      <c r="F2223" s="1">
        <v>98.8</v>
      </c>
      <c r="G2223" s="1">
        <v>362</v>
      </c>
    </row>
    <row r="2224" spans="1:7">
      <c r="A2224" s="1" t="s">
        <v>6628</v>
      </c>
      <c r="B2224" s="1" t="s">
        <v>5555</v>
      </c>
      <c r="C2224" s="1" t="s">
        <v>6630</v>
      </c>
      <c r="D2224" s="1">
        <v>98.8</v>
      </c>
      <c r="F2224" s="1">
        <v>98.8</v>
      </c>
      <c r="G2224" s="1">
        <v>362</v>
      </c>
    </row>
    <row r="2225" spans="1:7">
      <c r="A2225" s="1" t="s">
        <v>6631</v>
      </c>
      <c r="B2225" s="1" t="s">
        <v>5555</v>
      </c>
      <c r="C2225" s="1" t="s">
        <v>6633</v>
      </c>
      <c r="D2225" s="1">
        <v>98.8</v>
      </c>
      <c r="F2225" s="1">
        <v>98.8</v>
      </c>
      <c r="G2225" s="1">
        <v>362</v>
      </c>
    </row>
    <row r="2226" spans="1:7">
      <c r="A2226" s="1" t="s">
        <v>6634</v>
      </c>
      <c r="B2226" s="1" t="s">
        <v>5555</v>
      </c>
      <c r="C2226" s="1" t="s">
        <v>6636</v>
      </c>
      <c r="D2226" s="1">
        <v>98.8</v>
      </c>
      <c r="F2226" s="1">
        <v>98.8</v>
      </c>
      <c r="G2226" s="1">
        <v>362</v>
      </c>
    </row>
    <row r="2227" spans="1:7">
      <c r="A2227" s="1" t="s">
        <v>6637</v>
      </c>
      <c r="B2227" s="1" t="s">
        <v>5555</v>
      </c>
      <c r="C2227" s="1" t="s">
        <v>6639</v>
      </c>
      <c r="D2227" s="1">
        <v>96.8</v>
      </c>
      <c r="E2227" s="1">
        <v>2</v>
      </c>
      <c r="F2227" s="1">
        <v>98.8</v>
      </c>
      <c r="G2227" s="1">
        <v>362</v>
      </c>
    </row>
    <row r="2228" spans="1:7">
      <c r="A2228" s="1" t="s">
        <v>6640</v>
      </c>
      <c r="B2228" s="1" t="s">
        <v>5555</v>
      </c>
      <c r="C2228" s="1" t="s">
        <v>6642</v>
      </c>
      <c r="D2228" s="1">
        <v>96.8</v>
      </c>
      <c r="E2228" s="1">
        <v>2</v>
      </c>
      <c r="F2228" s="1">
        <v>98.8</v>
      </c>
      <c r="G2228" s="1">
        <v>362</v>
      </c>
    </row>
    <row r="2229" spans="1:7">
      <c r="A2229" s="1" t="s">
        <v>6643</v>
      </c>
      <c r="B2229" s="1" t="s">
        <v>5555</v>
      </c>
      <c r="C2229" s="1" t="s">
        <v>6645</v>
      </c>
      <c r="D2229" s="1">
        <v>96.8</v>
      </c>
      <c r="E2229" s="1">
        <v>2</v>
      </c>
      <c r="F2229" s="1">
        <v>98.8</v>
      </c>
      <c r="G2229" s="1">
        <v>362</v>
      </c>
    </row>
    <row r="2230" spans="1:7">
      <c r="A2230" s="1" t="s">
        <v>6646</v>
      </c>
      <c r="B2230" s="1" t="s">
        <v>5555</v>
      </c>
      <c r="C2230" s="1" t="s">
        <v>6648</v>
      </c>
      <c r="D2230" s="1">
        <v>98.7</v>
      </c>
      <c r="F2230" s="1">
        <v>98.7</v>
      </c>
      <c r="G2230" s="1">
        <v>370</v>
      </c>
    </row>
    <row r="2231" spans="1:7">
      <c r="A2231" s="1" t="s">
        <v>6649</v>
      </c>
      <c r="B2231" s="1" t="s">
        <v>5555</v>
      </c>
      <c r="C2231" s="1" t="s">
        <v>6651</v>
      </c>
      <c r="D2231" s="1">
        <v>98.7</v>
      </c>
      <c r="F2231" s="1">
        <v>98.7</v>
      </c>
      <c r="G2231" s="1">
        <v>370</v>
      </c>
    </row>
    <row r="2232" spans="1:7">
      <c r="A2232" s="1" t="s">
        <v>6652</v>
      </c>
      <c r="B2232" s="1" t="s">
        <v>5555</v>
      </c>
      <c r="C2232" s="1" t="s">
        <v>6654</v>
      </c>
      <c r="D2232" s="1">
        <v>98.7</v>
      </c>
      <c r="F2232" s="1">
        <v>98.7</v>
      </c>
      <c r="G2232" s="1">
        <v>370</v>
      </c>
    </row>
    <row r="2233" spans="1:7">
      <c r="A2233" s="1" t="s">
        <v>4311</v>
      </c>
      <c r="B2233" s="1" t="s">
        <v>5555</v>
      </c>
      <c r="C2233" s="1" t="s">
        <v>6656</v>
      </c>
      <c r="D2233" s="1">
        <v>98.6</v>
      </c>
      <c r="F2233" s="1">
        <v>98.6</v>
      </c>
      <c r="G2233" s="1">
        <v>373</v>
      </c>
    </row>
    <row r="2234" spans="1:7">
      <c r="A2234" s="1" t="s">
        <v>6657</v>
      </c>
      <c r="B2234" s="1" t="s">
        <v>5555</v>
      </c>
      <c r="C2234" s="1" t="s">
        <v>6659</v>
      </c>
      <c r="D2234" s="1">
        <v>98.6</v>
      </c>
      <c r="F2234" s="1">
        <v>98.6</v>
      </c>
      <c r="G2234" s="1">
        <v>373</v>
      </c>
    </row>
    <row r="2235" spans="1:7">
      <c r="A2235" s="1" t="s">
        <v>6660</v>
      </c>
      <c r="B2235" s="1" t="s">
        <v>5555</v>
      </c>
      <c r="C2235" s="1" t="s">
        <v>6662</v>
      </c>
      <c r="D2235" s="1">
        <v>98.6</v>
      </c>
      <c r="F2235" s="1">
        <v>98.6</v>
      </c>
      <c r="G2235" s="1">
        <v>373</v>
      </c>
    </row>
    <row r="2236" spans="1:7">
      <c r="A2236" s="1" t="s">
        <v>6663</v>
      </c>
      <c r="B2236" s="1" t="s">
        <v>5555</v>
      </c>
      <c r="C2236" s="1" t="s">
        <v>6665</v>
      </c>
      <c r="D2236" s="1">
        <v>98.6</v>
      </c>
      <c r="F2236" s="1">
        <v>98.6</v>
      </c>
      <c r="G2236" s="1">
        <v>373</v>
      </c>
    </row>
    <row r="2237" spans="1:7">
      <c r="A2237" s="1" t="s">
        <v>6666</v>
      </c>
      <c r="B2237" s="1" t="s">
        <v>5555</v>
      </c>
      <c r="C2237" s="1" t="s">
        <v>6668</v>
      </c>
      <c r="D2237" s="1">
        <v>98.6</v>
      </c>
      <c r="F2237" s="1">
        <v>98.6</v>
      </c>
      <c r="G2237" s="1">
        <v>373</v>
      </c>
    </row>
    <row r="2238" spans="1:7">
      <c r="A2238" s="1" t="s">
        <v>6669</v>
      </c>
      <c r="B2238" s="1" t="s">
        <v>5555</v>
      </c>
      <c r="C2238" s="1" t="s">
        <v>6671</v>
      </c>
      <c r="D2238" s="1">
        <v>96.6</v>
      </c>
      <c r="E2238" s="1">
        <v>2</v>
      </c>
      <c r="F2238" s="1">
        <v>98.6</v>
      </c>
      <c r="G2238" s="1">
        <v>373</v>
      </c>
    </row>
    <row r="2239" spans="1:7">
      <c r="A2239" s="1" t="s">
        <v>6672</v>
      </c>
      <c r="B2239" s="1" t="s">
        <v>5555</v>
      </c>
      <c r="C2239" s="1" t="s">
        <v>6674</v>
      </c>
      <c r="D2239" s="1">
        <v>98.5</v>
      </c>
      <c r="F2239" s="1">
        <v>98.5</v>
      </c>
      <c r="G2239" s="1">
        <v>379</v>
      </c>
    </row>
    <row r="2240" spans="1:7">
      <c r="A2240" s="1" t="s">
        <v>6675</v>
      </c>
      <c r="B2240" s="1" t="s">
        <v>5555</v>
      </c>
      <c r="C2240" s="1" t="s">
        <v>6677</v>
      </c>
      <c r="D2240" s="1">
        <v>98.5</v>
      </c>
      <c r="F2240" s="1">
        <v>98.5</v>
      </c>
      <c r="G2240" s="1">
        <v>379</v>
      </c>
    </row>
    <row r="2241" spans="1:7">
      <c r="A2241" s="1" t="s">
        <v>6678</v>
      </c>
      <c r="B2241" s="1" t="s">
        <v>5555</v>
      </c>
      <c r="C2241" s="1" t="s">
        <v>6680</v>
      </c>
      <c r="D2241" s="1">
        <v>98.5</v>
      </c>
      <c r="F2241" s="1">
        <v>98.5</v>
      </c>
      <c r="G2241" s="1">
        <v>379</v>
      </c>
    </row>
    <row r="2242" spans="1:7">
      <c r="A2242" s="1" t="s">
        <v>6681</v>
      </c>
      <c r="B2242" s="1" t="s">
        <v>5555</v>
      </c>
      <c r="C2242" s="1" t="s">
        <v>6683</v>
      </c>
      <c r="D2242" s="1">
        <v>98.5</v>
      </c>
      <c r="F2242" s="1">
        <v>98.5</v>
      </c>
      <c r="G2242" s="1">
        <v>379</v>
      </c>
    </row>
    <row r="2243" spans="1:7">
      <c r="A2243" s="1" t="s">
        <v>6684</v>
      </c>
      <c r="B2243" s="1" t="s">
        <v>5555</v>
      </c>
      <c r="C2243" s="1" t="s">
        <v>6686</v>
      </c>
      <c r="D2243" s="1">
        <v>96.5</v>
      </c>
      <c r="E2243" s="1">
        <v>2</v>
      </c>
      <c r="F2243" s="1">
        <v>98.5</v>
      </c>
      <c r="G2243" s="1">
        <v>379</v>
      </c>
    </row>
    <row r="2244" spans="1:7">
      <c r="A2244" s="1" t="s">
        <v>6687</v>
      </c>
      <c r="B2244" s="1" t="s">
        <v>5555</v>
      </c>
      <c r="C2244" s="1" t="s">
        <v>6689</v>
      </c>
      <c r="D2244" s="1">
        <v>98.4</v>
      </c>
      <c r="F2244" s="1">
        <v>98.4</v>
      </c>
      <c r="G2244" s="1">
        <v>384</v>
      </c>
    </row>
    <row r="2245" spans="1:7">
      <c r="A2245" s="1" t="s">
        <v>6690</v>
      </c>
      <c r="B2245" s="1" t="s">
        <v>5555</v>
      </c>
      <c r="C2245" s="1" t="s">
        <v>6692</v>
      </c>
      <c r="D2245" s="1">
        <v>98.4</v>
      </c>
      <c r="F2245" s="1">
        <v>98.4</v>
      </c>
      <c r="G2245" s="1">
        <v>384</v>
      </c>
    </row>
    <row r="2246" spans="1:7">
      <c r="A2246" s="1" t="s">
        <v>6693</v>
      </c>
      <c r="B2246" s="1" t="s">
        <v>5555</v>
      </c>
      <c r="C2246" s="1" t="s">
        <v>6695</v>
      </c>
      <c r="D2246" s="1">
        <v>98.4</v>
      </c>
      <c r="F2246" s="1">
        <v>98.4</v>
      </c>
      <c r="G2246" s="1">
        <v>384</v>
      </c>
    </row>
    <row r="2247" spans="1:7">
      <c r="A2247" s="1" t="s">
        <v>6696</v>
      </c>
      <c r="B2247" s="1" t="s">
        <v>5555</v>
      </c>
      <c r="C2247" s="1" t="s">
        <v>6698</v>
      </c>
      <c r="D2247" s="1">
        <v>93.4</v>
      </c>
      <c r="E2247" s="1">
        <v>5</v>
      </c>
      <c r="F2247" s="1">
        <v>98.4</v>
      </c>
      <c r="G2247" s="1">
        <v>384</v>
      </c>
    </row>
    <row r="2248" spans="1:7">
      <c r="A2248" s="1" t="s">
        <v>6699</v>
      </c>
      <c r="B2248" s="1" t="s">
        <v>5555</v>
      </c>
      <c r="C2248" s="1" t="s">
        <v>6701</v>
      </c>
      <c r="D2248" s="1">
        <v>98.3</v>
      </c>
      <c r="F2248" s="1">
        <v>98.3</v>
      </c>
      <c r="G2248" s="1">
        <v>388</v>
      </c>
    </row>
    <row r="2249" spans="1:7">
      <c r="A2249" s="1" t="s">
        <v>6702</v>
      </c>
      <c r="B2249" s="1" t="s">
        <v>5555</v>
      </c>
      <c r="C2249" s="1" t="s">
        <v>6704</v>
      </c>
      <c r="D2249" s="1">
        <v>98.3</v>
      </c>
      <c r="F2249" s="1">
        <v>98.3</v>
      </c>
      <c r="G2249" s="1">
        <v>388</v>
      </c>
    </row>
    <row r="2250" spans="1:7">
      <c r="A2250" s="1" t="s">
        <v>6705</v>
      </c>
      <c r="B2250" s="1" t="s">
        <v>5555</v>
      </c>
      <c r="C2250" s="1" t="s">
        <v>6707</v>
      </c>
      <c r="D2250" s="1">
        <v>98.3</v>
      </c>
      <c r="F2250" s="1">
        <v>98.3</v>
      </c>
      <c r="G2250" s="1">
        <v>388</v>
      </c>
    </row>
    <row r="2251" spans="1:7">
      <c r="A2251" s="1" t="s">
        <v>6708</v>
      </c>
      <c r="B2251" s="1" t="s">
        <v>5555</v>
      </c>
      <c r="C2251" s="1" t="s">
        <v>6710</v>
      </c>
      <c r="D2251" s="1">
        <v>98.3</v>
      </c>
      <c r="F2251" s="1">
        <v>98.3</v>
      </c>
      <c r="G2251" s="1">
        <v>388</v>
      </c>
    </row>
    <row r="2252" spans="1:7">
      <c r="A2252" s="1" t="s">
        <v>6711</v>
      </c>
      <c r="B2252" s="1" t="s">
        <v>5555</v>
      </c>
      <c r="C2252" s="1" t="s">
        <v>6713</v>
      </c>
      <c r="D2252" s="1">
        <v>98.3</v>
      </c>
      <c r="F2252" s="1">
        <v>98.3</v>
      </c>
      <c r="G2252" s="1">
        <v>388</v>
      </c>
    </row>
    <row r="2253" spans="1:7">
      <c r="A2253" s="1" t="s">
        <v>6714</v>
      </c>
      <c r="B2253" s="1" t="s">
        <v>5555</v>
      </c>
      <c r="C2253" s="1" t="s">
        <v>6716</v>
      </c>
      <c r="D2253" s="1">
        <v>93.3</v>
      </c>
      <c r="E2253" s="1">
        <v>5</v>
      </c>
      <c r="F2253" s="1">
        <v>98.3</v>
      </c>
      <c r="G2253" s="1">
        <v>388</v>
      </c>
    </row>
    <row r="2254" spans="1:7">
      <c r="A2254" s="1" t="s">
        <v>6717</v>
      </c>
      <c r="B2254" s="1" t="s">
        <v>5555</v>
      </c>
      <c r="C2254" s="1" t="s">
        <v>6719</v>
      </c>
      <c r="D2254" s="1">
        <v>98.2</v>
      </c>
      <c r="F2254" s="1">
        <v>98.2</v>
      </c>
      <c r="G2254" s="1">
        <v>394</v>
      </c>
    </row>
    <row r="2255" spans="1:7">
      <c r="A2255" s="1" t="s">
        <v>6720</v>
      </c>
      <c r="B2255" s="1" t="s">
        <v>5555</v>
      </c>
      <c r="C2255" s="1" t="s">
        <v>6722</v>
      </c>
      <c r="D2255" s="1">
        <v>98.2</v>
      </c>
      <c r="F2255" s="1">
        <v>98.2</v>
      </c>
      <c r="G2255" s="1">
        <v>394</v>
      </c>
    </row>
    <row r="2256" spans="1:7">
      <c r="A2256" s="1" t="s">
        <v>6723</v>
      </c>
      <c r="B2256" s="1" t="s">
        <v>5555</v>
      </c>
      <c r="C2256" s="1" t="s">
        <v>6725</v>
      </c>
      <c r="D2256" s="1">
        <v>98.2</v>
      </c>
      <c r="F2256" s="1">
        <v>98.2</v>
      </c>
      <c r="G2256" s="1">
        <v>394</v>
      </c>
    </row>
    <row r="2257" spans="1:7">
      <c r="A2257" s="1" t="s">
        <v>6726</v>
      </c>
      <c r="B2257" s="1" t="s">
        <v>5555</v>
      </c>
      <c r="C2257" s="1" t="s">
        <v>6728</v>
      </c>
      <c r="D2257" s="1">
        <v>98.2</v>
      </c>
      <c r="F2257" s="1">
        <v>98.2</v>
      </c>
      <c r="G2257" s="1">
        <v>394</v>
      </c>
    </row>
    <row r="2258" spans="1:7">
      <c r="A2258" s="1" t="s">
        <v>6729</v>
      </c>
      <c r="B2258" s="1" t="s">
        <v>5555</v>
      </c>
      <c r="C2258" s="1" t="s">
        <v>6731</v>
      </c>
      <c r="D2258" s="1">
        <v>98.2</v>
      </c>
      <c r="F2258" s="1">
        <v>98.2</v>
      </c>
      <c r="G2258" s="1">
        <v>394</v>
      </c>
    </row>
    <row r="2259" spans="1:7">
      <c r="A2259" s="1" t="s">
        <v>6732</v>
      </c>
      <c r="B2259" s="1" t="s">
        <v>5555</v>
      </c>
      <c r="C2259" s="1" t="s">
        <v>6734</v>
      </c>
      <c r="D2259" s="1">
        <v>98.1</v>
      </c>
      <c r="F2259" s="1">
        <v>98.1</v>
      </c>
      <c r="G2259" s="1">
        <v>399</v>
      </c>
    </row>
    <row r="2260" spans="1:7">
      <c r="A2260" s="1" t="s">
        <v>6735</v>
      </c>
      <c r="B2260" s="1" t="s">
        <v>5555</v>
      </c>
      <c r="C2260" s="1" t="s">
        <v>6737</v>
      </c>
      <c r="D2260" s="1">
        <v>98</v>
      </c>
      <c r="F2260" s="1">
        <v>98</v>
      </c>
      <c r="G2260" s="1">
        <v>400</v>
      </c>
    </row>
    <row r="2261" spans="1:7">
      <c r="A2261" s="1" t="s">
        <v>6738</v>
      </c>
      <c r="B2261" s="1" t="s">
        <v>5555</v>
      </c>
      <c r="C2261" s="1" t="s">
        <v>6740</v>
      </c>
      <c r="D2261" s="1">
        <v>98</v>
      </c>
      <c r="F2261" s="1">
        <v>98</v>
      </c>
      <c r="G2261" s="1">
        <v>400</v>
      </c>
    </row>
    <row r="2262" spans="1:7">
      <c r="A2262" s="1" t="s">
        <v>6741</v>
      </c>
      <c r="B2262" s="1" t="s">
        <v>5555</v>
      </c>
      <c r="C2262" s="1" t="s">
        <v>6743</v>
      </c>
      <c r="D2262" s="1">
        <v>98</v>
      </c>
      <c r="F2262" s="1">
        <v>98</v>
      </c>
      <c r="G2262" s="1">
        <v>400</v>
      </c>
    </row>
    <row r="2263" spans="1:7">
      <c r="A2263" s="1" t="s">
        <v>6744</v>
      </c>
      <c r="B2263" s="1" t="s">
        <v>5555</v>
      </c>
      <c r="C2263" s="1" t="s">
        <v>6746</v>
      </c>
      <c r="D2263" s="1">
        <v>98</v>
      </c>
      <c r="F2263" s="1">
        <v>98</v>
      </c>
      <c r="G2263" s="1">
        <v>400</v>
      </c>
    </row>
    <row r="2264" spans="1:7">
      <c r="A2264" s="1" t="s">
        <v>6747</v>
      </c>
      <c r="B2264" s="1" t="s">
        <v>5555</v>
      </c>
      <c r="C2264" s="1" t="s">
        <v>6749</v>
      </c>
      <c r="D2264" s="1">
        <v>97.9</v>
      </c>
      <c r="F2264" s="1">
        <v>97.9</v>
      </c>
      <c r="G2264" s="1">
        <v>404</v>
      </c>
    </row>
    <row r="2265" spans="1:7">
      <c r="A2265" s="1" t="s">
        <v>6750</v>
      </c>
      <c r="B2265" s="1" t="s">
        <v>5555</v>
      </c>
      <c r="C2265" s="1" t="s">
        <v>6752</v>
      </c>
      <c r="D2265" s="1">
        <v>97.9</v>
      </c>
      <c r="F2265" s="1">
        <v>97.9</v>
      </c>
      <c r="G2265" s="1">
        <v>404</v>
      </c>
    </row>
    <row r="2266" spans="1:7">
      <c r="A2266" s="1" t="s">
        <v>6753</v>
      </c>
      <c r="B2266" s="1" t="s">
        <v>5555</v>
      </c>
      <c r="C2266" s="1" t="s">
        <v>6755</v>
      </c>
      <c r="D2266" s="1">
        <v>97.9</v>
      </c>
      <c r="F2266" s="1">
        <v>97.9</v>
      </c>
      <c r="G2266" s="1">
        <v>404</v>
      </c>
    </row>
    <row r="2267" spans="1:7">
      <c r="A2267" s="1" t="s">
        <v>6756</v>
      </c>
      <c r="B2267" s="1" t="s">
        <v>5555</v>
      </c>
      <c r="C2267" s="1" t="s">
        <v>6758</v>
      </c>
      <c r="D2267" s="1">
        <v>97.9</v>
      </c>
      <c r="F2267" s="1">
        <v>97.9</v>
      </c>
      <c r="G2267" s="1">
        <v>404</v>
      </c>
    </row>
    <row r="2268" spans="1:7">
      <c r="A2268" s="1" t="s">
        <v>6759</v>
      </c>
      <c r="B2268" s="1" t="s">
        <v>5555</v>
      </c>
      <c r="C2268" s="1" t="s">
        <v>6761</v>
      </c>
      <c r="D2268" s="1">
        <v>97.9</v>
      </c>
      <c r="F2268" s="1">
        <v>97.9</v>
      </c>
      <c r="G2268" s="1">
        <v>404</v>
      </c>
    </row>
    <row r="2269" spans="1:7">
      <c r="A2269" s="1" t="s">
        <v>595</v>
      </c>
      <c r="B2269" s="1" t="s">
        <v>5555</v>
      </c>
      <c r="C2269" s="1" t="s">
        <v>6763</v>
      </c>
      <c r="D2269" s="1">
        <v>97.9</v>
      </c>
      <c r="F2269" s="1">
        <v>97.9</v>
      </c>
      <c r="G2269" s="1">
        <v>404</v>
      </c>
    </row>
    <row r="2270" spans="1:7">
      <c r="A2270" s="1" t="s">
        <v>6764</v>
      </c>
      <c r="B2270" s="1" t="s">
        <v>5555</v>
      </c>
      <c r="C2270" s="1" t="s">
        <v>6766</v>
      </c>
      <c r="D2270" s="1">
        <v>97.8</v>
      </c>
      <c r="F2270" s="1">
        <v>97.8</v>
      </c>
      <c r="G2270" s="1">
        <v>410</v>
      </c>
    </row>
    <row r="2271" spans="1:7">
      <c r="A2271" s="1" t="s">
        <v>6767</v>
      </c>
      <c r="B2271" s="1" t="s">
        <v>5555</v>
      </c>
      <c r="C2271" s="1" t="s">
        <v>6769</v>
      </c>
      <c r="D2271" s="1">
        <v>97.8</v>
      </c>
      <c r="F2271" s="1">
        <v>97.8</v>
      </c>
      <c r="G2271" s="1">
        <v>410</v>
      </c>
    </row>
    <row r="2272" spans="1:7">
      <c r="A2272" s="1" t="s">
        <v>6770</v>
      </c>
      <c r="B2272" s="1" t="s">
        <v>5555</v>
      </c>
      <c r="C2272" s="1" t="s">
        <v>6772</v>
      </c>
      <c r="D2272" s="1">
        <v>97.8</v>
      </c>
      <c r="F2272" s="1">
        <v>97.8</v>
      </c>
      <c r="G2272" s="1">
        <v>410</v>
      </c>
    </row>
    <row r="2273" spans="1:7">
      <c r="A2273" s="1" t="s">
        <v>6773</v>
      </c>
      <c r="B2273" s="1" t="s">
        <v>5555</v>
      </c>
      <c r="C2273" s="1" t="s">
        <v>6775</v>
      </c>
      <c r="D2273" s="1">
        <v>97.8</v>
      </c>
      <c r="F2273" s="1">
        <v>97.8</v>
      </c>
      <c r="G2273" s="1">
        <v>410</v>
      </c>
    </row>
    <row r="2274" spans="1:7">
      <c r="A2274" s="1" t="s">
        <v>6776</v>
      </c>
      <c r="B2274" s="1" t="s">
        <v>5555</v>
      </c>
      <c r="C2274" s="1" t="s">
        <v>6778</v>
      </c>
      <c r="D2274" s="1">
        <v>97.8</v>
      </c>
      <c r="F2274" s="1">
        <v>97.8</v>
      </c>
      <c r="G2274" s="1">
        <v>410</v>
      </c>
    </row>
    <row r="2275" spans="1:7">
      <c r="A2275" s="1" t="s">
        <v>6779</v>
      </c>
      <c r="B2275" s="1" t="s">
        <v>5555</v>
      </c>
      <c r="C2275" s="1" t="s">
        <v>6781</v>
      </c>
      <c r="D2275" s="1">
        <v>97.8</v>
      </c>
      <c r="F2275" s="1">
        <v>97.8</v>
      </c>
      <c r="G2275" s="1">
        <v>410</v>
      </c>
    </row>
    <row r="2276" spans="1:7">
      <c r="A2276" s="1" t="s">
        <v>6782</v>
      </c>
      <c r="B2276" s="1" t="s">
        <v>5555</v>
      </c>
      <c r="C2276" s="1" t="s">
        <v>6784</v>
      </c>
      <c r="D2276" s="1">
        <v>97.7</v>
      </c>
      <c r="F2276" s="1">
        <v>97.7</v>
      </c>
      <c r="G2276" s="1">
        <v>416</v>
      </c>
    </row>
    <row r="2277" spans="1:7">
      <c r="A2277" s="1" t="s">
        <v>6785</v>
      </c>
      <c r="B2277" s="1" t="s">
        <v>5555</v>
      </c>
      <c r="C2277" s="1" t="s">
        <v>6787</v>
      </c>
      <c r="D2277" s="1">
        <v>97.7</v>
      </c>
      <c r="F2277" s="1">
        <v>97.7</v>
      </c>
      <c r="G2277" s="1">
        <v>416</v>
      </c>
    </row>
    <row r="2278" spans="1:7">
      <c r="A2278" s="1" t="s">
        <v>6788</v>
      </c>
      <c r="B2278" s="1" t="s">
        <v>5555</v>
      </c>
      <c r="C2278" s="1" t="s">
        <v>6790</v>
      </c>
      <c r="D2278" s="1">
        <v>97.7</v>
      </c>
      <c r="F2278" s="1">
        <v>97.7</v>
      </c>
      <c r="G2278" s="1">
        <v>416</v>
      </c>
    </row>
    <row r="2279" spans="1:7">
      <c r="A2279" s="1" t="s">
        <v>6791</v>
      </c>
      <c r="B2279" s="1" t="s">
        <v>5555</v>
      </c>
      <c r="C2279" s="1" t="s">
        <v>6793</v>
      </c>
      <c r="D2279" s="1">
        <v>97.6</v>
      </c>
      <c r="F2279" s="1">
        <v>97.6</v>
      </c>
      <c r="G2279" s="1">
        <v>419</v>
      </c>
    </row>
    <row r="2280" spans="1:7">
      <c r="A2280" s="1" t="s">
        <v>6794</v>
      </c>
      <c r="B2280" s="1" t="s">
        <v>5555</v>
      </c>
      <c r="C2280" s="1" t="s">
        <v>6796</v>
      </c>
      <c r="D2280" s="1">
        <v>97.6</v>
      </c>
      <c r="F2280" s="1">
        <v>97.6</v>
      </c>
      <c r="G2280" s="1">
        <v>419</v>
      </c>
    </row>
    <row r="2281" spans="1:7">
      <c r="A2281" s="1" t="s">
        <v>6797</v>
      </c>
      <c r="B2281" s="1" t="s">
        <v>5555</v>
      </c>
      <c r="C2281" s="1" t="s">
        <v>6799</v>
      </c>
      <c r="D2281" s="1">
        <v>97.6</v>
      </c>
      <c r="F2281" s="1">
        <v>97.6</v>
      </c>
      <c r="G2281" s="1">
        <v>419</v>
      </c>
    </row>
    <row r="2282" spans="1:7">
      <c r="A2282" s="1" t="s">
        <v>6800</v>
      </c>
      <c r="B2282" s="1" t="s">
        <v>5555</v>
      </c>
      <c r="C2282" s="1" t="s">
        <v>6802</v>
      </c>
      <c r="D2282" s="1">
        <v>97.5</v>
      </c>
      <c r="F2282" s="1">
        <v>97.5</v>
      </c>
      <c r="G2282" s="1">
        <v>422</v>
      </c>
    </row>
    <row r="2283" spans="1:7">
      <c r="A2283" s="1" t="s">
        <v>6803</v>
      </c>
      <c r="B2283" s="1" t="s">
        <v>5555</v>
      </c>
      <c r="C2283" s="1" t="s">
        <v>6805</v>
      </c>
      <c r="D2283" s="1">
        <v>97.5</v>
      </c>
      <c r="F2283" s="1">
        <v>97.5</v>
      </c>
      <c r="G2283" s="1">
        <v>422</v>
      </c>
    </row>
    <row r="2284" spans="1:7">
      <c r="A2284" s="1" t="s">
        <v>6806</v>
      </c>
      <c r="B2284" s="1" t="s">
        <v>5555</v>
      </c>
      <c r="C2284" s="1" t="s">
        <v>6808</v>
      </c>
      <c r="D2284" s="1">
        <v>97.5</v>
      </c>
      <c r="F2284" s="1">
        <v>97.5</v>
      </c>
      <c r="G2284" s="1">
        <v>422</v>
      </c>
    </row>
    <row r="2285" spans="1:7">
      <c r="A2285" s="1" t="s">
        <v>6809</v>
      </c>
      <c r="B2285" s="1" t="s">
        <v>5555</v>
      </c>
      <c r="C2285" s="1" t="s">
        <v>6811</v>
      </c>
      <c r="D2285" s="1">
        <v>97.5</v>
      </c>
      <c r="F2285" s="1">
        <v>97.5</v>
      </c>
      <c r="G2285" s="1">
        <v>422</v>
      </c>
    </row>
    <row r="2286" spans="1:7">
      <c r="A2286" s="1" t="s">
        <v>6812</v>
      </c>
      <c r="B2286" s="1" t="s">
        <v>5555</v>
      </c>
      <c r="C2286" s="1" t="s">
        <v>6814</v>
      </c>
      <c r="D2286" s="1">
        <v>97.4</v>
      </c>
      <c r="F2286" s="1">
        <v>97.4</v>
      </c>
      <c r="G2286" s="1">
        <v>426</v>
      </c>
    </row>
    <row r="2287" spans="1:7">
      <c r="A2287" s="1" t="s">
        <v>6815</v>
      </c>
      <c r="B2287" s="1" t="s">
        <v>5555</v>
      </c>
      <c r="C2287" s="1" t="s">
        <v>6817</v>
      </c>
      <c r="D2287" s="1">
        <v>97.4</v>
      </c>
      <c r="F2287" s="1">
        <v>97.4</v>
      </c>
      <c r="G2287" s="1">
        <v>426</v>
      </c>
    </row>
    <row r="2288" spans="1:7">
      <c r="A2288" s="1" t="s">
        <v>6818</v>
      </c>
      <c r="B2288" s="1" t="s">
        <v>5555</v>
      </c>
      <c r="C2288" s="1" t="s">
        <v>6820</v>
      </c>
      <c r="D2288" s="1">
        <v>97.4</v>
      </c>
      <c r="F2288" s="1">
        <v>97.4</v>
      </c>
      <c r="G2288" s="1">
        <v>426</v>
      </c>
    </row>
    <row r="2289" spans="1:7">
      <c r="A2289" s="1" t="s">
        <v>6821</v>
      </c>
      <c r="B2289" s="1" t="s">
        <v>5555</v>
      </c>
      <c r="C2289" s="1" t="s">
        <v>6823</v>
      </c>
      <c r="D2289" s="1">
        <v>97.4</v>
      </c>
      <c r="F2289" s="1">
        <v>97.4</v>
      </c>
      <c r="G2289" s="1">
        <v>426</v>
      </c>
    </row>
    <row r="2290" spans="1:7">
      <c r="A2290" s="1" t="s">
        <v>6824</v>
      </c>
      <c r="B2290" s="1" t="s">
        <v>5555</v>
      </c>
      <c r="C2290" s="1" t="s">
        <v>6826</v>
      </c>
      <c r="D2290" s="1">
        <v>97.4</v>
      </c>
      <c r="F2290" s="1">
        <v>97.4</v>
      </c>
      <c r="G2290" s="1">
        <v>426</v>
      </c>
    </row>
    <row r="2291" spans="1:7">
      <c r="A2291" s="1" t="s">
        <v>6827</v>
      </c>
      <c r="B2291" s="1" t="s">
        <v>5555</v>
      </c>
      <c r="C2291" s="1" t="s">
        <v>6829</v>
      </c>
      <c r="D2291" s="1">
        <v>97.4</v>
      </c>
      <c r="F2291" s="1">
        <v>97.4</v>
      </c>
      <c r="G2291" s="1">
        <v>426</v>
      </c>
    </row>
    <row r="2292" spans="1:7">
      <c r="A2292" s="1" t="s">
        <v>6830</v>
      </c>
      <c r="B2292" s="1" t="s">
        <v>5555</v>
      </c>
      <c r="C2292" s="1" t="s">
        <v>6832</v>
      </c>
      <c r="D2292" s="1">
        <v>95.4</v>
      </c>
      <c r="E2292" s="1">
        <v>2</v>
      </c>
      <c r="F2292" s="1">
        <v>97.4</v>
      </c>
      <c r="G2292" s="1">
        <v>426</v>
      </c>
    </row>
    <row r="2293" spans="1:7">
      <c r="A2293" s="1" t="s">
        <v>6833</v>
      </c>
      <c r="B2293" s="1" t="s">
        <v>5555</v>
      </c>
      <c r="C2293" s="1" t="s">
        <v>6835</v>
      </c>
      <c r="D2293" s="1">
        <v>92.4</v>
      </c>
      <c r="E2293" s="1">
        <v>5</v>
      </c>
      <c r="F2293" s="1">
        <v>97.4</v>
      </c>
      <c r="G2293" s="1">
        <v>426</v>
      </c>
    </row>
    <row r="2294" spans="1:7">
      <c r="A2294" s="1" t="s">
        <v>6836</v>
      </c>
      <c r="B2294" s="1" t="s">
        <v>5555</v>
      </c>
      <c r="C2294" s="1" t="s">
        <v>6838</v>
      </c>
      <c r="D2294" s="1">
        <v>97.3</v>
      </c>
      <c r="F2294" s="1">
        <v>97.3</v>
      </c>
      <c r="G2294" s="1">
        <v>434</v>
      </c>
    </row>
    <row r="2295" spans="1:7">
      <c r="A2295" s="1" t="s">
        <v>6839</v>
      </c>
      <c r="B2295" s="1" t="s">
        <v>5555</v>
      </c>
      <c r="C2295" s="1" t="s">
        <v>6841</v>
      </c>
      <c r="D2295" s="1">
        <v>97.3</v>
      </c>
      <c r="F2295" s="1">
        <v>97.3</v>
      </c>
      <c r="G2295" s="1">
        <v>434</v>
      </c>
    </row>
    <row r="2296" spans="1:7">
      <c r="A2296" s="1" t="s">
        <v>6842</v>
      </c>
      <c r="B2296" s="1" t="s">
        <v>5555</v>
      </c>
      <c r="C2296" s="1" t="s">
        <v>6844</v>
      </c>
      <c r="D2296" s="1">
        <v>97.3</v>
      </c>
      <c r="F2296" s="1">
        <v>97.3</v>
      </c>
      <c r="G2296" s="1">
        <v>434</v>
      </c>
    </row>
    <row r="2297" spans="1:7">
      <c r="A2297" s="1" t="s">
        <v>2472</v>
      </c>
      <c r="B2297" s="1" t="s">
        <v>5555</v>
      </c>
      <c r="C2297" s="1" t="s">
        <v>6846</v>
      </c>
      <c r="D2297" s="1">
        <v>97.3</v>
      </c>
      <c r="F2297" s="1">
        <v>97.3</v>
      </c>
      <c r="G2297" s="1">
        <v>434</v>
      </c>
    </row>
    <row r="2298" spans="1:7">
      <c r="A2298" s="1" t="s">
        <v>6847</v>
      </c>
      <c r="B2298" s="1" t="s">
        <v>5555</v>
      </c>
      <c r="C2298" s="1" t="s">
        <v>6849</v>
      </c>
      <c r="D2298" s="1">
        <v>97.3</v>
      </c>
      <c r="F2298" s="1">
        <v>97.3</v>
      </c>
      <c r="G2298" s="1">
        <v>434</v>
      </c>
    </row>
    <row r="2299" spans="1:7">
      <c r="A2299" s="1" t="s">
        <v>6850</v>
      </c>
      <c r="B2299" s="1" t="s">
        <v>5555</v>
      </c>
      <c r="C2299" s="1" t="s">
        <v>6852</v>
      </c>
      <c r="D2299" s="1">
        <v>97.2</v>
      </c>
      <c r="F2299" s="1">
        <v>97.2</v>
      </c>
      <c r="G2299" s="1">
        <v>439</v>
      </c>
    </row>
    <row r="2300" spans="1:7">
      <c r="A2300" s="1" t="s">
        <v>6853</v>
      </c>
      <c r="B2300" s="1" t="s">
        <v>5555</v>
      </c>
      <c r="C2300" s="1" t="s">
        <v>6855</v>
      </c>
      <c r="D2300" s="1">
        <v>97.2</v>
      </c>
      <c r="F2300" s="1">
        <v>97.2</v>
      </c>
      <c r="G2300" s="1">
        <v>439</v>
      </c>
    </row>
    <row r="2301" spans="1:7">
      <c r="A2301" s="1" t="s">
        <v>6856</v>
      </c>
      <c r="B2301" s="1" t="s">
        <v>5555</v>
      </c>
      <c r="C2301" s="1" t="s">
        <v>6858</v>
      </c>
      <c r="D2301" s="1">
        <v>95.2</v>
      </c>
      <c r="E2301" s="1">
        <v>2</v>
      </c>
      <c r="F2301" s="1">
        <v>97.2</v>
      </c>
      <c r="G2301" s="1">
        <v>439</v>
      </c>
    </row>
    <row r="2302" spans="1:7">
      <c r="A2302" s="1" t="s">
        <v>6859</v>
      </c>
      <c r="B2302" s="1" t="s">
        <v>5555</v>
      </c>
      <c r="C2302" s="1" t="s">
        <v>6861</v>
      </c>
      <c r="D2302" s="1">
        <v>97.1</v>
      </c>
      <c r="F2302" s="1">
        <v>97.1</v>
      </c>
      <c r="G2302" s="1">
        <v>442</v>
      </c>
    </row>
    <row r="2303" spans="1:7">
      <c r="A2303" s="1" t="s">
        <v>6862</v>
      </c>
      <c r="B2303" s="1" t="s">
        <v>5555</v>
      </c>
      <c r="C2303" s="1" t="s">
        <v>6864</v>
      </c>
      <c r="D2303" s="1">
        <v>97</v>
      </c>
      <c r="F2303" s="1">
        <v>97</v>
      </c>
      <c r="G2303" s="1">
        <v>443</v>
      </c>
    </row>
    <row r="2304" spans="1:7">
      <c r="A2304" s="1" t="s">
        <v>6865</v>
      </c>
      <c r="B2304" s="1" t="s">
        <v>5555</v>
      </c>
      <c r="C2304" s="1" t="s">
        <v>6867</v>
      </c>
      <c r="D2304" s="1">
        <v>97</v>
      </c>
      <c r="F2304" s="1">
        <v>97</v>
      </c>
      <c r="G2304" s="1">
        <v>443</v>
      </c>
    </row>
    <row r="2305" spans="1:7">
      <c r="A2305" s="1" t="s">
        <v>6868</v>
      </c>
      <c r="B2305" s="1" t="s">
        <v>5555</v>
      </c>
      <c r="C2305" s="1" t="s">
        <v>6870</v>
      </c>
      <c r="D2305" s="1">
        <v>97</v>
      </c>
      <c r="F2305" s="1">
        <v>97</v>
      </c>
      <c r="G2305" s="1">
        <v>443</v>
      </c>
    </row>
    <row r="2306" spans="1:7">
      <c r="A2306" s="1" t="s">
        <v>6871</v>
      </c>
      <c r="B2306" s="1" t="s">
        <v>5555</v>
      </c>
      <c r="C2306" s="1" t="s">
        <v>6873</v>
      </c>
      <c r="D2306" s="1">
        <v>97</v>
      </c>
      <c r="F2306" s="1">
        <v>97</v>
      </c>
      <c r="G2306" s="1">
        <v>443</v>
      </c>
    </row>
    <row r="2307" spans="1:7">
      <c r="A2307" s="1" t="s">
        <v>6874</v>
      </c>
      <c r="B2307" s="1" t="s">
        <v>5555</v>
      </c>
      <c r="C2307" s="1" t="s">
        <v>6876</v>
      </c>
      <c r="D2307" s="1">
        <v>97</v>
      </c>
      <c r="F2307" s="1">
        <v>97</v>
      </c>
      <c r="G2307" s="1">
        <v>443</v>
      </c>
    </row>
    <row r="2308" spans="1:7">
      <c r="A2308" s="1" t="s">
        <v>6877</v>
      </c>
      <c r="B2308" s="1" t="s">
        <v>5555</v>
      </c>
      <c r="C2308" s="1" t="s">
        <v>6879</v>
      </c>
      <c r="D2308" s="1">
        <v>96.9</v>
      </c>
      <c r="F2308" s="1">
        <v>96.9</v>
      </c>
      <c r="G2308" s="1">
        <v>448</v>
      </c>
    </row>
    <row r="2309" spans="1:7">
      <c r="A2309" s="1" t="s">
        <v>6880</v>
      </c>
      <c r="B2309" s="1" t="s">
        <v>5555</v>
      </c>
      <c r="C2309" s="1" t="s">
        <v>6882</v>
      </c>
      <c r="D2309" s="1">
        <v>96.9</v>
      </c>
      <c r="F2309" s="1">
        <v>96.9</v>
      </c>
      <c r="G2309" s="1">
        <v>448</v>
      </c>
    </row>
    <row r="2310" spans="1:7">
      <c r="A2310" s="1" t="s">
        <v>6883</v>
      </c>
      <c r="B2310" s="1" t="s">
        <v>5555</v>
      </c>
      <c r="C2310" s="1" t="s">
        <v>6885</v>
      </c>
      <c r="D2310" s="1">
        <v>96.9</v>
      </c>
      <c r="F2310" s="1">
        <v>96.9</v>
      </c>
      <c r="G2310" s="1">
        <v>448</v>
      </c>
    </row>
    <row r="2311" spans="1:7">
      <c r="A2311" s="1" t="s">
        <v>6886</v>
      </c>
      <c r="B2311" s="1" t="s">
        <v>5555</v>
      </c>
      <c r="C2311" s="1" t="s">
        <v>6888</v>
      </c>
      <c r="D2311" s="1">
        <v>94.9</v>
      </c>
      <c r="E2311" s="1">
        <v>2</v>
      </c>
      <c r="F2311" s="1">
        <v>96.9</v>
      </c>
      <c r="G2311" s="1">
        <v>448</v>
      </c>
    </row>
    <row r="2312" spans="1:7">
      <c r="A2312" s="1" t="s">
        <v>6889</v>
      </c>
      <c r="B2312" s="1" t="s">
        <v>5555</v>
      </c>
      <c r="C2312" s="1" t="s">
        <v>6891</v>
      </c>
      <c r="D2312" s="1">
        <v>94.8</v>
      </c>
      <c r="E2312" s="1">
        <v>2</v>
      </c>
      <c r="F2312" s="1">
        <v>96.8</v>
      </c>
      <c r="G2312" s="1">
        <v>452</v>
      </c>
    </row>
    <row r="2313" spans="1:7">
      <c r="A2313" s="1" t="s">
        <v>6892</v>
      </c>
      <c r="B2313" s="1" t="s">
        <v>5555</v>
      </c>
      <c r="C2313" s="1" t="s">
        <v>6894</v>
      </c>
      <c r="D2313" s="1">
        <v>96.6</v>
      </c>
      <c r="F2313" s="1">
        <v>96.6</v>
      </c>
      <c r="G2313" s="1">
        <v>453</v>
      </c>
    </row>
    <row r="2314" spans="1:7">
      <c r="A2314" s="1" t="s">
        <v>6895</v>
      </c>
      <c r="B2314" s="1" t="s">
        <v>5555</v>
      </c>
      <c r="C2314" s="1" t="s">
        <v>6897</v>
      </c>
      <c r="D2314" s="1">
        <v>96.6</v>
      </c>
      <c r="F2314" s="1">
        <v>96.6</v>
      </c>
      <c r="G2314" s="1">
        <v>453</v>
      </c>
    </row>
    <row r="2315" spans="1:7">
      <c r="A2315" s="1" t="s">
        <v>6898</v>
      </c>
      <c r="B2315" s="1" t="s">
        <v>5555</v>
      </c>
      <c r="C2315" s="1" t="s">
        <v>6900</v>
      </c>
      <c r="D2315" s="1">
        <v>96.6</v>
      </c>
      <c r="F2315" s="1">
        <v>96.6</v>
      </c>
      <c r="G2315" s="1">
        <v>453</v>
      </c>
    </row>
    <row r="2316" spans="1:7">
      <c r="A2316" s="1" t="s">
        <v>6901</v>
      </c>
      <c r="B2316" s="1" t="s">
        <v>5555</v>
      </c>
      <c r="C2316" s="1" t="s">
        <v>6903</v>
      </c>
      <c r="D2316" s="1">
        <v>96.5</v>
      </c>
      <c r="F2316" s="1">
        <v>96.5</v>
      </c>
      <c r="G2316" s="1">
        <v>456</v>
      </c>
    </row>
    <row r="2317" spans="1:7">
      <c r="A2317" s="1" t="s">
        <v>6904</v>
      </c>
      <c r="B2317" s="1" t="s">
        <v>5555</v>
      </c>
      <c r="C2317" s="1" t="s">
        <v>6906</v>
      </c>
      <c r="D2317" s="1">
        <v>96.4</v>
      </c>
      <c r="F2317" s="1">
        <v>96.4</v>
      </c>
      <c r="G2317" s="1">
        <v>457</v>
      </c>
    </row>
    <row r="2318" spans="1:7">
      <c r="A2318" s="1" t="s">
        <v>6907</v>
      </c>
      <c r="B2318" s="1" t="s">
        <v>5555</v>
      </c>
      <c r="C2318" s="1" t="s">
        <v>6909</v>
      </c>
      <c r="D2318" s="1">
        <v>96.4</v>
      </c>
      <c r="F2318" s="1">
        <v>96.4</v>
      </c>
      <c r="G2318" s="1">
        <v>457</v>
      </c>
    </row>
    <row r="2319" spans="1:7">
      <c r="A2319" s="1" t="s">
        <v>6910</v>
      </c>
      <c r="B2319" s="1" t="s">
        <v>5555</v>
      </c>
      <c r="C2319" s="1" t="s">
        <v>6912</v>
      </c>
      <c r="D2319" s="1">
        <v>96.3</v>
      </c>
      <c r="F2319" s="1">
        <v>96.3</v>
      </c>
      <c r="G2319" s="1">
        <v>459</v>
      </c>
    </row>
    <row r="2320" spans="1:7">
      <c r="A2320" s="1" t="s">
        <v>6913</v>
      </c>
      <c r="B2320" s="1" t="s">
        <v>5555</v>
      </c>
      <c r="C2320" s="1" t="s">
        <v>6915</v>
      </c>
      <c r="D2320" s="1">
        <v>96.3</v>
      </c>
      <c r="F2320" s="1">
        <v>96.3</v>
      </c>
      <c r="G2320" s="1">
        <v>459</v>
      </c>
    </row>
    <row r="2321" spans="1:7">
      <c r="A2321" s="1" t="s">
        <v>6916</v>
      </c>
      <c r="B2321" s="1" t="s">
        <v>5555</v>
      </c>
      <c r="C2321" s="1" t="s">
        <v>6918</v>
      </c>
      <c r="D2321" s="1">
        <v>96.3</v>
      </c>
      <c r="F2321" s="1">
        <v>96.3</v>
      </c>
      <c r="G2321" s="1">
        <v>459</v>
      </c>
    </row>
    <row r="2322" spans="1:7">
      <c r="A2322" s="1" t="s">
        <v>6919</v>
      </c>
      <c r="B2322" s="1" t="s">
        <v>5555</v>
      </c>
      <c r="C2322" s="1" t="s">
        <v>6921</v>
      </c>
      <c r="D2322" s="1">
        <v>96.3</v>
      </c>
      <c r="F2322" s="1">
        <v>96.3</v>
      </c>
      <c r="G2322" s="1">
        <v>459</v>
      </c>
    </row>
    <row r="2323" spans="1:7">
      <c r="A2323" s="1" t="s">
        <v>6922</v>
      </c>
      <c r="B2323" s="1" t="s">
        <v>5555</v>
      </c>
      <c r="C2323" s="1" t="s">
        <v>6924</v>
      </c>
      <c r="D2323" s="1">
        <v>96.3</v>
      </c>
      <c r="F2323" s="1">
        <v>96.3</v>
      </c>
      <c r="G2323" s="1">
        <v>459</v>
      </c>
    </row>
    <row r="2324" spans="1:7">
      <c r="A2324" s="1" t="s">
        <v>6925</v>
      </c>
      <c r="B2324" s="1" t="s">
        <v>5555</v>
      </c>
      <c r="C2324" s="1" t="s">
        <v>6927</v>
      </c>
      <c r="D2324" s="1">
        <v>96.3</v>
      </c>
      <c r="F2324" s="1">
        <v>96.3</v>
      </c>
      <c r="G2324" s="1">
        <v>459</v>
      </c>
    </row>
    <row r="2325" spans="1:7">
      <c r="A2325" s="1" t="s">
        <v>6928</v>
      </c>
      <c r="B2325" s="1" t="s">
        <v>5555</v>
      </c>
      <c r="C2325" s="1" t="s">
        <v>6930</v>
      </c>
      <c r="D2325" s="1">
        <v>96.2</v>
      </c>
      <c r="F2325" s="1">
        <v>96.2</v>
      </c>
      <c r="G2325" s="1">
        <v>465</v>
      </c>
    </row>
    <row r="2326" spans="1:7">
      <c r="A2326" s="1" t="s">
        <v>6931</v>
      </c>
      <c r="B2326" s="1" t="s">
        <v>5555</v>
      </c>
      <c r="C2326" s="1" t="s">
        <v>6933</v>
      </c>
      <c r="D2326" s="1">
        <v>96.2</v>
      </c>
      <c r="F2326" s="1">
        <v>96.2</v>
      </c>
      <c r="G2326" s="1">
        <v>465</v>
      </c>
    </row>
    <row r="2327" spans="1:7">
      <c r="A2327" s="1" t="s">
        <v>6934</v>
      </c>
      <c r="B2327" s="1" t="s">
        <v>5555</v>
      </c>
      <c r="C2327" s="1" t="s">
        <v>6936</v>
      </c>
      <c r="D2327" s="1">
        <v>96.2</v>
      </c>
      <c r="F2327" s="1">
        <v>96.2</v>
      </c>
      <c r="G2327" s="1">
        <v>465</v>
      </c>
    </row>
    <row r="2328" spans="1:7">
      <c r="A2328" s="1" t="s">
        <v>6937</v>
      </c>
      <c r="B2328" s="1" t="s">
        <v>5555</v>
      </c>
      <c r="C2328" s="1" t="s">
        <v>6939</v>
      </c>
      <c r="D2328" s="1">
        <v>96.1</v>
      </c>
      <c r="F2328" s="1">
        <v>96.1</v>
      </c>
      <c r="G2328" s="1">
        <v>468</v>
      </c>
    </row>
    <row r="2329" spans="1:7">
      <c r="A2329" s="1" t="s">
        <v>6940</v>
      </c>
      <c r="B2329" s="1" t="s">
        <v>5555</v>
      </c>
      <c r="C2329" s="1" t="s">
        <v>6942</v>
      </c>
      <c r="D2329" s="1">
        <v>96.1</v>
      </c>
      <c r="F2329" s="1">
        <v>96.1</v>
      </c>
      <c r="G2329" s="1">
        <v>468</v>
      </c>
    </row>
    <row r="2330" spans="1:7">
      <c r="A2330" s="1" t="s">
        <v>6943</v>
      </c>
      <c r="B2330" s="1" t="s">
        <v>5555</v>
      </c>
      <c r="C2330" s="1" t="s">
        <v>6945</v>
      </c>
      <c r="D2330" s="1">
        <v>96.1</v>
      </c>
      <c r="F2330" s="1">
        <v>96.1</v>
      </c>
      <c r="G2330" s="1">
        <v>468</v>
      </c>
    </row>
    <row r="2331" spans="1:7">
      <c r="A2331" s="1" t="s">
        <v>6946</v>
      </c>
      <c r="B2331" s="1" t="s">
        <v>5555</v>
      </c>
      <c r="C2331" s="1" t="s">
        <v>6948</v>
      </c>
      <c r="D2331" s="1">
        <v>96.1</v>
      </c>
      <c r="F2331" s="1">
        <v>96.1</v>
      </c>
      <c r="G2331" s="1">
        <v>468</v>
      </c>
    </row>
    <row r="2332" spans="1:7">
      <c r="A2332" s="1" t="s">
        <v>6949</v>
      </c>
      <c r="B2332" s="1" t="s">
        <v>5555</v>
      </c>
      <c r="C2332" s="1" t="s">
        <v>6951</v>
      </c>
      <c r="D2332" s="1">
        <v>96</v>
      </c>
      <c r="F2332" s="1">
        <v>96</v>
      </c>
      <c r="G2332" s="1">
        <v>472</v>
      </c>
    </row>
    <row r="2333" spans="1:7">
      <c r="A2333" s="1" t="s">
        <v>6952</v>
      </c>
      <c r="B2333" s="1" t="s">
        <v>5555</v>
      </c>
      <c r="C2333" s="1" t="s">
        <v>6954</v>
      </c>
      <c r="D2333" s="1">
        <v>96</v>
      </c>
      <c r="F2333" s="1">
        <v>96</v>
      </c>
      <c r="G2333" s="1">
        <v>472</v>
      </c>
    </row>
    <row r="2334" spans="1:7">
      <c r="A2334" s="1" t="s">
        <v>6955</v>
      </c>
      <c r="B2334" s="1" t="s">
        <v>5555</v>
      </c>
      <c r="C2334" s="1" t="s">
        <v>6957</v>
      </c>
      <c r="D2334" s="1">
        <v>94</v>
      </c>
      <c r="E2334" s="1">
        <v>2</v>
      </c>
      <c r="F2334" s="1">
        <v>96</v>
      </c>
      <c r="G2334" s="1">
        <v>472</v>
      </c>
    </row>
    <row r="2335" spans="1:7">
      <c r="A2335" s="1" t="s">
        <v>6958</v>
      </c>
      <c r="B2335" s="1" t="s">
        <v>5555</v>
      </c>
      <c r="C2335" s="1" t="s">
        <v>6960</v>
      </c>
      <c r="D2335" s="1">
        <v>95.9</v>
      </c>
      <c r="F2335" s="1">
        <v>95.9</v>
      </c>
      <c r="G2335" s="1">
        <v>475</v>
      </c>
    </row>
    <row r="2336" spans="1:7">
      <c r="A2336" s="1" t="s">
        <v>6961</v>
      </c>
      <c r="B2336" s="1" t="s">
        <v>5555</v>
      </c>
      <c r="C2336" s="1" t="s">
        <v>6963</v>
      </c>
      <c r="D2336" s="1">
        <v>95.9</v>
      </c>
      <c r="F2336" s="1">
        <v>95.9</v>
      </c>
      <c r="G2336" s="1">
        <v>475</v>
      </c>
    </row>
    <row r="2337" spans="1:7">
      <c r="A2337" s="1" t="s">
        <v>6964</v>
      </c>
      <c r="B2337" s="1" t="s">
        <v>5555</v>
      </c>
      <c r="C2337" s="1" t="s">
        <v>6966</v>
      </c>
      <c r="D2337" s="1">
        <v>95.8</v>
      </c>
      <c r="F2337" s="1">
        <v>95.8</v>
      </c>
      <c r="G2337" s="1">
        <v>477</v>
      </c>
    </row>
    <row r="2338" spans="1:7">
      <c r="A2338" s="1" t="s">
        <v>6967</v>
      </c>
      <c r="B2338" s="1" t="s">
        <v>5555</v>
      </c>
      <c r="C2338" s="1" t="s">
        <v>6969</v>
      </c>
      <c r="D2338" s="1">
        <v>95.8</v>
      </c>
      <c r="F2338" s="1">
        <v>95.8</v>
      </c>
      <c r="G2338" s="1">
        <v>477</v>
      </c>
    </row>
    <row r="2339" spans="1:7">
      <c r="A2339" s="1" t="s">
        <v>6970</v>
      </c>
      <c r="B2339" s="1" t="s">
        <v>5555</v>
      </c>
      <c r="C2339" s="1" t="s">
        <v>6972</v>
      </c>
      <c r="D2339" s="1">
        <v>95.8</v>
      </c>
      <c r="F2339" s="1">
        <v>95.8</v>
      </c>
      <c r="G2339" s="1">
        <v>477</v>
      </c>
    </row>
    <row r="2340" spans="1:7">
      <c r="A2340" s="1" t="s">
        <v>6973</v>
      </c>
      <c r="B2340" s="1" t="s">
        <v>5555</v>
      </c>
      <c r="C2340" s="1" t="s">
        <v>6975</v>
      </c>
      <c r="D2340" s="1">
        <v>95.8</v>
      </c>
      <c r="F2340" s="1">
        <v>95.8</v>
      </c>
      <c r="G2340" s="1">
        <v>477</v>
      </c>
    </row>
    <row r="2341" spans="1:7">
      <c r="A2341" s="1" t="s">
        <v>6976</v>
      </c>
      <c r="B2341" s="1" t="s">
        <v>5555</v>
      </c>
      <c r="C2341" s="1" t="s">
        <v>6978</v>
      </c>
      <c r="D2341" s="1">
        <v>93.8</v>
      </c>
      <c r="E2341" s="1">
        <v>2</v>
      </c>
      <c r="F2341" s="1">
        <v>95.8</v>
      </c>
      <c r="G2341" s="1">
        <v>477</v>
      </c>
    </row>
    <row r="2342" spans="1:7">
      <c r="A2342" s="1" t="s">
        <v>6979</v>
      </c>
      <c r="B2342" s="1" t="s">
        <v>5555</v>
      </c>
      <c r="C2342" s="1" t="s">
        <v>6981</v>
      </c>
      <c r="D2342" s="1">
        <v>95.7</v>
      </c>
      <c r="F2342" s="1">
        <v>95.7</v>
      </c>
      <c r="G2342" s="1">
        <v>482</v>
      </c>
    </row>
    <row r="2343" spans="1:7">
      <c r="A2343" s="1" t="s">
        <v>6982</v>
      </c>
      <c r="B2343" s="1" t="s">
        <v>5555</v>
      </c>
      <c r="C2343" s="1" t="s">
        <v>6984</v>
      </c>
      <c r="D2343" s="1">
        <v>95.7</v>
      </c>
      <c r="F2343" s="1">
        <v>95.7</v>
      </c>
      <c r="G2343" s="1">
        <v>482</v>
      </c>
    </row>
    <row r="2344" spans="1:7">
      <c r="A2344" s="1" t="s">
        <v>6985</v>
      </c>
      <c r="B2344" s="1" t="s">
        <v>5555</v>
      </c>
      <c r="C2344" s="1" t="s">
        <v>6987</v>
      </c>
      <c r="D2344" s="1">
        <v>95.7</v>
      </c>
      <c r="F2344" s="1">
        <v>95.7</v>
      </c>
      <c r="G2344" s="1">
        <v>482</v>
      </c>
    </row>
    <row r="2345" spans="1:7">
      <c r="A2345" s="1" t="s">
        <v>6988</v>
      </c>
      <c r="B2345" s="1" t="s">
        <v>5555</v>
      </c>
      <c r="C2345" s="1" t="s">
        <v>6990</v>
      </c>
      <c r="D2345" s="1">
        <v>95.7</v>
      </c>
      <c r="F2345" s="1">
        <v>95.7</v>
      </c>
      <c r="G2345" s="1">
        <v>482</v>
      </c>
    </row>
    <row r="2346" spans="1:7">
      <c r="A2346" s="1" t="s">
        <v>6991</v>
      </c>
      <c r="B2346" s="1" t="s">
        <v>5555</v>
      </c>
      <c r="C2346" s="1" t="s">
        <v>6993</v>
      </c>
      <c r="D2346" s="1">
        <v>93.7</v>
      </c>
      <c r="E2346" s="1">
        <v>2</v>
      </c>
      <c r="F2346" s="1">
        <v>95.7</v>
      </c>
      <c r="G2346" s="1">
        <v>482</v>
      </c>
    </row>
    <row r="2347" spans="1:7">
      <c r="A2347" s="1" t="s">
        <v>6994</v>
      </c>
      <c r="B2347" s="1" t="s">
        <v>5555</v>
      </c>
      <c r="C2347" s="1" t="s">
        <v>6996</v>
      </c>
      <c r="D2347" s="1">
        <v>93.6</v>
      </c>
      <c r="E2347" s="1">
        <v>2</v>
      </c>
      <c r="F2347" s="1">
        <v>95.6</v>
      </c>
      <c r="G2347" s="1">
        <v>487</v>
      </c>
    </row>
    <row r="2348" spans="1:7">
      <c r="A2348" s="1" t="s">
        <v>6997</v>
      </c>
      <c r="B2348" s="1" t="s">
        <v>5555</v>
      </c>
      <c r="C2348" s="1" t="s">
        <v>6999</v>
      </c>
      <c r="D2348" s="1">
        <v>90.6</v>
      </c>
      <c r="E2348" s="1">
        <v>5</v>
      </c>
      <c r="F2348" s="1">
        <v>95.6</v>
      </c>
      <c r="G2348" s="1">
        <v>487</v>
      </c>
    </row>
    <row r="2349" spans="1:7">
      <c r="A2349" s="1" t="s">
        <v>7000</v>
      </c>
      <c r="B2349" s="1" t="s">
        <v>5555</v>
      </c>
      <c r="C2349" s="1" t="s">
        <v>7002</v>
      </c>
      <c r="D2349" s="1">
        <v>95.5</v>
      </c>
      <c r="F2349" s="1">
        <v>95.5</v>
      </c>
      <c r="G2349" s="1">
        <v>489</v>
      </c>
    </row>
    <row r="2350" spans="1:7">
      <c r="A2350" s="1" t="s">
        <v>7003</v>
      </c>
      <c r="B2350" s="1" t="s">
        <v>5555</v>
      </c>
      <c r="C2350" s="1" t="s">
        <v>7005</v>
      </c>
      <c r="D2350" s="1">
        <v>95.5</v>
      </c>
      <c r="F2350" s="1">
        <v>95.5</v>
      </c>
      <c r="G2350" s="1">
        <v>489</v>
      </c>
    </row>
    <row r="2351" spans="1:7">
      <c r="A2351" s="1" t="s">
        <v>7006</v>
      </c>
      <c r="B2351" s="1" t="s">
        <v>5555</v>
      </c>
      <c r="C2351" s="1" t="s">
        <v>7008</v>
      </c>
      <c r="D2351" s="1">
        <v>95.5</v>
      </c>
      <c r="F2351" s="1">
        <v>95.5</v>
      </c>
      <c r="G2351" s="1">
        <v>489</v>
      </c>
    </row>
    <row r="2352" spans="1:7">
      <c r="A2352" s="1" t="s">
        <v>7009</v>
      </c>
      <c r="B2352" s="1" t="s">
        <v>5555</v>
      </c>
      <c r="C2352" s="1" t="s">
        <v>7011</v>
      </c>
      <c r="D2352" s="1">
        <v>95.5</v>
      </c>
      <c r="F2352" s="1">
        <v>95.5</v>
      </c>
      <c r="G2352" s="1">
        <v>489</v>
      </c>
    </row>
    <row r="2353" spans="1:7">
      <c r="A2353" s="1" t="s">
        <v>7012</v>
      </c>
      <c r="B2353" s="1" t="s">
        <v>5555</v>
      </c>
      <c r="C2353" s="1" t="s">
        <v>7014</v>
      </c>
      <c r="D2353" s="1">
        <v>95.5</v>
      </c>
      <c r="F2353" s="1">
        <v>95.5</v>
      </c>
      <c r="G2353" s="1">
        <v>489</v>
      </c>
    </row>
    <row r="2354" spans="1:7">
      <c r="A2354" s="1" t="s">
        <v>7015</v>
      </c>
      <c r="B2354" s="1" t="s">
        <v>5555</v>
      </c>
      <c r="C2354" s="1" t="s">
        <v>7017</v>
      </c>
      <c r="D2354" s="1">
        <v>90.5</v>
      </c>
      <c r="E2354" s="1">
        <v>5</v>
      </c>
      <c r="F2354" s="1">
        <v>95.5</v>
      </c>
      <c r="G2354" s="1">
        <v>489</v>
      </c>
    </row>
    <row r="2355" spans="1:7">
      <c r="A2355" s="1" t="s">
        <v>7018</v>
      </c>
      <c r="B2355" s="1" t="s">
        <v>5555</v>
      </c>
      <c r="C2355" s="1" t="s">
        <v>7020</v>
      </c>
      <c r="D2355" s="1">
        <v>95.4</v>
      </c>
      <c r="F2355" s="1">
        <v>95.4</v>
      </c>
      <c r="G2355" s="1">
        <v>495</v>
      </c>
    </row>
    <row r="2356" spans="1:7">
      <c r="A2356" s="1" t="s">
        <v>7021</v>
      </c>
      <c r="B2356" s="1" t="s">
        <v>5555</v>
      </c>
      <c r="C2356" s="1" t="s">
        <v>7023</v>
      </c>
      <c r="D2356" s="1">
        <v>95.4</v>
      </c>
      <c r="F2356" s="1">
        <v>95.4</v>
      </c>
      <c r="G2356" s="1">
        <v>495</v>
      </c>
    </row>
    <row r="2357" spans="1:7">
      <c r="A2357" s="1" t="s">
        <v>7024</v>
      </c>
      <c r="B2357" s="1" t="s">
        <v>5555</v>
      </c>
      <c r="C2357" s="1" t="s">
        <v>7026</v>
      </c>
      <c r="D2357" s="1">
        <v>95.4</v>
      </c>
      <c r="F2357" s="1">
        <v>95.4</v>
      </c>
      <c r="G2357" s="1">
        <v>495</v>
      </c>
    </row>
    <row r="2358" spans="1:7">
      <c r="A2358" s="1" t="s">
        <v>7027</v>
      </c>
      <c r="B2358" s="1" t="s">
        <v>5555</v>
      </c>
      <c r="C2358" s="1" t="s">
        <v>7029</v>
      </c>
      <c r="D2358" s="1">
        <v>95.4</v>
      </c>
      <c r="F2358" s="1">
        <v>95.4</v>
      </c>
      <c r="G2358" s="1">
        <v>495</v>
      </c>
    </row>
    <row r="2359" spans="1:7">
      <c r="A2359" s="1" t="s">
        <v>7030</v>
      </c>
      <c r="B2359" s="1" t="s">
        <v>5555</v>
      </c>
      <c r="C2359" s="1" t="s">
        <v>7032</v>
      </c>
      <c r="D2359" s="1">
        <v>95.3</v>
      </c>
      <c r="F2359" s="1">
        <v>95.3</v>
      </c>
      <c r="G2359" s="1">
        <v>499</v>
      </c>
    </row>
    <row r="2360" spans="1:7">
      <c r="A2360" s="1" t="s">
        <v>7033</v>
      </c>
      <c r="B2360" s="1" t="s">
        <v>5555</v>
      </c>
      <c r="C2360" s="1" t="s">
        <v>7035</v>
      </c>
      <c r="D2360" s="1">
        <v>95.3</v>
      </c>
      <c r="F2360" s="1">
        <v>95.3</v>
      </c>
      <c r="G2360" s="1">
        <v>499</v>
      </c>
    </row>
    <row r="2361" spans="1:7">
      <c r="A2361" s="1" t="s">
        <v>7036</v>
      </c>
      <c r="B2361" s="1" t="s">
        <v>5555</v>
      </c>
      <c r="C2361" s="1" t="s">
        <v>7038</v>
      </c>
      <c r="D2361" s="1">
        <v>95.3</v>
      </c>
      <c r="F2361" s="1">
        <v>95.3</v>
      </c>
      <c r="G2361" s="1">
        <v>499</v>
      </c>
    </row>
    <row r="2362" spans="1:7">
      <c r="A2362" s="1" t="s">
        <v>7039</v>
      </c>
      <c r="B2362" s="1" t="s">
        <v>5555</v>
      </c>
      <c r="C2362" s="1" t="s">
        <v>7041</v>
      </c>
      <c r="D2362" s="1">
        <v>95.2</v>
      </c>
      <c r="F2362" s="1">
        <v>95.2</v>
      </c>
      <c r="G2362" s="1">
        <v>502</v>
      </c>
    </row>
    <row r="2363" spans="1:7">
      <c r="A2363" s="1" t="s">
        <v>7042</v>
      </c>
      <c r="B2363" s="1" t="s">
        <v>5555</v>
      </c>
      <c r="C2363" s="1" t="s">
        <v>7044</v>
      </c>
      <c r="D2363" s="1">
        <v>95.2</v>
      </c>
      <c r="F2363" s="1">
        <v>95.2</v>
      </c>
      <c r="G2363" s="1">
        <v>502</v>
      </c>
    </row>
    <row r="2364" spans="1:7">
      <c r="A2364" s="1" t="s">
        <v>6836</v>
      </c>
      <c r="B2364" s="1" t="s">
        <v>5555</v>
      </c>
      <c r="C2364" s="1" t="s">
        <v>7046</v>
      </c>
      <c r="D2364" s="1">
        <v>95.2</v>
      </c>
      <c r="F2364" s="1">
        <v>95.2</v>
      </c>
      <c r="G2364" s="1">
        <v>502</v>
      </c>
    </row>
    <row r="2365" spans="1:7">
      <c r="A2365" s="1" t="s">
        <v>7047</v>
      </c>
      <c r="B2365" s="1" t="s">
        <v>5555</v>
      </c>
      <c r="C2365" s="1" t="s">
        <v>7049</v>
      </c>
      <c r="D2365" s="1">
        <v>95.2</v>
      </c>
      <c r="F2365" s="1">
        <v>95.2</v>
      </c>
      <c r="G2365" s="1">
        <v>502</v>
      </c>
    </row>
    <row r="2366" spans="1:7">
      <c r="A2366" s="1" t="s">
        <v>7050</v>
      </c>
      <c r="B2366" s="1" t="s">
        <v>5555</v>
      </c>
      <c r="C2366" s="1" t="s">
        <v>7052</v>
      </c>
      <c r="D2366" s="1">
        <v>95.2</v>
      </c>
      <c r="F2366" s="1">
        <v>95.2</v>
      </c>
      <c r="G2366" s="1">
        <v>502</v>
      </c>
    </row>
    <row r="2367" spans="1:7">
      <c r="A2367" s="1" t="s">
        <v>7053</v>
      </c>
      <c r="B2367" s="1" t="s">
        <v>5555</v>
      </c>
      <c r="C2367" s="1" t="s">
        <v>7055</v>
      </c>
      <c r="D2367" s="1">
        <v>95.1</v>
      </c>
      <c r="F2367" s="1">
        <v>95.1</v>
      </c>
      <c r="G2367" s="1">
        <v>507</v>
      </c>
    </row>
    <row r="2368" spans="1:7">
      <c r="A2368" s="1" t="s">
        <v>7056</v>
      </c>
      <c r="B2368" s="1" t="s">
        <v>5555</v>
      </c>
      <c r="C2368" s="1" t="s">
        <v>7058</v>
      </c>
      <c r="D2368" s="1">
        <v>95.1</v>
      </c>
      <c r="F2368" s="1">
        <v>95.1</v>
      </c>
      <c r="G2368" s="1">
        <v>507</v>
      </c>
    </row>
    <row r="2369" spans="1:7">
      <c r="A2369" s="1" t="s">
        <v>7059</v>
      </c>
      <c r="B2369" s="1" t="s">
        <v>5555</v>
      </c>
      <c r="C2369" s="1" t="s">
        <v>7061</v>
      </c>
      <c r="D2369" s="1">
        <v>95</v>
      </c>
      <c r="F2369" s="1">
        <v>95</v>
      </c>
      <c r="G2369" s="1">
        <v>509</v>
      </c>
    </row>
    <row r="2370" spans="1:7">
      <c r="A2370" s="1" t="s">
        <v>7062</v>
      </c>
      <c r="B2370" s="1" t="s">
        <v>5555</v>
      </c>
      <c r="C2370" s="1" t="s">
        <v>7064</v>
      </c>
      <c r="D2370" s="1">
        <v>95</v>
      </c>
      <c r="F2370" s="1">
        <v>95</v>
      </c>
      <c r="G2370" s="1">
        <v>509</v>
      </c>
    </row>
    <row r="2371" spans="1:7">
      <c r="A2371" s="1" t="s">
        <v>7065</v>
      </c>
      <c r="B2371" s="1" t="s">
        <v>5555</v>
      </c>
      <c r="C2371" s="1" t="s">
        <v>7067</v>
      </c>
      <c r="D2371" s="1">
        <v>95</v>
      </c>
      <c r="F2371" s="1">
        <v>95</v>
      </c>
      <c r="G2371" s="1">
        <v>509</v>
      </c>
    </row>
    <row r="2372" spans="1:7">
      <c r="A2372" s="1" t="s">
        <v>7068</v>
      </c>
      <c r="B2372" s="1" t="s">
        <v>5555</v>
      </c>
      <c r="C2372" s="1" t="s">
        <v>7070</v>
      </c>
      <c r="D2372" s="1">
        <v>95</v>
      </c>
      <c r="F2372" s="1">
        <v>95</v>
      </c>
      <c r="G2372" s="1">
        <v>509</v>
      </c>
    </row>
    <row r="2373" spans="1:7">
      <c r="A2373" s="1" t="s">
        <v>7071</v>
      </c>
      <c r="B2373" s="1" t="s">
        <v>5555</v>
      </c>
      <c r="C2373" s="1" t="s">
        <v>7073</v>
      </c>
      <c r="D2373" s="1">
        <v>95</v>
      </c>
      <c r="F2373" s="1">
        <v>95</v>
      </c>
      <c r="G2373" s="1">
        <v>509</v>
      </c>
    </row>
    <row r="2374" spans="1:7">
      <c r="A2374" s="1" t="s">
        <v>7074</v>
      </c>
      <c r="B2374" s="1" t="s">
        <v>5555</v>
      </c>
      <c r="C2374" s="1" t="s">
        <v>7076</v>
      </c>
      <c r="D2374" s="1">
        <v>94.9</v>
      </c>
      <c r="F2374" s="1">
        <v>94.9</v>
      </c>
      <c r="G2374" s="1">
        <v>514</v>
      </c>
    </row>
    <row r="2375" spans="1:7">
      <c r="A2375" s="1" t="s">
        <v>7077</v>
      </c>
      <c r="B2375" s="1" t="s">
        <v>5555</v>
      </c>
      <c r="C2375" s="1" t="s">
        <v>7079</v>
      </c>
      <c r="D2375" s="1">
        <v>94.9</v>
      </c>
      <c r="F2375" s="1">
        <v>94.9</v>
      </c>
      <c r="G2375" s="1">
        <v>514</v>
      </c>
    </row>
    <row r="2376" spans="1:7">
      <c r="A2376" s="1" t="s">
        <v>7080</v>
      </c>
      <c r="B2376" s="1" t="s">
        <v>5555</v>
      </c>
      <c r="C2376" s="1" t="s">
        <v>7082</v>
      </c>
      <c r="D2376" s="1">
        <v>94.9</v>
      </c>
      <c r="F2376" s="1">
        <v>94.9</v>
      </c>
      <c r="G2376" s="1">
        <v>514</v>
      </c>
    </row>
    <row r="2377" spans="1:7">
      <c r="A2377" s="1" t="s">
        <v>7083</v>
      </c>
      <c r="B2377" s="1" t="s">
        <v>5555</v>
      </c>
      <c r="C2377" s="1" t="s">
        <v>7085</v>
      </c>
      <c r="D2377" s="1">
        <v>92.9</v>
      </c>
      <c r="E2377" s="1">
        <v>2</v>
      </c>
      <c r="F2377" s="1">
        <v>94.9</v>
      </c>
      <c r="G2377" s="1">
        <v>514</v>
      </c>
    </row>
    <row r="2378" spans="1:7">
      <c r="A2378" s="1" t="s">
        <v>7086</v>
      </c>
      <c r="B2378" s="1" t="s">
        <v>5555</v>
      </c>
      <c r="C2378" s="1" t="s">
        <v>7088</v>
      </c>
      <c r="D2378" s="1">
        <v>94.8</v>
      </c>
      <c r="F2378" s="1">
        <v>94.8</v>
      </c>
      <c r="G2378" s="1">
        <v>518</v>
      </c>
    </row>
    <row r="2379" spans="1:7">
      <c r="A2379" s="1" t="s">
        <v>2029</v>
      </c>
      <c r="B2379" s="1" t="s">
        <v>5555</v>
      </c>
      <c r="C2379" s="1" t="s">
        <v>7090</v>
      </c>
      <c r="D2379" s="1">
        <v>94.8</v>
      </c>
      <c r="F2379" s="1">
        <v>94.8</v>
      </c>
      <c r="G2379" s="1">
        <v>518</v>
      </c>
    </row>
    <row r="2380" spans="1:7">
      <c r="A2380" s="1" t="s">
        <v>7091</v>
      </c>
      <c r="B2380" s="1" t="s">
        <v>5555</v>
      </c>
      <c r="C2380" s="1" t="s">
        <v>7093</v>
      </c>
      <c r="D2380" s="1">
        <v>94.8</v>
      </c>
      <c r="F2380" s="1">
        <v>94.8</v>
      </c>
      <c r="G2380" s="1">
        <v>518</v>
      </c>
    </row>
    <row r="2381" spans="1:7">
      <c r="A2381" s="1" t="s">
        <v>7094</v>
      </c>
      <c r="B2381" s="1" t="s">
        <v>5555</v>
      </c>
      <c r="C2381" s="1" t="s">
        <v>7096</v>
      </c>
      <c r="D2381" s="1">
        <v>94.8</v>
      </c>
      <c r="F2381" s="1">
        <v>94.8</v>
      </c>
      <c r="G2381" s="1">
        <v>518</v>
      </c>
    </row>
    <row r="2382" spans="1:7">
      <c r="A2382" s="1" t="s">
        <v>7097</v>
      </c>
      <c r="B2382" s="1" t="s">
        <v>5555</v>
      </c>
      <c r="C2382" s="1" t="s">
        <v>7099</v>
      </c>
      <c r="D2382" s="1">
        <v>94.8</v>
      </c>
      <c r="F2382" s="1">
        <v>94.8</v>
      </c>
      <c r="G2382" s="1">
        <v>518</v>
      </c>
    </row>
    <row r="2383" spans="1:7">
      <c r="A2383" s="1" t="s">
        <v>7100</v>
      </c>
      <c r="B2383" s="1" t="s">
        <v>5555</v>
      </c>
      <c r="C2383" s="1" t="s">
        <v>7102</v>
      </c>
      <c r="D2383" s="1">
        <v>94.8</v>
      </c>
      <c r="F2383" s="1">
        <v>94.8</v>
      </c>
      <c r="G2383" s="1">
        <v>518</v>
      </c>
    </row>
    <row r="2384" spans="1:7">
      <c r="A2384" s="1" t="s">
        <v>7103</v>
      </c>
      <c r="B2384" s="1" t="s">
        <v>5555</v>
      </c>
      <c r="C2384" s="1" t="s">
        <v>7105</v>
      </c>
      <c r="D2384" s="1">
        <v>92.8</v>
      </c>
      <c r="E2384" s="1">
        <v>2</v>
      </c>
      <c r="F2384" s="1">
        <v>94.8</v>
      </c>
      <c r="G2384" s="1">
        <v>518</v>
      </c>
    </row>
    <row r="2385" spans="1:7">
      <c r="A2385" s="1" t="s">
        <v>7106</v>
      </c>
      <c r="B2385" s="1" t="s">
        <v>5555</v>
      </c>
      <c r="C2385" s="1" t="s">
        <v>7108</v>
      </c>
      <c r="D2385" s="1">
        <v>94.7</v>
      </c>
      <c r="F2385" s="1">
        <v>94.7</v>
      </c>
      <c r="G2385" s="1">
        <v>525</v>
      </c>
    </row>
    <row r="2386" spans="1:7">
      <c r="A2386" s="1" t="s">
        <v>7109</v>
      </c>
      <c r="B2386" s="1" t="s">
        <v>5555</v>
      </c>
      <c r="C2386" s="1" t="s">
        <v>7111</v>
      </c>
      <c r="D2386" s="1">
        <v>94.7</v>
      </c>
      <c r="F2386" s="1">
        <v>94.7</v>
      </c>
      <c r="G2386" s="1">
        <v>525</v>
      </c>
    </row>
    <row r="2387" spans="1:7">
      <c r="A2387" s="1" t="s">
        <v>7112</v>
      </c>
      <c r="B2387" s="1" t="s">
        <v>5555</v>
      </c>
      <c r="C2387" s="1" t="s">
        <v>7114</v>
      </c>
      <c r="D2387" s="1">
        <v>94.7</v>
      </c>
      <c r="F2387" s="1">
        <v>94.7</v>
      </c>
      <c r="G2387" s="1">
        <v>525</v>
      </c>
    </row>
    <row r="2388" spans="1:7">
      <c r="A2388" s="1" t="s">
        <v>7115</v>
      </c>
      <c r="B2388" s="1" t="s">
        <v>5555</v>
      </c>
      <c r="C2388" s="1" t="s">
        <v>7117</v>
      </c>
      <c r="D2388" s="1">
        <v>94.6</v>
      </c>
      <c r="F2388" s="1">
        <v>94.6</v>
      </c>
      <c r="G2388" s="1">
        <v>528</v>
      </c>
    </row>
    <row r="2389" spans="1:7">
      <c r="A2389" s="1" t="s">
        <v>7118</v>
      </c>
      <c r="B2389" s="1" t="s">
        <v>5555</v>
      </c>
      <c r="C2389" s="1" t="s">
        <v>7120</v>
      </c>
      <c r="D2389" s="1">
        <v>94.6</v>
      </c>
      <c r="F2389" s="1">
        <v>94.6</v>
      </c>
      <c r="G2389" s="1">
        <v>528</v>
      </c>
    </row>
    <row r="2390" spans="1:7">
      <c r="A2390" s="1" t="s">
        <v>7121</v>
      </c>
      <c r="B2390" s="1" t="s">
        <v>5555</v>
      </c>
      <c r="C2390" s="1" t="s">
        <v>7123</v>
      </c>
      <c r="D2390" s="1">
        <v>94.6</v>
      </c>
      <c r="F2390" s="1">
        <v>94.6</v>
      </c>
      <c r="G2390" s="1">
        <v>528</v>
      </c>
    </row>
    <row r="2391" spans="1:7">
      <c r="A2391" s="1" t="s">
        <v>7124</v>
      </c>
      <c r="B2391" s="1" t="s">
        <v>5555</v>
      </c>
      <c r="C2391" s="1" t="s">
        <v>7126</v>
      </c>
      <c r="D2391" s="1">
        <v>94.6</v>
      </c>
      <c r="F2391" s="1">
        <v>94.6</v>
      </c>
      <c r="G2391" s="1">
        <v>528</v>
      </c>
    </row>
    <row r="2392" spans="1:7">
      <c r="A2392" s="1" t="s">
        <v>7127</v>
      </c>
      <c r="B2392" s="1" t="s">
        <v>5555</v>
      </c>
      <c r="C2392" s="1" t="s">
        <v>7129</v>
      </c>
      <c r="D2392" s="1">
        <v>94.6</v>
      </c>
      <c r="F2392" s="1">
        <v>94.6</v>
      </c>
      <c r="G2392" s="1">
        <v>528</v>
      </c>
    </row>
    <row r="2393" spans="1:7">
      <c r="A2393" s="1" t="s">
        <v>7130</v>
      </c>
      <c r="B2393" s="1" t="s">
        <v>5555</v>
      </c>
      <c r="C2393" s="1" t="s">
        <v>7132</v>
      </c>
      <c r="D2393" s="1">
        <v>94.6</v>
      </c>
      <c r="F2393" s="1">
        <v>94.6</v>
      </c>
      <c r="G2393" s="1">
        <v>528</v>
      </c>
    </row>
    <row r="2394" spans="1:7">
      <c r="A2394" s="1" t="s">
        <v>7133</v>
      </c>
      <c r="B2394" s="1" t="s">
        <v>5555</v>
      </c>
      <c r="C2394" s="1" t="s">
        <v>7135</v>
      </c>
      <c r="D2394" s="1">
        <v>94.6</v>
      </c>
      <c r="F2394" s="1">
        <v>94.6</v>
      </c>
      <c r="G2394" s="1">
        <v>528</v>
      </c>
    </row>
    <row r="2395" spans="1:7">
      <c r="A2395" s="1" t="s">
        <v>7136</v>
      </c>
      <c r="B2395" s="1" t="s">
        <v>5555</v>
      </c>
      <c r="C2395" s="1" t="s">
        <v>7138</v>
      </c>
      <c r="D2395" s="1">
        <v>94.6</v>
      </c>
      <c r="F2395" s="1">
        <v>94.6</v>
      </c>
      <c r="G2395" s="1">
        <v>528</v>
      </c>
    </row>
    <row r="2396" spans="1:7">
      <c r="A2396" s="1" t="s">
        <v>7139</v>
      </c>
      <c r="B2396" s="1" t="s">
        <v>5555</v>
      </c>
      <c r="C2396" s="1" t="s">
        <v>7141</v>
      </c>
      <c r="D2396" s="1">
        <v>94.5</v>
      </c>
      <c r="F2396" s="1">
        <v>94.5</v>
      </c>
      <c r="G2396" s="1">
        <v>536</v>
      </c>
    </row>
    <row r="2397" spans="1:7">
      <c r="A2397" s="1" t="s">
        <v>7142</v>
      </c>
      <c r="B2397" s="1" t="s">
        <v>5555</v>
      </c>
      <c r="C2397" s="1" t="s">
        <v>7144</v>
      </c>
      <c r="D2397" s="1">
        <v>94.5</v>
      </c>
      <c r="F2397" s="1">
        <v>94.5</v>
      </c>
      <c r="G2397" s="1">
        <v>536</v>
      </c>
    </row>
    <row r="2398" spans="1:7">
      <c r="A2398" s="1" t="s">
        <v>7145</v>
      </c>
      <c r="B2398" s="1" t="s">
        <v>5555</v>
      </c>
      <c r="C2398" s="1" t="s">
        <v>7147</v>
      </c>
      <c r="D2398" s="1">
        <v>94.5</v>
      </c>
      <c r="F2398" s="1">
        <v>94.5</v>
      </c>
      <c r="G2398" s="1">
        <v>536</v>
      </c>
    </row>
    <row r="2399" spans="1:7">
      <c r="A2399" s="1" t="s">
        <v>7148</v>
      </c>
      <c r="B2399" s="1" t="s">
        <v>5555</v>
      </c>
      <c r="C2399" s="1" t="s">
        <v>7150</v>
      </c>
      <c r="D2399" s="1">
        <v>94.5</v>
      </c>
      <c r="F2399" s="1">
        <v>94.5</v>
      </c>
      <c r="G2399" s="1">
        <v>536</v>
      </c>
    </row>
    <row r="2400" spans="1:7">
      <c r="A2400" s="1" t="s">
        <v>7151</v>
      </c>
      <c r="B2400" s="1" t="s">
        <v>5555</v>
      </c>
      <c r="C2400" s="1" t="s">
        <v>7153</v>
      </c>
      <c r="D2400" s="1">
        <v>92.5</v>
      </c>
      <c r="E2400" s="1">
        <v>2</v>
      </c>
      <c r="F2400" s="1">
        <v>94.5</v>
      </c>
      <c r="G2400" s="1">
        <v>536</v>
      </c>
    </row>
    <row r="2401" spans="1:7">
      <c r="A2401" s="1" t="s">
        <v>7154</v>
      </c>
      <c r="B2401" s="1" t="s">
        <v>5555</v>
      </c>
      <c r="C2401" s="1" t="s">
        <v>7156</v>
      </c>
      <c r="D2401" s="1">
        <v>94.4</v>
      </c>
      <c r="F2401" s="1">
        <v>94.4</v>
      </c>
      <c r="G2401" s="1">
        <v>541</v>
      </c>
    </row>
    <row r="2402" spans="1:7">
      <c r="A2402" s="1" t="s">
        <v>7157</v>
      </c>
      <c r="B2402" s="1" t="s">
        <v>5555</v>
      </c>
      <c r="C2402" s="1" t="s">
        <v>7159</v>
      </c>
      <c r="D2402" s="1">
        <v>94.4</v>
      </c>
      <c r="F2402" s="1">
        <v>94.4</v>
      </c>
      <c r="G2402" s="1">
        <v>541</v>
      </c>
    </row>
    <row r="2403" spans="1:7">
      <c r="A2403" s="1" t="s">
        <v>7160</v>
      </c>
      <c r="B2403" s="1" t="s">
        <v>5555</v>
      </c>
      <c r="C2403" s="1" t="s">
        <v>7162</v>
      </c>
      <c r="D2403" s="1">
        <v>94.4</v>
      </c>
      <c r="F2403" s="1">
        <v>94.4</v>
      </c>
      <c r="G2403" s="1">
        <v>541</v>
      </c>
    </row>
    <row r="2404" spans="1:7">
      <c r="A2404" s="1" t="s">
        <v>7163</v>
      </c>
      <c r="B2404" s="1" t="s">
        <v>5555</v>
      </c>
      <c r="C2404" s="1" t="s">
        <v>7165</v>
      </c>
      <c r="D2404" s="1">
        <v>94.4</v>
      </c>
      <c r="F2404" s="1">
        <v>94.4</v>
      </c>
      <c r="G2404" s="1">
        <v>541</v>
      </c>
    </row>
    <row r="2405" spans="1:7">
      <c r="A2405" s="1" t="s">
        <v>7166</v>
      </c>
      <c r="B2405" s="1" t="s">
        <v>5555</v>
      </c>
      <c r="C2405" s="1" t="s">
        <v>7168</v>
      </c>
      <c r="D2405" s="1">
        <v>94.3</v>
      </c>
      <c r="F2405" s="1">
        <v>94.3</v>
      </c>
      <c r="G2405" s="1">
        <v>545</v>
      </c>
    </row>
    <row r="2406" spans="1:7">
      <c r="A2406" s="1" t="s">
        <v>7169</v>
      </c>
      <c r="B2406" s="1" t="s">
        <v>5555</v>
      </c>
      <c r="C2406" s="1" t="s">
        <v>7171</v>
      </c>
      <c r="D2406" s="1">
        <v>94.3</v>
      </c>
      <c r="F2406" s="1">
        <v>94.3</v>
      </c>
      <c r="G2406" s="1">
        <v>545</v>
      </c>
    </row>
    <row r="2407" spans="1:7">
      <c r="A2407" s="1" t="s">
        <v>7172</v>
      </c>
      <c r="B2407" s="1" t="s">
        <v>5555</v>
      </c>
      <c r="C2407" s="1" t="s">
        <v>7174</v>
      </c>
      <c r="D2407" s="1">
        <v>94.3</v>
      </c>
      <c r="F2407" s="1">
        <v>94.3</v>
      </c>
      <c r="G2407" s="1">
        <v>545</v>
      </c>
    </row>
    <row r="2408" spans="1:7">
      <c r="A2408" s="1" t="s">
        <v>7175</v>
      </c>
      <c r="B2408" s="1" t="s">
        <v>5555</v>
      </c>
      <c r="C2408" s="1" t="s">
        <v>7177</v>
      </c>
      <c r="D2408" s="1">
        <v>94.3</v>
      </c>
      <c r="F2408" s="1">
        <v>94.3</v>
      </c>
      <c r="G2408" s="1">
        <v>545</v>
      </c>
    </row>
    <row r="2409" spans="1:7">
      <c r="A2409" s="1" t="s">
        <v>7178</v>
      </c>
      <c r="B2409" s="1" t="s">
        <v>5555</v>
      </c>
      <c r="C2409" s="1" t="s">
        <v>7180</v>
      </c>
      <c r="D2409" s="1">
        <v>94.2</v>
      </c>
      <c r="F2409" s="1">
        <v>94.2</v>
      </c>
      <c r="G2409" s="1">
        <v>549</v>
      </c>
    </row>
    <row r="2410" spans="1:7">
      <c r="A2410" s="1" t="s">
        <v>7181</v>
      </c>
      <c r="B2410" s="1" t="s">
        <v>5555</v>
      </c>
      <c r="C2410" s="1" t="s">
        <v>7183</v>
      </c>
      <c r="D2410" s="1">
        <v>94.2</v>
      </c>
      <c r="F2410" s="1">
        <v>94.2</v>
      </c>
      <c r="G2410" s="1">
        <v>549</v>
      </c>
    </row>
    <row r="2411" spans="1:7">
      <c r="A2411" s="1" t="s">
        <v>7184</v>
      </c>
      <c r="B2411" s="1" t="s">
        <v>5555</v>
      </c>
      <c r="C2411" s="1" t="s">
        <v>7186</v>
      </c>
      <c r="D2411" s="1">
        <v>94.2</v>
      </c>
      <c r="F2411" s="1">
        <v>94.2</v>
      </c>
      <c r="G2411" s="1">
        <v>549</v>
      </c>
    </row>
    <row r="2412" spans="1:7">
      <c r="A2412" s="1" t="s">
        <v>7187</v>
      </c>
      <c r="B2412" s="1" t="s">
        <v>5555</v>
      </c>
      <c r="C2412" s="1" t="s">
        <v>7189</v>
      </c>
      <c r="D2412" s="1">
        <v>94.1</v>
      </c>
      <c r="F2412" s="1">
        <v>94.1</v>
      </c>
      <c r="G2412" s="1">
        <v>552</v>
      </c>
    </row>
    <row r="2413" spans="1:7">
      <c r="A2413" s="1" t="s">
        <v>7190</v>
      </c>
      <c r="B2413" s="1" t="s">
        <v>5555</v>
      </c>
      <c r="C2413" s="1" t="s">
        <v>7192</v>
      </c>
      <c r="D2413" s="1">
        <v>94.1</v>
      </c>
      <c r="F2413" s="1">
        <v>94.1</v>
      </c>
      <c r="G2413" s="1">
        <v>552</v>
      </c>
    </row>
    <row r="2414" spans="1:7">
      <c r="A2414" s="1" t="s">
        <v>7193</v>
      </c>
      <c r="B2414" s="1" t="s">
        <v>5555</v>
      </c>
      <c r="C2414" s="1" t="s">
        <v>7195</v>
      </c>
      <c r="D2414" s="1">
        <v>94.1</v>
      </c>
      <c r="F2414" s="1">
        <v>94.1</v>
      </c>
      <c r="G2414" s="1">
        <v>552</v>
      </c>
    </row>
    <row r="2415" spans="1:7">
      <c r="A2415" s="1" t="s">
        <v>7196</v>
      </c>
      <c r="B2415" s="1" t="s">
        <v>5555</v>
      </c>
      <c r="C2415" s="1" t="s">
        <v>7198</v>
      </c>
      <c r="D2415" s="1">
        <v>92.1</v>
      </c>
      <c r="E2415" s="1">
        <v>2</v>
      </c>
      <c r="F2415" s="1">
        <v>94.1</v>
      </c>
      <c r="G2415" s="1">
        <v>552</v>
      </c>
    </row>
    <row r="2416" spans="1:7">
      <c r="A2416" s="1" t="s">
        <v>7199</v>
      </c>
      <c r="B2416" s="1" t="s">
        <v>5555</v>
      </c>
      <c r="C2416" s="1" t="s">
        <v>7201</v>
      </c>
      <c r="D2416" s="1">
        <v>94</v>
      </c>
      <c r="F2416" s="1">
        <v>94</v>
      </c>
      <c r="G2416" s="1">
        <v>556</v>
      </c>
    </row>
    <row r="2417" spans="1:7">
      <c r="A2417" s="1" t="s">
        <v>7202</v>
      </c>
      <c r="B2417" s="1" t="s">
        <v>5555</v>
      </c>
      <c r="C2417" s="1" t="s">
        <v>7204</v>
      </c>
      <c r="D2417" s="1">
        <v>94</v>
      </c>
      <c r="F2417" s="1">
        <v>94</v>
      </c>
      <c r="G2417" s="1">
        <v>556</v>
      </c>
    </row>
    <row r="2418" spans="1:7">
      <c r="A2418" s="1" t="s">
        <v>7205</v>
      </c>
      <c r="B2418" s="1" t="s">
        <v>5555</v>
      </c>
      <c r="C2418" s="1" t="s">
        <v>7207</v>
      </c>
      <c r="D2418" s="1">
        <v>94</v>
      </c>
      <c r="F2418" s="1">
        <v>94</v>
      </c>
      <c r="G2418" s="1">
        <v>556</v>
      </c>
    </row>
    <row r="2419" spans="1:7">
      <c r="A2419" s="1" t="s">
        <v>7208</v>
      </c>
      <c r="B2419" s="1" t="s">
        <v>5555</v>
      </c>
      <c r="C2419" s="1" t="s">
        <v>7210</v>
      </c>
      <c r="D2419" s="1">
        <v>93.9</v>
      </c>
      <c r="F2419" s="1">
        <v>93.9</v>
      </c>
      <c r="G2419" s="1">
        <v>559</v>
      </c>
    </row>
    <row r="2420" spans="1:7">
      <c r="A2420" s="1" t="s">
        <v>7211</v>
      </c>
      <c r="B2420" s="1" t="s">
        <v>5555</v>
      </c>
      <c r="C2420" s="1" t="s">
        <v>7213</v>
      </c>
      <c r="D2420" s="1">
        <v>93.9</v>
      </c>
      <c r="F2420" s="1">
        <v>93.9</v>
      </c>
      <c r="G2420" s="1">
        <v>559</v>
      </c>
    </row>
    <row r="2421" spans="1:7">
      <c r="A2421" s="1" t="s">
        <v>7214</v>
      </c>
      <c r="B2421" s="1" t="s">
        <v>5555</v>
      </c>
      <c r="C2421" s="1" t="s">
        <v>7216</v>
      </c>
      <c r="D2421" s="1">
        <v>93.9</v>
      </c>
      <c r="F2421" s="1">
        <v>93.9</v>
      </c>
      <c r="G2421" s="1">
        <v>559</v>
      </c>
    </row>
    <row r="2422" spans="1:7">
      <c r="A2422" s="1" t="s">
        <v>7217</v>
      </c>
      <c r="B2422" s="1" t="s">
        <v>5555</v>
      </c>
      <c r="C2422" s="1" t="s">
        <v>7219</v>
      </c>
      <c r="D2422" s="1">
        <v>91.9</v>
      </c>
      <c r="E2422" s="1">
        <v>2</v>
      </c>
      <c r="F2422" s="1">
        <v>93.9</v>
      </c>
      <c r="G2422" s="1">
        <v>559</v>
      </c>
    </row>
    <row r="2423" spans="1:7">
      <c r="A2423" s="1" t="s">
        <v>7220</v>
      </c>
      <c r="B2423" s="1" t="s">
        <v>5555</v>
      </c>
      <c r="C2423" s="1" t="s">
        <v>7222</v>
      </c>
      <c r="D2423" s="1">
        <v>93.8</v>
      </c>
      <c r="F2423" s="1">
        <v>93.8</v>
      </c>
      <c r="G2423" s="1">
        <v>563</v>
      </c>
    </row>
    <row r="2424" spans="1:7">
      <c r="A2424" s="1" t="s">
        <v>7223</v>
      </c>
      <c r="B2424" s="1" t="s">
        <v>5555</v>
      </c>
      <c r="C2424" s="1" t="s">
        <v>7225</v>
      </c>
      <c r="D2424" s="1">
        <v>93.8</v>
      </c>
      <c r="F2424" s="1">
        <v>93.8</v>
      </c>
      <c r="G2424" s="1">
        <v>563</v>
      </c>
    </row>
    <row r="2425" spans="1:7">
      <c r="A2425" s="1" t="s">
        <v>7226</v>
      </c>
      <c r="B2425" s="1" t="s">
        <v>5555</v>
      </c>
      <c r="C2425" s="1" t="s">
        <v>7228</v>
      </c>
      <c r="D2425" s="1">
        <v>91.8</v>
      </c>
      <c r="E2425" s="1">
        <v>2</v>
      </c>
      <c r="F2425" s="1">
        <v>93.8</v>
      </c>
      <c r="G2425" s="1">
        <v>563</v>
      </c>
    </row>
    <row r="2426" spans="1:7">
      <c r="A2426" s="1" t="s">
        <v>7229</v>
      </c>
      <c r="B2426" s="1" t="s">
        <v>5555</v>
      </c>
      <c r="C2426" s="1" t="s">
        <v>7231</v>
      </c>
      <c r="D2426" s="1">
        <v>93.7</v>
      </c>
      <c r="F2426" s="1">
        <v>93.7</v>
      </c>
      <c r="G2426" s="1">
        <v>566</v>
      </c>
    </row>
    <row r="2427" spans="1:7">
      <c r="A2427" s="1" t="s">
        <v>7232</v>
      </c>
      <c r="B2427" s="1" t="s">
        <v>5555</v>
      </c>
      <c r="C2427" s="1" t="s">
        <v>7234</v>
      </c>
      <c r="D2427" s="1">
        <v>93.7</v>
      </c>
      <c r="F2427" s="1">
        <v>93.7</v>
      </c>
      <c r="G2427" s="1">
        <v>566</v>
      </c>
    </row>
    <row r="2428" spans="1:7">
      <c r="A2428" s="1" t="s">
        <v>7235</v>
      </c>
      <c r="B2428" s="1" t="s">
        <v>5555</v>
      </c>
      <c r="C2428" s="1" t="s">
        <v>7237</v>
      </c>
      <c r="D2428" s="1">
        <v>93.7</v>
      </c>
      <c r="F2428" s="1">
        <v>93.7</v>
      </c>
      <c r="G2428" s="1">
        <v>566</v>
      </c>
    </row>
    <row r="2429" spans="1:7">
      <c r="A2429" s="1" t="s">
        <v>7238</v>
      </c>
      <c r="B2429" s="1" t="s">
        <v>5555</v>
      </c>
      <c r="C2429" s="1" t="s">
        <v>7240</v>
      </c>
      <c r="D2429" s="1">
        <v>93.7</v>
      </c>
      <c r="F2429" s="1">
        <v>93.7</v>
      </c>
      <c r="G2429" s="1">
        <v>566</v>
      </c>
    </row>
    <row r="2430" spans="1:7">
      <c r="A2430" s="1" t="s">
        <v>7241</v>
      </c>
      <c r="B2430" s="1" t="s">
        <v>5555</v>
      </c>
      <c r="C2430" s="1" t="s">
        <v>7243</v>
      </c>
      <c r="D2430" s="1">
        <v>93.7</v>
      </c>
      <c r="F2430" s="1">
        <v>93.7</v>
      </c>
      <c r="G2430" s="1">
        <v>566</v>
      </c>
    </row>
    <row r="2431" spans="1:7">
      <c r="A2431" s="1" t="s">
        <v>7244</v>
      </c>
      <c r="B2431" s="1" t="s">
        <v>5555</v>
      </c>
      <c r="C2431" s="1" t="s">
        <v>7246</v>
      </c>
      <c r="D2431" s="1">
        <v>93.5</v>
      </c>
      <c r="F2431" s="1">
        <v>93.5</v>
      </c>
      <c r="G2431" s="1">
        <v>571</v>
      </c>
    </row>
    <row r="2432" spans="1:7">
      <c r="A2432" s="1" t="s">
        <v>6182</v>
      </c>
      <c r="B2432" s="1" t="s">
        <v>5555</v>
      </c>
      <c r="C2432" s="1" t="s">
        <v>7248</v>
      </c>
      <c r="D2432" s="1">
        <v>91.5</v>
      </c>
      <c r="E2432" s="1">
        <v>2</v>
      </c>
      <c r="F2432" s="1">
        <v>93.5</v>
      </c>
      <c r="G2432" s="1">
        <v>571</v>
      </c>
    </row>
    <row r="2433" spans="1:7">
      <c r="A2433" s="1" t="s">
        <v>7249</v>
      </c>
      <c r="B2433" s="1" t="s">
        <v>5555</v>
      </c>
      <c r="C2433" s="1" t="s">
        <v>7251</v>
      </c>
      <c r="D2433" s="1">
        <v>93.4</v>
      </c>
      <c r="F2433" s="1">
        <v>93.4</v>
      </c>
      <c r="G2433" s="1">
        <v>573</v>
      </c>
    </row>
    <row r="2434" spans="1:7">
      <c r="A2434" s="1" t="s">
        <v>7252</v>
      </c>
      <c r="B2434" s="1" t="s">
        <v>5555</v>
      </c>
      <c r="C2434" s="1" t="s">
        <v>7254</v>
      </c>
      <c r="D2434" s="1">
        <v>93.3</v>
      </c>
      <c r="F2434" s="1">
        <v>93.3</v>
      </c>
      <c r="G2434" s="1">
        <v>574</v>
      </c>
    </row>
    <row r="2435" spans="1:7">
      <c r="A2435" s="1" t="s">
        <v>7255</v>
      </c>
      <c r="B2435" s="1" t="s">
        <v>5555</v>
      </c>
      <c r="C2435" s="1" t="s">
        <v>7257</v>
      </c>
      <c r="D2435" s="1">
        <v>93.3</v>
      </c>
      <c r="F2435" s="1">
        <v>93.3</v>
      </c>
      <c r="G2435" s="1">
        <v>574</v>
      </c>
    </row>
    <row r="2436" spans="1:7">
      <c r="A2436" s="1" t="s">
        <v>7258</v>
      </c>
      <c r="B2436" s="1" t="s">
        <v>5555</v>
      </c>
      <c r="C2436" s="1" t="s">
        <v>7260</v>
      </c>
      <c r="D2436" s="1">
        <v>91.3</v>
      </c>
      <c r="E2436" s="1">
        <v>2</v>
      </c>
      <c r="F2436" s="1">
        <v>93.3</v>
      </c>
      <c r="G2436" s="1">
        <v>574</v>
      </c>
    </row>
    <row r="2437" spans="1:7">
      <c r="A2437" s="1" t="s">
        <v>7261</v>
      </c>
      <c r="B2437" s="1" t="s">
        <v>5555</v>
      </c>
      <c r="C2437" s="1" t="s">
        <v>7263</v>
      </c>
      <c r="D2437" s="1">
        <v>93.2</v>
      </c>
      <c r="F2437" s="1">
        <v>93.2</v>
      </c>
      <c r="G2437" s="1">
        <v>577</v>
      </c>
    </row>
    <row r="2438" spans="1:7">
      <c r="A2438" s="1" t="s">
        <v>7264</v>
      </c>
      <c r="B2438" s="1" t="s">
        <v>5555</v>
      </c>
      <c r="C2438" s="1" t="s">
        <v>7266</v>
      </c>
      <c r="D2438" s="1">
        <v>93.2</v>
      </c>
      <c r="F2438" s="1">
        <v>93.2</v>
      </c>
      <c r="G2438" s="1">
        <v>577</v>
      </c>
    </row>
    <row r="2439" spans="1:7">
      <c r="A2439" s="1" t="s">
        <v>7000</v>
      </c>
      <c r="B2439" s="1" t="s">
        <v>5555</v>
      </c>
      <c r="C2439" s="1" t="s">
        <v>7268</v>
      </c>
      <c r="D2439" s="1">
        <v>93.1</v>
      </c>
      <c r="F2439" s="1">
        <v>93.1</v>
      </c>
      <c r="G2439" s="1">
        <v>579</v>
      </c>
    </row>
    <row r="2440" spans="1:7">
      <c r="A2440" s="1" t="s">
        <v>7269</v>
      </c>
      <c r="B2440" s="1" t="s">
        <v>5555</v>
      </c>
      <c r="C2440" s="1" t="s">
        <v>7271</v>
      </c>
      <c r="D2440" s="1">
        <v>93.1</v>
      </c>
      <c r="F2440" s="1">
        <v>93.1</v>
      </c>
      <c r="G2440" s="1">
        <v>579</v>
      </c>
    </row>
    <row r="2441" spans="1:7">
      <c r="A2441" s="1" t="s">
        <v>7272</v>
      </c>
      <c r="B2441" s="1" t="s">
        <v>5555</v>
      </c>
      <c r="C2441" s="1" t="s">
        <v>7274</v>
      </c>
      <c r="D2441" s="1">
        <v>93.1</v>
      </c>
      <c r="F2441" s="1">
        <v>93.1</v>
      </c>
      <c r="G2441" s="1">
        <v>579</v>
      </c>
    </row>
    <row r="2442" spans="1:7">
      <c r="A2442" s="1" t="s">
        <v>7275</v>
      </c>
      <c r="B2442" s="1" t="s">
        <v>5555</v>
      </c>
      <c r="C2442" s="1" t="s">
        <v>7277</v>
      </c>
      <c r="D2442" s="1">
        <v>93.1</v>
      </c>
      <c r="F2442" s="1">
        <v>93.1</v>
      </c>
      <c r="G2442" s="1">
        <v>579</v>
      </c>
    </row>
    <row r="2443" spans="1:7">
      <c r="A2443" s="1" t="s">
        <v>7278</v>
      </c>
      <c r="B2443" s="1" t="s">
        <v>5555</v>
      </c>
      <c r="C2443" s="1" t="s">
        <v>7280</v>
      </c>
      <c r="D2443" s="1">
        <v>93.1</v>
      </c>
      <c r="F2443" s="1">
        <v>93.1</v>
      </c>
      <c r="G2443" s="1">
        <v>579</v>
      </c>
    </row>
    <row r="2444" spans="1:7">
      <c r="A2444" s="1" t="s">
        <v>7281</v>
      </c>
      <c r="B2444" s="1" t="s">
        <v>5555</v>
      </c>
      <c r="C2444" s="1" t="s">
        <v>7283</v>
      </c>
      <c r="D2444" s="1">
        <v>93</v>
      </c>
      <c r="F2444" s="1">
        <v>93</v>
      </c>
      <c r="G2444" s="1">
        <v>584</v>
      </c>
    </row>
    <row r="2445" spans="1:7">
      <c r="A2445" s="1" t="s">
        <v>7284</v>
      </c>
      <c r="B2445" s="1" t="s">
        <v>5555</v>
      </c>
      <c r="C2445" s="1" t="s">
        <v>7286</v>
      </c>
      <c r="D2445" s="1">
        <v>93</v>
      </c>
      <c r="F2445" s="1">
        <v>93</v>
      </c>
      <c r="G2445" s="1">
        <v>584</v>
      </c>
    </row>
    <row r="2446" spans="1:7">
      <c r="A2446" s="1" t="s">
        <v>7287</v>
      </c>
      <c r="B2446" s="1" t="s">
        <v>5555</v>
      </c>
      <c r="C2446" s="1" t="s">
        <v>7289</v>
      </c>
      <c r="D2446" s="1">
        <v>93</v>
      </c>
      <c r="F2446" s="1">
        <v>93</v>
      </c>
      <c r="G2446" s="1">
        <v>584</v>
      </c>
    </row>
    <row r="2447" spans="1:7">
      <c r="A2447" s="1" t="s">
        <v>7290</v>
      </c>
      <c r="B2447" s="1" t="s">
        <v>5555</v>
      </c>
      <c r="C2447" s="1" t="s">
        <v>7292</v>
      </c>
      <c r="D2447" s="1">
        <v>93</v>
      </c>
      <c r="F2447" s="1">
        <v>93</v>
      </c>
      <c r="G2447" s="1">
        <v>584</v>
      </c>
    </row>
    <row r="2448" spans="1:7">
      <c r="A2448" s="1" t="s">
        <v>7293</v>
      </c>
      <c r="B2448" s="1" t="s">
        <v>5555</v>
      </c>
      <c r="C2448" s="1" t="s">
        <v>7295</v>
      </c>
      <c r="D2448" s="1">
        <v>93</v>
      </c>
      <c r="F2448" s="1">
        <v>93</v>
      </c>
      <c r="G2448" s="1">
        <v>584</v>
      </c>
    </row>
    <row r="2449" spans="1:7">
      <c r="A2449" s="1" t="s">
        <v>55</v>
      </c>
      <c r="B2449" s="1" t="s">
        <v>5555</v>
      </c>
      <c r="C2449" s="1" t="s">
        <v>7297</v>
      </c>
      <c r="D2449" s="1">
        <v>92.9</v>
      </c>
      <c r="F2449" s="1">
        <v>92.9</v>
      </c>
      <c r="G2449" s="1">
        <v>589</v>
      </c>
    </row>
    <row r="2450" spans="1:7">
      <c r="A2450" s="1" t="s">
        <v>7298</v>
      </c>
      <c r="B2450" s="1" t="s">
        <v>5555</v>
      </c>
      <c r="C2450" s="1" t="s">
        <v>7300</v>
      </c>
      <c r="D2450" s="1">
        <v>92.9</v>
      </c>
      <c r="F2450" s="1">
        <v>92.9</v>
      </c>
      <c r="G2450" s="1">
        <v>589</v>
      </c>
    </row>
    <row r="2451" spans="1:7">
      <c r="A2451" s="1" t="s">
        <v>7301</v>
      </c>
      <c r="B2451" s="1" t="s">
        <v>5555</v>
      </c>
      <c r="C2451" s="1" t="s">
        <v>7303</v>
      </c>
      <c r="D2451" s="1">
        <v>92.9</v>
      </c>
      <c r="F2451" s="1">
        <v>92.9</v>
      </c>
      <c r="G2451" s="1">
        <v>589</v>
      </c>
    </row>
    <row r="2452" spans="1:7">
      <c r="A2452" s="1" t="s">
        <v>7304</v>
      </c>
      <c r="B2452" s="1" t="s">
        <v>5555</v>
      </c>
      <c r="C2452" s="1" t="s">
        <v>7306</v>
      </c>
      <c r="D2452" s="1">
        <v>92.9</v>
      </c>
      <c r="F2452" s="1">
        <v>92.9</v>
      </c>
      <c r="G2452" s="1">
        <v>589</v>
      </c>
    </row>
    <row r="2453" spans="1:7">
      <c r="A2453" s="1" t="s">
        <v>7307</v>
      </c>
      <c r="B2453" s="1" t="s">
        <v>5555</v>
      </c>
      <c r="C2453" s="1" t="s">
        <v>7309</v>
      </c>
      <c r="D2453" s="1">
        <v>92.8</v>
      </c>
      <c r="F2453" s="1">
        <v>92.8</v>
      </c>
      <c r="G2453" s="1">
        <v>593</v>
      </c>
    </row>
    <row r="2454" spans="1:7">
      <c r="A2454" s="1" t="s">
        <v>7310</v>
      </c>
      <c r="B2454" s="1" t="s">
        <v>5555</v>
      </c>
      <c r="C2454" s="1" t="s">
        <v>7312</v>
      </c>
      <c r="D2454" s="1">
        <v>92.8</v>
      </c>
      <c r="F2454" s="1">
        <v>92.8</v>
      </c>
      <c r="G2454" s="1">
        <v>593</v>
      </c>
    </row>
    <row r="2455" spans="1:7">
      <c r="A2455" s="1" t="s">
        <v>7313</v>
      </c>
      <c r="B2455" s="1" t="s">
        <v>5555</v>
      </c>
      <c r="C2455" s="1" t="s">
        <v>7315</v>
      </c>
      <c r="D2455" s="1">
        <v>90.8</v>
      </c>
      <c r="E2455" s="1">
        <v>2</v>
      </c>
      <c r="F2455" s="1">
        <v>92.8</v>
      </c>
      <c r="G2455" s="1">
        <v>593</v>
      </c>
    </row>
    <row r="2456" spans="1:7">
      <c r="A2456" s="1" t="s">
        <v>7316</v>
      </c>
      <c r="B2456" s="1" t="s">
        <v>5555</v>
      </c>
      <c r="C2456" s="1" t="s">
        <v>7318</v>
      </c>
      <c r="D2456" s="1">
        <v>90.8</v>
      </c>
      <c r="E2456" s="1">
        <v>2</v>
      </c>
      <c r="F2456" s="1">
        <v>92.8</v>
      </c>
      <c r="G2456" s="1">
        <v>593</v>
      </c>
    </row>
    <row r="2457" spans="1:7">
      <c r="A2457" s="1" t="s">
        <v>7319</v>
      </c>
      <c r="B2457" s="1" t="s">
        <v>5555</v>
      </c>
      <c r="C2457" s="1" t="s">
        <v>7321</v>
      </c>
      <c r="D2457" s="1">
        <v>92.7</v>
      </c>
      <c r="F2457" s="1">
        <v>92.7</v>
      </c>
      <c r="G2457" s="1">
        <v>597</v>
      </c>
    </row>
    <row r="2458" spans="1:7">
      <c r="A2458" s="1" t="s">
        <v>7322</v>
      </c>
      <c r="B2458" s="1" t="s">
        <v>5555</v>
      </c>
      <c r="C2458" s="1" t="s">
        <v>7324</v>
      </c>
      <c r="D2458" s="1">
        <v>92.6</v>
      </c>
      <c r="F2458" s="1">
        <v>92.6</v>
      </c>
      <c r="G2458" s="1">
        <v>598</v>
      </c>
    </row>
    <row r="2459" spans="1:7">
      <c r="A2459" s="1" t="s">
        <v>7325</v>
      </c>
      <c r="B2459" s="1" t="s">
        <v>5555</v>
      </c>
      <c r="C2459" s="1" t="s">
        <v>7327</v>
      </c>
      <c r="D2459" s="1">
        <v>92.6</v>
      </c>
      <c r="F2459" s="1">
        <v>92.6</v>
      </c>
      <c r="G2459" s="1">
        <v>598</v>
      </c>
    </row>
    <row r="2460" spans="1:7">
      <c r="A2460" s="1" t="s">
        <v>7328</v>
      </c>
      <c r="B2460" s="1" t="s">
        <v>5555</v>
      </c>
      <c r="C2460" s="1" t="s">
        <v>7330</v>
      </c>
      <c r="D2460" s="1">
        <v>92.6</v>
      </c>
      <c r="F2460" s="1">
        <v>92.6</v>
      </c>
      <c r="G2460" s="1">
        <v>598</v>
      </c>
    </row>
    <row r="2461" spans="1:7">
      <c r="A2461" s="1" t="s">
        <v>7331</v>
      </c>
      <c r="B2461" s="1" t="s">
        <v>5555</v>
      </c>
      <c r="C2461" s="1" t="s">
        <v>7333</v>
      </c>
      <c r="D2461" s="1">
        <v>92.6</v>
      </c>
      <c r="F2461" s="1">
        <v>92.6</v>
      </c>
      <c r="G2461" s="1">
        <v>598</v>
      </c>
    </row>
    <row r="2462" spans="1:7">
      <c r="A2462" s="1" t="s">
        <v>7334</v>
      </c>
      <c r="B2462" s="1" t="s">
        <v>5555</v>
      </c>
      <c r="C2462" s="1" t="s">
        <v>7336</v>
      </c>
      <c r="D2462" s="1">
        <v>92.6</v>
      </c>
      <c r="F2462" s="1">
        <v>92.6</v>
      </c>
      <c r="G2462" s="1">
        <v>598</v>
      </c>
    </row>
    <row r="2463" spans="1:7">
      <c r="A2463" s="1" t="s">
        <v>7337</v>
      </c>
      <c r="B2463" s="1" t="s">
        <v>5555</v>
      </c>
      <c r="C2463" s="1" t="s">
        <v>7339</v>
      </c>
      <c r="D2463" s="1">
        <v>92.6</v>
      </c>
      <c r="F2463" s="1">
        <v>92.6</v>
      </c>
      <c r="G2463" s="1">
        <v>598</v>
      </c>
    </row>
    <row r="2464" spans="1:7">
      <c r="A2464" s="1" t="s">
        <v>7340</v>
      </c>
      <c r="B2464" s="1" t="s">
        <v>5555</v>
      </c>
      <c r="C2464" s="1" t="s">
        <v>7342</v>
      </c>
      <c r="D2464" s="1">
        <v>92.5</v>
      </c>
      <c r="F2464" s="1">
        <v>92.5</v>
      </c>
      <c r="G2464" s="1">
        <v>604</v>
      </c>
    </row>
    <row r="2465" spans="1:7">
      <c r="A2465" s="1" t="s">
        <v>7343</v>
      </c>
      <c r="B2465" s="1" t="s">
        <v>5555</v>
      </c>
      <c r="C2465" s="1" t="s">
        <v>7345</v>
      </c>
      <c r="D2465" s="1">
        <v>92.5</v>
      </c>
      <c r="F2465" s="1">
        <v>92.5</v>
      </c>
      <c r="G2465" s="1">
        <v>604</v>
      </c>
    </row>
    <row r="2466" spans="1:7">
      <c r="A2466" s="1" t="s">
        <v>7346</v>
      </c>
      <c r="B2466" s="1" t="s">
        <v>5555</v>
      </c>
      <c r="C2466" s="1" t="s">
        <v>7348</v>
      </c>
      <c r="D2466" s="1">
        <v>92.3</v>
      </c>
      <c r="F2466" s="1">
        <v>92.3</v>
      </c>
      <c r="G2466" s="1">
        <v>606</v>
      </c>
    </row>
    <row r="2467" spans="1:7">
      <c r="A2467" s="1" t="s">
        <v>7349</v>
      </c>
      <c r="B2467" s="1" t="s">
        <v>5555</v>
      </c>
      <c r="C2467" s="1" t="s">
        <v>7351</v>
      </c>
      <c r="D2467" s="1">
        <v>92.3</v>
      </c>
      <c r="F2467" s="1">
        <v>92.3</v>
      </c>
      <c r="G2467" s="1">
        <v>606</v>
      </c>
    </row>
    <row r="2468" spans="1:7">
      <c r="A2468" s="1" t="s">
        <v>7352</v>
      </c>
      <c r="B2468" s="1" t="s">
        <v>5555</v>
      </c>
      <c r="C2468" s="1" t="s">
        <v>7354</v>
      </c>
      <c r="D2468" s="1">
        <v>92.3</v>
      </c>
      <c r="F2468" s="1">
        <v>92.3</v>
      </c>
      <c r="G2468" s="1">
        <v>606</v>
      </c>
    </row>
    <row r="2469" spans="1:7">
      <c r="A2469" s="1" t="s">
        <v>7355</v>
      </c>
      <c r="B2469" s="1" t="s">
        <v>5555</v>
      </c>
      <c r="C2469" s="1" t="s">
        <v>7357</v>
      </c>
      <c r="D2469" s="1">
        <v>92.3</v>
      </c>
      <c r="F2469" s="1">
        <v>92.3</v>
      </c>
      <c r="G2469" s="1">
        <v>606</v>
      </c>
    </row>
    <row r="2470" spans="1:7">
      <c r="A2470" s="1" t="s">
        <v>7358</v>
      </c>
      <c r="B2470" s="1" t="s">
        <v>5555</v>
      </c>
      <c r="C2470" s="1" t="s">
        <v>7360</v>
      </c>
      <c r="D2470" s="1">
        <v>92.2</v>
      </c>
      <c r="F2470" s="1">
        <v>92.2</v>
      </c>
      <c r="G2470" s="1">
        <v>610</v>
      </c>
    </row>
    <row r="2471" spans="1:7">
      <c r="A2471" s="1" t="s">
        <v>7361</v>
      </c>
      <c r="B2471" s="1" t="s">
        <v>5555</v>
      </c>
      <c r="C2471" s="1" t="s">
        <v>7363</v>
      </c>
      <c r="D2471" s="1">
        <v>92.2</v>
      </c>
      <c r="F2471" s="1">
        <v>92.2</v>
      </c>
      <c r="G2471" s="1">
        <v>610</v>
      </c>
    </row>
    <row r="2472" spans="1:7">
      <c r="A2472" s="1" t="s">
        <v>7364</v>
      </c>
      <c r="B2472" s="1" t="s">
        <v>5555</v>
      </c>
      <c r="C2472" s="1" t="s">
        <v>7366</v>
      </c>
      <c r="D2472" s="1">
        <v>92.2</v>
      </c>
      <c r="F2472" s="1">
        <v>92.2</v>
      </c>
      <c r="G2472" s="1">
        <v>610</v>
      </c>
    </row>
    <row r="2473" spans="1:7">
      <c r="A2473" s="1" t="s">
        <v>7367</v>
      </c>
      <c r="B2473" s="1" t="s">
        <v>5555</v>
      </c>
      <c r="C2473" s="1" t="s">
        <v>7369</v>
      </c>
      <c r="D2473" s="1">
        <v>92.2</v>
      </c>
      <c r="F2473" s="1">
        <v>92.2</v>
      </c>
      <c r="G2473" s="1">
        <v>610</v>
      </c>
    </row>
    <row r="2474" spans="1:7">
      <c r="A2474" s="1" t="s">
        <v>7370</v>
      </c>
      <c r="B2474" s="1" t="s">
        <v>5555</v>
      </c>
      <c r="C2474" s="1" t="s">
        <v>7372</v>
      </c>
      <c r="D2474" s="1">
        <v>92.2</v>
      </c>
      <c r="F2474" s="1">
        <v>92.2</v>
      </c>
      <c r="G2474" s="1">
        <v>610</v>
      </c>
    </row>
    <row r="2475" spans="1:7">
      <c r="A2475" s="1" t="s">
        <v>7373</v>
      </c>
      <c r="B2475" s="1" t="s">
        <v>5555</v>
      </c>
      <c r="C2475" s="1" t="s">
        <v>7375</v>
      </c>
      <c r="D2475" s="1">
        <v>92.2</v>
      </c>
      <c r="F2475" s="1">
        <v>92.2</v>
      </c>
      <c r="G2475" s="1">
        <v>610</v>
      </c>
    </row>
    <row r="2476" spans="1:7">
      <c r="A2476" s="1" t="s">
        <v>7376</v>
      </c>
      <c r="B2476" s="1" t="s">
        <v>5555</v>
      </c>
      <c r="C2476" s="1" t="s">
        <v>7378</v>
      </c>
      <c r="D2476" s="1">
        <v>92.1</v>
      </c>
      <c r="F2476" s="1">
        <v>92.1</v>
      </c>
      <c r="G2476" s="1">
        <v>616</v>
      </c>
    </row>
    <row r="2477" spans="1:7">
      <c r="A2477" s="1" t="s">
        <v>7379</v>
      </c>
      <c r="B2477" s="1" t="s">
        <v>5555</v>
      </c>
      <c r="C2477" s="1" t="s">
        <v>7381</v>
      </c>
      <c r="D2477" s="1">
        <v>92.1</v>
      </c>
      <c r="F2477" s="1">
        <v>92.1</v>
      </c>
      <c r="G2477" s="1">
        <v>616</v>
      </c>
    </row>
    <row r="2478" spans="1:7">
      <c r="A2478" s="1" t="s">
        <v>7382</v>
      </c>
      <c r="B2478" s="1" t="s">
        <v>5555</v>
      </c>
      <c r="C2478" s="1" t="s">
        <v>7384</v>
      </c>
      <c r="D2478" s="1">
        <v>92.1</v>
      </c>
      <c r="F2478" s="1">
        <v>92.1</v>
      </c>
      <c r="G2478" s="1">
        <v>616</v>
      </c>
    </row>
    <row r="2479" spans="1:7">
      <c r="A2479" s="1" t="s">
        <v>7385</v>
      </c>
      <c r="B2479" s="1" t="s">
        <v>5555</v>
      </c>
      <c r="C2479" s="1" t="s">
        <v>7387</v>
      </c>
      <c r="D2479" s="1">
        <v>90.1</v>
      </c>
      <c r="E2479" s="1">
        <v>2</v>
      </c>
      <c r="F2479" s="1">
        <v>92.1</v>
      </c>
      <c r="G2479" s="1">
        <v>616</v>
      </c>
    </row>
    <row r="2480" spans="1:7">
      <c r="A2480" s="1" t="s">
        <v>73</v>
      </c>
      <c r="B2480" s="1" t="s">
        <v>5555</v>
      </c>
      <c r="C2480" s="1" t="s">
        <v>7389</v>
      </c>
      <c r="D2480" s="1">
        <v>87.1</v>
      </c>
      <c r="E2480" s="1">
        <v>5</v>
      </c>
      <c r="F2480" s="1">
        <v>92.1</v>
      </c>
      <c r="G2480" s="1">
        <v>616</v>
      </c>
    </row>
    <row r="2481" spans="1:7">
      <c r="A2481" s="1" t="s">
        <v>7390</v>
      </c>
      <c r="B2481" s="1" t="s">
        <v>5555</v>
      </c>
      <c r="C2481" s="1" t="s">
        <v>7392</v>
      </c>
      <c r="D2481" s="1">
        <v>92</v>
      </c>
      <c r="F2481" s="1">
        <v>92</v>
      </c>
      <c r="G2481" s="1">
        <v>621</v>
      </c>
    </row>
    <row r="2482" spans="1:7">
      <c r="A2482" s="1" t="s">
        <v>7393</v>
      </c>
      <c r="B2482" s="1" t="s">
        <v>5555</v>
      </c>
      <c r="C2482" s="1" t="s">
        <v>7395</v>
      </c>
      <c r="D2482" s="1">
        <v>92</v>
      </c>
      <c r="F2482" s="1">
        <v>92</v>
      </c>
      <c r="G2482" s="1">
        <v>621</v>
      </c>
    </row>
    <row r="2483" spans="1:7">
      <c r="A2483" s="1" t="s">
        <v>7396</v>
      </c>
      <c r="B2483" s="1" t="s">
        <v>5555</v>
      </c>
      <c r="C2483" s="1" t="s">
        <v>7398</v>
      </c>
      <c r="D2483" s="1">
        <v>92</v>
      </c>
      <c r="F2483" s="1">
        <v>92</v>
      </c>
      <c r="G2483" s="1">
        <v>621</v>
      </c>
    </row>
    <row r="2484" spans="1:7">
      <c r="A2484" s="1" t="s">
        <v>7399</v>
      </c>
      <c r="B2484" s="1" t="s">
        <v>5555</v>
      </c>
      <c r="C2484" s="1" t="s">
        <v>7401</v>
      </c>
      <c r="D2484" s="1">
        <v>91.9</v>
      </c>
      <c r="F2484" s="1">
        <v>91.9</v>
      </c>
      <c r="G2484" s="1">
        <v>624</v>
      </c>
    </row>
    <row r="2485" spans="1:7">
      <c r="A2485" s="1" t="s">
        <v>7402</v>
      </c>
      <c r="B2485" s="1" t="s">
        <v>5555</v>
      </c>
      <c r="C2485" s="1" t="s">
        <v>7404</v>
      </c>
      <c r="D2485" s="1">
        <v>91.9</v>
      </c>
      <c r="F2485" s="1">
        <v>91.9</v>
      </c>
      <c r="G2485" s="1">
        <v>624</v>
      </c>
    </row>
    <row r="2486" spans="1:7">
      <c r="A2486" s="1" t="s">
        <v>7405</v>
      </c>
      <c r="B2486" s="1" t="s">
        <v>5555</v>
      </c>
      <c r="C2486" s="1" t="s">
        <v>7407</v>
      </c>
      <c r="D2486" s="1">
        <v>91.8</v>
      </c>
      <c r="F2486" s="1">
        <v>91.8</v>
      </c>
      <c r="G2486" s="1">
        <v>626</v>
      </c>
    </row>
    <row r="2487" spans="1:7">
      <c r="A2487" s="1" t="s">
        <v>7408</v>
      </c>
      <c r="B2487" s="1" t="s">
        <v>5555</v>
      </c>
      <c r="C2487" s="1" t="s">
        <v>7410</v>
      </c>
      <c r="D2487" s="1">
        <v>91.8</v>
      </c>
      <c r="F2487" s="1">
        <v>91.8</v>
      </c>
      <c r="G2487" s="1">
        <v>626</v>
      </c>
    </row>
    <row r="2488" spans="1:7">
      <c r="A2488" s="1" t="s">
        <v>7411</v>
      </c>
      <c r="B2488" s="1" t="s">
        <v>5555</v>
      </c>
      <c r="C2488" s="1" t="s">
        <v>7413</v>
      </c>
      <c r="D2488" s="1">
        <v>91.7</v>
      </c>
      <c r="F2488" s="1">
        <v>91.7</v>
      </c>
      <c r="G2488" s="1">
        <v>628</v>
      </c>
    </row>
    <row r="2489" spans="1:7">
      <c r="A2489" s="1" t="s">
        <v>7414</v>
      </c>
      <c r="B2489" s="1" t="s">
        <v>5555</v>
      </c>
      <c r="C2489" s="1" t="s">
        <v>7416</v>
      </c>
      <c r="D2489" s="1">
        <v>91.7</v>
      </c>
      <c r="F2489" s="1">
        <v>91.7</v>
      </c>
      <c r="G2489" s="1">
        <v>628</v>
      </c>
    </row>
    <row r="2490" spans="1:7">
      <c r="A2490" s="1" t="s">
        <v>7417</v>
      </c>
      <c r="B2490" s="1" t="s">
        <v>5555</v>
      </c>
      <c r="C2490" s="1" t="s">
        <v>7419</v>
      </c>
      <c r="D2490" s="1">
        <v>91.6</v>
      </c>
      <c r="F2490" s="1">
        <v>91.6</v>
      </c>
      <c r="G2490" s="1">
        <v>630</v>
      </c>
    </row>
    <row r="2491" spans="1:7">
      <c r="A2491" s="1" t="s">
        <v>7420</v>
      </c>
      <c r="B2491" s="1" t="s">
        <v>5555</v>
      </c>
      <c r="C2491" s="1" t="s">
        <v>7422</v>
      </c>
      <c r="D2491" s="1">
        <v>91.5</v>
      </c>
      <c r="F2491" s="1">
        <v>91.5</v>
      </c>
      <c r="G2491" s="1">
        <v>631</v>
      </c>
    </row>
    <row r="2492" spans="1:7">
      <c r="A2492" s="1" t="s">
        <v>7423</v>
      </c>
      <c r="B2492" s="1" t="s">
        <v>5555</v>
      </c>
      <c r="C2492" s="1" t="s">
        <v>7425</v>
      </c>
      <c r="D2492" s="1">
        <v>91.5</v>
      </c>
      <c r="F2492" s="1">
        <v>91.5</v>
      </c>
      <c r="G2492" s="1">
        <v>631</v>
      </c>
    </row>
    <row r="2493" spans="1:7">
      <c r="A2493" s="1" t="s">
        <v>7426</v>
      </c>
      <c r="B2493" s="1" t="s">
        <v>5555</v>
      </c>
      <c r="C2493" s="1" t="s">
        <v>7428</v>
      </c>
      <c r="D2493" s="1">
        <v>91.5</v>
      </c>
      <c r="F2493" s="1">
        <v>91.5</v>
      </c>
      <c r="G2493" s="1">
        <v>631</v>
      </c>
    </row>
    <row r="2494" spans="1:7">
      <c r="A2494" s="1" t="s">
        <v>7429</v>
      </c>
      <c r="B2494" s="1" t="s">
        <v>5555</v>
      </c>
      <c r="C2494" s="1" t="s">
        <v>7431</v>
      </c>
      <c r="D2494" s="1">
        <v>91.4</v>
      </c>
      <c r="F2494" s="1">
        <v>91.4</v>
      </c>
      <c r="G2494" s="1">
        <v>634</v>
      </c>
    </row>
    <row r="2495" spans="1:7">
      <c r="A2495" s="1" t="s">
        <v>7432</v>
      </c>
      <c r="B2495" s="1" t="s">
        <v>5555</v>
      </c>
      <c r="C2495" s="1" t="s">
        <v>7434</v>
      </c>
      <c r="D2495" s="1">
        <v>91.4</v>
      </c>
      <c r="F2495" s="1">
        <v>91.4</v>
      </c>
      <c r="G2495" s="1">
        <v>634</v>
      </c>
    </row>
    <row r="2496" spans="1:7">
      <c r="A2496" s="1" t="s">
        <v>7435</v>
      </c>
      <c r="B2496" s="1" t="s">
        <v>5555</v>
      </c>
      <c r="C2496" s="1" t="s">
        <v>7437</v>
      </c>
      <c r="D2496" s="1">
        <v>91.4</v>
      </c>
      <c r="F2496" s="1">
        <v>91.4</v>
      </c>
      <c r="G2496" s="1">
        <v>634</v>
      </c>
    </row>
    <row r="2497" spans="1:7">
      <c r="A2497" s="1" t="s">
        <v>7438</v>
      </c>
      <c r="B2497" s="1" t="s">
        <v>5555</v>
      </c>
      <c r="C2497" s="1" t="s">
        <v>7440</v>
      </c>
      <c r="D2497" s="1">
        <v>89.3</v>
      </c>
      <c r="E2497" s="1">
        <v>2</v>
      </c>
      <c r="F2497" s="1">
        <v>91.3</v>
      </c>
      <c r="G2497" s="1">
        <v>637</v>
      </c>
    </row>
    <row r="2498" spans="1:7">
      <c r="A2498" s="1" t="s">
        <v>7441</v>
      </c>
      <c r="B2498" s="1" t="s">
        <v>5555</v>
      </c>
      <c r="C2498" s="1" t="s">
        <v>7443</v>
      </c>
      <c r="D2498" s="1">
        <v>89.3</v>
      </c>
      <c r="E2498" s="1">
        <v>2</v>
      </c>
      <c r="F2498" s="1">
        <v>91.3</v>
      </c>
      <c r="G2498" s="1">
        <v>637</v>
      </c>
    </row>
    <row r="2499" spans="1:7">
      <c r="A2499" s="1" t="s">
        <v>7444</v>
      </c>
      <c r="B2499" s="1" t="s">
        <v>5555</v>
      </c>
      <c r="C2499" s="1" t="s">
        <v>7446</v>
      </c>
      <c r="D2499" s="1">
        <v>91.2</v>
      </c>
      <c r="F2499" s="1">
        <v>91.2</v>
      </c>
      <c r="G2499" s="1">
        <v>639</v>
      </c>
    </row>
    <row r="2500" spans="1:7">
      <c r="A2500" s="1" t="s">
        <v>7447</v>
      </c>
      <c r="B2500" s="1" t="s">
        <v>5555</v>
      </c>
      <c r="C2500" s="1" t="s">
        <v>7449</v>
      </c>
      <c r="D2500" s="1">
        <v>91.2</v>
      </c>
      <c r="F2500" s="1">
        <v>91.2</v>
      </c>
      <c r="G2500" s="1">
        <v>639</v>
      </c>
    </row>
    <row r="2501" spans="1:7">
      <c r="A2501" s="1" t="s">
        <v>7450</v>
      </c>
      <c r="B2501" s="1" t="s">
        <v>5555</v>
      </c>
      <c r="C2501" s="1" t="s">
        <v>7452</v>
      </c>
      <c r="D2501" s="1">
        <v>89.2</v>
      </c>
      <c r="E2501" s="1">
        <v>2</v>
      </c>
      <c r="F2501" s="1">
        <v>91.2</v>
      </c>
      <c r="G2501" s="1">
        <v>639</v>
      </c>
    </row>
    <row r="2502" spans="1:7">
      <c r="A2502" s="1" t="s">
        <v>7453</v>
      </c>
      <c r="B2502" s="1" t="s">
        <v>5555</v>
      </c>
      <c r="C2502" s="1" t="s">
        <v>7455</v>
      </c>
      <c r="D2502" s="1">
        <v>91.1</v>
      </c>
      <c r="F2502" s="1">
        <v>91.1</v>
      </c>
      <c r="G2502" s="1">
        <v>642</v>
      </c>
    </row>
    <row r="2503" spans="1:7">
      <c r="A2503" s="1" t="s">
        <v>7456</v>
      </c>
      <c r="B2503" s="1" t="s">
        <v>5555</v>
      </c>
      <c r="C2503" s="1" t="s">
        <v>7458</v>
      </c>
      <c r="D2503" s="1">
        <v>91.1</v>
      </c>
      <c r="F2503" s="1">
        <v>91.1</v>
      </c>
      <c r="G2503" s="1">
        <v>642</v>
      </c>
    </row>
    <row r="2504" spans="1:7">
      <c r="A2504" s="1" t="s">
        <v>7459</v>
      </c>
      <c r="B2504" s="1" t="s">
        <v>5555</v>
      </c>
      <c r="C2504" s="1" t="s">
        <v>7461</v>
      </c>
      <c r="D2504" s="1">
        <v>91</v>
      </c>
      <c r="F2504" s="1">
        <v>91</v>
      </c>
      <c r="G2504" s="1">
        <v>644</v>
      </c>
    </row>
    <row r="2505" spans="1:7">
      <c r="A2505" s="1" t="s">
        <v>7462</v>
      </c>
      <c r="B2505" s="1" t="s">
        <v>5555</v>
      </c>
      <c r="C2505" s="1" t="s">
        <v>7464</v>
      </c>
      <c r="D2505" s="1">
        <v>91</v>
      </c>
      <c r="F2505" s="1">
        <v>91</v>
      </c>
      <c r="G2505" s="1">
        <v>644</v>
      </c>
    </row>
    <row r="2506" spans="1:7">
      <c r="A2506" s="1" t="s">
        <v>7465</v>
      </c>
      <c r="B2506" s="1" t="s">
        <v>5555</v>
      </c>
      <c r="C2506" s="1" t="s">
        <v>7467</v>
      </c>
      <c r="D2506" s="1">
        <v>91</v>
      </c>
      <c r="F2506" s="1">
        <v>91</v>
      </c>
      <c r="G2506" s="1">
        <v>644</v>
      </c>
    </row>
    <row r="2507" spans="1:7">
      <c r="A2507" s="1" t="s">
        <v>7468</v>
      </c>
      <c r="B2507" s="1" t="s">
        <v>5555</v>
      </c>
      <c r="C2507" s="1" t="s">
        <v>7470</v>
      </c>
      <c r="D2507" s="1">
        <v>91</v>
      </c>
      <c r="F2507" s="1">
        <v>91</v>
      </c>
      <c r="G2507" s="1">
        <v>644</v>
      </c>
    </row>
    <row r="2508" spans="1:7">
      <c r="A2508" s="1" t="s">
        <v>7471</v>
      </c>
      <c r="B2508" s="1" t="s">
        <v>5555</v>
      </c>
      <c r="C2508" s="1" t="s">
        <v>7473</v>
      </c>
      <c r="D2508" s="1">
        <v>91</v>
      </c>
      <c r="F2508" s="1">
        <v>91</v>
      </c>
      <c r="G2508" s="1">
        <v>644</v>
      </c>
    </row>
    <row r="2509" spans="1:7">
      <c r="A2509" s="1" t="s">
        <v>7474</v>
      </c>
      <c r="B2509" s="1" t="s">
        <v>5555</v>
      </c>
      <c r="C2509" s="1" t="s">
        <v>7476</v>
      </c>
      <c r="D2509" s="1">
        <v>90.9</v>
      </c>
      <c r="F2509" s="1">
        <v>90.9</v>
      </c>
      <c r="G2509" s="1">
        <v>649</v>
      </c>
    </row>
    <row r="2510" spans="1:7">
      <c r="A2510" s="1" t="s">
        <v>7477</v>
      </c>
      <c r="B2510" s="1" t="s">
        <v>5555</v>
      </c>
      <c r="C2510" s="1" t="s">
        <v>7479</v>
      </c>
      <c r="D2510" s="1">
        <v>90.9</v>
      </c>
      <c r="F2510" s="1">
        <v>90.9</v>
      </c>
      <c r="G2510" s="1">
        <v>649</v>
      </c>
    </row>
    <row r="2511" spans="1:7">
      <c r="A2511" s="1" t="s">
        <v>7480</v>
      </c>
      <c r="B2511" s="1" t="s">
        <v>5555</v>
      </c>
      <c r="C2511" s="1" t="s">
        <v>7482</v>
      </c>
      <c r="D2511" s="1">
        <v>90.8</v>
      </c>
      <c r="F2511" s="1">
        <v>90.8</v>
      </c>
      <c r="G2511" s="1">
        <v>651</v>
      </c>
    </row>
    <row r="2512" spans="1:7">
      <c r="A2512" s="1" t="s">
        <v>7483</v>
      </c>
      <c r="B2512" s="1" t="s">
        <v>5555</v>
      </c>
      <c r="C2512" s="1" t="s">
        <v>7485</v>
      </c>
      <c r="D2512" s="1">
        <v>90.8</v>
      </c>
      <c r="F2512" s="1">
        <v>90.8</v>
      </c>
      <c r="G2512" s="1">
        <v>651</v>
      </c>
    </row>
    <row r="2513" spans="1:7">
      <c r="A2513" s="1" t="s">
        <v>7486</v>
      </c>
      <c r="B2513" s="1" t="s">
        <v>5555</v>
      </c>
      <c r="C2513" s="1" t="s">
        <v>7488</v>
      </c>
      <c r="D2513" s="1">
        <v>90.7</v>
      </c>
      <c r="F2513" s="1">
        <v>90.7</v>
      </c>
      <c r="G2513" s="1">
        <v>653</v>
      </c>
    </row>
    <row r="2514" spans="1:7">
      <c r="A2514" s="1" t="s">
        <v>7489</v>
      </c>
      <c r="B2514" s="1" t="s">
        <v>5555</v>
      </c>
      <c r="C2514" s="1" t="s">
        <v>7491</v>
      </c>
      <c r="D2514" s="1">
        <v>90.7</v>
      </c>
      <c r="F2514" s="1">
        <v>90.7</v>
      </c>
      <c r="G2514" s="1">
        <v>653</v>
      </c>
    </row>
    <row r="2515" spans="1:7">
      <c r="A2515" s="1" t="s">
        <v>7492</v>
      </c>
      <c r="B2515" s="1" t="s">
        <v>5555</v>
      </c>
      <c r="C2515" s="1" t="s">
        <v>7494</v>
      </c>
      <c r="D2515" s="1">
        <v>90.7</v>
      </c>
      <c r="F2515" s="1">
        <v>90.7</v>
      </c>
      <c r="G2515" s="1">
        <v>653</v>
      </c>
    </row>
    <row r="2516" spans="1:7">
      <c r="A2516" s="1" t="s">
        <v>7495</v>
      </c>
      <c r="B2516" s="1" t="s">
        <v>5555</v>
      </c>
      <c r="C2516" s="1" t="s">
        <v>7497</v>
      </c>
      <c r="D2516" s="1">
        <v>90.6</v>
      </c>
      <c r="F2516" s="1">
        <v>90.6</v>
      </c>
      <c r="G2516" s="1">
        <v>656</v>
      </c>
    </row>
    <row r="2517" spans="1:7">
      <c r="A2517" s="1" t="s">
        <v>7498</v>
      </c>
      <c r="B2517" s="1" t="s">
        <v>5555</v>
      </c>
      <c r="C2517" s="1" t="s">
        <v>7500</v>
      </c>
      <c r="D2517" s="1">
        <v>90.6</v>
      </c>
      <c r="F2517" s="1">
        <v>90.6</v>
      </c>
      <c r="G2517" s="1">
        <v>656</v>
      </c>
    </row>
    <row r="2518" spans="1:7">
      <c r="A2518" s="1" t="s">
        <v>7501</v>
      </c>
      <c r="B2518" s="1" t="s">
        <v>5555</v>
      </c>
      <c r="C2518" s="1" t="s">
        <v>7503</v>
      </c>
      <c r="D2518" s="1">
        <v>90.6</v>
      </c>
      <c r="F2518" s="1">
        <v>90.6</v>
      </c>
      <c r="G2518" s="1">
        <v>656</v>
      </c>
    </row>
    <row r="2519" spans="1:7">
      <c r="A2519" s="1" t="s">
        <v>5176</v>
      </c>
      <c r="B2519" s="1" t="s">
        <v>5555</v>
      </c>
      <c r="C2519" s="1" t="s">
        <v>7505</v>
      </c>
      <c r="D2519" s="1">
        <v>90.6</v>
      </c>
      <c r="F2519" s="1">
        <v>90.6</v>
      </c>
      <c r="G2519" s="1">
        <v>656</v>
      </c>
    </row>
    <row r="2520" spans="1:7">
      <c r="A2520" s="1" t="s">
        <v>7506</v>
      </c>
      <c r="B2520" s="1" t="s">
        <v>5555</v>
      </c>
      <c r="C2520" s="1" t="s">
        <v>7508</v>
      </c>
      <c r="D2520" s="1">
        <v>88.6</v>
      </c>
      <c r="E2520" s="1">
        <v>2</v>
      </c>
      <c r="F2520" s="1">
        <v>90.6</v>
      </c>
      <c r="G2520" s="1">
        <v>656</v>
      </c>
    </row>
    <row r="2521" spans="1:7">
      <c r="A2521" s="1" t="s">
        <v>7509</v>
      </c>
      <c r="B2521" s="1" t="s">
        <v>5555</v>
      </c>
      <c r="C2521" s="1" t="s">
        <v>7511</v>
      </c>
      <c r="D2521" s="1">
        <v>90.5</v>
      </c>
      <c r="F2521" s="1">
        <v>90.5</v>
      </c>
      <c r="G2521" s="1">
        <v>661</v>
      </c>
    </row>
    <row r="2522" spans="1:7">
      <c r="A2522" s="1" t="s">
        <v>7512</v>
      </c>
      <c r="B2522" s="1" t="s">
        <v>5555</v>
      </c>
      <c r="C2522" s="1" t="s">
        <v>7514</v>
      </c>
      <c r="D2522" s="1">
        <v>90.5</v>
      </c>
      <c r="F2522" s="1">
        <v>90.5</v>
      </c>
      <c r="G2522" s="1">
        <v>661</v>
      </c>
    </row>
    <row r="2523" spans="1:7">
      <c r="A2523" s="1" t="s">
        <v>7515</v>
      </c>
      <c r="B2523" s="1" t="s">
        <v>5555</v>
      </c>
      <c r="C2523" s="1" t="s">
        <v>7517</v>
      </c>
      <c r="D2523" s="1">
        <v>90.5</v>
      </c>
      <c r="F2523" s="1">
        <v>90.5</v>
      </c>
      <c r="G2523" s="1">
        <v>661</v>
      </c>
    </row>
    <row r="2524" spans="1:7">
      <c r="A2524" s="1" t="s">
        <v>7518</v>
      </c>
      <c r="B2524" s="1" t="s">
        <v>5555</v>
      </c>
      <c r="C2524" s="1" t="s">
        <v>7520</v>
      </c>
      <c r="D2524" s="1">
        <v>90.4</v>
      </c>
      <c r="F2524" s="1">
        <v>90.4</v>
      </c>
      <c r="G2524" s="1">
        <v>664</v>
      </c>
    </row>
    <row r="2525" spans="1:7">
      <c r="A2525" s="1" t="s">
        <v>7521</v>
      </c>
      <c r="B2525" s="1" t="s">
        <v>5555</v>
      </c>
      <c r="C2525" s="1" t="s">
        <v>7523</v>
      </c>
      <c r="D2525" s="1">
        <v>90.4</v>
      </c>
      <c r="F2525" s="1">
        <v>90.4</v>
      </c>
      <c r="G2525" s="1">
        <v>664</v>
      </c>
    </row>
    <row r="2526" spans="1:7">
      <c r="A2526" s="1" t="s">
        <v>7524</v>
      </c>
      <c r="B2526" s="1" t="s">
        <v>5555</v>
      </c>
      <c r="C2526" s="1" t="s">
        <v>7526</v>
      </c>
      <c r="D2526" s="1">
        <v>90.3</v>
      </c>
      <c r="F2526" s="1">
        <v>90.3</v>
      </c>
      <c r="G2526" s="1">
        <v>666</v>
      </c>
    </row>
    <row r="2527" spans="1:7">
      <c r="A2527" s="1" t="s">
        <v>7527</v>
      </c>
      <c r="B2527" s="1" t="s">
        <v>5555</v>
      </c>
      <c r="C2527" s="1" t="s">
        <v>7529</v>
      </c>
      <c r="D2527" s="1">
        <v>90.3</v>
      </c>
      <c r="F2527" s="1">
        <v>90.3</v>
      </c>
      <c r="G2527" s="1">
        <v>666</v>
      </c>
    </row>
    <row r="2528" spans="1:7">
      <c r="A2528" s="1" t="s">
        <v>7530</v>
      </c>
      <c r="B2528" s="1" t="s">
        <v>5555</v>
      </c>
      <c r="C2528" s="1" t="s">
        <v>7532</v>
      </c>
      <c r="D2528" s="1">
        <v>90.3</v>
      </c>
      <c r="F2528" s="1">
        <v>90.3</v>
      </c>
      <c r="G2528" s="1">
        <v>666</v>
      </c>
    </row>
    <row r="2529" spans="1:7">
      <c r="A2529" s="1" t="s">
        <v>7533</v>
      </c>
      <c r="B2529" s="1" t="s">
        <v>5555</v>
      </c>
      <c r="C2529" s="1" t="s">
        <v>7535</v>
      </c>
      <c r="D2529" s="1">
        <v>90.3</v>
      </c>
      <c r="F2529" s="1">
        <v>90.3</v>
      </c>
      <c r="G2529" s="1">
        <v>666</v>
      </c>
    </row>
    <row r="2530" spans="1:7">
      <c r="A2530" s="1" t="s">
        <v>7536</v>
      </c>
      <c r="B2530" s="1" t="s">
        <v>5555</v>
      </c>
      <c r="C2530" s="1" t="s">
        <v>7538</v>
      </c>
      <c r="D2530" s="1">
        <v>90.2</v>
      </c>
      <c r="F2530" s="1">
        <v>90.2</v>
      </c>
      <c r="G2530" s="1">
        <v>670</v>
      </c>
    </row>
    <row r="2531" spans="1:7">
      <c r="A2531" s="1" t="s">
        <v>7539</v>
      </c>
      <c r="B2531" s="1" t="s">
        <v>5555</v>
      </c>
      <c r="C2531" s="1" t="s">
        <v>7541</v>
      </c>
      <c r="D2531" s="1">
        <v>90.2</v>
      </c>
      <c r="F2531" s="1">
        <v>90.2</v>
      </c>
      <c r="G2531" s="1">
        <v>670</v>
      </c>
    </row>
    <row r="2532" spans="1:7">
      <c r="A2532" s="1" t="s">
        <v>7542</v>
      </c>
      <c r="B2532" s="1" t="s">
        <v>5555</v>
      </c>
      <c r="C2532" s="1" t="s">
        <v>7544</v>
      </c>
      <c r="D2532" s="1">
        <v>90.2</v>
      </c>
      <c r="F2532" s="1">
        <v>90.2</v>
      </c>
      <c r="G2532" s="1">
        <v>670</v>
      </c>
    </row>
    <row r="2533" spans="1:7">
      <c r="A2533" s="1" t="s">
        <v>7545</v>
      </c>
      <c r="B2533" s="1" t="s">
        <v>5555</v>
      </c>
      <c r="C2533" s="1" t="s">
        <v>7547</v>
      </c>
      <c r="D2533" s="1">
        <v>90.2</v>
      </c>
      <c r="F2533" s="1">
        <v>90.2</v>
      </c>
      <c r="G2533" s="1">
        <v>670</v>
      </c>
    </row>
    <row r="2534" spans="1:7">
      <c r="A2534" s="1" t="s">
        <v>7548</v>
      </c>
      <c r="B2534" s="1" t="s">
        <v>5555</v>
      </c>
      <c r="C2534" s="1" t="s">
        <v>7550</v>
      </c>
      <c r="D2534" s="1">
        <v>90.1</v>
      </c>
      <c r="F2534" s="1">
        <v>90.1</v>
      </c>
      <c r="G2534" s="1">
        <v>674</v>
      </c>
    </row>
    <row r="2535" spans="1:7">
      <c r="A2535" s="1" t="s">
        <v>7551</v>
      </c>
      <c r="B2535" s="1" t="s">
        <v>5555</v>
      </c>
      <c r="C2535" s="1" t="s">
        <v>7553</v>
      </c>
      <c r="D2535" s="1">
        <v>90.1</v>
      </c>
      <c r="F2535" s="1">
        <v>90.1</v>
      </c>
      <c r="G2535" s="1">
        <v>674</v>
      </c>
    </row>
    <row r="2536" spans="1:7">
      <c r="A2536" s="1" t="s">
        <v>7554</v>
      </c>
      <c r="B2536" s="1" t="s">
        <v>5555</v>
      </c>
      <c r="C2536" s="1" t="s">
        <v>7556</v>
      </c>
      <c r="D2536" s="1">
        <v>90.1</v>
      </c>
      <c r="F2536" s="1">
        <v>90.1</v>
      </c>
      <c r="G2536" s="1">
        <v>674</v>
      </c>
    </row>
    <row r="2537" spans="1:7">
      <c r="A2537" s="1" t="s">
        <v>7557</v>
      </c>
      <c r="B2537" s="1" t="s">
        <v>5555</v>
      </c>
      <c r="C2537" s="1" t="s">
        <v>7559</v>
      </c>
      <c r="D2537" s="1">
        <v>90</v>
      </c>
      <c r="F2537" s="1">
        <v>90</v>
      </c>
      <c r="G2537" s="1">
        <v>677</v>
      </c>
    </row>
    <row r="2538" spans="1:7">
      <c r="A2538" s="1" t="s">
        <v>7560</v>
      </c>
      <c r="B2538" s="1" t="s">
        <v>5555</v>
      </c>
      <c r="C2538" s="1" t="s">
        <v>7562</v>
      </c>
      <c r="D2538" s="1">
        <v>90</v>
      </c>
      <c r="F2538" s="1">
        <v>90</v>
      </c>
      <c r="G2538" s="1">
        <v>677</v>
      </c>
    </row>
    <row r="2539" spans="1:7">
      <c r="A2539" s="1" t="s">
        <v>7563</v>
      </c>
      <c r="B2539" s="1" t="s">
        <v>5555</v>
      </c>
      <c r="C2539" s="1" t="s">
        <v>7565</v>
      </c>
      <c r="D2539" s="1">
        <v>90</v>
      </c>
      <c r="F2539" s="1">
        <v>90</v>
      </c>
      <c r="G2539" s="1">
        <v>677</v>
      </c>
    </row>
    <row r="2540" spans="1:7">
      <c r="A2540" s="1" t="s">
        <v>7566</v>
      </c>
      <c r="B2540" s="1" t="s">
        <v>5555</v>
      </c>
      <c r="C2540" s="1" t="s">
        <v>7568</v>
      </c>
      <c r="D2540" s="1">
        <v>89.9</v>
      </c>
      <c r="F2540" s="1">
        <v>89.9</v>
      </c>
      <c r="G2540" s="1">
        <v>680</v>
      </c>
    </row>
    <row r="2541" spans="1:7">
      <c r="A2541" s="1" t="s">
        <v>7281</v>
      </c>
      <c r="B2541" s="1" t="s">
        <v>5555</v>
      </c>
      <c r="C2541" s="1" t="s">
        <v>7570</v>
      </c>
      <c r="D2541" s="1">
        <v>89.9</v>
      </c>
      <c r="F2541" s="1">
        <v>89.9</v>
      </c>
      <c r="G2541" s="1">
        <v>680</v>
      </c>
    </row>
    <row r="2542" spans="1:7">
      <c r="A2542" s="1" t="s">
        <v>7571</v>
      </c>
      <c r="B2542" s="1" t="s">
        <v>5555</v>
      </c>
      <c r="C2542" s="1" t="s">
        <v>7573</v>
      </c>
      <c r="D2542" s="1">
        <v>89.8</v>
      </c>
      <c r="F2542" s="1">
        <v>89.8</v>
      </c>
      <c r="G2542" s="1">
        <v>682</v>
      </c>
    </row>
    <row r="2543" spans="1:7">
      <c r="A2543" s="1" t="s">
        <v>6895</v>
      </c>
      <c r="B2543" s="1" t="s">
        <v>5555</v>
      </c>
      <c r="C2543" s="1" t="s">
        <v>7575</v>
      </c>
      <c r="D2543" s="1">
        <v>89.7</v>
      </c>
      <c r="F2543" s="1">
        <v>89.7</v>
      </c>
      <c r="G2543" s="1">
        <v>683</v>
      </c>
    </row>
    <row r="2544" spans="1:7">
      <c r="A2544" s="1" t="s">
        <v>7576</v>
      </c>
      <c r="B2544" s="1" t="s">
        <v>5555</v>
      </c>
      <c r="C2544" s="1" t="s">
        <v>7578</v>
      </c>
      <c r="D2544" s="1">
        <v>89.7</v>
      </c>
      <c r="F2544" s="1">
        <v>89.7</v>
      </c>
      <c r="G2544" s="1">
        <v>683</v>
      </c>
    </row>
    <row r="2545" spans="1:7">
      <c r="A2545" s="1" t="s">
        <v>7579</v>
      </c>
      <c r="B2545" s="1" t="s">
        <v>5555</v>
      </c>
      <c r="C2545" s="1" t="s">
        <v>7581</v>
      </c>
      <c r="D2545" s="1">
        <v>89.7</v>
      </c>
      <c r="F2545" s="1">
        <v>89.7</v>
      </c>
      <c r="G2545" s="1">
        <v>683</v>
      </c>
    </row>
    <row r="2546" spans="1:7">
      <c r="A2546" s="1" t="s">
        <v>7582</v>
      </c>
      <c r="B2546" s="1" t="s">
        <v>5555</v>
      </c>
      <c r="C2546" s="1" t="s">
        <v>7584</v>
      </c>
      <c r="D2546" s="1">
        <v>89.6</v>
      </c>
      <c r="F2546" s="1">
        <v>89.6</v>
      </c>
      <c r="G2546" s="1">
        <v>686</v>
      </c>
    </row>
    <row r="2547" spans="1:7">
      <c r="A2547" s="1" t="s">
        <v>7585</v>
      </c>
      <c r="B2547" s="1" t="s">
        <v>5555</v>
      </c>
      <c r="C2547" s="1" t="s">
        <v>7587</v>
      </c>
      <c r="D2547" s="1">
        <v>89.6</v>
      </c>
      <c r="F2547" s="1">
        <v>89.6</v>
      </c>
      <c r="G2547" s="1">
        <v>686</v>
      </c>
    </row>
    <row r="2548" spans="1:7">
      <c r="A2548" s="1" t="s">
        <v>7588</v>
      </c>
      <c r="B2548" s="1" t="s">
        <v>5555</v>
      </c>
      <c r="C2548" s="1" t="s">
        <v>7590</v>
      </c>
      <c r="D2548" s="1">
        <v>87.6</v>
      </c>
      <c r="E2548" s="1">
        <v>2</v>
      </c>
      <c r="F2548" s="1">
        <v>89.6</v>
      </c>
      <c r="G2548" s="1">
        <v>686</v>
      </c>
    </row>
    <row r="2549" spans="1:7">
      <c r="A2549" s="1" t="s">
        <v>7591</v>
      </c>
      <c r="B2549" s="1" t="s">
        <v>5555</v>
      </c>
      <c r="C2549" s="1" t="s">
        <v>7593</v>
      </c>
      <c r="D2549" s="1">
        <v>89.5</v>
      </c>
      <c r="F2549" s="1">
        <v>89.5</v>
      </c>
      <c r="G2549" s="1">
        <v>689</v>
      </c>
    </row>
    <row r="2550" spans="1:7">
      <c r="A2550" s="1" t="s">
        <v>7594</v>
      </c>
      <c r="B2550" s="1" t="s">
        <v>5555</v>
      </c>
      <c r="C2550" s="1" t="s">
        <v>7596</v>
      </c>
      <c r="D2550" s="1">
        <v>89.4</v>
      </c>
      <c r="F2550" s="1">
        <v>89.4</v>
      </c>
      <c r="G2550" s="1">
        <v>690</v>
      </c>
    </row>
    <row r="2551" spans="1:7">
      <c r="A2551" s="1" t="s">
        <v>7597</v>
      </c>
      <c r="B2551" s="1" t="s">
        <v>5555</v>
      </c>
      <c r="C2551" s="1" t="s">
        <v>7599</v>
      </c>
      <c r="D2551" s="1">
        <v>89.3</v>
      </c>
      <c r="F2551" s="1">
        <v>89.3</v>
      </c>
      <c r="G2551" s="1">
        <v>691</v>
      </c>
    </row>
    <row r="2552" spans="1:7">
      <c r="A2552" s="1" t="s">
        <v>7600</v>
      </c>
      <c r="B2552" s="1" t="s">
        <v>5555</v>
      </c>
      <c r="C2552" s="1" t="s">
        <v>7602</v>
      </c>
      <c r="D2552" s="1">
        <v>89.2</v>
      </c>
      <c r="F2552" s="1">
        <v>89.2</v>
      </c>
      <c r="G2552" s="1">
        <v>692</v>
      </c>
    </row>
    <row r="2553" spans="1:7">
      <c r="A2553" s="1" t="s">
        <v>7603</v>
      </c>
      <c r="B2553" s="1" t="s">
        <v>5555</v>
      </c>
      <c r="C2553" s="1" t="s">
        <v>7605</v>
      </c>
      <c r="D2553" s="1">
        <v>89</v>
      </c>
      <c r="F2553" s="1">
        <v>89</v>
      </c>
      <c r="G2553" s="1">
        <v>693</v>
      </c>
    </row>
    <row r="2554" spans="1:7">
      <c r="A2554" s="1" t="s">
        <v>7606</v>
      </c>
      <c r="B2554" s="1" t="s">
        <v>5555</v>
      </c>
      <c r="C2554" s="1" t="s">
        <v>7608</v>
      </c>
      <c r="D2554" s="1">
        <v>86.9</v>
      </c>
      <c r="E2554" s="1">
        <v>2</v>
      </c>
      <c r="F2554" s="1">
        <v>88.9</v>
      </c>
      <c r="G2554" s="1">
        <v>694</v>
      </c>
    </row>
    <row r="2555" spans="1:7">
      <c r="A2555" s="1" t="s">
        <v>7609</v>
      </c>
      <c r="B2555" s="1" t="s">
        <v>5555</v>
      </c>
      <c r="C2555" s="1" t="s">
        <v>7611</v>
      </c>
      <c r="D2555" s="1">
        <v>88.8</v>
      </c>
      <c r="F2555" s="1">
        <v>88.8</v>
      </c>
      <c r="G2555" s="1">
        <v>695</v>
      </c>
    </row>
    <row r="2556" spans="1:7">
      <c r="A2556" s="1" t="s">
        <v>7612</v>
      </c>
      <c r="B2556" s="1" t="s">
        <v>5555</v>
      </c>
      <c r="C2556" s="1" t="s">
        <v>7614</v>
      </c>
      <c r="D2556" s="1">
        <v>88.8</v>
      </c>
      <c r="F2556" s="1">
        <v>88.8</v>
      </c>
      <c r="G2556" s="1">
        <v>695</v>
      </c>
    </row>
    <row r="2557" spans="1:7">
      <c r="A2557" s="1" t="s">
        <v>7615</v>
      </c>
      <c r="B2557" s="1" t="s">
        <v>5555</v>
      </c>
      <c r="C2557" s="1" t="s">
        <v>7617</v>
      </c>
      <c r="D2557" s="1">
        <v>88.8</v>
      </c>
      <c r="F2557" s="1">
        <v>88.8</v>
      </c>
      <c r="G2557" s="1">
        <v>695</v>
      </c>
    </row>
    <row r="2558" spans="1:7">
      <c r="A2558" s="1" t="s">
        <v>7618</v>
      </c>
      <c r="B2558" s="1" t="s">
        <v>5555</v>
      </c>
      <c r="C2558" s="1" t="s">
        <v>7620</v>
      </c>
      <c r="D2558" s="1">
        <v>88.7</v>
      </c>
      <c r="F2558" s="1">
        <v>88.7</v>
      </c>
      <c r="G2558" s="1">
        <v>698</v>
      </c>
    </row>
    <row r="2559" spans="1:7">
      <c r="A2559" s="1" t="s">
        <v>7621</v>
      </c>
      <c r="B2559" s="1" t="s">
        <v>5555</v>
      </c>
      <c r="C2559" s="1" t="s">
        <v>7623</v>
      </c>
      <c r="D2559" s="1">
        <v>88.7</v>
      </c>
      <c r="F2559" s="1">
        <v>88.7</v>
      </c>
      <c r="G2559" s="1">
        <v>698</v>
      </c>
    </row>
    <row r="2560" spans="1:7">
      <c r="A2560" s="1" t="s">
        <v>7624</v>
      </c>
      <c r="B2560" s="1" t="s">
        <v>5555</v>
      </c>
      <c r="C2560" s="1" t="s">
        <v>7626</v>
      </c>
      <c r="D2560" s="1">
        <v>88.5</v>
      </c>
      <c r="F2560" s="1">
        <v>88.5</v>
      </c>
      <c r="G2560" s="1">
        <v>700</v>
      </c>
    </row>
    <row r="2561" spans="1:7">
      <c r="A2561" s="1" t="s">
        <v>7627</v>
      </c>
      <c r="B2561" s="1" t="s">
        <v>5555</v>
      </c>
      <c r="C2561" s="1" t="s">
        <v>7629</v>
      </c>
      <c r="D2561" s="1">
        <v>88.5</v>
      </c>
      <c r="F2561" s="1">
        <v>88.5</v>
      </c>
      <c r="G2561" s="1">
        <v>700</v>
      </c>
    </row>
    <row r="2562" spans="1:7">
      <c r="A2562" s="1" t="s">
        <v>7630</v>
      </c>
      <c r="B2562" s="1" t="s">
        <v>5555</v>
      </c>
      <c r="C2562" s="1" t="s">
        <v>7632</v>
      </c>
      <c r="D2562" s="1">
        <v>88.4</v>
      </c>
      <c r="F2562" s="1">
        <v>88.4</v>
      </c>
      <c r="G2562" s="1">
        <v>702</v>
      </c>
    </row>
    <row r="2563" spans="1:7">
      <c r="A2563" s="1" t="s">
        <v>7633</v>
      </c>
      <c r="B2563" s="1" t="s">
        <v>5555</v>
      </c>
      <c r="C2563" s="1" t="s">
        <v>7635</v>
      </c>
      <c r="D2563" s="1">
        <v>88.4</v>
      </c>
      <c r="F2563" s="1">
        <v>88.4</v>
      </c>
      <c r="G2563" s="1">
        <v>702</v>
      </c>
    </row>
    <row r="2564" spans="1:7">
      <c r="A2564" s="1" t="s">
        <v>7636</v>
      </c>
      <c r="B2564" s="1" t="s">
        <v>5555</v>
      </c>
      <c r="C2564" s="1" t="s">
        <v>7638</v>
      </c>
      <c r="D2564" s="1">
        <v>88.4</v>
      </c>
      <c r="F2564" s="1">
        <v>88.4</v>
      </c>
      <c r="G2564" s="1">
        <v>702</v>
      </c>
    </row>
    <row r="2565" spans="1:7">
      <c r="A2565" s="1" t="s">
        <v>7639</v>
      </c>
      <c r="B2565" s="1" t="s">
        <v>5555</v>
      </c>
      <c r="C2565" s="1" t="s">
        <v>7641</v>
      </c>
      <c r="D2565" s="1">
        <v>88.4</v>
      </c>
      <c r="F2565" s="1">
        <v>88.4</v>
      </c>
      <c r="G2565" s="1">
        <v>702</v>
      </c>
    </row>
    <row r="2566" spans="1:7">
      <c r="A2566" s="1" t="s">
        <v>7642</v>
      </c>
      <c r="B2566" s="1" t="s">
        <v>5555</v>
      </c>
      <c r="C2566" s="1" t="s">
        <v>7644</v>
      </c>
      <c r="D2566" s="1">
        <v>88.3</v>
      </c>
      <c r="F2566" s="1">
        <v>88.3</v>
      </c>
      <c r="G2566" s="1">
        <v>706</v>
      </c>
    </row>
    <row r="2567" spans="1:7">
      <c r="A2567" s="1" t="s">
        <v>7645</v>
      </c>
      <c r="B2567" s="1" t="s">
        <v>5555</v>
      </c>
      <c r="C2567" s="1" t="s">
        <v>7647</v>
      </c>
      <c r="D2567" s="1">
        <v>88.3</v>
      </c>
      <c r="F2567" s="1">
        <v>88.3</v>
      </c>
      <c r="G2567" s="1">
        <v>706</v>
      </c>
    </row>
    <row r="2568" spans="1:7">
      <c r="A2568" s="1" t="s">
        <v>7648</v>
      </c>
      <c r="B2568" s="1" t="s">
        <v>5555</v>
      </c>
      <c r="C2568" s="1" t="s">
        <v>7650</v>
      </c>
      <c r="D2568" s="1">
        <v>88.2</v>
      </c>
      <c r="F2568" s="1">
        <v>88.2</v>
      </c>
      <c r="G2568" s="1">
        <v>708</v>
      </c>
    </row>
    <row r="2569" spans="1:7">
      <c r="A2569" s="1" t="s">
        <v>7651</v>
      </c>
      <c r="B2569" s="1" t="s">
        <v>5555</v>
      </c>
      <c r="C2569" s="1" t="s">
        <v>7653</v>
      </c>
      <c r="D2569" s="1">
        <v>88.2</v>
      </c>
      <c r="F2569" s="1">
        <v>88.2</v>
      </c>
      <c r="G2569" s="1">
        <v>708</v>
      </c>
    </row>
    <row r="2570" spans="1:7">
      <c r="A2570" s="1" t="s">
        <v>7654</v>
      </c>
      <c r="B2570" s="1" t="s">
        <v>5555</v>
      </c>
      <c r="C2570" s="1" t="s">
        <v>7656</v>
      </c>
      <c r="D2570" s="1">
        <v>88</v>
      </c>
      <c r="F2570" s="1">
        <v>88</v>
      </c>
      <c r="G2570" s="1">
        <v>710</v>
      </c>
    </row>
    <row r="2571" spans="1:7">
      <c r="A2571" s="1" t="s">
        <v>7657</v>
      </c>
      <c r="B2571" s="1" t="s">
        <v>5555</v>
      </c>
      <c r="C2571" s="1" t="s">
        <v>7659</v>
      </c>
      <c r="D2571" s="1">
        <v>86</v>
      </c>
      <c r="E2571" s="1">
        <v>2</v>
      </c>
      <c r="F2571" s="1">
        <v>88</v>
      </c>
      <c r="G2571" s="1">
        <v>710</v>
      </c>
    </row>
    <row r="2572" spans="1:7">
      <c r="A2572" s="1" t="s">
        <v>7660</v>
      </c>
      <c r="B2572" s="1" t="s">
        <v>5555</v>
      </c>
      <c r="C2572" s="1" t="s">
        <v>7662</v>
      </c>
      <c r="D2572" s="1">
        <v>87.9</v>
      </c>
      <c r="F2572" s="1">
        <v>87.9</v>
      </c>
      <c r="G2572" s="1">
        <v>712</v>
      </c>
    </row>
    <row r="2573" spans="1:7">
      <c r="A2573" s="1" t="s">
        <v>7663</v>
      </c>
      <c r="B2573" s="1" t="s">
        <v>5555</v>
      </c>
      <c r="C2573" s="1" t="s">
        <v>7665</v>
      </c>
      <c r="D2573" s="1">
        <v>87.9</v>
      </c>
      <c r="F2573" s="1">
        <v>87.9</v>
      </c>
      <c r="G2573" s="1">
        <v>712</v>
      </c>
    </row>
    <row r="2574" spans="1:7">
      <c r="A2574" s="1" t="s">
        <v>7666</v>
      </c>
      <c r="B2574" s="1" t="s">
        <v>5555</v>
      </c>
      <c r="C2574" s="1" t="s">
        <v>7668</v>
      </c>
      <c r="D2574" s="1">
        <v>87.8</v>
      </c>
      <c r="F2574" s="1">
        <v>87.8</v>
      </c>
      <c r="G2574" s="1">
        <v>714</v>
      </c>
    </row>
    <row r="2575" spans="1:7">
      <c r="A2575" s="1" t="s">
        <v>7669</v>
      </c>
      <c r="B2575" s="1" t="s">
        <v>5555</v>
      </c>
      <c r="C2575" s="1" t="s">
        <v>7671</v>
      </c>
      <c r="D2575" s="1">
        <v>87.8</v>
      </c>
      <c r="F2575" s="1">
        <v>87.8</v>
      </c>
      <c r="G2575" s="1">
        <v>714</v>
      </c>
    </row>
    <row r="2576" spans="1:7">
      <c r="A2576" s="1" t="s">
        <v>7672</v>
      </c>
      <c r="B2576" s="1" t="s">
        <v>5555</v>
      </c>
      <c r="C2576" s="1" t="s">
        <v>7674</v>
      </c>
      <c r="D2576" s="1">
        <v>87.8</v>
      </c>
      <c r="F2576" s="1">
        <v>87.8</v>
      </c>
      <c r="G2576" s="1">
        <v>714</v>
      </c>
    </row>
    <row r="2577" spans="1:7">
      <c r="A2577" s="1" t="s">
        <v>7675</v>
      </c>
      <c r="B2577" s="1" t="s">
        <v>5555</v>
      </c>
      <c r="C2577" s="1" t="s">
        <v>7677</v>
      </c>
      <c r="D2577" s="1">
        <v>87.8</v>
      </c>
      <c r="F2577" s="1">
        <v>87.8</v>
      </c>
      <c r="G2577" s="1">
        <v>714</v>
      </c>
    </row>
    <row r="2578" spans="1:7">
      <c r="A2578" s="1" t="s">
        <v>7678</v>
      </c>
      <c r="B2578" s="1" t="s">
        <v>5555</v>
      </c>
      <c r="C2578" s="1" t="s">
        <v>7680</v>
      </c>
      <c r="D2578" s="1">
        <v>87.6</v>
      </c>
      <c r="F2578" s="1">
        <v>87.6</v>
      </c>
      <c r="G2578" s="1">
        <v>718</v>
      </c>
    </row>
    <row r="2579" spans="1:7">
      <c r="A2579" s="1" t="s">
        <v>7681</v>
      </c>
      <c r="B2579" s="1" t="s">
        <v>5555</v>
      </c>
      <c r="C2579" s="1" t="s">
        <v>7683</v>
      </c>
      <c r="D2579" s="1">
        <v>87.6</v>
      </c>
      <c r="F2579" s="1">
        <v>87.6</v>
      </c>
      <c r="G2579" s="1">
        <v>718</v>
      </c>
    </row>
    <row r="2580" spans="1:7">
      <c r="A2580" s="1" t="s">
        <v>2816</v>
      </c>
      <c r="B2580" s="1" t="s">
        <v>5555</v>
      </c>
      <c r="C2580" s="1" t="s">
        <v>7685</v>
      </c>
      <c r="D2580" s="1">
        <v>87.6</v>
      </c>
      <c r="F2580" s="1">
        <v>87.6</v>
      </c>
      <c r="G2580" s="1">
        <v>718</v>
      </c>
    </row>
    <row r="2581" spans="1:7">
      <c r="A2581" s="1" t="s">
        <v>881</v>
      </c>
      <c r="B2581" s="1" t="s">
        <v>5555</v>
      </c>
      <c r="C2581" s="1" t="s">
        <v>7687</v>
      </c>
      <c r="D2581" s="1">
        <v>87.6</v>
      </c>
      <c r="F2581" s="1">
        <v>87.6</v>
      </c>
      <c r="G2581" s="1">
        <v>718</v>
      </c>
    </row>
    <row r="2582" spans="1:7">
      <c r="A2582" s="1" t="s">
        <v>7688</v>
      </c>
      <c r="B2582" s="1" t="s">
        <v>5555</v>
      </c>
      <c r="C2582" s="1" t="s">
        <v>7690</v>
      </c>
      <c r="D2582" s="1">
        <v>87.5</v>
      </c>
      <c r="F2582" s="1">
        <v>87.5</v>
      </c>
      <c r="G2582" s="1">
        <v>722</v>
      </c>
    </row>
    <row r="2583" spans="1:7">
      <c r="A2583" s="1" t="s">
        <v>7691</v>
      </c>
      <c r="B2583" s="1" t="s">
        <v>5555</v>
      </c>
      <c r="C2583" s="1" t="s">
        <v>7693</v>
      </c>
      <c r="D2583" s="1">
        <v>87.5</v>
      </c>
      <c r="F2583" s="1">
        <v>87.5</v>
      </c>
      <c r="G2583" s="1">
        <v>722</v>
      </c>
    </row>
    <row r="2584" spans="1:7">
      <c r="A2584" s="1" t="s">
        <v>7694</v>
      </c>
      <c r="B2584" s="1" t="s">
        <v>5555</v>
      </c>
      <c r="C2584" s="1" t="s">
        <v>7696</v>
      </c>
      <c r="D2584" s="1">
        <v>87.5</v>
      </c>
      <c r="F2584" s="1">
        <v>87.5</v>
      </c>
      <c r="G2584" s="1">
        <v>722</v>
      </c>
    </row>
    <row r="2585" spans="1:7">
      <c r="A2585" s="1" t="s">
        <v>7697</v>
      </c>
      <c r="B2585" s="1" t="s">
        <v>5555</v>
      </c>
      <c r="C2585" s="1" t="s">
        <v>7699</v>
      </c>
      <c r="D2585" s="1">
        <v>87.3</v>
      </c>
      <c r="F2585" s="1">
        <v>87.3</v>
      </c>
      <c r="G2585" s="1">
        <v>725</v>
      </c>
    </row>
    <row r="2586" spans="1:7">
      <c r="A2586" s="1" t="s">
        <v>7700</v>
      </c>
      <c r="B2586" s="1" t="s">
        <v>5555</v>
      </c>
      <c r="C2586" s="1" t="s">
        <v>7702</v>
      </c>
      <c r="D2586" s="1">
        <v>87.3</v>
      </c>
      <c r="F2586" s="1">
        <v>87.3</v>
      </c>
      <c r="G2586" s="1">
        <v>725</v>
      </c>
    </row>
    <row r="2587" spans="1:7">
      <c r="A2587" s="1" t="s">
        <v>7703</v>
      </c>
      <c r="B2587" s="1" t="s">
        <v>5555</v>
      </c>
      <c r="C2587" s="1" t="s">
        <v>7705</v>
      </c>
      <c r="D2587" s="1">
        <v>87.2</v>
      </c>
      <c r="F2587" s="1">
        <v>87.2</v>
      </c>
      <c r="G2587" s="1">
        <v>727</v>
      </c>
    </row>
    <row r="2588" spans="1:7">
      <c r="A2588" s="1" t="s">
        <v>7706</v>
      </c>
      <c r="B2588" s="1" t="s">
        <v>5555</v>
      </c>
      <c r="C2588" s="1" t="s">
        <v>7708</v>
      </c>
      <c r="D2588" s="1">
        <v>87.2</v>
      </c>
      <c r="F2588" s="1">
        <v>87.2</v>
      </c>
      <c r="G2588" s="1">
        <v>727</v>
      </c>
    </row>
    <row r="2589" spans="1:7">
      <c r="A2589" s="1" t="s">
        <v>7709</v>
      </c>
      <c r="B2589" s="1" t="s">
        <v>5555</v>
      </c>
      <c r="C2589" s="1" t="s">
        <v>7711</v>
      </c>
      <c r="D2589" s="1">
        <v>86.9</v>
      </c>
      <c r="F2589" s="1">
        <v>86.9</v>
      </c>
      <c r="G2589" s="1">
        <v>729</v>
      </c>
    </row>
    <row r="2590" spans="1:7">
      <c r="A2590" s="1" t="s">
        <v>7712</v>
      </c>
      <c r="B2590" s="1" t="s">
        <v>5555</v>
      </c>
      <c r="C2590" s="1" t="s">
        <v>7714</v>
      </c>
      <c r="D2590" s="1">
        <v>86.8</v>
      </c>
      <c r="F2590" s="1">
        <v>86.8</v>
      </c>
      <c r="G2590" s="1">
        <v>730</v>
      </c>
    </row>
    <row r="2591" spans="1:7">
      <c r="A2591" s="1" t="s">
        <v>7715</v>
      </c>
      <c r="B2591" s="1" t="s">
        <v>5555</v>
      </c>
      <c r="C2591" s="1" t="s">
        <v>7717</v>
      </c>
      <c r="D2591" s="1">
        <v>86.7</v>
      </c>
      <c r="F2591" s="1">
        <v>86.7</v>
      </c>
      <c r="G2591" s="1">
        <v>731</v>
      </c>
    </row>
    <row r="2592" spans="1:7">
      <c r="A2592" s="1" t="s">
        <v>7718</v>
      </c>
      <c r="B2592" s="1" t="s">
        <v>5555</v>
      </c>
      <c r="C2592" s="1" t="s">
        <v>7720</v>
      </c>
      <c r="D2592" s="1">
        <v>86.6</v>
      </c>
      <c r="F2592" s="1">
        <v>86.6</v>
      </c>
      <c r="G2592" s="1">
        <v>732</v>
      </c>
    </row>
    <row r="2593" spans="1:7">
      <c r="A2593" s="1" t="s">
        <v>7721</v>
      </c>
      <c r="B2593" s="1" t="s">
        <v>5555</v>
      </c>
      <c r="C2593" s="1" t="s">
        <v>7723</v>
      </c>
      <c r="D2593" s="1">
        <v>86.6</v>
      </c>
      <c r="F2593" s="1">
        <v>86.6</v>
      </c>
      <c r="G2593" s="1">
        <v>732</v>
      </c>
    </row>
    <row r="2594" spans="1:7">
      <c r="A2594" s="1" t="s">
        <v>7724</v>
      </c>
      <c r="B2594" s="1" t="s">
        <v>5555</v>
      </c>
      <c r="C2594" s="1" t="s">
        <v>7726</v>
      </c>
      <c r="D2594" s="1">
        <v>86.6</v>
      </c>
      <c r="F2594" s="1">
        <v>86.6</v>
      </c>
      <c r="G2594" s="1">
        <v>732</v>
      </c>
    </row>
    <row r="2595" spans="1:7">
      <c r="A2595" s="1" t="s">
        <v>7727</v>
      </c>
      <c r="B2595" s="1" t="s">
        <v>5555</v>
      </c>
      <c r="C2595" s="1" t="s">
        <v>7729</v>
      </c>
      <c r="D2595" s="1">
        <v>86.5</v>
      </c>
      <c r="F2595" s="1">
        <v>86.5</v>
      </c>
      <c r="G2595" s="1">
        <v>735</v>
      </c>
    </row>
    <row r="2596" spans="1:7">
      <c r="A2596" s="1" t="s">
        <v>860</v>
      </c>
      <c r="B2596" s="1" t="s">
        <v>5555</v>
      </c>
      <c r="C2596" s="1" t="s">
        <v>7731</v>
      </c>
      <c r="D2596" s="1">
        <v>86.5</v>
      </c>
      <c r="F2596" s="1">
        <v>86.5</v>
      </c>
      <c r="G2596" s="1">
        <v>735</v>
      </c>
    </row>
    <row r="2597" spans="1:7">
      <c r="A2597" s="1" t="s">
        <v>7732</v>
      </c>
      <c r="B2597" s="1" t="s">
        <v>5555</v>
      </c>
      <c r="C2597" s="1" t="s">
        <v>7734</v>
      </c>
      <c r="D2597" s="1">
        <v>86.4</v>
      </c>
      <c r="F2597" s="1">
        <v>86.4</v>
      </c>
      <c r="G2597" s="1">
        <v>737</v>
      </c>
    </row>
    <row r="2598" spans="1:7">
      <c r="A2598" s="1" t="s">
        <v>7735</v>
      </c>
      <c r="B2598" s="1" t="s">
        <v>5555</v>
      </c>
      <c r="C2598" s="1" t="s">
        <v>7737</v>
      </c>
      <c r="D2598" s="1">
        <v>86.4</v>
      </c>
      <c r="F2598" s="1">
        <v>86.4</v>
      </c>
      <c r="G2598" s="1">
        <v>737</v>
      </c>
    </row>
    <row r="2599" spans="1:7">
      <c r="A2599" s="1" t="s">
        <v>7738</v>
      </c>
      <c r="B2599" s="1" t="s">
        <v>5555</v>
      </c>
      <c r="C2599" s="1" t="s">
        <v>7740</v>
      </c>
      <c r="D2599" s="1">
        <v>86.3</v>
      </c>
      <c r="F2599" s="1">
        <v>86.3</v>
      </c>
      <c r="G2599" s="1">
        <v>739</v>
      </c>
    </row>
    <row r="2600" spans="1:7">
      <c r="A2600" s="1" t="s">
        <v>7741</v>
      </c>
      <c r="B2600" s="1" t="s">
        <v>5555</v>
      </c>
      <c r="C2600" s="1" t="s">
        <v>7743</v>
      </c>
      <c r="D2600" s="1">
        <v>86.3</v>
      </c>
      <c r="F2600" s="1">
        <v>86.3</v>
      </c>
      <c r="G2600" s="1">
        <v>739</v>
      </c>
    </row>
    <row r="2601" spans="1:7">
      <c r="A2601" s="1" t="s">
        <v>7744</v>
      </c>
      <c r="B2601" s="1" t="s">
        <v>5555</v>
      </c>
      <c r="C2601" s="1" t="s">
        <v>7746</v>
      </c>
      <c r="D2601" s="1">
        <v>86.2</v>
      </c>
      <c r="F2601" s="1">
        <v>86.2</v>
      </c>
      <c r="G2601" s="1">
        <v>741</v>
      </c>
    </row>
    <row r="2602" spans="1:7">
      <c r="A2602" s="1" t="s">
        <v>7747</v>
      </c>
      <c r="B2602" s="1" t="s">
        <v>5555</v>
      </c>
      <c r="C2602" s="1" t="s">
        <v>7749</v>
      </c>
      <c r="D2602" s="1">
        <v>86</v>
      </c>
      <c r="F2602" s="1">
        <v>86</v>
      </c>
      <c r="G2602" s="1">
        <v>742</v>
      </c>
    </row>
    <row r="2603" spans="1:7">
      <c r="A2603" s="1" t="s">
        <v>7750</v>
      </c>
      <c r="B2603" s="1" t="s">
        <v>5555</v>
      </c>
      <c r="C2603" s="1" t="s">
        <v>7752</v>
      </c>
      <c r="D2603" s="1">
        <v>85.9</v>
      </c>
      <c r="F2603" s="1">
        <v>85.9</v>
      </c>
      <c r="G2603" s="1">
        <v>743</v>
      </c>
    </row>
    <row r="2604" spans="1:7">
      <c r="A2604" s="1" t="s">
        <v>7753</v>
      </c>
      <c r="B2604" s="1" t="s">
        <v>5555</v>
      </c>
      <c r="C2604" s="1" t="s">
        <v>7755</v>
      </c>
      <c r="D2604" s="1">
        <v>85.9</v>
      </c>
      <c r="F2604" s="1">
        <v>85.9</v>
      </c>
      <c r="G2604" s="1">
        <v>743</v>
      </c>
    </row>
    <row r="2605" spans="1:7">
      <c r="A2605" s="1" t="s">
        <v>7756</v>
      </c>
      <c r="B2605" s="1" t="s">
        <v>5555</v>
      </c>
      <c r="C2605" s="1" t="s">
        <v>7758</v>
      </c>
      <c r="D2605" s="1">
        <v>85.8</v>
      </c>
      <c r="F2605" s="1">
        <v>85.8</v>
      </c>
      <c r="G2605" s="1">
        <v>745</v>
      </c>
    </row>
    <row r="2606" spans="1:7">
      <c r="A2606" s="1" t="s">
        <v>7759</v>
      </c>
      <c r="B2606" s="1" t="s">
        <v>5555</v>
      </c>
      <c r="C2606" s="1" t="s">
        <v>7761</v>
      </c>
      <c r="D2606" s="1">
        <v>85.7</v>
      </c>
      <c r="F2606" s="1">
        <v>85.7</v>
      </c>
      <c r="G2606" s="1">
        <v>746</v>
      </c>
    </row>
    <row r="2607" spans="1:7">
      <c r="A2607" s="1" t="s">
        <v>7762</v>
      </c>
      <c r="B2607" s="1" t="s">
        <v>5555</v>
      </c>
      <c r="C2607" s="1" t="s">
        <v>7764</v>
      </c>
      <c r="D2607" s="1">
        <v>85.6</v>
      </c>
      <c r="F2607" s="1">
        <v>85.6</v>
      </c>
      <c r="G2607" s="1">
        <v>747</v>
      </c>
    </row>
    <row r="2608" spans="1:7">
      <c r="A2608" s="1" t="s">
        <v>7765</v>
      </c>
      <c r="B2608" s="1" t="s">
        <v>5555</v>
      </c>
      <c r="C2608" s="1" t="s">
        <v>7767</v>
      </c>
      <c r="D2608" s="1">
        <v>85.4</v>
      </c>
      <c r="F2608" s="1">
        <v>85.4</v>
      </c>
      <c r="G2608" s="1">
        <v>748</v>
      </c>
    </row>
    <row r="2609" spans="1:7">
      <c r="A2609" s="1" t="s">
        <v>6687</v>
      </c>
      <c r="B2609" s="1" t="s">
        <v>5555</v>
      </c>
      <c r="C2609" s="1" t="s">
        <v>7769</v>
      </c>
      <c r="D2609" s="1">
        <v>85.4</v>
      </c>
      <c r="F2609" s="1">
        <v>85.4</v>
      </c>
      <c r="G2609" s="1">
        <v>748</v>
      </c>
    </row>
    <row r="2610" spans="1:7">
      <c r="A2610" s="1" t="s">
        <v>7770</v>
      </c>
      <c r="B2610" s="1" t="s">
        <v>5555</v>
      </c>
      <c r="C2610" s="1" t="s">
        <v>7772</v>
      </c>
      <c r="D2610" s="1">
        <v>85.4</v>
      </c>
      <c r="F2610" s="1">
        <v>85.4</v>
      </c>
      <c r="G2610" s="1">
        <v>748</v>
      </c>
    </row>
    <row r="2611" spans="1:7">
      <c r="A2611" s="1" t="s">
        <v>7773</v>
      </c>
      <c r="B2611" s="1" t="s">
        <v>5555</v>
      </c>
      <c r="C2611" s="1" t="s">
        <v>7775</v>
      </c>
      <c r="D2611" s="1">
        <v>85.3</v>
      </c>
      <c r="F2611" s="1">
        <v>85.3</v>
      </c>
      <c r="G2611" s="1">
        <v>751</v>
      </c>
    </row>
    <row r="2612" spans="1:7">
      <c r="A2612" s="1" t="s">
        <v>7776</v>
      </c>
      <c r="B2612" s="1" t="s">
        <v>5555</v>
      </c>
      <c r="C2612" s="1" t="s">
        <v>7778</v>
      </c>
      <c r="D2612" s="1">
        <v>85.3</v>
      </c>
      <c r="F2612" s="1">
        <v>85.3</v>
      </c>
      <c r="G2612" s="1">
        <v>751</v>
      </c>
    </row>
    <row r="2613" spans="1:7">
      <c r="A2613" s="1" t="s">
        <v>7779</v>
      </c>
      <c r="B2613" s="1" t="s">
        <v>5555</v>
      </c>
      <c r="C2613" s="1" t="s">
        <v>7781</v>
      </c>
      <c r="D2613" s="1">
        <v>83.2</v>
      </c>
      <c r="E2613" s="1">
        <v>2</v>
      </c>
      <c r="F2613" s="1">
        <v>85.2</v>
      </c>
      <c r="G2613" s="1">
        <v>753</v>
      </c>
    </row>
    <row r="2614" spans="1:7">
      <c r="A2614" s="1" t="s">
        <v>7782</v>
      </c>
      <c r="B2614" s="1" t="s">
        <v>5555</v>
      </c>
      <c r="C2614" s="1" t="s">
        <v>7784</v>
      </c>
      <c r="D2614" s="1">
        <v>85</v>
      </c>
      <c r="F2614" s="1">
        <v>85</v>
      </c>
      <c r="G2614" s="1">
        <v>754</v>
      </c>
    </row>
    <row r="2615" spans="1:7">
      <c r="A2615" s="1" t="s">
        <v>7785</v>
      </c>
      <c r="B2615" s="1" t="s">
        <v>5555</v>
      </c>
      <c r="C2615" s="1" t="s">
        <v>7787</v>
      </c>
      <c r="D2615" s="1">
        <v>84.9</v>
      </c>
      <c r="F2615" s="1">
        <v>84.9</v>
      </c>
      <c r="G2615" s="1">
        <v>755</v>
      </c>
    </row>
    <row r="2616" spans="1:7">
      <c r="A2616" s="1" t="s">
        <v>7788</v>
      </c>
      <c r="B2616" s="1" t="s">
        <v>5555</v>
      </c>
      <c r="C2616" s="1" t="s">
        <v>7790</v>
      </c>
      <c r="D2616" s="1">
        <v>84.8</v>
      </c>
      <c r="F2616" s="1">
        <v>84.8</v>
      </c>
      <c r="G2616" s="1">
        <v>756</v>
      </c>
    </row>
    <row r="2617" spans="1:7">
      <c r="A2617" s="1" t="s">
        <v>7791</v>
      </c>
      <c r="B2617" s="1" t="s">
        <v>5555</v>
      </c>
      <c r="C2617" s="1" t="s">
        <v>7793</v>
      </c>
      <c r="D2617" s="1">
        <v>84.8</v>
      </c>
      <c r="F2617" s="1">
        <v>84.8</v>
      </c>
      <c r="G2617" s="1">
        <v>756</v>
      </c>
    </row>
    <row r="2618" spans="1:7">
      <c r="A2618" s="1" t="s">
        <v>7794</v>
      </c>
      <c r="B2618" s="1" t="s">
        <v>5555</v>
      </c>
      <c r="C2618" s="1" t="s">
        <v>7796</v>
      </c>
      <c r="D2618" s="1">
        <v>84.7</v>
      </c>
      <c r="F2618" s="1">
        <v>84.7</v>
      </c>
      <c r="G2618" s="1">
        <v>758</v>
      </c>
    </row>
    <row r="2619" spans="1:7">
      <c r="A2619" s="1" t="s">
        <v>7797</v>
      </c>
      <c r="B2619" s="1" t="s">
        <v>5555</v>
      </c>
      <c r="C2619" s="1" t="s">
        <v>7799</v>
      </c>
      <c r="D2619" s="1">
        <v>84.6</v>
      </c>
      <c r="F2619" s="1">
        <v>84.6</v>
      </c>
      <c r="G2619" s="1">
        <v>759</v>
      </c>
    </row>
    <row r="2620" spans="1:7">
      <c r="A2620" s="1" t="s">
        <v>7800</v>
      </c>
      <c r="B2620" s="1" t="s">
        <v>5555</v>
      </c>
      <c r="C2620" s="1" t="s">
        <v>7802</v>
      </c>
      <c r="D2620" s="1">
        <v>84.5</v>
      </c>
      <c r="F2620" s="1">
        <v>84.5</v>
      </c>
      <c r="G2620" s="1">
        <v>760</v>
      </c>
    </row>
    <row r="2621" spans="1:7">
      <c r="A2621" s="1" t="s">
        <v>7803</v>
      </c>
      <c r="B2621" s="1" t="s">
        <v>5555</v>
      </c>
      <c r="C2621" s="1" t="s">
        <v>7805</v>
      </c>
      <c r="D2621" s="1">
        <v>84.5</v>
      </c>
      <c r="F2621" s="1">
        <v>84.5</v>
      </c>
      <c r="G2621" s="1">
        <v>760</v>
      </c>
    </row>
    <row r="2622" spans="1:7">
      <c r="A2622" s="1" t="s">
        <v>7806</v>
      </c>
      <c r="B2622" s="1" t="s">
        <v>5555</v>
      </c>
      <c r="C2622" s="1" t="s">
        <v>7808</v>
      </c>
      <c r="D2622" s="1">
        <v>84.2</v>
      </c>
      <c r="F2622" s="1">
        <v>84.2</v>
      </c>
      <c r="G2622" s="1">
        <v>762</v>
      </c>
    </row>
    <row r="2623" spans="1:7">
      <c r="A2623" s="1" t="s">
        <v>7809</v>
      </c>
      <c r="B2623" s="1" t="s">
        <v>5555</v>
      </c>
      <c r="C2623" s="1" t="s">
        <v>7811</v>
      </c>
      <c r="D2623" s="1">
        <v>84.1</v>
      </c>
      <c r="F2623" s="1">
        <v>84.1</v>
      </c>
      <c r="G2623" s="1">
        <v>763</v>
      </c>
    </row>
    <row r="2624" spans="1:7">
      <c r="A2624" s="1" t="s">
        <v>7812</v>
      </c>
      <c r="B2624" s="1" t="s">
        <v>5555</v>
      </c>
      <c r="C2624" s="1" t="s">
        <v>7814</v>
      </c>
      <c r="D2624" s="1">
        <v>84.1</v>
      </c>
      <c r="F2624" s="1">
        <v>84.1</v>
      </c>
      <c r="G2624" s="1">
        <v>763</v>
      </c>
    </row>
    <row r="2625" spans="1:7">
      <c r="A2625" s="1" t="s">
        <v>7815</v>
      </c>
      <c r="B2625" s="1" t="s">
        <v>5555</v>
      </c>
      <c r="C2625" s="1" t="s">
        <v>7817</v>
      </c>
      <c r="D2625" s="1">
        <v>84</v>
      </c>
      <c r="F2625" s="1">
        <v>84</v>
      </c>
      <c r="G2625" s="1">
        <v>765</v>
      </c>
    </row>
    <row r="2626" spans="1:7">
      <c r="A2626" s="1" t="s">
        <v>7818</v>
      </c>
      <c r="B2626" s="1" t="s">
        <v>5555</v>
      </c>
      <c r="C2626" s="1" t="s">
        <v>7820</v>
      </c>
      <c r="D2626" s="1">
        <v>83.9</v>
      </c>
      <c r="F2626" s="1">
        <v>83.9</v>
      </c>
      <c r="G2626" s="1">
        <v>766</v>
      </c>
    </row>
    <row r="2627" spans="1:7">
      <c r="A2627" s="1" t="s">
        <v>1286</v>
      </c>
      <c r="B2627" s="1" t="s">
        <v>5555</v>
      </c>
      <c r="C2627" s="1" t="s">
        <v>7822</v>
      </c>
      <c r="D2627" s="1">
        <v>83.8</v>
      </c>
      <c r="F2627" s="1">
        <v>83.8</v>
      </c>
      <c r="G2627" s="1">
        <v>767</v>
      </c>
    </row>
    <row r="2628" spans="1:7">
      <c r="A2628" s="1" t="s">
        <v>7823</v>
      </c>
      <c r="B2628" s="1" t="s">
        <v>5555</v>
      </c>
      <c r="C2628" s="1" t="s">
        <v>7825</v>
      </c>
      <c r="D2628" s="1">
        <v>83.8</v>
      </c>
      <c r="F2628" s="1">
        <v>83.8</v>
      </c>
      <c r="G2628" s="1">
        <v>767</v>
      </c>
    </row>
    <row r="2629" spans="1:7">
      <c r="A2629" s="1" t="s">
        <v>7826</v>
      </c>
      <c r="B2629" s="1" t="s">
        <v>5555</v>
      </c>
      <c r="C2629" s="1" t="s">
        <v>7828</v>
      </c>
      <c r="D2629" s="1">
        <v>83.5</v>
      </c>
      <c r="F2629" s="1">
        <v>83.5</v>
      </c>
      <c r="G2629" s="1">
        <v>769</v>
      </c>
    </row>
    <row r="2630" spans="1:7">
      <c r="A2630" s="1" t="s">
        <v>7829</v>
      </c>
      <c r="B2630" s="1" t="s">
        <v>5555</v>
      </c>
      <c r="C2630" s="1" t="s">
        <v>7831</v>
      </c>
      <c r="D2630" s="1">
        <v>83.4</v>
      </c>
      <c r="F2630" s="1">
        <v>83.4</v>
      </c>
      <c r="G2630" s="1">
        <v>770</v>
      </c>
    </row>
    <row r="2631" spans="1:7">
      <c r="A2631" s="1" t="s">
        <v>7832</v>
      </c>
      <c r="B2631" s="1" t="s">
        <v>5555</v>
      </c>
      <c r="C2631" s="1" t="s">
        <v>7834</v>
      </c>
      <c r="D2631" s="1">
        <v>83</v>
      </c>
      <c r="F2631" s="1">
        <v>83</v>
      </c>
      <c r="G2631" s="1">
        <v>771</v>
      </c>
    </row>
    <row r="2632" spans="1:7">
      <c r="A2632" s="1" t="s">
        <v>7835</v>
      </c>
      <c r="B2632" s="1" t="s">
        <v>5555</v>
      </c>
      <c r="C2632" s="1" t="s">
        <v>7837</v>
      </c>
      <c r="D2632" s="1">
        <v>80.9</v>
      </c>
      <c r="E2632" s="1">
        <v>2</v>
      </c>
      <c r="F2632" s="1">
        <v>82.9</v>
      </c>
      <c r="G2632" s="1">
        <v>772</v>
      </c>
    </row>
    <row r="2633" spans="1:7">
      <c r="A2633" s="1" t="s">
        <v>7838</v>
      </c>
      <c r="B2633" s="1" t="s">
        <v>5555</v>
      </c>
      <c r="C2633" s="1" t="s">
        <v>7840</v>
      </c>
      <c r="D2633" s="1">
        <v>82.6</v>
      </c>
      <c r="F2633" s="1">
        <v>82.6</v>
      </c>
      <c r="G2633" s="1">
        <v>773</v>
      </c>
    </row>
    <row r="2634" spans="1:7">
      <c r="A2634" s="1" t="s">
        <v>7841</v>
      </c>
      <c r="B2634" s="1" t="s">
        <v>5555</v>
      </c>
      <c r="C2634" s="1" t="s">
        <v>7843</v>
      </c>
      <c r="D2634" s="1">
        <v>80.4</v>
      </c>
      <c r="E2634" s="1">
        <v>2</v>
      </c>
      <c r="F2634" s="1">
        <v>82.4</v>
      </c>
      <c r="G2634" s="1">
        <v>774</v>
      </c>
    </row>
    <row r="2635" spans="1:7">
      <c r="A2635" s="1" t="s">
        <v>7844</v>
      </c>
      <c r="B2635" s="1" t="s">
        <v>5555</v>
      </c>
      <c r="C2635" s="1" t="s">
        <v>7846</v>
      </c>
      <c r="D2635" s="1">
        <v>82.3</v>
      </c>
      <c r="F2635" s="1">
        <v>82.3</v>
      </c>
      <c r="G2635" s="1">
        <v>775</v>
      </c>
    </row>
    <row r="2636" spans="1:7">
      <c r="A2636" s="1" t="s">
        <v>7847</v>
      </c>
      <c r="B2636" s="1" t="s">
        <v>5555</v>
      </c>
      <c r="C2636" s="1" t="s">
        <v>7849</v>
      </c>
      <c r="D2636" s="1">
        <v>82.3</v>
      </c>
      <c r="F2636" s="1">
        <v>82.3</v>
      </c>
      <c r="G2636" s="1">
        <v>775</v>
      </c>
    </row>
    <row r="2637" spans="1:7">
      <c r="A2637" s="1" t="s">
        <v>7850</v>
      </c>
      <c r="B2637" s="1" t="s">
        <v>5555</v>
      </c>
      <c r="C2637" s="1" t="s">
        <v>7852</v>
      </c>
      <c r="D2637" s="1">
        <v>81.8</v>
      </c>
      <c r="F2637" s="1">
        <v>81.8</v>
      </c>
      <c r="G2637" s="1">
        <v>777</v>
      </c>
    </row>
    <row r="2638" spans="1:7">
      <c r="A2638" s="1" t="s">
        <v>7853</v>
      </c>
      <c r="B2638" s="1" t="s">
        <v>5555</v>
      </c>
      <c r="C2638" s="1" t="s">
        <v>7855</v>
      </c>
      <c r="D2638" s="1">
        <v>81.6</v>
      </c>
      <c r="F2638" s="1">
        <v>81.6</v>
      </c>
      <c r="G2638" s="1">
        <v>778</v>
      </c>
    </row>
    <row r="2639" spans="1:7">
      <c r="A2639" s="1" t="s">
        <v>7856</v>
      </c>
      <c r="B2639" s="1" t="s">
        <v>5555</v>
      </c>
      <c r="C2639" s="1" t="s">
        <v>7858</v>
      </c>
      <c r="D2639" s="1">
        <v>81.2</v>
      </c>
      <c r="F2639" s="1">
        <v>81.2</v>
      </c>
      <c r="G2639" s="1">
        <v>779</v>
      </c>
    </row>
    <row r="2640" spans="1:7">
      <c r="A2640" s="1" t="s">
        <v>7859</v>
      </c>
      <c r="B2640" s="1" t="s">
        <v>5555</v>
      </c>
      <c r="C2640" s="1" t="s">
        <v>7861</v>
      </c>
      <c r="D2640" s="1">
        <v>80.8</v>
      </c>
      <c r="F2640" s="1">
        <v>80.8</v>
      </c>
      <c r="G2640" s="1">
        <v>780</v>
      </c>
    </row>
    <row r="2641" spans="1:7">
      <c r="A2641" s="1" t="s">
        <v>7862</v>
      </c>
      <c r="B2641" s="1" t="s">
        <v>5555</v>
      </c>
      <c r="C2641" s="1" t="s">
        <v>7864</v>
      </c>
      <c r="D2641" s="1">
        <v>80.7</v>
      </c>
      <c r="F2641" s="1">
        <v>80.7</v>
      </c>
      <c r="G2641" s="1">
        <v>781</v>
      </c>
    </row>
    <row r="2642" spans="1:7">
      <c r="A2642" s="1" t="s">
        <v>7865</v>
      </c>
      <c r="B2642" s="1" t="s">
        <v>5555</v>
      </c>
      <c r="C2642" s="1" t="s">
        <v>7867</v>
      </c>
      <c r="D2642" s="1">
        <v>80.6</v>
      </c>
      <c r="F2642" s="1">
        <v>80.6</v>
      </c>
      <c r="G2642" s="1">
        <v>782</v>
      </c>
    </row>
    <row r="2643" spans="1:7">
      <c r="A2643" s="1" t="s">
        <v>7868</v>
      </c>
      <c r="B2643" s="1" t="s">
        <v>5555</v>
      </c>
      <c r="C2643" s="1" t="s">
        <v>7870</v>
      </c>
      <c r="D2643" s="1">
        <v>80.5</v>
      </c>
      <c r="F2643" s="1">
        <v>80.5</v>
      </c>
      <c r="G2643" s="1">
        <v>783</v>
      </c>
    </row>
    <row r="2644" spans="1:7">
      <c r="A2644" s="1" t="s">
        <v>7871</v>
      </c>
      <c r="B2644" s="1" t="s">
        <v>5555</v>
      </c>
      <c r="C2644" s="1" t="s">
        <v>7873</v>
      </c>
      <c r="D2644" s="1">
        <v>80.3</v>
      </c>
      <c r="F2644" s="1">
        <v>80.3</v>
      </c>
      <c r="G2644" s="1">
        <v>784</v>
      </c>
    </row>
    <row r="2645" spans="1:7">
      <c r="A2645" s="1" t="s">
        <v>7874</v>
      </c>
      <c r="B2645" s="1" t="s">
        <v>5555</v>
      </c>
      <c r="C2645" s="1" t="s">
        <v>7876</v>
      </c>
      <c r="D2645" s="1">
        <v>79.9</v>
      </c>
      <c r="F2645" s="1">
        <v>79.9</v>
      </c>
      <c r="G2645" s="1">
        <v>785</v>
      </c>
    </row>
    <row r="2646" spans="1:7">
      <c r="A2646" s="1" t="s">
        <v>7877</v>
      </c>
      <c r="B2646" s="1" t="s">
        <v>5555</v>
      </c>
      <c r="C2646" s="1" t="s">
        <v>7879</v>
      </c>
      <c r="D2646" s="1">
        <v>79.1</v>
      </c>
      <c r="F2646" s="1">
        <v>79.1</v>
      </c>
      <c r="G2646" s="1">
        <v>786</v>
      </c>
    </row>
    <row r="2647" spans="1:7">
      <c r="A2647" s="1" t="s">
        <v>7880</v>
      </c>
      <c r="B2647" s="1" t="s">
        <v>5555</v>
      </c>
      <c r="C2647" s="1" t="s">
        <v>7882</v>
      </c>
      <c r="D2647" s="1">
        <v>78.8</v>
      </c>
      <c r="F2647" s="1">
        <v>78.8</v>
      </c>
      <c r="G2647" s="1">
        <v>787</v>
      </c>
    </row>
    <row r="2648" spans="1:7">
      <c r="A2648" s="1" t="s">
        <v>7883</v>
      </c>
      <c r="B2648" s="1" t="s">
        <v>5555</v>
      </c>
      <c r="C2648" s="1" t="s">
        <v>7885</v>
      </c>
      <c r="D2648" s="1">
        <v>78.6</v>
      </c>
      <c r="F2648" s="1">
        <v>78.6</v>
      </c>
      <c r="G2648" s="1">
        <v>788</v>
      </c>
    </row>
    <row r="2649" spans="1:7">
      <c r="A2649" s="1" t="s">
        <v>7886</v>
      </c>
      <c r="B2649" s="1" t="s">
        <v>5555</v>
      </c>
      <c r="C2649" s="1" t="s">
        <v>7888</v>
      </c>
      <c r="D2649" s="1">
        <v>78.4</v>
      </c>
      <c r="F2649" s="1">
        <v>78.4</v>
      </c>
      <c r="G2649" s="1">
        <v>789</v>
      </c>
    </row>
    <row r="2650" spans="1:7">
      <c r="A2650" s="1" t="s">
        <v>7889</v>
      </c>
      <c r="B2650" s="1" t="s">
        <v>5555</v>
      </c>
      <c r="C2650" s="1" t="s">
        <v>7891</v>
      </c>
      <c r="D2650" s="1">
        <v>77.8</v>
      </c>
      <c r="F2650" s="1">
        <v>77.8</v>
      </c>
      <c r="G2650" s="1">
        <v>790</v>
      </c>
    </row>
    <row r="2651" spans="1:7">
      <c r="A2651" s="1" t="s">
        <v>7892</v>
      </c>
      <c r="B2651" s="1" t="s">
        <v>5555</v>
      </c>
      <c r="C2651" s="1" t="s">
        <v>7894</v>
      </c>
      <c r="D2651" s="1">
        <v>77.8</v>
      </c>
      <c r="F2651" s="1">
        <v>77.8</v>
      </c>
      <c r="G2651" s="1">
        <v>790</v>
      </c>
    </row>
    <row r="2652" spans="1:7">
      <c r="A2652" s="1" t="s">
        <v>7895</v>
      </c>
      <c r="B2652" s="1" t="s">
        <v>5555</v>
      </c>
      <c r="C2652" s="1" t="s">
        <v>7897</v>
      </c>
      <c r="D2652" s="1">
        <v>77.7</v>
      </c>
      <c r="F2652" s="1">
        <v>77.7</v>
      </c>
      <c r="G2652" s="1">
        <v>792</v>
      </c>
    </row>
    <row r="2653" spans="1:7">
      <c r="A2653" s="1" t="s">
        <v>7898</v>
      </c>
      <c r="B2653" s="1" t="s">
        <v>5555</v>
      </c>
      <c r="C2653" s="1" t="s">
        <v>7900</v>
      </c>
      <c r="D2653" s="1">
        <v>77.5</v>
      </c>
      <c r="F2653" s="1">
        <v>77.5</v>
      </c>
      <c r="G2653" s="1">
        <v>793</v>
      </c>
    </row>
    <row r="2654" spans="1:7">
      <c r="A2654" s="1" t="s">
        <v>4899</v>
      </c>
      <c r="B2654" s="1" t="s">
        <v>5555</v>
      </c>
      <c r="C2654" s="1" t="s">
        <v>7902</v>
      </c>
      <c r="D2654" s="1">
        <v>77.3</v>
      </c>
      <c r="F2654" s="1">
        <v>77.3</v>
      </c>
      <c r="G2654" s="1">
        <v>794</v>
      </c>
    </row>
    <row r="2655" spans="1:7">
      <c r="A2655" s="1" t="s">
        <v>7903</v>
      </c>
      <c r="B2655" s="1" t="s">
        <v>5555</v>
      </c>
      <c r="C2655" s="1" t="s">
        <v>7905</v>
      </c>
      <c r="D2655" s="1">
        <v>77.3</v>
      </c>
      <c r="F2655" s="1">
        <v>77.3</v>
      </c>
      <c r="G2655" s="1">
        <v>794</v>
      </c>
    </row>
    <row r="2656" spans="1:7">
      <c r="A2656" s="1" t="s">
        <v>4525</v>
      </c>
      <c r="B2656" s="1" t="s">
        <v>5555</v>
      </c>
      <c r="C2656" s="1" t="s">
        <v>7907</v>
      </c>
      <c r="D2656" s="1">
        <v>74.9</v>
      </c>
      <c r="F2656" s="1">
        <v>74.9</v>
      </c>
      <c r="G2656" s="1">
        <v>796</v>
      </c>
    </row>
    <row r="2657" spans="1:7">
      <c r="A2657" s="1" t="s">
        <v>7908</v>
      </c>
      <c r="B2657" s="1" t="s">
        <v>5555</v>
      </c>
      <c r="C2657" s="1" t="s">
        <v>7910</v>
      </c>
      <c r="D2657" s="1">
        <v>74.6</v>
      </c>
      <c r="F2657" s="1">
        <v>74.6</v>
      </c>
      <c r="G2657" s="1">
        <v>797</v>
      </c>
    </row>
    <row r="2658" spans="1:7">
      <c r="A2658" s="1" t="s">
        <v>7911</v>
      </c>
      <c r="B2658" s="1" t="s">
        <v>5555</v>
      </c>
      <c r="C2658" s="1" t="s">
        <v>7913</v>
      </c>
      <c r="D2658" s="1">
        <v>73</v>
      </c>
      <c r="F2658" s="1">
        <v>73</v>
      </c>
      <c r="G2658" s="1">
        <v>798</v>
      </c>
    </row>
    <row r="2659" spans="1:7">
      <c r="A2659" s="1" t="s">
        <v>7914</v>
      </c>
      <c r="B2659" s="1" t="s">
        <v>5555</v>
      </c>
      <c r="C2659" s="1" t="s">
        <v>7916</v>
      </c>
      <c r="D2659" s="1">
        <v>72.8</v>
      </c>
      <c r="F2659" s="1">
        <v>72.8</v>
      </c>
      <c r="G2659" s="1">
        <v>799</v>
      </c>
    </row>
    <row r="2660" spans="1:7">
      <c r="A2660" s="1" t="s">
        <v>7917</v>
      </c>
      <c r="B2660" s="1" t="s">
        <v>5555</v>
      </c>
      <c r="C2660" s="1" t="s">
        <v>7919</v>
      </c>
      <c r="D2660" s="1">
        <v>72.5</v>
      </c>
      <c r="F2660" s="1">
        <v>72.5</v>
      </c>
      <c r="G2660" s="1">
        <v>800</v>
      </c>
    </row>
    <row r="2661" spans="1:7">
      <c r="A2661" s="1" t="s">
        <v>7920</v>
      </c>
      <c r="B2661" s="1" t="s">
        <v>5555</v>
      </c>
      <c r="C2661" s="1" t="s">
        <v>7922</v>
      </c>
      <c r="D2661" s="1">
        <v>72.1</v>
      </c>
      <c r="F2661" s="1">
        <v>72.1</v>
      </c>
      <c r="G2661" s="1">
        <v>801</v>
      </c>
    </row>
    <row r="2662" spans="1:7">
      <c r="A2662" s="1" t="s">
        <v>1572</v>
      </c>
      <c r="B2662" s="1" t="s">
        <v>5555</v>
      </c>
      <c r="C2662" s="1" t="s">
        <v>7924</v>
      </c>
      <c r="D2662" s="1">
        <v>71.8</v>
      </c>
      <c r="F2662" s="1">
        <v>71.8</v>
      </c>
      <c r="G2662" s="1">
        <v>802</v>
      </c>
    </row>
    <row r="2663" spans="1:7">
      <c r="A2663" s="1" t="s">
        <v>7925</v>
      </c>
      <c r="B2663" s="1" t="s">
        <v>5555</v>
      </c>
      <c r="C2663" s="1" t="s">
        <v>7927</v>
      </c>
      <c r="D2663" s="1">
        <v>68.7</v>
      </c>
      <c r="E2663" s="1">
        <v>2</v>
      </c>
      <c r="F2663" s="1">
        <v>70.7</v>
      </c>
      <c r="G2663" s="1">
        <v>803</v>
      </c>
    </row>
    <row r="2664" spans="1:7">
      <c r="A2664" s="1" t="s">
        <v>7928</v>
      </c>
      <c r="B2664" s="1" t="s">
        <v>5555</v>
      </c>
      <c r="C2664" s="1" t="s">
        <v>7930</v>
      </c>
      <c r="D2664" s="1">
        <v>70.6</v>
      </c>
      <c r="F2664" s="1">
        <v>70.6</v>
      </c>
      <c r="G2664" s="1">
        <v>804</v>
      </c>
    </row>
    <row r="2665" spans="1:7">
      <c r="A2665" s="1" t="s">
        <v>7931</v>
      </c>
      <c r="B2665" s="1" t="s">
        <v>5555</v>
      </c>
      <c r="C2665" s="1" t="s">
        <v>7933</v>
      </c>
      <c r="D2665" s="1">
        <v>61.4</v>
      </c>
      <c r="F2665" s="1">
        <v>61.4</v>
      </c>
      <c r="G2665" s="1">
        <v>805</v>
      </c>
    </row>
    <row r="2666" spans="1:7">
      <c r="A2666" s="1" t="s">
        <v>7934</v>
      </c>
      <c r="B2666" s="1" t="s">
        <v>5555</v>
      </c>
      <c r="C2666" s="1" t="s">
        <v>7936</v>
      </c>
      <c r="D2666" s="1">
        <v>52</v>
      </c>
      <c r="F2666" s="1">
        <v>52</v>
      </c>
      <c r="G2666" s="1">
        <v>806</v>
      </c>
    </row>
    <row r="2667" spans="1:7">
      <c r="A2667" s="1" t="s">
        <v>7937</v>
      </c>
      <c r="B2667" s="1" t="s">
        <v>5555</v>
      </c>
      <c r="C2667" s="1" t="s">
        <v>7939</v>
      </c>
      <c r="D2667" s="1">
        <v>47.5</v>
      </c>
      <c r="F2667" s="1">
        <v>47.5</v>
      </c>
      <c r="G2667" s="1">
        <v>807</v>
      </c>
    </row>
    <row r="2668" spans="1:7">
      <c r="A2668" s="1" t="s">
        <v>7940</v>
      </c>
      <c r="B2668" s="1" t="s">
        <v>5555</v>
      </c>
      <c r="C2668" s="1" t="s">
        <v>7942</v>
      </c>
      <c r="D2668" s="1">
        <v>0</v>
      </c>
      <c r="F2668" s="1">
        <v>0</v>
      </c>
      <c r="G2668" s="1" t="s">
        <v>127</v>
      </c>
    </row>
    <row r="2669" spans="1:7">
      <c r="A2669" s="1" t="s">
        <v>7943</v>
      </c>
      <c r="B2669" s="1" t="s">
        <v>5555</v>
      </c>
      <c r="C2669" s="1" t="s">
        <v>7945</v>
      </c>
      <c r="D2669" s="1">
        <v>0</v>
      </c>
      <c r="F2669" s="1">
        <v>0</v>
      </c>
      <c r="G2669" s="1" t="s">
        <v>127</v>
      </c>
    </row>
    <row r="2670" spans="1:7">
      <c r="A2670" s="1" t="s">
        <v>7946</v>
      </c>
      <c r="B2670" s="1" t="s">
        <v>5555</v>
      </c>
      <c r="C2670" s="1" t="s">
        <v>7948</v>
      </c>
      <c r="D2670" s="1">
        <v>0</v>
      </c>
      <c r="F2670" s="1">
        <v>0</v>
      </c>
      <c r="G2670" s="1" t="s">
        <v>127</v>
      </c>
    </row>
    <row r="2671" spans="1:7">
      <c r="A2671" s="1" t="s">
        <v>7949</v>
      </c>
      <c r="B2671" s="1" t="s">
        <v>5555</v>
      </c>
      <c r="C2671" s="1" t="s">
        <v>7951</v>
      </c>
      <c r="D2671" s="1">
        <v>0</v>
      </c>
      <c r="F2671" s="1">
        <v>0</v>
      </c>
      <c r="G2671" s="1" t="s">
        <v>127</v>
      </c>
    </row>
    <row r="2672" spans="1:7">
      <c r="A2672" s="1" t="s">
        <v>7952</v>
      </c>
      <c r="B2672" s="1" t="s">
        <v>5555</v>
      </c>
      <c r="C2672" s="1" t="s">
        <v>7954</v>
      </c>
      <c r="D2672" s="1">
        <v>0</v>
      </c>
      <c r="F2672" s="1">
        <v>0</v>
      </c>
      <c r="G2672" s="1" t="s">
        <v>127</v>
      </c>
    </row>
    <row r="2673" spans="1:7">
      <c r="A2673" s="1" t="s">
        <v>7955</v>
      </c>
      <c r="B2673" s="1" t="s">
        <v>5555</v>
      </c>
      <c r="C2673" s="1" t="s">
        <v>7957</v>
      </c>
      <c r="D2673" s="1">
        <v>0</v>
      </c>
      <c r="F2673" s="1">
        <v>0</v>
      </c>
      <c r="G2673" s="1" t="s">
        <v>127</v>
      </c>
    </row>
    <row r="2674" spans="1:7">
      <c r="A2674" s="1" t="s">
        <v>7958</v>
      </c>
      <c r="B2674" s="1" t="s">
        <v>5555</v>
      </c>
      <c r="C2674" s="1" t="s">
        <v>7960</v>
      </c>
      <c r="D2674" s="1">
        <v>0</v>
      </c>
      <c r="F2674" s="1">
        <v>0</v>
      </c>
      <c r="G2674" s="1" t="s">
        <v>127</v>
      </c>
    </row>
    <row r="2675" spans="1:7">
      <c r="A2675" s="1" t="s">
        <v>7961</v>
      </c>
      <c r="B2675" s="1" t="s">
        <v>5555</v>
      </c>
      <c r="C2675" s="1" t="s">
        <v>7963</v>
      </c>
      <c r="D2675" s="1">
        <v>0</v>
      </c>
      <c r="F2675" s="1">
        <v>0</v>
      </c>
      <c r="G2675" s="1" t="s">
        <v>127</v>
      </c>
    </row>
    <row r="2676" spans="1:7">
      <c r="A2676" s="1" t="s">
        <v>7964</v>
      </c>
      <c r="B2676" s="1" t="s">
        <v>5555</v>
      </c>
      <c r="C2676" s="1" t="s">
        <v>7966</v>
      </c>
      <c r="D2676" s="1">
        <v>0</v>
      </c>
      <c r="F2676" s="1">
        <v>0</v>
      </c>
      <c r="G2676" s="1" t="s">
        <v>127</v>
      </c>
    </row>
    <row r="2677" spans="1:7">
      <c r="A2677" s="1" t="s">
        <v>7967</v>
      </c>
      <c r="B2677" s="1" t="s">
        <v>5555</v>
      </c>
      <c r="C2677" s="1" t="s">
        <v>7969</v>
      </c>
      <c r="D2677" s="1">
        <v>0</v>
      </c>
      <c r="F2677" s="1">
        <v>0</v>
      </c>
      <c r="G2677" s="1" t="s">
        <v>127</v>
      </c>
    </row>
    <row r="2678" spans="1:7">
      <c r="A2678" s="1" t="s">
        <v>7970</v>
      </c>
      <c r="B2678" s="1" t="s">
        <v>5555</v>
      </c>
      <c r="C2678" s="1" t="s">
        <v>7972</v>
      </c>
      <c r="D2678" s="1">
        <v>0</v>
      </c>
      <c r="F2678" s="1">
        <v>0</v>
      </c>
      <c r="G2678" s="1" t="s">
        <v>127</v>
      </c>
    </row>
    <row r="2679" spans="1:7">
      <c r="A2679" s="1" t="s">
        <v>7973</v>
      </c>
      <c r="B2679" s="1" t="s">
        <v>5555</v>
      </c>
      <c r="C2679" s="1" t="s">
        <v>7975</v>
      </c>
      <c r="D2679" s="1">
        <v>0</v>
      </c>
      <c r="F2679" s="1">
        <v>0</v>
      </c>
      <c r="G2679" s="1" t="s">
        <v>127</v>
      </c>
    </row>
    <row r="2680" spans="1:7">
      <c r="A2680" s="1" t="s">
        <v>7976</v>
      </c>
      <c r="B2680" s="1" t="s">
        <v>5555</v>
      </c>
      <c r="C2680" s="1" t="s">
        <v>7978</v>
      </c>
      <c r="D2680" s="1">
        <v>0</v>
      </c>
      <c r="F2680" s="1">
        <v>0</v>
      </c>
      <c r="G2680" s="1" t="s">
        <v>127</v>
      </c>
    </row>
    <row r="2681" spans="1:7">
      <c r="A2681" s="1" t="s">
        <v>7979</v>
      </c>
      <c r="B2681" s="1" t="s">
        <v>5555</v>
      </c>
      <c r="C2681" s="1" t="s">
        <v>7981</v>
      </c>
      <c r="D2681" s="1">
        <v>0</v>
      </c>
      <c r="F2681" s="1">
        <v>0</v>
      </c>
      <c r="G2681" s="1" t="s">
        <v>127</v>
      </c>
    </row>
    <row r="2682" spans="1:7">
      <c r="A2682" s="1" t="s">
        <v>7982</v>
      </c>
      <c r="B2682" s="1" t="s">
        <v>5555</v>
      </c>
      <c r="C2682" s="1" t="s">
        <v>7984</v>
      </c>
      <c r="D2682" s="1">
        <v>0</v>
      </c>
      <c r="F2682" s="1">
        <v>0</v>
      </c>
      <c r="G2682" s="1" t="s">
        <v>127</v>
      </c>
    </row>
    <row r="2683" spans="1:7">
      <c r="A2683" s="1" t="s">
        <v>7985</v>
      </c>
      <c r="B2683" s="1" t="s">
        <v>5555</v>
      </c>
      <c r="C2683" s="1" t="s">
        <v>7987</v>
      </c>
      <c r="D2683" s="1">
        <v>0</v>
      </c>
      <c r="F2683" s="1">
        <v>0</v>
      </c>
      <c r="G2683" s="1" t="s">
        <v>127</v>
      </c>
    </row>
    <row r="2684" spans="1:7">
      <c r="A2684" s="1" t="s">
        <v>7988</v>
      </c>
      <c r="B2684" s="1" t="s">
        <v>5555</v>
      </c>
      <c r="C2684" s="1" t="s">
        <v>7990</v>
      </c>
      <c r="D2684" s="1">
        <v>0</v>
      </c>
      <c r="F2684" s="1">
        <v>0</v>
      </c>
      <c r="G2684" s="1" t="s">
        <v>127</v>
      </c>
    </row>
    <row r="2685" spans="1:7">
      <c r="A2685" s="1" t="s">
        <v>7991</v>
      </c>
      <c r="B2685" s="1" t="s">
        <v>5555</v>
      </c>
      <c r="C2685" s="1" t="s">
        <v>7993</v>
      </c>
      <c r="D2685" s="1">
        <v>0</v>
      </c>
      <c r="F2685" s="1">
        <v>0</v>
      </c>
      <c r="G2685" s="1" t="s">
        <v>127</v>
      </c>
    </row>
    <row r="2686" spans="1:7">
      <c r="A2686" s="1" t="s">
        <v>7994</v>
      </c>
      <c r="B2686" s="1" t="s">
        <v>5555</v>
      </c>
      <c r="C2686" s="1" t="s">
        <v>7996</v>
      </c>
      <c r="D2686" s="1">
        <v>0</v>
      </c>
      <c r="F2686" s="1">
        <v>0</v>
      </c>
      <c r="G2686" s="1" t="s">
        <v>127</v>
      </c>
    </row>
    <row r="2687" spans="1:7">
      <c r="A2687" s="1" t="s">
        <v>7997</v>
      </c>
      <c r="B2687" s="1" t="s">
        <v>5555</v>
      </c>
      <c r="C2687" s="1" t="s">
        <v>7999</v>
      </c>
      <c r="D2687" s="1">
        <v>0</v>
      </c>
      <c r="F2687" s="1">
        <v>0</v>
      </c>
      <c r="G2687" s="1" t="s">
        <v>127</v>
      </c>
    </row>
    <row r="2688" spans="1:7">
      <c r="A2688" s="1" t="s">
        <v>8000</v>
      </c>
      <c r="B2688" s="1" t="s">
        <v>5555</v>
      </c>
      <c r="C2688" s="1" t="s">
        <v>8002</v>
      </c>
      <c r="D2688" s="1">
        <v>0</v>
      </c>
      <c r="F2688" s="1">
        <v>0</v>
      </c>
      <c r="G2688" s="1" t="s">
        <v>127</v>
      </c>
    </row>
    <row r="2689" spans="1:7">
      <c r="A2689" s="1" t="s">
        <v>8003</v>
      </c>
      <c r="B2689" s="1" t="s">
        <v>5555</v>
      </c>
      <c r="C2689" s="1" t="s">
        <v>8005</v>
      </c>
      <c r="D2689" s="1">
        <v>0</v>
      </c>
      <c r="F2689" s="1">
        <v>0</v>
      </c>
      <c r="G2689" s="1" t="s">
        <v>127</v>
      </c>
    </row>
    <row r="2690" spans="1:7">
      <c r="A2690" s="1" t="s">
        <v>8006</v>
      </c>
      <c r="B2690" s="1" t="s">
        <v>5555</v>
      </c>
      <c r="C2690" s="1" t="s">
        <v>8008</v>
      </c>
      <c r="D2690" s="1">
        <v>0</v>
      </c>
      <c r="F2690" s="1">
        <v>0</v>
      </c>
      <c r="G2690" s="1" t="s">
        <v>127</v>
      </c>
    </row>
    <row r="2691" spans="1:7">
      <c r="A2691" s="1" t="s">
        <v>8009</v>
      </c>
      <c r="B2691" s="1" t="s">
        <v>5555</v>
      </c>
      <c r="C2691" s="1" t="s">
        <v>8011</v>
      </c>
      <c r="D2691" s="1">
        <v>0</v>
      </c>
      <c r="F2691" s="1">
        <v>0</v>
      </c>
      <c r="G2691" s="1" t="s">
        <v>127</v>
      </c>
    </row>
    <row r="2692" spans="1:7">
      <c r="A2692" s="1" t="s">
        <v>8012</v>
      </c>
      <c r="B2692" s="1" t="s">
        <v>5555</v>
      </c>
      <c r="C2692" s="1" t="s">
        <v>8014</v>
      </c>
      <c r="D2692" s="1">
        <v>0</v>
      </c>
      <c r="F2692" s="1">
        <v>0</v>
      </c>
      <c r="G2692" s="1" t="s">
        <v>127</v>
      </c>
    </row>
    <row r="2693" spans="1:7">
      <c r="A2693" s="1" t="s">
        <v>8015</v>
      </c>
      <c r="B2693" s="1" t="s">
        <v>5555</v>
      </c>
      <c r="C2693" s="1" t="s">
        <v>8017</v>
      </c>
      <c r="D2693" s="1">
        <v>0</v>
      </c>
      <c r="F2693" s="1">
        <v>0</v>
      </c>
      <c r="G2693" s="1" t="s">
        <v>127</v>
      </c>
    </row>
    <row r="2694" spans="1:7">
      <c r="A2694" s="1" t="s">
        <v>8018</v>
      </c>
      <c r="B2694" s="1" t="s">
        <v>5555</v>
      </c>
      <c r="C2694" s="1" t="s">
        <v>8020</v>
      </c>
      <c r="D2694" s="1">
        <v>0</v>
      </c>
      <c r="F2694" s="1">
        <v>0</v>
      </c>
      <c r="G2694" s="1" t="s">
        <v>127</v>
      </c>
    </row>
    <row r="2695" spans="1:7">
      <c r="A2695" s="1" t="s">
        <v>8021</v>
      </c>
      <c r="B2695" s="1" t="s">
        <v>5555</v>
      </c>
      <c r="C2695" s="1" t="s">
        <v>8023</v>
      </c>
      <c r="D2695" s="1">
        <v>0</v>
      </c>
      <c r="F2695" s="1">
        <v>0</v>
      </c>
      <c r="G2695" s="1" t="s">
        <v>127</v>
      </c>
    </row>
    <row r="2696" spans="1:7">
      <c r="A2696" s="1" t="s">
        <v>8024</v>
      </c>
      <c r="B2696" s="1" t="s">
        <v>5555</v>
      </c>
      <c r="C2696" s="1" t="s">
        <v>8026</v>
      </c>
      <c r="D2696" s="1">
        <v>0</v>
      </c>
      <c r="F2696" s="1">
        <v>0</v>
      </c>
      <c r="G2696" s="1" t="s">
        <v>127</v>
      </c>
    </row>
    <row r="2697" spans="1:7">
      <c r="A2697" s="1" t="s">
        <v>8027</v>
      </c>
      <c r="B2697" s="1" t="s">
        <v>5555</v>
      </c>
      <c r="C2697" s="1" t="s">
        <v>8029</v>
      </c>
      <c r="D2697" s="1">
        <v>0</v>
      </c>
      <c r="F2697" s="1">
        <v>0</v>
      </c>
      <c r="G2697" s="1" t="s">
        <v>127</v>
      </c>
    </row>
    <row r="2698" spans="1:7">
      <c r="A2698" s="1" t="s">
        <v>8030</v>
      </c>
      <c r="B2698" s="1" t="s">
        <v>5555</v>
      </c>
      <c r="C2698" s="1" t="s">
        <v>8032</v>
      </c>
      <c r="D2698" s="1">
        <v>0</v>
      </c>
      <c r="F2698" s="1">
        <v>0</v>
      </c>
      <c r="G2698" s="1" t="s">
        <v>127</v>
      </c>
    </row>
    <row r="2699" spans="1:7">
      <c r="A2699" s="1" t="s">
        <v>8033</v>
      </c>
      <c r="B2699" s="1" t="s">
        <v>5555</v>
      </c>
      <c r="C2699" s="1" t="s">
        <v>8035</v>
      </c>
      <c r="D2699" s="1">
        <v>0</v>
      </c>
      <c r="F2699" s="1">
        <v>0</v>
      </c>
      <c r="G2699" s="1" t="s">
        <v>127</v>
      </c>
    </row>
    <row r="2700" spans="1:7">
      <c r="A2700" s="1" t="s">
        <v>8036</v>
      </c>
      <c r="B2700" s="1" t="s">
        <v>5555</v>
      </c>
      <c r="C2700" s="1" t="s">
        <v>8038</v>
      </c>
      <c r="D2700" s="1">
        <v>0</v>
      </c>
      <c r="F2700" s="1">
        <v>0</v>
      </c>
      <c r="G2700" s="1" t="s">
        <v>127</v>
      </c>
    </row>
    <row r="2701" spans="1:7">
      <c r="A2701" s="1" t="s">
        <v>8039</v>
      </c>
      <c r="B2701" s="1" t="s">
        <v>5555</v>
      </c>
      <c r="C2701" s="1" t="s">
        <v>8041</v>
      </c>
      <c r="D2701" s="1">
        <v>0</v>
      </c>
      <c r="F2701" s="1">
        <v>0</v>
      </c>
      <c r="G2701" s="1" t="s">
        <v>127</v>
      </c>
    </row>
    <row r="2702" spans="1:7">
      <c r="A2702" s="1" t="s">
        <v>8042</v>
      </c>
      <c r="B2702" s="1" t="s">
        <v>5555</v>
      </c>
      <c r="C2702" s="1" t="s">
        <v>8044</v>
      </c>
      <c r="D2702" s="1">
        <v>0</v>
      </c>
      <c r="F2702" s="1">
        <v>0</v>
      </c>
      <c r="G2702" s="1" t="s">
        <v>127</v>
      </c>
    </row>
    <row r="2703" spans="1:7">
      <c r="A2703" s="1" t="s">
        <v>8045</v>
      </c>
      <c r="B2703" s="1" t="s">
        <v>5555</v>
      </c>
      <c r="C2703" s="1" t="s">
        <v>8047</v>
      </c>
      <c r="D2703" s="1">
        <v>0</v>
      </c>
      <c r="F2703" s="1">
        <v>0</v>
      </c>
      <c r="G2703" s="1" t="s">
        <v>127</v>
      </c>
    </row>
    <row r="2704" spans="1:7">
      <c r="A2704" s="1" t="s">
        <v>8048</v>
      </c>
      <c r="B2704" s="1" t="s">
        <v>5555</v>
      </c>
      <c r="C2704" s="1" t="s">
        <v>8050</v>
      </c>
      <c r="D2704" s="1">
        <v>0</v>
      </c>
      <c r="F2704" s="1">
        <v>0</v>
      </c>
      <c r="G2704" s="1" t="s">
        <v>127</v>
      </c>
    </row>
    <row r="2705" spans="1:7">
      <c r="A2705" s="1" t="s">
        <v>8051</v>
      </c>
      <c r="B2705" s="1" t="s">
        <v>5555</v>
      </c>
      <c r="C2705" s="1" t="s">
        <v>8053</v>
      </c>
      <c r="D2705" s="1">
        <v>0</v>
      </c>
      <c r="F2705" s="1">
        <v>0</v>
      </c>
      <c r="G2705" s="1" t="s">
        <v>127</v>
      </c>
    </row>
    <row r="2706" spans="1:7">
      <c r="A2706" s="1" t="s">
        <v>8054</v>
      </c>
      <c r="B2706" s="1" t="s">
        <v>5555</v>
      </c>
      <c r="C2706" s="1" t="s">
        <v>8056</v>
      </c>
      <c r="D2706" s="1">
        <v>0</v>
      </c>
      <c r="F2706" s="1">
        <v>0</v>
      </c>
      <c r="G2706" s="1" t="s">
        <v>127</v>
      </c>
    </row>
    <row r="2707" spans="1:7">
      <c r="A2707" s="1" t="s">
        <v>8057</v>
      </c>
      <c r="B2707" s="1" t="s">
        <v>5555</v>
      </c>
      <c r="C2707" s="1" t="s">
        <v>8059</v>
      </c>
      <c r="D2707" s="1">
        <v>0</v>
      </c>
      <c r="F2707" s="1">
        <v>0</v>
      </c>
      <c r="G2707" s="1" t="s">
        <v>127</v>
      </c>
    </row>
    <row r="2708" spans="1:7">
      <c r="A2708" s="1" t="s">
        <v>8060</v>
      </c>
      <c r="B2708" s="1" t="s">
        <v>5555</v>
      </c>
      <c r="C2708" s="1" t="s">
        <v>8062</v>
      </c>
      <c r="D2708" s="1">
        <v>0</v>
      </c>
      <c r="F2708" s="1">
        <v>0</v>
      </c>
      <c r="G2708" s="1" t="s">
        <v>127</v>
      </c>
    </row>
    <row r="2709" spans="1:7">
      <c r="A2709" s="1" t="s">
        <v>8063</v>
      </c>
      <c r="B2709" s="1" t="s">
        <v>5555</v>
      </c>
      <c r="C2709" s="1" t="s">
        <v>8065</v>
      </c>
      <c r="D2709" s="1">
        <v>0</v>
      </c>
      <c r="F2709" s="1">
        <v>0</v>
      </c>
      <c r="G2709" s="1" t="s">
        <v>127</v>
      </c>
    </row>
    <row r="2710" spans="1:7">
      <c r="A2710" s="1" t="s">
        <v>8066</v>
      </c>
      <c r="B2710" s="1" t="s">
        <v>5555</v>
      </c>
      <c r="C2710" s="1" t="s">
        <v>8068</v>
      </c>
      <c r="D2710" s="1">
        <v>0</v>
      </c>
      <c r="F2710" s="1">
        <v>0</v>
      </c>
      <c r="G2710" s="1" t="s">
        <v>127</v>
      </c>
    </row>
    <row r="2711" spans="1:7">
      <c r="A2711" s="1" t="s">
        <v>8069</v>
      </c>
      <c r="B2711" s="1" t="s">
        <v>5555</v>
      </c>
      <c r="C2711" s="1" t="s">
        <v>8071</v>
      </c>
      <c r="D2711" s="1">
        <v>0</v>
      </c>
      <c r="F2711" s="1">
        <v>0</v>
      </c>
      <c r="G2711" s="1" t="s">
        <v>127</v>
      </c>
    </row>
    <row r="2712" spans="1:7">
      <c r="A2712" s="1" t="s">
        <v>3335</v>
      </c>
      <c r="B2712" s="1" t="s">
        <v>5555</v>
      </c>
      <c r="C2712" s="1" t="s">
        <v>8073</v>
      </c>
      <c r="D2712" s="1">
        <v>0</v>
      </c>
      <c r="F2712" s="1">
        <v>0</v>
      </c>
      <c r="G2712" s="1" t="s">
        <v>127</v>
      </c>
    </row>
    <row r="2713" spans="1:7">
      <c r="A2713" s="1" t="s">
        <v>8074</v>
      </c>
      <c r="B2713" s="1" t="s">
        <v>5555</v>
      </c>
      <c r="C2713" s="1" t="s">
        <v>8076</v>
      </c>
      <c r="D2713" s="1">
        <v>0</v>
      </c>
      <c r="F2713" s="1">
        <v>0</v>
      </c>
      <c r="G2713" s="1" t="s">
        <v>127</v>
      </c>
    </row>
    <row r="2714" spans="1:7">
      <c r="A2714" s="1" t="s">
        <v>8077</v>
      </c>
      <c r="B2714" s="1" t="s">
        <v>5555</v>
      </c>
      <c r="C2714" s="1" t="s">
        <v>8079</v>
      </c>
      <c r="D2714" s="1">
        <v>0</v>
      </c>
      <c r="F2714" s="1">
        <v>0</v>
      </c>
      <c r="G2714" s="1" t="s">
        <v>127</v>
      </c>
    </row>
    <row r="2715" spans="1:7">
      <c r="A2715" s="1" t="s">
        <v>8080</v>
      </c>
      <c r="B2715" s="1" t="s">
        <v>5555</v>
      </c>
      <c r="C2715" s="1" t="s">
        <v>8082</v>
      </c>
      <c r="D2715" s="1">
        <v>0</v>
      </c>
      <c r="F2715" s="1">
        <v>0</v>
      </c>
      <c r="G2715" s="1" t="s">
        <v>127</v>
      </c>
    </row>
    <row r="2716" spans="1:7">
      <c r="A2716" s="1" t="s">
        <v>8083</v>
      </c>
      <c r="B2716" s="1" t="s">
        <v>5555</v>
      </c>
      <c r="C2716" s="1" t="s">
        <v>8085</v>
      </c>
      <c r="D2716" s="1">
        <v>0</v>
      </c>
      <c r="F2716" s="1">
        <v>0</v>
      </c>
      <c r="G2716" s="1" t="s">
        <v>127</v>
      </c>
    </row>
    <row r="2717" spans="1:7">
      <c r="A2717" s="1" t="s">
        <v>8086</v>
      </c>
      <c r="B2717" s="1" t="s">
        <v>5555</v>
      </c>
      <c r="C2717" s="1" t="s">
        <v>8088</v>
      </c>
      <c r="D2717" s="1">
        <v>0</v>
      </c>
      <c r="F2717" s="1">
        <v>0</v>
      </c>
      <c r="G2717" s="1" t="s">
        <v>127</v>
      </c>
    </row>
    <row r="2718" spans="1:7">
      <c r="A2718" s="1" t="s">
        <v>8089</v>
      </c>
      <c r="B2718" s="1" t="s">
        <v>5555</v>
      </c>
      <c r="C2718" s="1" t="s">
        <v>8091</v>
      </c>
      <c r="D2718" s="1">
        <v>0</v>
      </c>
      <c r="F2718" s="1">
        <v>0</v>
      </c>
      <c r="G2718" s="1" t="s">
        <v>127</v>
      </c>
    </row>
    <row r="2719" spans="1:7">
      <c r="A2719" s="1" t="s">
        <v>8092</v>
      </c>
      <c r="B2719" s="1" t="s">
        <v>5555</v>
      </c>
      <c r="C2719" s="1" t="s">
        <v>8094</v>
      </c>
      <c r="D2719" s="1">
        <v>0</v>
      </c>
      <c r="F2719" s="1">
        <v>0</v>
      </c>
      <c r="G2719" s="1" t="s">
        <v>127</v>
      </c>
    </row>
    <row r="2720" spans="1:7">
      <c r="A2720" s="1" t="s">
        <v>8095</v>
      </c>
      <c r="B2720" s="1" t="s">
        <v>5555</v>
      </c>
      <c r="C2720" s="1" t="s">
        <v>8097</v>
      </c>
      <c r="D2720" s="1">
        <v>0</v>
      </c>
      <c r="F2720" s="1">
        <v>0</v>
      </c>
      <c r="G2720" s="1" t="s">
        <v>127</v>
      </c>
    </row>
    <row r="2721" spans="1:7">
      <c r="A2721" s="1" t="s">
        <v>8098</v>
      </c>
      <c r="B2721" s="1" t="s">
        <v>5555</v>
      </c>
      <c r="C2721" s="1" t="s">
        <v>8100</v>
      </c>
      <c r="D2721" s="1">
        <v>0</v>
      </c>
      <c r="F2721" s="1">
        <v>0</v>
      </c>
      <c r="G2721" s="1" t="s">
        <v>127</v>
      </c>
    </row>
    <row r="2722" spans="1:7">
      <c r="A2722" s="1" t="s">
        <v>8101</v>
      </c>
      <c r="B2722" s="1" t="s">
        <v>5555</v>
      </c>
      <c r="C2722" s="1" t="s">
        <v>8103</v>
      </c>
      <c r="D2722" s="1">
        <v>0</v>
      </c>
      <c r="F2722" s="1">
        <v>0</v>
      </c>
      <c r="G2722" s="1" t="s">
        <v>127</v>
      </c>
    </row>
    <row r="2723" spans="1:7">
      <c r="A2723" s="1" t="s">
        <v>4885</v>
      </c>
      <c r="B2723" s="1" t="s">
        <v>5555</v>
      </c>
      <c r="C2723" s="1" t="s">
        <v>8105</v>
      </c>
      <c r="D2723" s="1">
        <v>0</v>
      </c>
      <c r="F2723" s="1">
        <v>0</v>
      </c>
      <c r="G2723" s="1" t="s">
        <v>127</v>
      </c>
    </row>
    <row r="2724" spans="1:7">
      <c r="A2724" s="1" t="s">
        <v>8106</v>
      </c>
      <c r="B2724" s="1" t="s">
        <v>5555</v>
      </c>
      <c r="C2724" s="1" t="s">
        <v>8108</v>
      </c>
      <c r="D2724" s="1">
        <v>0</v>
      </c>
      <c r="F2724" s="1">
        <v>0</v>
      </c>
      <c r="G2724" s="1" t="s">
        <v>127</v>
      </c>
    </row>
    <row r="2725" spans="1:7">
      <c r="A2725" s="1" t="s">
        <v>8109</v>
      </c>
      <c r="B2725" s="1" t="s">
        <v>5555</v>
      </c>
      <c r="C2725" s="1" t="s">
        <v>8111</v>
      </c>
      <c r="D2725" s="1">
        <v>0</v>
      </c>
      <c r="F2725" s="1">
        <v>0</v>
      </c>
      <c r="G2725" s="1" t="s">
        <v>127</v>
      </c>
    </row>
    <row r="2726" spans="1:7">
      <c r="A2726" s="1" t="s">
        <v>8112</v>
      </c>
      <c r="B2726" s="1" t="s">
        <v>5555</v>
      </c>
      <c r="C2726" s="1" t="s">
        <v>8114</v>
      </c>
      <c r="D2726" s="1">
        <v>0</v>
      </c>
      <c r="F2726" s="1">
        <v>0</v>
      </c>
      <c r="G2726" s="1" t="s">
        <v>127</v>
      </c>
    </row>
    <row r="2727" spans="1:7">
      <c r="A2727" s="1" t="s">
        <v>8115</v>
      </c>
      <c r="B2727" s="1" t="s">
        <v>5555</v>
      </c>
      <c r="C2727" s="1" t="s">
        <v>8117</v>
      </c>
      <c r="D2727" s="1">
        <v>0</v>
      </c>
      <c r="F2727" s="1">
        <v>0</v>
      </c>
      <c r="G2727" s="1" t="s">
        <v>127</v>
      </c>
    </row>
    <row r="2728" spans="1:7">
      <c r="A2728" s="1" t="s">
        <v>8118</v>
      </c>
      <c r="B2728" s="1" t="s">
        <v>5555</v>
      </c>
      <c r="C2728" s="1" t="s">
        <v>8120</v>
      </c>
      <c r="D2728" s="1">
        <v>0</v>
      </c>
      <c r="F2728" s="1">
        <v>0</v>
      </c>
      <c r="G2728" s="1" t="s">
        <v>127</v>
      </c>
    </row>
    <row r="2729" spans="1:7">
      <c r="A2729" s="1" t="s">
        <v>8121</v>
      </c>
      <c r="B2729" s="1" t="s">
        <v>5555</v>
      </c>
      <c r="C2729" s="1" t="s">
        <v>8123</v>
      </c>
      <c r="D2729" s="1">
        <v>0</v>
      </c>
      <c r="F2729" s="1">
        <v>0</v>
      </c>
      <c r="G2729" s="1" t="s">
        <v>127</v>
      </c>
    </row>
    <row r="2730" spans="1:7">
      <c r="A2730" s="1" t="s">
        <v>8124</v>
      </c>
      <c r="B2730" s="1" t="s">
        <v>5555</v>
      </c>
      <c r="C2730" s="1" t="s">
        <v>8126</v>
      </c>
      <c r="D2730" s="1">
        <v>0</v>
      </c>
      <c r="F2730" s="1">
        <v>0</v>
      </c>
      <c r="G2730" s="1" t="s">
        <v>127</v>
      </c>
    </row>
    <row r="2731" spans="1:7">
      <c r="A2731" s="1" t="s">
        <v>8127</v>
      </c>
      <c r="B2731" s="1" t="s">
        <v>5555</v>
      </c>
      <c r="C2731" s="1" t="s">
        <v>8129</v>
      </c>
      <c r="D2731" s="1">
        <v>0</v>
      </c>
      <c r="F2731" s="1">
        <v>0</v>
      </c>
      <c r="G2731" s="1" t="s">
        <v>127</v>
      </c>
    </row>
    <row r="2732" spans="1:7">
      <c r="A2732" s="1" t="s">
        <v>8130</v>
      </c>
      <c r="B2732" s="1" t="s">
        <v>5555</v>
      </c>
      <c r="C2732" s="1" t="s">
        <v>8132</v>
      </c>
      <c r="D2732" s="1">
        <v>0</v>
      </c>
      <c r="F2732" s="1">
        <v>0</v>
      </c>
      <c r="G2732" s="1" t="s">
        <v>127</v>
      </c>
    </row>
    <row r="2733" spans="1:7">
      <c r="A2733" s="1" t="s">
        <v>8133</v>
      </c>
      <c r="B2733" s="1" t="s">
        <v>5555</v>
      </c>
      <c r="C2733" s="1" t="s">
        <v>8135</v>
      </c>
      <c r="D2733" s="1">
        <v>0</v>
      </c>
      <c r="F2733" s="1">
        <v>0</v>
      </c>
      <c r="G2733" s="1" t="s">
        <v>127</v>
      </c>
    </row>
    <row r="2734" spans="1:7">
      <c r="A2734" s="1" t="s">
        <v>8136</v>
      </c>
      <c r="B2734" s="1" t="s">
        <v>5555</v>
      </c>
      <c r="C2734" s="1" t="s">
        <v>8138</v>
      </c>
      <c r="D2734" s="1">
        <v>0</v>
      </c>
      <c r="F2734" s="1">
        <v>0</v>
      </c>
      <c r="G2734" s="1" t="s">
        <v>127</v>
      </c>
    </row>
    <row r="2735" spans="1:7">
      <c r="A2735" s="1" t="s">
        <v>8139</v>
      </c>
      <c r="B2735" s="1" t="s">
        <v>5555</v>
      </c>
      <c r="C2735" s="1" t="s">
        <v>8141</v>
      </c>
      <c r="D2735" s="1">
        <v>0</v>
      </c>
      <c r="F2735" s="1">
        <v>0</v>
      </c>
      <c r="G2735" s="1" t="s">
        <v>127</v>
      </c>
    </row>
    <row r="2736" spans="1:7">
      <c r="A2736" s="1" t="s">
        <v>8142</v>
      </c>
      <c r="B2736" s="1" t="s">
        <v>5555</v>
      </c>
      <c r="C2736" s="1" t="s">
        <v>8144</v>
      </c>
      <c r="D2736" s="1">
        <v>0</v>
      </c>
      <c r="F2736" s="1">
        <v>0</v>
      </c>
      <c r="G2736" s="1" t="s">
        <v>127</v>
      </c>
    </row>
    <row r="2737" spans="1:7">
      <c r="A2737" s="1" t="s">
        <v>8145</v>
      </c>
      <c r="B2737" s="1" t="s">
        <v>5555</v>
      </c>
      <c r="C2737" s="1" t="s">
        <v>8147</v>
      </c>
      <c r="D2737" s="1">
        <v>0</v>
      </c>
      <c r="F2737" s="1">
        <v>0</v>
      </c>
      <c r="G2737" s="1" t="s">
        <v>127</v>
      </c>
    </row>
    <row r="2738" spans="1:7">
      <c r="A2738" s="1" t="s">
        <v>8148</v>
      </c>
      <c r="B2738" s="1" t="s">
        <v>5555</v>
      </c>
      <c r="C2738" s="1" t="s">
        <v>8150</v>
      </c>
      <c r="D2738" s="1">
        <v>0</v>
      </c>
      <c r="F2738" s="1">
        <v>0</v>
      </c>
      <c r="G2738" s="1" t="s">
        <v>127</v>
      </c>
    </row>
    <row r="2739" spans="1:7">
      <c r="A2739" s="1" t="s">
        <v>8151</v>
      </c>
      <c r="B2739" s="1" t="s">
        <v>5555</v>
      </c>
      <c r="C2739" s="1" t="s">
        <v>8153</v>
      </c>
      <c r="D2739" s="1">
        <v>0</v>
      </c>
      <c r="F2739" s="1">
        <v>0</v>
      </c>
      <c r="G2739" s="1" t="s">
        <v>127</v>
      </c>
    </row>
    <row r="2740" spans="1:7">
      <c r="A2740" s="1" t="s">
        <v>8154</v>
      </c>
      <c r="B2740" s="1" t="s">
        <v>5555</v>
      </c>
      <c r="C2740" s="1" t="s">
        <v>8156</v>
      </c>
      <c r="D2740" s="1">
        <v>0</v>
      </c>
      <c r="F2740" s="1">
        <v>0</v>
      </c>
      <c r="G2740" s="1" t="s">
        <v>127</v>
      </c>
    </row>
    <row r="2741" spans="1:7">
      <c r="A2741" s="1" t="s">
        <v>8157</v>
      </c>
      <c r="B2741" s="1" t="s">
        <v>5555</v>
      </c>
      <c r="C2741" s="1" t="s">
        <v>8159</v>
      </c>
      <c r="D2741" s="1">
        <v>0</v>
      </c>
      <c r="F2741" s="1">
        <v>0</v>
      </c>
      <c r="G2741" s="1" t="s">
        <v>127</v>
      </c>
    </row>
    <row r="2742" spans="1:7">
      <c r="A2742" s="1" t="s">
        <v>8160</v>
      </c>
      <c r="B2742" s="1" t="s">
        <v>5555</v>
      </c>
      <c r="C2742" s="1" t="s">
        <v>8162</v>
      </c>
      <c r="D2742" s="1">
        <v>0</v>
      </c>
      <c r="F2742" s="1">
        <v>0</v>
      </c>
      <c r="G2742" s="1" t="s">
        <v>127</v>
      </c>
    </row>
    <row r="2743" spans="1:7">
      <c r="A2743" s="1" t="s">
        <v>8163</v>
      </c>
      <c r="B2743" s="1" t="s">
        <v>5555</v>
      </c>
      <c r="C2743" s="1" t="s">
        <v>8165</v>
      </c>
      <c r="D2743" s="1">
        <v>0</v>
      </c>
      <c r="F2743" s="1">
        <v>0</v>
      </c>
      <c r="G2743" s="1" t="s">
        <v>127</v>
      </c>
    </row>
    <row r="2744" spans="1:7">
      <c r="A2744" s="1" t="s">
        <v>8166</v>
      </c>
      <c r="B2744" s="1" t="s">
        <v>5555</v>
      </c>
      <c r="C2744" s="1" t="s">
        <v>8168</v>
      </c>
      <c r="D2744" s="1">
        <v>0</v>
      </c>
      <c r="F2744" s="1">
        <v>0</v>
      </c>
      <c r="G2744" s="1" t="s">
        <v>127</v>
      </c>
    </row>
    <row r="2745" spans="1:7">
      <c r="A2745" s="1" t="s">
        <v>2196</v>
      </c>
      <c r="B2745" s="1" t="s">
        <v>5555</v>
      </c>
      <c r="C2745" s="1" t="s">
        <v>8170</v>
      </c>
      <c r="D2745" s="1">
        <v>0</v>
      </c>
      <c r="F2745" s="1">
        <v>0</v>
      </c>
      <c r="G2745" s="1" t="s">
        <v>127</v>
      </c>
    </row>
    <row r="2746" spans="1:7">
      <c r="A2746" s="1" t="s">
        <v>8171</v>
      </c>
      <c r="B2746" s="1" t="s">
        <v>5555</v>
      </c>
      <c r="C2746" s="1" t="s">
        <v>8173</v>
      </c>
      <c r="D2746" s="1">
        <v>0</v>
      </c>
      <c r="F2746" s="1">
        <v>0</v>
      </c>
      <c r="G2746" s="1" t="s">
        <v>127</v>
      </c>
    </row>
    <row r="2747" spans="1:7">
      <c r="A2747" s="1" t="s">
        <v>8174</v>
      </c>
      <c r="B2747" s="1" t="s">
        <v>5555</v>
      </c>
      <c r="C2747" s="1" t="s">
        <v>8176</v>
      </c>
      <c r="D2747" s="1">
        <v>0</v>
      </c>
      <c r="F2747" s="1">
        <v>0</v>
      </c>
      <c r="G2747" s="1" t="s">
        <v>127</v>
      </c>
    </row>
    <row r="2748" spans="1:7">
      <c r="A2748" s="1" t="s">
        <v>8177</v>
      </c>
      <c r="B2748" s="1" t="s">
        <v>5555</v>
      </c>
      <c r="C2748" s="1" t="s">
        <v>8179</v>
      </c>
      <c r="D2748" s="1">
        <v>0</v>
      </c>
      <c r="F2748" s="1">
        <v>0</v>
      </c>
      <c r="G2748" s="1" t="s">
        <v>127</v>
      </c>
    </row>
    <row r="2749" spans="1:7">
      <c r="A2749" s="1" t="s">
        <v>8180</v>
      </c>
      <c r="B2749" s="1" t="s">
        <v>5555</v>
      </c>
      <c r="C2749" s="1" t="s">
        <v>8182</v>
      </c>
      <c r="D2749" s="1">
        <v>0</v>
      </c>
      <c r="F2749" s="1">
        <v>0</v>
      </c>
      <c r="G2749" s="1" t="s">
        <v>127</v>
      </c>
    </row>
    <row r="2750" spans="1:7">
      <c r="A2750" s="1" t="s">
        <v>8183</v>
      </c>
      <c r="B2750" s="1" t="s">
        <v>5555</v>
      </c>
      <c r="C2750" s="1" t="s">
        <v>8185</v>
      </c>
      <c r="D2750" s="1">
        <v>0</v>
      </c>
      <c r="F2750" s="1">
        <v>0</v>
      </c>
      <c r="G2750" s="1" t="s">
        <v>127</v>
      </c>
    </row>
    <row r="2751" spans="1:7">
      <c r="A2751" s="1" t="s">
        <v>988</v>
      </c>
      <c r="B2751" s="1" t="s">
        <v>5555</v>
      </c>
      <c r="C2751" s="1" t="s">
        <v>8187</v>
      </c>
      <c r="D2751" s="1">
        <v>0</v>
      </c>
      <c r="F2751" s="1">
        <v>0</v>
      </c>
      <c r="G2751" s="1" t="s">
        <v>127</v>
      </c>
    </row>
    <row r="2752" spans="1:7">
      <c r="A2752" s="1" t="s">
        <v>2801</v>
      </c>
      <c r="B2752" s="1" t="s">
        <v>5555</v>
      </c>
      <c r="C2752" s="1" t="s">
        <v>8189</v>
      </c>
      <c r="D2752" s="1">
        <v>0</v>
      </c>
      <c r="F2752" s="1">
        <v>0</v>
      </c>
      <c r="G2752" s="1" t="s">
        <v>127</v>
      </c>
    </row>
    <row r="2753" spans="1:7">
      <c r="A2753" s="1" t="s">
        <v>8190</v>
      </c>
      <c r="B2753" s="1" t="s">
        <v>5555</v>
      </c>
      <c r="C2753" s="1" t="s">
        <v>8192</v>
      </c>
      <c r="D2753" s="1">
        <v>0</v>
      </c>
      <c r="F2753" s="1">
        <v>0</v>
      </c>
      <c r="G2753" s="1" t="s">
        <v>127</v>
      </c>
    </row>
    <row r="2754" spans="1:7">
      <c r="A2754" s="1" t="s">
        <v>225</v>
      </c>
      <c r="B2754" s="1" t="s">
        <v>5555</v>
      </c>
      <c r="C2754" s="1" t="s">
        <v>8194</v>
      </c>
      <c r="D2754" s="1">
        <v>0</v>
      </c>
      <c r="F2754" s="1">
        <v>0</v>
      </c>
      <c r="G2754" s="1" t="s">
        <v>127</v>
      </c>
    </row>
    <row r="2755" spans="1:7">
      <c r="A2755" s="1" t="s">
        <v>8195</v>
      </c>
      <c r="B2755" s="1" t="s">
        <v>5555</v>
      </c>
      <c r="C2755" s="1" t="s">
        <v>8197</v>
      </c>
      <c r="D2755" s="1">
        <v>0</v>
      </c>
      <c r="F2755" s="1">
        <v>0</v>
      </c>
      <c r="G2755" s="1" t="s">
        <v>127</v>
      </c>
    </row>
    <row r="2756" spans="1:7">
      <c r="A2756" s="1" t="s">
        <v>8198</v>
      </c>
      <c r="B2756" s="1" t="s">
        <v>5555</v>
      </c>
      <c r="C2756" s="1" t="s">
        <v>8200</v>
      </c>
      <c r="D2756" s="1">
        <v>0</v>
      </c>
      <c r="F2756" s="1">
        <v>0</v>
      </c>
      <c r="G2756" s="1" t="s">
        <v>127</v>
      </c>
    </row>
    <row r="2757" spans="1:7">
      <c r="A2757" s="1" t="s">
        <v>8201</v>
      </c>
      <c r="B2757" s="1" t="s">
        <v>5555</v>
      </c>
      <c r="C2757" s="1" t="s">
        <v>8203</v>
      </c>
      <c r="D2757" s="1">
        <v>0</v>
      </c>
      <c r="F2757" s="1">
        <v>0</v>
      </c>
      <c r="G2757" s="1" t="s">
        <v>127</v>
      </c>
    </row>
    <row r="2758" spans="1:7">
      <c r="A2758" s="1" t="s">
        <v>8204</v>
      </c>
      <c r="B2758" s="1" t="s">
        <v>5555</v>
      </c>
      <c r="C2758" s="1" t="s">
        <v>8206</v>
      </c>
      <c r="D2758" s="1">
        <v>0</v>
      </c>
      <c r="F2758" s="1">
        <v>0</v>
      </c>
      <c r="G2758" s="1" t="s">
        <v>127</v>
      </c>
    </row>
    <row r="2759" spans="1:7">
      <c r="A2759" s="1" t="s">
        <v>8207</v>
      </c>
      <c r="B2759" s="1" t="s">
        <v>5555</v>
      </c>
      <c r="C2759" s="1" t="s">
        <v>8209</v>
      </c>
      <c r="D2759" s="1">
        <v>0</v>
      </c>
      <c r="F2759" s="1">
        <v>0</v>
      </c>
      <c r="G2759" s="1" t="s">
        <v>127</v>
      </c>
    </row>
    <row r="2760" spans="1:7">
      <c r="A2760" s="1" t="s">
        <v>8210</v>
      </c>
      <c r="B2760" s="1" t="s">
        <v>5555</v>
      </c>
      <c r="C2760" s="1" t="s">
        <v>8212</v>
      </c>
      <c r="D2760" s="1">
        <v>0</v>
      </c>
      <c r="F2760" s="1">
        <v>0</v>
      </c>
      <c r="G2760" s="1" t="s">
        <v>127</v>
      </c>
    </row>
    <row r="2761" spans="1:7">
      <c r="A2761" s="1" t="s">
        <v>8213</v>
      </c>
      <c r="B2761" s="1" t="s">
        <v>5555</v>
      </c>
      <c r="C2761" s="1" t="s">
        <v>8215</v>
      </c>
      <c r="D2761" s="1">
        <v>0</v>
      </c>
      <c r="F2761" s="1">
        <v>0</v>
      </c>
      <c r="G2761" s="1" t="s">
        <v>127</v>
      </c>
    </row>
    <row r="2762" spans="1:7">
      <c r="A2762" s="1" t="s">
        <v>8216</v>
      </c>
      <c r="B2762" s="1" t="s">
        <v>5555</v>
      </c>
      <c r="C2762" s="1" t="s">
        <v>8218</v>
      </c>
      <c r="D2762" s="1">
        <v>0</v>
      </c>
      <c r="F2762" s="1">
        <v>0</v>
      </c>
      <c r="G2762" s="1" t="s">
        <v>127</v>
      </c>
    </row>
    <row r="2763" spans="1:7">
      <c r="A2763" s="1" t="s">
        <v>8219</v>
      </c>
      <c r="B2763" s="1" t="s">
        <v>5555</v>
      </c>
      <c r="C2763" s="1" t="s">
        <v>8221</v>
      </c>
      <c r="D2763" s="1">
        <v>0</v>
      </c>
      <c r="F2763" s="1">
        <v>0</v>
      </c>
      <c r="G2763" s="1" t="s">
        <v>127</v>
      </c>
    </row>
    <row r="2764" spans="1:7">
      <c r="A2764" s="1" t="s">
        <v>8222</v>
      </c>
      <c r="B2764" s="1" t="s">
        <v>5555</v>
      </c>
      <c r="C2764" s="1" t="s">
        <v>8224</v>
      </c>
      <c r="D2764" s="1">
        <v>0</v>
      </c>
      <c r="F2764" s="1">
        <v>0</v>
      </c>
      <c r="G2764" s="1" t="s">
        <v>127</v>
      </c>
    </row>
    <row r="2765" spans="1:7">
      <c r="A2765" s="1" t="s">
        <v>8225</v>
      </c>
      <c r="B2765" s="1" t="s">
        <v>5555</v>
      </c>
      <c r="C2765" s="1" t="s">
        <v>8227</v>
      </c>
      <c r="D2765" s="1">
        <v>0</v>
      </c>
      <c r="F2765" s="1">
        <v>0</v>
      </c>
      <c r="G2765" s="1" t="s">
        <v>127</v>
      </c>
    </row>
    <row r="2766" spans="1:7">
      <c r="A2766" s="1" t="s">
        <v>8228</v>
      </c>
      <c r="B2766" s="1" t="s">
        <v>5555</v>
      </c>
      <c r="C2766" s="1" t="s">
        <v>8230</v>
      </c>
      <c r="D2766" s="1">
        <v>0</v>
      </c>
      <c r="F2766" s="1">
        <v>0</v>
      </c>
      <c r="G2766" s="1" t="s">
        <v>127</v>
      </c>
    </row>
    <row r="2767" spans="1:7">
      <c r="A2767" s="1" t="s">
        <v>8231</v>
      </c>
      <c r="B2767" s="1" t="s">
        <v>5555</v>
      </c>
      <c r="C2767" s="1" t="s">
        <v>8233</v>
      </c>
      <c r="D2767" s="1">
        <v>0</v>
      </c>
      <c r="F2767" s="1">
        <v>0</v>
      </c>
      <c r="G2767" s="1" t="s">
        <v>127</v>
      </c>
    </row>
    <row r="2768" spans="1:7">
      <c r="A2768" s="1" t="s">
        <v>8234</v>
      </c>
      <c r="B2768" s="1" t="s">
        <v>5555</v>
      </c>
      <c r="C2768" s="1" t="s">
        <v>8236</v>
      </c>
      <c r="D2768" s="1">
        <v>0</v>
      </c>
      <c r="F2768" s="1">
        <v>0</v>
      </c>
      <c r="G2768" s="1" t="s">
        <v>127</v>
      </c>
    </row>
    <row r="2769" spans="1:7">
      <c r="A2769" s="1" t="s">
        <v>8237</v>
      </c>
      <c r="B2769" s="1" t="s">
        <v>5555</v>
      </c>
      <c r="C2769" s="1" t="s">
        <v>8239</v>
      </c>
      <c r="D2769" s="1">
        <v>0</v>
      </c>
      <c r="F2769" s="1">
        <v>0</v>
      </c>
      <c r="G2769" s="1" t="s">
        <v>127</v>
      </c>
    </row>
    <row r="2770" spans="1:7">
      <c r="A2770" s="1" t="s">
        <v>8240</v>
      </c>
      <c r="B2770" s="1" t="s">
        <v>5555</v>
      </c>
      <c r="C2770" s="1" t="s">
        <v>8242</v>
      </c>
      <c r="D2770" s="1">
        <v>0</v>
      </c>
      <c r="F2770" s="1">
        <v>0</v>
      </c>
      <c r="G2770" s="1" t="s">
        <v>127</v>
      </c>
    </row>
    <row r="2771" spans="1:7">
      <c r="A2771" s="1" t="s">
        <v>8243</v>
      </c>
      <c r="B2771" s="1" t="s">
        <v>5555</v>
      </c>
      <c r="C2771" s="1" t="s">
        <v>8245</v>
      </c>
      <c r="D2771" s="1">
        <v>0</v>
      </c>
      <c r="F2771" s="1">
        <v>0</v>
      </c>
      <c r="G2771" s="1" t="s">
        <v>127</v>
      </c>
    </row>
    <row r="2772" spans="1:7">
      <c r="A2772" s="1" t="s">
        <v>8246</v>
      </c>
      <c r="B2772" s="1" t="s">
        <v>5555</v>
      </c>
      <c r="C2772" s="1" t="s">
        <v>8248</v>
      </c>
      <c r="D2772" s="1">
        <v>0</v>
      </c>
      <c r="F2772" s="1">
        <v>0</v>
      </c>
      <c r="G2772" s="1" t="s">
        <v>127</v>
      </c>
    </row>
    <row r="2773" spans="1:7">
      <c r="A2773" s="1" t="s">
        <v>7937</v>
      </c>
      <c r="B2773" s="1" t="s">
        <v>5555</v>
      </c>
      <c r="C2773" s="1" t="s">
        <v>8250</v>
      </c>
      <c r="D2773" s="1">
        <v>0</v>
      </c>
      <c r="F2773" s="1">
        <v>0</v>
      </c>
      <c r="G2773" s="1" t="s">
        <v>127</v>
      </c>
    </row>
    <row r="2774" spans="1:7">
      <c r="A2774" s="1" t="s">
        <v>8251</v>
      </c>
      <c r="B2774" s="1" t="s">
        <v>5555</v>
      </c>
      <c r="C2774" s="1" t="s">
        <v>8253</v>
      </c>
      <c r="D2774" s="1">
        <v>0</v>
      </c>
      <c r="F2774" s="1">
        <v>0</v>
      </c>
      <c r="G2774" s="1" t="s">
        <v>127</v>
      </c>
    </row>
    <row r="2775" spans="1:7">
      <c r="A2775" s="1" t="s">
        <v>8254</v>
      </c>
      <c r="B2775" s="1" t="s">
        <v>5555</v>
      </c>
      <c r="C2775" s="1" t="s">
        <v>8256</v>
      </c>
      <c r="D2775" s="1">
        <v>0</v>
      </c>
      <c r="F2775" s="1">
        <v>0</v>
      </c>
      <c r="G2775" s="1" t="s">
        <v>127</v>
      </c>
    </row>
    <row r="2776" spans="1:7">
      <c r="A2776" s="1" t="s">
        <v>8257</v>
      </c>
      <c r="B2776" s="1" t="s">
        <v>5555</v>
      </c>
      <c r="C2776" s="1" t="s">
        <v>8259</v>
      </c>
      <c r="D2776" s="1">
        <v>0</v>
      </c>
      <c r="F2776" s="1">
        <v>0</v>
      </c>
      <c r="G2776" s="1" t="s">
        <v>127</v>
      </c>
    </row>
    <row r="2777" spans="1:7">
      <c r="A2777" s="1" t="s">
        <v>8260</v>
      </c>
      <c r="B2777" s="1" t="s">
        <v>5555</v>
      </c>
      <c r="C2777" s="1" t="s">
        <v>8262</v>
      </c>
      <c r="D2777" s="1">
        <v>0</v>
      </c>
      <c r="F2777" s="1">
        <v>0</v>
      </c>
      <c r="G2777" s="1" t="s">
        <v>127</v>
      </c>
    </row>
    <row r="2778" spans="1:7">
      <c r="A2778" s="1" t="s">
        <v>8263</v>
      </c>
      <c r="B2778" s="1" t="s">
        <v>5555</v>
      </c>
      <c r="C2778" s="1" t="s">
        <v>8265</v>
      </c>
      <c r="D2778" s="1">
        <v>0</v>
      </c>
      <c r="F2778" s="1">
        <v>0</v>
      </c>
      <c r="G2778" s="1" t="s">
        <v>127</v>
      </c>
    </row>
    <row r="2779" spans="1:7">
      <c r="A2779" s="1" t="s">
        <v>8266</v>
      </c>
      <c r="B2779" s="1" t="s">
        <v>5555</v>
      </c>
      <c r="C2779" s="1" t="s">
        <v>8268</v>
      </c>
      <c r="D2779" s="1">
        <v>0</v>
      </c>
      <c r="F2779" s="1">
        <v>0</v>
      </c>
      <c r="G2779" s="1" t="s">
        <v>127</v>
      </c>
    </row>
    <row r="2780" spans="1:7">
      <c r="A2780" s="1" t="s">
        <v>8269</v>
      </c>
      <c r="B2780" s="1" t="s">
        <v>5555</v>
      </c>
      <c r="C2780" s="1" t="s">
        <v>8271</v>
      </c>
      <c r="D2780" s="1">
        <v>0</v>
      </c>
      <c r="F2780" s="1">
        <v>0</v>
      </c>
      <c r="G2780" s="1" t="s">
        <v>127</v>
      </c>
    </row>
    <row r="2781" spans="1:7">
      <c r="A2781" s="1" t="s">
        <v>8272</v>
      </c>
      <c r="B2781" s="1" t="s">
        <v>5555</v>
      </c>
      <c r="C2781" s="1" t="s">
        <v>8274</v>
      </c>
      <c r="D2781" s="1">
        <v>0</v>
      </c>
      <c r="F2781" s="1">
        <v>0</v>
      </c>
      <c r="G2781" s="1" t="s">
        <v>127</v>
      </c>
    </row>
    <row r="2782" spans="1:7">
      <c r="A2782" s="1" t="s">
        <v>8275</v>
      </c>
      <c r="B2782" s="1" t="s">
        <v>5555</v>
      </c>
      <c r="C2782" s="1" t="s">
        <v>8277</v>
      </c>
      <c r="D2782" s="1">
        <v>0</v>
      </c>
      <c r="F2782" s="1">
        <v>0</v>
      </c>
      <c r="G2782" s="1" t="s">
        <v>127</v>
      </c>
    </row>
    <row r="2783" spans="1:7">
      <c r="A2783" s="1" t="s">
        <v>8278</v>
      </c>
      <c r="B2783" s="1" t="s">
        <v>5555</v>
      </c>
      <c r="C2783" s="1" t="s">
        <v>8280</v>
      </c>
      <c r="D2783" s="1">
        <v>0</v>
      </c>
      <c r="F2783" s="1">
        <v>0</v>
      </c>
      <c r="G2783" s="1" t="s">
        <v>127</v>
      </c>
    </row>
    <row r="2784" spans="1:7">
      <c r="A2784" s="1" t="s">
        <v>8281</v>
      </c>
      <c r="B2784" s="1" t="s">
        <v>5555</v>
      </c>
      <c r="C2784" s="1" t="s">
        <v>8283</v>
      </c>
      <c r="D2784" s="1">
        <v>0</v>
      </c>
      <c r="F2784" s="1">
        <v>0</v>
      </c>
      <c r="G2784" s="1" t="s">
        <v>127</v>
      </c>
    </row>
    <row r="2785" spans="1:7">
      <c r="A2785" s="1" t="s">
        <v>8284</v>
      </c>
      <c r="B2785" s="1" t="s">
        <v>5555</v>
      </c>
      <c r="C2785" s="1" t="s">
        <v>8286</v>
      </c>
      <c r="D2785" s="1">
        <v>0</v>
      </c>
      <c r="F2785" s="1">
        <v>0</v>
      </c>
      <c r="G2785" s="1" t="s">
        <v>127</v>
      </c>
    </row>
    <row r="2786" spans="1:7">
      <c r="A2786" s="1" t="s">
        <v>8287</v>
      </c>
      <c r="B2786" s="1" t="s">
        <v>5555</v>
      </c>
      <c r="C2786" s="1" t="s">
        <v>8289</v>
      </c>
      <c r="D2786" s="1">
        <v>0</v>
      </c>
      <c r="F2786" s="1">
        <v>0</v>
      </c>
      <c r="G2786" s="1" t="s">
        <v>127</v>
      </c>
    </row>
    <row r="2787" spans="1:7">
      <c r="A2787" s="1" t="s">
        <v>8290</v>
      </c>
      <c r="B2787" s="1" t="s">
        <v>5555</v>
      </c>
      <c r="C2787" s="1" t="s">
        <v>8292</v>
      </c>
      <c r="D2787" s="1">
        <v>0</v>
      </c>
      <c r="F2787" s="1">
        <v>0</v>
      </c>
      <c r="G2787" s="1" t="s">
        <v>127</v>
      </c>
    </row>
    <row r="2788" spans="1:7">
      <c r="A2788" s="1" t="s">
        <v>8293</v>
      </c>
      <c r="B2788" s="1" t="s">
        <v>5555</v>
      </c>
      <c r="C2788" s="1" t="s">
        <v>8295</v>
      </c>
      <c r="D2788" s="1">
        <v>0</v>
      </c>
      <c r="F2788" s="1">
        <v>0</v>
      </c>
      <c r="G2788" s="1" t="s">
        <v>127</v>
      </c>
    </row>
    <row r="2789" spans="1:7">
      <c r="A2789" s="1" t="s">
        <v>8296</v>
      </c>
      <c r="B2789" s="1" t="s">
        <v>5555</v>
      </c>
      <c r="C2789" s="1" t="s">
        <v>8298</v>
      </c>
      <c r="D2789" s="1">
        <v>0</v>
      </c>
      <c r="F2789" s="1">
        <v>0</v>
      </c>
      <c r="G2789" s="1" t="s">
        <v>127</v>
      </c>
    </row>
    <row r="2790" spans="1:7">
      <c r="A2790" s="1" t="s">
        <v>8299</v>
      </c>
      <c r="B2790" s="1" t="s">
        <v>5555</v>
      </c>
      <c r="C2790" s="1" t="s">
        <v>8301</v>
      </c>
      <c r="D2790" s="1">
        <v>0</v>
      </c>
      <c r="F2790" s="1">
        <v>0</v>
      </c>
      <c r="G2790" s="1" t="s">
        <v>127</v>
      </c>
    </row>
    <row r="2791" spans="1:7">
      <c r="A2791" s="1" t="s">
        <v>8302</v>
      </c>
      <c r="B2791" s="1" t="s">
        <v>5555</v>
      </c>
      <c r="C2791" s="1" t="s">
        <v>8304</v>
      </c>
      <c r="D2791" s="1">
        <v>0</v>
      </c>
      <c r="F2791" s="1">
        <v>0</v>
      </c>
      <c r="G2791" s="1" t="s">
        <v>127</v>
      </c>
    </row>
    <row r="2792" spans="1:7">
      <c r="A2792" s="1" t="s">
        <v>8305</v>
      </c>
      <c r="B2792" s="1" t="s">
        <v>5555</v>
      </c>
      <c r="C2792" s="1" t="s">
        <v>8307</v>
      </c>
      <c r="D2792" s="1">
        <v>0</v>
      </c>
      <c r="F2792" s="1">
        <v>0</v>
      </c>
      <c r="G2792" s="1" t="s">
        <v>127</v>
      </c>
    </row>
    <row r="2793" spans="1:7">
      <c r="A2793" s="1" t="s">
        <v>8308</v>
      </c>
      <c r="B2793" s="1" t="s">
        <v>5555</v>
      </c>
      <c r="C2793" s="1" t="s">
        <v>8310</v>
      </c>
      <c r="D2793" s="1">
        <v>0</v>
      </c>
      <c r="F2793" s="1">
        <v>0</v>
      </c>
      <c r="G2793" s="1" t="s">
        <v>127</v>
      </c>
    </row>
    <row r="2794" spans="1:7">
      <c r="A2794" s="1" t="s">
        <v>8311</v>
      </c>
      <c r="B2794" s="1" t="s">
        <v>5555</v>
      </c>
      <c r="C2794" s="1" t="s">
        <v>8313</v>
      </c>
      <c r="D2794" s="1">
        <v>0</v>
      </c>
      <c r="F2794" s="1">
        <v>0</v>
      </c>
      <c r="G2794" s="1" t="s">
        <v>127</v>
      </c>
    </row>
    <row r="2795" spans="1:7">
      <c r="A2795" s="1" t="s">
        <v>8314</v>
      </c>
      <c r="B2795" s="1" t="s">
        <v>5555</v>
      </c>
      <c r="C2795" s="1" t="s">
        <v>8316</v>
      </c>
      <c r="D2795" s="1">
        <v>0</v>
      </c>
      <c r="F2795" s="1">
        <v>0</v>
      </c>
      <c r="G2795" s="1" t="s">
        <v>127</v>
      </c>
    </row>
    <row r="2796" spans="1:7">
      <c r="A2796" s="1" t="s">
        <v>8317</v>
      </c>
      <c r="B2796" s="1" t="s">
        <v>5555</v>
      </c>
      <c r="C2796" s="1" t="s">
        <v>8319</v>
      </c>
      <c r="D2796" s="1">
        <v>0</v>
      </c>
      <c r="F2796" s="1">
        <v>0</v>
      </c>
      <c r="G2796" s="1" t="s">
        <v>127</v>
      </c>
    </row>
    <row r="2797" spans="1:7">
      <c r="A2797" s="1" t="s">
        <v>8320</v>
      </c>
      <c r="B2797" s="1" t="s">
        <v>5555</v>
      </c>
      <c r="C2797" s="1" t="s">
        <v>8322</v>
      </c>
      <c r="D2797" s="1">
        <v>0</v>
      </c>
      <c r="F2797" s="1">
        <v>0</v>
      </c>
      <c r="G2797" s="1" t="s">
        <v>127</v>
      </c>
    </row>
    <row r="2798" spans="1:7">
      <c r="A2798" s="1" t="s">
        <v>8323</v>
      </c>
      <c r="B2798" s="1" t="s">
        <v>5555</v>
      </c>
      <c r="C2798" s="1" t="s">
        <v>8325</v>
      </c>
      <c r="D2798" s="1">
        <v>0</v>
      </c>
      <c r="F2798" s="1">
        <v>0</v>
      </c>
      <c r="G2798" s="1" t="s">
        <v>127</v>
      </c>
    </row>
    <row r="2799" spans="1:7">
      <c r="A2799" s="1" t="s">
        <v>8326</v>
      </c>
      <c r="B2799" s="1" t="s">
        <v>5555</v>
      </c>
      <c r="C2799" s="1" t="s">
        <v>8328</v>
      </c>
      <c r="D2799" s="1">
        <v>0</v>
      </c>
      <c r="F2799" s="1">
        <v>0</v>
      </c>
      <c r="G2799" s="1" t="s">
        <v>127</v>
      </c>
    </row>
    <row r="2800" spans="1:7">
      <c r="A2800" s="1" t="s">
        <v>8329</v>
      </c>
      <c r="B2800" s="1" t="s">
        <v>5555</v>
      </c>
      <c r="C2800" s="1" t="s">
        <v>8331</v>
      </c>
      <c r="D2800" s="1">
        <v>0</v>
      </c>
      <c r="F2800" s="1">
        <v>0</v>
      </c>
      <c r="G2800" s="1" t="s">
        <v>127</v>
      </c>
    </row>
    <row r="2801" spans="1:7">
      <c r="A2801" s="1" t="s">
        <v>8332</v>
      </c>
      <c r="B2801" s="1" t="s">
        <v>5555</v>
      </c>
      <c r="C2801" s="1" t="s">
        <v>8334</v>
      </c>
      <c r="D2801" s="1">
        <v>0</v>
      </c>
      <c r="F2801" s="1">
        <v>0</v>
      </c>
      <c r="G2801" s="1" t="s">
        <v>127</v>
      </c>
    </row>
    <row r="2802" spans="1:7">
      <c r="A2802" s="1" t="s">
        <v>8335</v>
      </c>
      <c r="B2802" s="1" t="s">
        <v>5555</v>
      </c>
      <c r="C2802" s="1" t="s">
        <v>8337</v>
      </c>
      <c r="D2802" s="1">
        <v>0</v>
      </c>
      <c r="F2802" s="1">
        <v>0</v>
      </c>
      <c r="G2802" s="1" t="s">
        <v>127</v>
      </c>
    </row>
    <row r="2803" spans="1:7">
      <c r="A2803" s="1" t="s">
        <v>8338</v>
      </c>
      <c r="B2803" s="1" t="s">
        <v>5555</v>
      </c>
      <c r="C2803" s="1" t="s">
        <v>8340</v>
      </c>
      <c r="D2803" s="1">
        <v>0</v>
      </c>
      <c r="F2803" s="1">
        <v>0</v>
      </c>
      <c r="G2803" s="1" t="s">
        <v>127</v>
      </c>
    </row>
    <row r="2804" spans="1:7">
      <c r="A2804" s="1" t="s">
        <v>8341</v>
      </c>
      <c r="B2804" s="1" t="s">
        <v>5555</v>
      </c>
      <c r="C2804" s="1" t="s">
        <v>8343</v>
      </c>
      <c r="D2804" s="1">
        <v>0</v>
      </c>
      <c r="F2804" s="1">
        <v>0</v>
      </c>
      <c r="G2804" s="1" t="s">
        <v>127</v>
      </c>
    </row>
    <row r="2805" spans="1:7">
      <c r="A2805" s="1" t="s">
        <v>8344</v>
      </c>
      <c r="B2805" s="1" t="s">
        <v>5555</v>
      </c>
      <c r="C2805" s="1" t="s">
        <v>8346</v>
      </c>
      <c r="D2805" s="1">
        <v>0</v>
      </c>
      <c r="F2805" s="1">
        <v>0</v>
      </c>
      <c r="G2805" s="1" t="s">
        <v>127</v>
      </c>
    </row>
    <row r="2806" spans="1:7">
      <c r="A2806" s="1" t="s">
        <v>8347</v>
      </c>
      <c r="B2806" s="1" t="s">
        <v>5555</v>
      </c>
      <c r="C2806" s="1" t="s">
        <v>8349</v>
      </c>
      <c r="D2806" s="1">
        <v>0</v>
      </c>
      <c r="F2806" s="1">
        <v>0</v>
      </c>
      <c r="G2806" s="1" t="s">
        <v>127</v>
      </c>
    </row>
    <row r="2807" spans="1:7">
      <c r="A2807" s="1" t="s">
        <v>8350</v>
      </c>
      <c r="B2807" s="1" t="s">
        <v>5555</v>
      </c>
      <c r="C2807" s="1" t="s">
        <v>8352</v>
      </c>
      <c r="D2807" s="1">
        <v>0</v>
      </c>
      <c r="F2807" s="1">
        <v>0</v>
      </c>
      <c r="G2807" s="1" t="s">
        <v>127</v>
      </c>
    </row>
    <row r="2808" spans="1:7">
      <c r="A2808" s="1" t="s">
        <v>8353</v>
      </c>
      <c r="B2808" s="1" t="s">
        <v>5555</v>
      </c>
      <c r="C2808" s="1" t="s">
        <v>8355</v>
      </c>
      <c r="D2808" s="1">
        <v>0</v>
      </c>
      <c r="F2808" s="1">
        <v>0</v>
      </c>
      <c r="G2808" s="1" t="s">
        <v>127</v>
      </c>
    </row>
    <row r="2809" spans="1:7">
      <c r="A2809" s="1" t="s">
        <v>8356</v>
      </c>
      <c r="B2809" s="1" t="s">
        <v>5555</v>
      </c>
      <c r="C2809" s="1" t="s">
        <v>8358</v>
      </c>
      <c r="D2809" s="1">
        <v>0</v>
      </c>
      <c r="F2809" s="1">
        <v>0</v>
      </c>
      <c r="G2809" s="1" t="s">
        <v>127</v>
      </c>
    </row>
    <row r="2810" spans="1:7">
      <c r="A2810" s="1" t="s">
        <v>8359</v>
      </c>
      <c r="B2810" s="1" t="s">
        <v>5555</v>
      </c>
      <c r="C2810" s="1" t="s">
        <v>8361</v>
      </c>
      <c r="D2810" s="1">
        <v>0</v>
      </c>
      <c r="F2810" s="1">
        <v>0</v>
      </c>
      <c r="G2810" s="1" t="s">
        <v>127</v>
      </c>
    </row>
    <row r="2811" spans="1:7">
      <c r="A2811" s="1" t="s">
        <v>8362</v>
      </c>
      <c r="B2811" s="1" t="s">
        <v>5555</v>
      </c>
      <c r="C2811" s="1" t="s">
        <v>8364</v>
      </c>
      <c r="D2811" s="1">
        <v>0</v>
      </c>
      <c r="F2811" s="1">
        <v>0</v>
      </c>
      <c r="G2811" s="1" t="s">
        <v>127</v>
      </c>
    </row>
    <row r="2812" spans="1:7">
      <c r="A2812" s="1" t="s">
        <v>8365</v>
      </c>
      <c r="B2812" s="1" t="s">
        <v>5555</v>
      </c>
      <c r="C2812" s="1" t="s">
        <v>8367</v>
      </c>
      <c r="D2812" s="1">
        <v>0</v>
      </c>
      <c r="F2812" s="1">
        <v>0</v>
      </c>
      <c r="G2812" s="1" t="s">
        <v>127</v>
      </c>
    </row>
    <row r="2813" spans="1:7">
      <c r="A2813" s="1" t="s">
        <v>8368</v>
      </c>
      <c r="B2813" s="1" t="s">
        <v>5555</v>
      </c>
      <c r="C2813" s="1" t="s">
        <v>8370</v>
      </c>
      <c r="D2813" s="1">
        <v>0</v>
      </c>
      <c r="F2813" s="1">
        <v>0</v>
      </c>
      <c r="G2813" s="1" t="s">
        <v>127</v>
      </c>
    </row>
    <row r="2814" spans="1:7">
      <c r="A2814" s="1" t="s">
        <v>8371</v>
      </c>
      <c r="B2814" s="1" t="s">
        <v>5555</v>
      </c>
      <c r="C2814" s="1" t="s">
        <v>8373</v>
      </c>
      <c r="D2814" s="1">
        <v>0</v>
      </c>
      <c r="F2814" s="1">
        <v>0</v>
      </c>
      <c r="G2814" s="1" t="s">
        <v>127</v>
      </c>
    </row>
    <row r="2815" spans="1:7">
      <c r="A2815" s="1" t="s">
        <v>8374</v>
      </c>
      <c r="B2815" s="1" t="s">
        <v>5555</v>
      </c>
      <c r="C2815" s="1" t="s">
        <v>8376</v>
      </c>
      <c r="D2815" s="1">
        <v>0</v>
      </c>
      <c r="F2815" s="1">
        <v>0</v>
      </c>
      <c r="G2815" s="1" t="s">
        <v>127</v>
      </c>
    </row>
    <row r="2816" spans="1:7">
      <c r="A2816" s="1" t="s">
        <v>8377</v>
      </c>
      <c r="B2816" s="1" t="s">
        <v>5555</v>
      </c>
      <c r="C2816" s="1" t="s">
        <v>8379</v>
      </c>
      <c r="D2816" s="1">
        <v>0</v>
      </c>
      <c r="F2816" s="1">
        <v>0</v>
      </c>
      <c r="G2816" s="1" t="s">
        <v>127</v>
      </c>
    </row>
    <row r="2817" spans="1:7">
      <c r="A2817" s="1" t="s">
        <v>8380</v>
      </c>
      <c r="B2817" s="1" t="s">
        <v>5555</v>
      </c>
      <c r="C2817" s="1" t="s">
        <v>8382</v>
      </c>
      <c r="D2817" s="1">
        <v>0</v>
      </c>
      <c r="F2817" s="1">
        <v>0</v>
      </c>
      <c r="G2817" s="1" t="s">
        <v>127</v>
      </c>
    </row>
    <row r="2818" spans="1:7">
      <c r="A2818" s="1" t="s">
        <v>8383</v>
      </c>
      <c r="B2818" s="1" t="s">
        <v>5555</v>
      </c>
      <c r="C2818" s="1" t="s">
        <v>8385</v>
      </c>
      <c r="D2818" s="1">
        <v>0</v>
      </c>
      <c r="F2818" s="1">
        <v>0</v>
      </c>
      <c r="G2818" s="1" t="s">
        <v>127</v>
      </c>
    </row>
    <row r="2819" spans="1:7">
      <c r="A2819" s="1" t="s">
        <v>8386</v>
      </c>
      <c r="B2819" s="1" t="s">
        <v>5555</v>
      </c>
      <c r="C2819" s="1" t="s">
        <v>8388</v>
      </c>
      <c r="D2819" s="1">
        <v>0</v>
      </c>
      <c r="F2819" s="1">
        <v>0</v>
      </c>
      <c r="G2819" s="1" t="s">
        <v>127</v>
      </c>
    </row>
    <row r="2820" spans="1:7">
      <c r="A2820" s="1" t="s">
        <v>4672</v>
      </c>
      <c r="B2820" s="1" t="s">
        <v>5555</v>
      </c>
      <c r="C2820" s="1" t="s">
        <v>8390</v>
      </c>
      <c r="D2820" s="1">
        <v>0</v>
      </c>
      <c r="F2820" s="1">
        <v>0</v>
      </c>
      <c r="G2820" s="1" t="s">
        <v>127</v>
      </c>
    </row>
    <row r="2821" spans="1:7">
      <c r="A2821" s="1" t="s">
        <v>8391</v>
      </c>
      <c r="B2821" s="1" t="s">
        <v>5555</v>
      </c>
      <c r="C2821" s="1" t="s">
        <v>8393</v>
      </c>
      <c r="D2821" s="1">
        <v>0</v>
      </c>
      <c r="F2821" s="1">
        <v>0</v>
      </c>
      <c r="G2821" s="1" t="s">
        <v>127</v>
      </c>
    </row>
    <row r="2822" spans="1:7">
      <c r="A2822" s="1" t="s">
        <v>8394</v>
      </c>
      <c r="B2822" s="1" t="s">
        <v>5555</v>
      </c>
      <c r="C2822" s="1" t="s">
        <v>8396</v>
      </c>
      <c r="D2822" s="1">
        <v>0</v>
      </c>
      <c r="F2822" s="1">
        <v>0</v>
      </c>
      <c r="G2822" s="1" t="s">
        <v>127</v>
      </c>
    </row>
    <row r="2823" spans="1:7">
      <c r="A2823" s="1" t="s">
        <v>8397</v>
      </c>
      <c r="B2823" s="1" t="s">
        <v>5555</v>
      </c>
      <c r="C2823" s="1" t="s">
        <v>8399</v>
      </c>
      <c r="D2823" s="1">
        <v>0</v>
      </c>
      <c r="F2823" s="1">
        <v>0</v>
      </c>
      <c r="G2823" s="1" t="s">
        <v>127</v>
      </c>
    </row>
    <row r="2824" spans="1:7">
      <c r="A2824" s="1" t="s">
        <v>8400</v>
      </c>
      <c r="B2824" s="1" t="s">
        <v>5555</v>
      </c>
      <c r="C2824" s="1" t="s">
        <v>8402</v>
      </c>
      <c r="D2824" s="1">
        <v>0</v>
      </c>
      <c r="F2824" s="1">
        <v>0</v>
      </c>
      <c r="G2824" s="1" t="s">
        <v>127</v>
      </c>
    </row>
    <row r="2825" spans="1:7">
      <c r="A2825" s="1" t="s">
        <v>8403</v>
      </c>
      <c r="B2825" s="1" t="s">
        <v>5555</v>
      </c>
      <c r="C2825" s="1" t="s">
        <v>8405</v>
      </c>
      <c r="D2825" s="1">
        <v>0</v>
      </c>
      <c r="F2825" s="1">
        <v>0</v>
      </c>
      <c r="G2825" s="1" t="s">
        <v>127</v>
      </c>
    </row>
    <row r="2826" spans="1:7">
      <c r="A2826" s="1" t="s">
        <v>8406</v>
      </c>
      <c r="B2826" s="1" t="s">
        <v>5555</v>
      </c>
      <c r="C2826" s="1" t="s">
        <v>8408</v>
      </c>
      <c r="D2826" s="1">
        <v>0</v>
      </c>
      <c r="F2826" s="1">
        <v>0</v>
      </c>
      <c r="G2826" s="1" t="s">
        <v>127</v>
      </c>
    </row>
    <row r="2827" spans="1:7">
      <c r="A2827" s="1" t="s">
        <v>8409</v>
      </c>
      <c r="B2827" s="1" t="s">
        <v>5555</v>
      </c>
      <c r="C2827" s="1" t="s">
        <v>8411</v>
      </c>
      <c r="D2827" s="1">
        <v>0</v>
      </c>
      <c r="F2827" s="1">
        <v>0</v>
      </c>
      <c r="G2827" s="1" t="s">
        <v>127</v>
      </c>
    </row>
    <row r="2828" spans="1:7">
      <c r="A2828" s="1" t="s">
        <v>8412</v>
      </c>
      <c r="B2828" s="1" t="s">
        <v>5555</v>
      </c>
      <c r="C2828" s="1" t="s">
        <v>8414</v>
      </c>
      <c r="D2828" s="1">
        <v>0</v>
      </c>
      <c r="F2828" s="1">
        <v>0</v>
      </c>
      <c r="G2828" s="1" t="s">
        <v>127</v>
      </c>
    </row>
    <row r="2829" spans="1:7">
      <c r="A2829" s="1" t="s">
        <v>8415</v>
      </c>
      <c r="B2829" s="1" t="s">
        <v>5555</v>
      </c>
      <c r="C2829" s="1" t="s">
        <v>8417</v>
      </c>
      <c r="D2829" s="1">
        <v>0</v>
      </c>
      <c r="F2829" s="1">
        <v>0</v>
      </c>
      <c r="G2829" s="1" t="s">
        <v>127</v>
      </c>
    </row>
    <row r="2830" spans="1:7">
      <c r="A2830" s="1" t="s">
        <v>8418</v>
      </c>
      <c r="B2830" s="1" t="s">
        <v>5555</v>
      </c>
      <c r="C2830" s="1" t="s">
        <v>8420</v>
      </c>
      <c r="D2830" s="1">
        <v>0</v>
      </c>
      <c r="F2830" s="1">
        <v>0</v>
      </c>
      <c r="G2830" s="1" t="s">
        <v>127</v>
      </c>
    </row>
    <row r="2831" spans="1:7">
      <c r="A2831" s="1" t="s">
        <v>8421</v>
      </c>
      <c r="B2831" s="1" t="s">
        <v>5555</v>
      </c>
      <c r="C2831" s="1" t="s">
        <v>8423</v>
      </c>
      <c r="D2831" s="1">
        <v>0</v>
      </c>
      <c r="F2831" s="1">
        <v>0</v>
      </c>
      <c r="G2831" s="1" t="s">
        <v>127</v>
      </c>
    </row>
    <row r="2832" spans="1:7">
      <c r="A2832" s="1" t="s">
        <v>8424</v>
      </c>
      <c r="B2832" s="1" t="s">
        <v>5555</v>
      </c>
      <c r="C2832" s="1" t="s">
        <v>8426</v>
      </c>
      <c r="D2832" s="1">
        <v>0</v>
      </c>
      <c r="F2832" s="1">
        <v>0</v>
      </c>
      <c r="G2832" s="1" t="s">
        <v>127</v>
      </c>
    </row>
    <row r="2833" spans="1:7">
      <c r="A2833" s="1" t="s">
        <v>8427</v>
      </c>
      <c r="B2833" s="1" t="s">
        <v>5555</v>
      </c>
      <c r="C2833" s="1" t="s">
        <v>8429</v>
      </c>
      <c r="D2833" s="1">
        <v>0</v>
      </c>
      <c r="F2833" s="1">
        <v>0</v>
      </c>
      <c r="G2833" s="1" t="s">
        <v>127</v>
      </c>
    </row>
    <row r="2834" spans="1:7">
      <c r="A2834" s="1" t="s">
        <v>8430</v>
      </c>
      <c r="B2834" s="1" t="s">
        <v>5555</v>
      </c>
      <c r="C2834" s="1" t="s">
        <v>8432</v>
      </c>
      <c r="D2834" s="1">
        <v>0</v>
      </c>
      <c r="F2834" s="1">
        <v>0</v>
      </c>
      <c r="G2834" s="1" t="s">
        <v>127</v>
      </c>
    </row>
    <row r="2835" spans="1:7">
      <c r="A2835" s="1" t="s">
        <v>8433</v>
      </c>
      <c r="B2835" s="1" t="s">
        <v>5555</v>
      </c>
      <c r="C2835" s="1" t="s">
        <v>8435</v>
      </c>
      <c r="D2835" s="1">
        <v>0</v>
      </c>
      <c r="F2835" s="1">
        <v>0</v>
      </c>
      <c r="G2835" s="1" t="s">
        <v>127</v>
      </c>
    </row>
    <row r="2836" spans="1:7">
      <c r="A2836" s="1" t="s">
        <v>8436</v>
      </c>
      <c r="B2836" s="1" t="s">
        <v>5555</v>
      </c>
      <c r="C2836" s="1" t="s">
        <v>8438</v>
      </c>
      <c r="D2836" s="1">
        <v>0</v>
      </c>
      <c r="F2836" s="1">
        <v>0</v>
      </c>
      <c r="G2836" s="1" t="s">
        <v>127</v>
      </c>
    </row>
    <row r="2837" spans="1:7">
      <c r="A2837" s="1" t="s">
        <v>8439</v>
      </c>
      <c r="B2837" s="1" t="s">
        <v>5555</v>
      </c>
      <c r="C2837" s="1" t="s">
        <v>8441</v>
      </c>
      <c r="D2837" s="1">
        <v>0</v>
      </c>
      <c r="F2837" s="1">
        <v>0</v>
      </c>
      <c r="G2837" s="1" t="s">
        <v>127</v>
      </c>
    </row>
    <row r="2838" spans="1:7">
      <c r="A2838" s="1" t="s">
        <v>8442</v>
      </c>
      <c r="B2838" s="1" t="s">
        <v>5555</v>
      </c>
      <c r="C2838" s="1" t="s">
        <v>8444</v>
      </c>
      <c r="D2838" s="1">
        <v>0</v>
      </c>
      <c r="F2838" s="1">
        <v>0</v>
      </c>
      <c r="G2838" s="1" t="s">
        <v>127</v>
      </c>
    </row>
    <row r="2839" spans="1:7">
      <c r="A2839" s="1" t="s">
        <v>8445</v>
      </c>
      <c r="B2839" s="1" t="s">
        <v>5555</v>
      </c>
      <c r="C2839" s="1" t="s">
        <v>8447</v>
      </c>
      <c r="D2839" s="1">
        <v>0</v>
      </c>
      <c r="F2839" s="1">
        <v>0</v>
      </c>
      <c r="G2839" s="1" t="s">
        <v>127</v>
      </c>
    </row>
    <row r="2840" spans="1:7">
      <c r="A2840" s="1" t="s">
        <v>8448</v>
      </c>
      <c r="B2840" s="1" t="s">
        <v>5555</v>
      </c>
      <c r="C2840" s="1" t="s">
        <v>8450</v>
      </c>
      <c r="D2840" s="1">
        <v>0</v>
      </c>
      <c r="F2840" s="1">
        <v>0</v>
      </c>
      <c r="G2840" s="1" t="s">
        <v>127</v>
      </c>
    </row>
    <row r="2841" spans="1:7">
      <c r="A2841" s="1" t="s">
        <v>8451</v>
      </c>
      <c r="B2841" s="1" t="s">
        <v>5555</v>
      </c>
      <c r="C2841" s="1" t="s">
        <v>8453</v>
      </c>
      <c r="D2841" s="1">
        <v>0</v>
      </c>
      <c r="F2841" s="1">
        <v>0</v>
      </c>
      <c r="G2841" s="1" t="s">
        <v>127</v>
      </c>
    </row>
    <row r="2842" spans="1:7">
      <c r="A2842" s="1" t="s">
        <v>8454</v>
      </c>
      <c r="B2842" s="1" t="s">
        <v>5555</v>
      </c>
      <c r="C2842" s="1" t="s">
        <v>8456</v>
      </c>
      <c r="D2842" s="1">
        <v>0</v>
      </c>
      <c r="F2842" s="1">
        <v>0</v>
      </c>
      <c r="G2842" s="1" t="s">
        <v>127</v>
      </c>
    </row>
    <row r="2843" spans="1:7">
      <c r="A2843" s="1" t="s">
        <v>8457</v>
      </c>
      <c r="B2843" s="1" t="s">
        <v>5555</v>
      </c>
      <c r="C2843" s="1" t="s">
        <v>8459</v>
      </c>
      <c r="D2843" s="1">
        <v>0</v>
      </c>
      <c r="F2843" s="1">
        <v>0</v>
      </c>
      <c r="G2843" s="1" t="s">
        <v>127</v>
      </c>
    </row>
    <row r="2844" spans="1:7">
      <c r="A2844" s="1" t="s">
        <v>8460</v>
      </c>
      <c r="B2844" s="1" t="s">
        <v>5555</v>
      </c>
      <c r="C2844" s="1" t="s">
        <v>8462</v>
      </c>
      <c r="D2844" s="1">
        <v>0</v>
      </c>
      <c r="F2844" s="1">
        <v>0</v>
      </c>
      <c r="G2844" s="1" t="s">
        <v>127</v>
      </c>
    </row>
    <row r="2845" spans="1:7">
      <c r="A2845" s="1" t="s">
        <v>8463</v>
      </c>
      <c r="B2845" s="1" t="s">
        <v>5555</v>
      </c>
      <c r="C2845" s="1" t="s">
        <v>8465</v>
      </c>
      <c r="D2845" s="1">
        <v>0</v>
      </c>
      <c r="F2845" s="1">
        <v>0</v>
      </c>
      <c r="G2845" s="1" t="s">
        <v>127</v>
      </c>
    </row>
    <row r="2846" spans="1:7">
      <c r="A2846" s="1" t="s">
        <v>8466</v>
      </c>
      <c r="B2846" s="1" t="s">
        <v>5555</v>
      </c>
      <c r="C2846" s="1" t="s">
        <v>8468</v>
      </c>
      <c r="D2846" s="1">
        <v>0</v>
      </c>
      <c r="F2846" s="1">
        <v>0</v>
      </c>
      <c r="G2846" s="1" t="s">
        <v>127</v>
      </c>
    </row>
    <row r="2847" spans="1:7">
      <c r="A2847" s="1" t="s">
        <v>8469</v>
      </c>
      <c r="B2847" s="1" t="s">
        <v>5555</v>
      </c>
      <c r="C2847" s="1" t="s">
        <v>8471</v>
      </c>
      <c r="D2847" s="1">
        <v>0</v>
      </c>
      <c r="F2847" s="1">
        <v>0</v>
      </c>
      <c r="G2847" s="1" t="s">
        <v>127</v>
      </c>
    </row>
    <row r="2848" spans="1:7">
      <c r="A2848" s="1" t="s">
        <v>8472</v>
      </c>
      <c r="B2848" s="1" t="s">
        <v>5555</v>
      </c>
      <c r="C2848" s="1" t="s">
        <v>8474</v>
      </c>
      <c r="D2848" s="1">
        <v>0</v>
      </c>
      <c r="F2848" s="1">
        <v>0</v>
      </c>
      <c r="G2848" s="1" t="s">
        <v>127</v>
      </c>
    </row>
    <row r="2849" spans="1:7">
      <c r="A2849" s="1" t="s">
        <v>8475</v>
      </c>
      <c r="B2849" s="1" t="s">
        <v>5555</v>
      </c>
      <c r="C2849" s="1" t="s">
        <v>8477</v>
      </c>
      <c r="D2849" s="1">
        <v>0</v>
      </c>
      <c r="F2849" s="1">
        <v>0</v>
      </c>
      <c r="G2849" s="1" t="s">
        <v>127</v>
      </c>
    </row>
    <row r="2850" spans="1:7">
      <c r="A2850" s="1" t="s">
        <v>8478</v>
      </c>
      <c r="B2850" s="1" t="s">
        <v>5555</v>
      </c>
      <c r="C2850" s="1" t="s">
        <v>8480</v>
      </c>
      <c r="D2850" s="1">
        <v>0</v>
      </c>
      <c r="F2850" s="1">
        <v>0</v>
      </c>
      <c r="G2850" s="1" t="s">
        <v>127</v>
      </c>
    </row>
    <row r="2851" spans="1:7">
      <c r="A2851" s="1" t="s">
        <v>8481</v>
      </c>
      <c r="B2851" s="1" t="s">
        <v>5555</v>
      </c>
      <c r="C2851" s="1" t="s">
        <v>8483</v>
      </c>
      <c r="D2851" s="1">
        <v>0</v>
      </c>
      <c r="F2851" s="1">
        <v>0</v>
      </c>
      <c r="G2851" s="1" t="s">
        <v>127</v>
      </c>
    </row>
    <row r="2852" spans="1:7">
      <c r="A2852" s="1" t="s">
        <v>8484</v>
      </c>
      <c r="B2852" s="1" t="s">
        <v>5555</v>
      </c>
      <c r="C2852" s="1" t="s">
        <v>8486</v>
      </c>
      <c r="D2852" s="1">
        <v>0</v>
      </c>
      <c r="F2852" s="1">
        <v>0</v>
      </c>
      <c r="G2852" s="1" t="s">
        <v>127</v>
      </c>
    </row>
    <row r="2853" spans="1:7">
      <c r="A2853" s="1" t="s">
        <v>8487</v>
      </c>
      <c r="B2853" s="1" t="s">
        <v>5555</v>
      </c>
      <c r="C2853" s="1" t="s">
        <v>8489</v>
      </c>
      <c r="D2853" s="1">
        <v>0</v>
      </c>
      <c r="F2853" s="1">
        <v>0</v>
      </c>
      <c r="G2853" s="1" t="s">
        <v>127</v>
      </c>
    </row>
    <row r="2854" spans="1:7">
      <c r="A2854" s="1" t="s">
        <v>8490</v>
      </c>
      <c r="B2854" s="1" t="s">
        <v>5555</v>
      </c>
      <c r="C2854" s="1" t="s">
        <v>8492</v>
      </c>
      <c r="D2854" s="1">
        <v>0</v>
      </c>
      <c r="F2854" s="1">
        <v>0</v>
      </c>
      <c r="G2854" s="1" t="s">
        <v>127</v>
      </c>
    </row>
    <row r="2855" spans="1:7">
      <c r="A2855" s="1" t="s">
        <v>8493</v>
      </c>
      <c r="B2855" s="1" t="s">
        <v>5555</v>
      </c>
      <c r="C2855" s="1" t="s">
        <v>8495</v>
      </c>
      <c r="D2855" s="1">
        <v>0</v>
      </c>
      <c r="F2855" s="1">
        <v>0</v>
      </c>
      <c r="G2855" s="1" t="s">
        <v>127</v>
      </c>
    </row>
    <row r="2856" spans="1:7">
      <c r="A2856" s="1" t="s">
        <v>8496</v>
      </c>
      <c r="B2856" s="1" t="s">
        <v>5555</v>
      </c>
      <c r="C2856" s="1" t="s">
        <v>8498</v>
      </c>
      <c r="D2856" s="1">
        <v>0</v>
      </c>
      <c r="F2856" s="1">
        <v>0</v>
      </c>
      <c r="G2856" s="1" t="s">
        <v>127</v>
      </c>
    </row>
    <row r="2857" spans="1:7">
      <c r="A2857" s="1" t="s">
        <v>8499</v>
      </c>
      <c r="B2857" s="1" t="s">
        <v>5555</v>
      </c>
      <c r="C2857" s="1" t="s">
        <v>8501</v>
      </c>
      <c r="D2857" s="1">
        <v>0</v>
      </c>
      <c r="F2857" s="1">
        <v>0</v>
      </c>
      <c r="G2857" s="1" t="s">
        <v>127</v>
      </c>
    </row>
    <row r="2858" spans="1:7">
      <c r="A2858" s="1" t="s">
        <v>8502</v>
      </c>
      <c r="B2858" s="1" t="s">
        <v>5555</v>
      </c>
      <c r="C2858" s="1" t="s">
        <v>8504</v>
      </c>
      <c r="D2858" s="1">
        <v>0</v>
      </c>
      <c r="F2858" s="1">
        <v>0</v>
      </c>
      <c r="G2858" s="1" t="s">
        <v>127</v>
      </c>
    </row>
    <row r="2859" spans="1:7">
      <c r="A2859" s="1" t="s">
        <v>8505</v>
      </c>
      <c r="B2859" s="1" t="s">
        <v>5555</v>
      </c>
      <c r="C2859" s="1" t="s">
        <v>8507</v>
      </c>
      <c r="D2859" s="1">
        <v>0</v>
      </c>
      <c r="F2859" s="1">
        <v>0</v>
      </c>
      <c r="G2859" s="1" t="s">
        <v>127</v>
      </c>
    </row>
    <row r="2860" spans="1:7">
      <c r="A2860" s="1" t="s">
        <v>8508</v>
      </c>
      <c r="B2860" s="1" t="s">
        <v>5555</v>
      </c>
      <c r="C2860" s="1" t="s">
        <v>8510</v>
      </c>
      <c r="D2860" s="1">
        <v>0</v>
      </c>
      <c r="F2860" s="1">
        <v>0</v>
      </c>
      <c r="G2860" s="1" t="s">
        <v>127</v>
      </c>
    </row>
    <row r="2861" spans="1:7">
      <c r="A2861" s="1" t="s">
        <v>8511</v>
      </c>
      <c r="B2861" s="1" t="s">
        <v>5555</v>
      </c>
      <c r="C2861" s="1" t="s">
        <v>8513</v>
      </c>
      <c r="D2861" s="1">
        <v>0</v>
      </c>
      <c r="F2861" s="1">
        <v>0</v>
      </c>
      <c r="G2861" s="1" t="s">
        <v>127</v>
      </c>
    </row>
    <row r="2862" spans="1:7">
      <c r="A2862" s="1" t="s">
        <v>8514</v>
      </c>
      <c r="B2862" s="1" t="s">
        <v>5555</v>
      </c>
      <c r="C2862" s="1" t="s">
        <v>8516</v>
      </c>
      <c r="D2862" s="1">
        <v>0</v>
      </c>
      <c r="F2862" s="1">
        <v>0</v>
      </c>
      <c r="G2862" s="1" t="s">
        <v>127</v>
      </c>
    </row>
    <row r="2863" spans="1:7">
      <c r="A2863" s="1" t="s">
        <v>8517</v>
      </c>
      <c r="B2863" s="1" t="s">
        <v>5555</v>
      </c>
      <c r="C2863" s="1" t="s">
        <v>8519</v>
      </c>
      <c r="D2863" s="1">
        <v>0</v>
      </c>
      <c r="F2863" s="1">
        <v>0</v>
      </c>
      <c r="G2863" s="1" t="s">
        <v>127</v>
      </c>
    </row>
    <row r="2864" spans="1:7">
      <c r="A2864" s="1" t="s">
        <v>8520</v>
      </c>
      <c r="B2864" s="1" t="s">
        <v>5555</v>
      </c>
      <c r="C2864" s="1" t="s">
        <v>8522</v>
      </c>
      <c r="D2864" s="1">
        <v>0</v>
      </c>
      <c r="F2864" s="1">
        <v>0</v>
      </c>
      <c r="G2864" s="1" t="s">
        <v>127</v>
      </c>
    </row>
    <row r="2865" spans="1:7">
      <c r="A2865" s="1" t="s">
        <v>8523</v>
      </c>
      <c r="B2865" s="1" t="s">
        <v>5555</v>
      </c>
      <c r="C2865" s="1" t="s">
        <v>8525</v>
      </c>
      <c r="D2865" s="1">
        <v>0</v>
      </c>
      <c r="F2865" s="1">
        <v>0</v>
      </c>
      <c r="G2865" s="1" t="s">
        <v>127</v>
      </c>
    </row>
    <row r="2866" spans="1:7">
      <c r="A2866" s="1" t="s">
        <v>8526</v>
      </c>
      <c r="B2866" s="1" t="s">
        <v>5555</v>
      </c>
      <c r="C2866" s="1" t="s">
        <v>8528</v>
      </c>
      <c r="D2866" s="1">
        <v>0</v>
      </c>
      <c r="F2866" s="1">
        <v>0</v>
      </c>
      <c r="G2866" s="1" t="s">
        <v>127</v>
      </c>
    </row>
    <row r="2867" spans="1:7">
      <c r="A2867" s="1" t="s">
        <v>8529</v>
      </c>
      <c r="B2867" s="1" t="s">
        <v>5555</v>
      </c>
      <c r="C2867" s="1" t="s">
        <v>8531</v>
      </c>
      <c r="D2867" s="1">
        <v>0</v>
      </c>
      <c r="F2867" s="1">
        <v>0</v>
      </c>
      <c r="G2867" s="1" t="s">
        <v>127</v>
      </c>
    </row>
    <row r="2868" spans="1:7">
      <c r="A2868" s="1" t="s">
        <v>8532</v>
      </c>
      <c r="B2868" s="1" t="s">
        <v>5555</v>
      </c>
      <c r="C2868" s="1" t="s">
        <v>8534</v>
      </c>
      <c r="D2868" s="1">
        <v>0</v>
      </c>
      <c r="F2868" s="1">
        <v>0</v>
      </c>
      <c r="G2868" s="1" t="s">
        <v>127</v>
      </c>
    </row>
    <row r="2869" spans="1:7">
      <c r="A2869" s="1" t="s">
        <v>8535</v>
      </c>
      <c r="B2869" s="1" t="s">
        <v>5555</v>
      </c>
      <c r="C2869" s="1" t="s">
        <v>8537</v>
      </c>
      <c r="D2869" s="1">
        <v>0</v>
      </c>
      <c r="F2869" s="1">
        <v>0</v>
      </c>
      <c r="G2869" s="1" t="s">
        <v>127</v>
      </c>
    </row>
    <row r="2870" spans="1:7">
      <c r="A2870" s="1" t="s">
        <v>8538</v>
      </c>
      <c r="B2870" s="1" t="s">
        <v>5555</v>
      </c>
      <c r="C2870" s="1" t="s">
        <v>8540</v>
      </c>
      <c r="D2870" s="1">
        <v>0</v>
      </c>
      <c r="F2870" s="1">
        <v>0</v>
      </c>
      <c r="G2870" s="1" t="s">
        <v>127</v>
      </c>
    </row>
    <row r="2871" spans="1:7">
      <c r="A2871" s="1" t="s">
        <v>8541</v>
      </c>
      <c r="B2871" s="1" t="s">
        <v>5555</v>
      </c>
      <c r="C2871" s="1" t="s">
        <v>8543</v>
      </c>
      <c r="D2871" s="1">
        <v>0</v>
      </c>
      <c r="F2871" s="1">
        <v>0</v>
      </c>
      <c r="G2871" s="1" t="s">
        <v>127</v>
      </c>
    </row>
    <row r="2872" spans="1:7">
      <c r="A2872" s="1" t="s">
        <v>8544</v>
      </c>
      <c r="B2872" s="1" t="s">
        <v>5555</v>
      </c>
      <c r="C2872" s="1" t="s">
        <v>8546</v>
      </c>
      <c r="D2872" s="1">
        <v>0</v>
      </c>
      <c r="F2872" s="1">
        <v>0</v>
      </c>
      <c r="G2872" s="1" t="s">
        <v>127</v>
      </c>
    </row>
    <row r="2873" spans="1:7">
      <c r="A2873" s="1" t="s">
        <v>8547</v>
      </c>
      <c r="B2873" s="1" t="s">
        <v>5555</v>
      </c>
      <c r="C2873" s="1" t="s">
        <v>8549</v>
      </c>
      <c r="D2873" s="1">
        <v>0</v>
      </c>
      <c r="F2873" s="1">
        <v>0</v>
      </c>
      <c r="G2873" s="1" t="s">
        <v>127</v>
      </c>
    </row>
    <row r="2874" spans="1:7">
      <c r="A2874" s="1" t="s">
        <v>8550</v>
      </c>
      <c r="B2874" s="1" t="s">
        <v>5555</v>
      </c>
      <c r="C2874" s="1" t="s">
        <v>8552</v>
      </c>
      <c r="D2874" s="1">
        <v>0</v>
      </c>
      <c r="F2874" s="1">
        <v>0</v>
      </c>
      <c r="G2874" s="1" t="s">
        <v>127</v>
      </c>
    </row>
    <row r="2875" spans="1:7">
      <c r="A2875" s="1" t="s">
        <v>8553</v>
      </c>
      <c r="B2875" s="1" t="s">
        <v>5555</v>
      </c>
      <c r="C2875" s="1" t="s">
        <v>8555</v>
      </c>
      <c r="D2875" s="1">
        <v>0</v>
      </c>
      <c r="F2875" s="1">
        <v>0</v>
      </c>
      <c r="G2875" s="1" t="s">
        <v>127</v>
      </c>
    </row>
    <row r="2876" spans="1:7">
      <c r="A2876" s="1" t="s">
        <v>8556</v>
      </c>
      <c r="B2876" s="1" t="s">
        <v>5555</v>
      </c>
      <c r="C2876" s="1" t="s">
        <v>8558</v>
      </c>
      <c r="D2876" s="1">
        <v>0</v>
      </c>
      <c r="F2876" s="1">
        <v>0</v>
      </c>
      <c r="G2876" s="1" t="s">
        <v>127</v>
      </c>
    </row>
    <row r="2877" spans="1:7">
      <c r="A2877" s="1" t="s">
        <v>8559</v>
      </c>
      <c r="B2877" s="1" t="s">
        <v>5555</v>
      </c>
      <c r="C2877" s="1" t="s">
        <v>8561</v>
      </c>
      <c r="D2877" s="1">
        <v>0</v>
      </c>
      <c r="F2877" s="1">
        <v>0</v>
      </c>
      <c r="G2877" s="1" t="s">
        <v>127</v>
      </c>
    </row>
    <row r="2878" spans="1:7">
      <c r="A2878" s="1" t="s">
        <v>8562</v>
      </c>
      <c r="B2878" s="1" t="s">
        <v>5555</v>
      </c>
      <c r="C2878" s="1" t="s">
        <v>8564</v>
      </c>
      <c r="D2878" s="1">
        <v>0</v>
      </c>
      <c r="F2878" s="1">
        <v>0</v>
      </c>
      <c r="G2878" s="1" t="s">
        <v>127</v>
      </c>
    </row>
    <row r="2879" spans="1:7">
      <c r="A2879" s="1" t="s">
        <v>8565</v>
      </c>
      <c r="B2879" s="1" t="s">
        <v>5555</v>
      </c>
      <c r="C2879" s="1" t="s">
        <v>8567</v>
      </c>
      <c r="D2879" s="1">
        <v>0</v>
      </c>
      <c r="F2879" s="1">
        <v>0</v>
      </c>
      <c r="G2879" s="1" t="s">
        <v>127</v>
      </c>
    </row>
    <row r="2880" spans="1:7">
      <c r="A2880" s="1" t="s">
        <v>1295</v>
      </c>
      <c r="B2880" s="1" t="s">
        <v>5555</v>
      </c>
      <c r="C2880" s="1" t="s">
        <v>8569</v>
      </c>
      <c r="D2880" s="1">
        <v>0</v>
      </c>
      <c r="F2880" s="1">
        <v>0</v>
      </c>
      <c r="G2880" s="1" t="s">
        <v>127</v>
      </c>
    </row>
    <row r="2881" spans="1:7">
      <c r="A2881" s="1" t="s">
        <v>8570</v>
      </c>
      <c r="B2881" s="1" t="s">
        <v>5555</v>
      </c>
      <c r="C2881" s="1" t="s">
        <v>8572</v>
      </c>
      <c r="D2881" s="1">
        <v>0</v>
      </c>
      <c r="F2881" s="1">
        <v>0</v>
      </c>
      <c r="G2881" s="1" t="s">
        <v>127</v>
      </c>
    </row>
    <row r="2882" spans="1:7">
      <c r="A2882" s="1" t="s">
        <v>8573</v>
      </c>
      <c r="B2882" s="1" t="s">
        <v>5555</v>
      </c>
      <c r="C2882" s="1" t="s">
        <v>8575</v>
      </c>
      <c r="D2882" s="1">
        <v>0</v>
      </c>
      <c r="F2882" s="1">
        <v>0</v>
      </c>
      <c r="G2882" s="1" t="s">
        <v>127</v>
      </c>
    </row>
    <row r="2883" spans="1:7">
      <c r="A2883" s="1" t="s">
        <v>8576</v>
      </c>
      <c r="B2883" s="1" t="s">
        <v>5555</v>
      </c>
      <c r="C2883" s="1" t="s">
        <v>8578</v>
      </c>
      <c r="D2883" s="1">
        <v>0</v>
      </c>
      <c r="F2883" s="1">
        <v>0</v>
      </c>
      <c r="G2883" s="1" t="s">
        <v>127</v>
      </c>
    </row>
    <row r="2884" spans="1:7">
      <c r="A2884" s="1" t="s">
        <v>8579</v>
      </c>
      <c r="B2884" s="1" t="s">
        <v>5555</v>
      </c>
      <c r="C2884" s="1" t="s">
        <v>8581</v>
      </c>
      <c r="D2884" s="1">
        <v>0</v>
      </c>
      <c r="F2884" s="1">
        <v>0</v>
      </c>
      <c r="G2884" s="1" t="s">
        <v>127</v>
      </c>
    </row>
    <row r="2885" spans="1:7">
      <c r="A2885" s="1" t="s">
        <v>8582</v>
      </c>
      <c r="B2885" s="1" t="s">
        <v>5555</v>
      </c>
      <c r="C2885" s="1" t="s">
        <v>8584</v>
      </c>
      <c r="D2885" s="1">
        <v>0</v>
      </c>
      <c r="F2885" s="1">
        <v>0</v>
      </c>
      <c r="G2885" s="1" t="s">
        <v>127</v>
      </c>
    </row>
    <row r="2886" spans="1:7">
      <c r="A2886" s="1" t="s">
        <v>8585</v>
      </c>
      <c r="B2886" s="1" t="s">
        <v>5555</v>
      </c>
      <c r="C2886" s="1" t="s">
        <v>8587</v>
      </c>
      <c r="D2886" s="1">
        <v>0</v>
      </c>
      <c r="F2886" s="1">
        <v>0</v>
      </c>
      <c r="G2886" s="1" t="s">
        <v>127</v>
      </c>
    </row>
    <row r="2887" spans="1:7">
      <c r="A2887" s="1" t="s">
        <v>8588</v>
      </c>
      <c r="B2887" s="1" t="s">
        <v>5555</v>
      </c>
      <c r="C2887" s="1" t="s">
        <v>8590</v>
      </c>
      <c r="D2887" s="1">
        <v>0</v>
      </c>
      <c r="F2887" s="1">
        <v>0</v>
      </c>
      <c r="G2887" s="1" t="s">
        <v>127</v>
      </c>
    </row>
    <row r="2888" spans="1:7">
      <c r="A2888" s="1" t="s">
        <v>8591</v>
      </c>
      <c r="B2888" s="1" t="s">
        <v>5555</v>
      </c>
      <c r="C2888" s="1" t="s">
        <v>8593</v>
      </c>
      <c r="D2888" s="1">
        <v>0</v>
      </c>
      <c r="F2888" s="1">
        <v>0</v>
      </c>
      <c r="G2888" s="1" t="s">
        <v>127</v>
      </c>
    </row>
    <row r="2889" spans="1:7">
      <c r="A2889" s="1" t="s">
        <v>8594</v>
      </c>
      <c r="B2889" s="1" t="s">
        <v>5555</v>
      </c>
      <c r="C2889" s="1" t="s">
        <v>8596</v>
      </c>
      <c r="D2889" s="1">
        <v>0</v>
      </c>
      <c r="F2889" s="1">
        <v>0</v>
      </c>
      <c r="G2889" s="1" t="s">
        <v>127</v>
      </c>
    </row>
    <row r="2890" spans="1:7">
      <c r="A2890" s="1" t="s">
        <v>8597</v>
      </c>
      <c r="B2890" s="1" t="s">
        <v>5555</v>
      </c>
      <c r="C2890" s="1" t="s">
        <v>8599</v>
      </c>
      <c r="D2890" s="1">
        <v>0</v>
      </c>
      <c r="F2890" s="1">
        <v>0</v>
      </c>
      <c r="G2890" s="1" t="s">
        <v>127</v>
      </c>
    </row>
    <row r="2891" spans="1:7">
      <c r="A2891" s="1" t="s">
        <v>8600</v>
      </c>
      <c r="B2891" s="1" t="s">
        <v>5555</v>
      </c>
      <c r="C2891" s="1" t="s">
        <v>8602</v>
      </c>
      <c r="D2891" s="1">
        <v>0</v>
      </c>
      <c r="F2891" s="1">
        <v>0</v>
      </c>
      <c r="G2891" s="1" t="s">
        <v>127</v>
      </c>
    </row>
    <row r="2892" spans="1:7">
      <c r="A2892" s="1" t="s">
        <v>8603</v>
      </c>
      <c r="B2892" s="1" t="s">
        <v>5555</v>
      </c>
      <c r="C2892" s="1" t="s">
        <v>8605</v>
      </c>
      <c r="D2892" s="1">
        <v>0</v>
      </c>
      <c r="F2892" s="1">
        <v>0</v>
      </c>
      <c r="G2892" s="1" t="s">
        <v>127</v>
      </c>
    </row>
    <row r="2893" spans="1:7">
      <c r="A2893" s="1" t="s">
        <v>8606</v>
      </c>
      <c r="B2893" s="1" t="s">
        <v>5555</v>
      </c>
      <c r="C2893" s="1" t="s">
        <v>8608</v>
      </c>
      <c r="D2893" s="1">
        <v>0</v>
      </c>
      <c r="F2893" s="1">
        <v>0</v>
      </c>
      <c r="G2893" s="1" t="s">
        <v>127</v>
      </c>
    </row>
    <row r="2894" spans="1:7">
      <c r="A2894" s="1" t="s">
        <v>8609</v>
      </c>
      <c r="B2894" s="1" t="s">
        <v>5555</v>
      </c>
      <c r="C2894" s="1" t="s">
        <v>8611</v>
      </c>
      <c r="D2894" s="1">
        <v>0</v>
      </c>
      <c r="F2894" s="1">
        <v>0</v>
      </c>
      <c r="G2894" s="1" t="s">
        <v>127</v>
      </c>
    </row>
    <row r="2895" spans="1:7">
      <c r="A2895" s="1" t="s">
        <v>8612</v>
      </c>
      <c r="B2895" s="1" t="s">
        <v>5555</v>
      </c>
      <c r="C2895" s="1" t="s">
        <v>8614</v>
      </c>
      <c r="D2895" s="1">
        <v>0</v>
      </c>
      <c r="F2895" s="1">
        <v>0</v>
      </c>
      <c r="G2895" s="1" t="s">
        <v>127</v>
      </c>
    </row>
    <row r="2896" spans="1:7">
      <c r="A2896" s="1" t="s">
        <v>8615</v>
      </c>
      <c r="B2896" s="1" t="s">
        <v>5555</v>
      </c>
      <c r="C2896" s="1" t="s">
        <v>8617</v>
      </c>
      <c r="D2896" s="1">
        <v>0</v>
      </c>
      <c r="F2896" s="1">
        <v>0</v>
      </c>
      <c r="G2896" s="1" t="s">
        <v>127</v>
      </c>
    </row>
    <row r="2897" spans="1:7">
      <c r="A2897" s="1" t="s">
        <v>8618</v>
      </c>
      <c r="B2897" s="1" t="s">
        <v>5555</v>
      </c>
      <c r="C2897" s="1" t="s">
        <v>8620</v>
      </c>
      <c r="D2897" s="1">
        <v>0</v>
      </c>
      <c r="F2897" s="1">
        <v>0</v>
      </c>
      <c r="G2897" s="1" t="s">
        <v>127</v>
      </c>
    </row>
    <row r="2898" spans="1:7">
      <c r="A2898" s="1" t="s">
        <v>8621</v>
      </c>
      <c r="B2898" s="1" t="s">
        <v>5555</v>
      </c>
      <c r="C2898" s="1" t="s">
        <v>8623</v>
      </c>
      <c r="D2898" s="1">
        <v>0</v>
      </c>
      <c r="F2898" s="1">
        <v>0</v>
      </c>
      <c r="G2898" s="1" t="s">
        <v>127</v>
      </c>
    </row>
    <row r="2899" spans="1:7">
      <c r="A2899" s="1" t="s">
        <v>8624</v>
      </c>
      <c r="B2899" s="1" t="s">
        <v>5555</v>
      </c>
      <c r="C2899" s="1" t="s">
        <v>8626</v>
      </c>
      <c r="D2899" s="1">
        <v>0</v>
      </c>
      <c r="F2899" s="1">
        <v>0</v>
      </c>
      <c r="G2899" s="1" t="s">
        <v>127</v>
      </c>
    </row>
    <row r="2900" spans="1:7">
      <c r="A2900" s="1" t="s">
        <v>8627</v>
      </c>
      <c r="B2900" s="1" t="s">
        <v>5555</v>
      </c>
      <c r="C2900" s="1" t="s">
        <v>8629</v>
      </c>
      <c r="D2900" s="1">
        <v>0</v>
      </c>
      <c r="F2900" s="1">
        <v>0</v>
      </c>
      <c r="G2900" s="1" t="s">
        <v>127</v>
      </c>
    </row>
    <row r="2901" spans="1:7">
      <c r="A2901" s="1" t="s">
        <v>3477</v>
      </c>
      <c r="B2901" s="1" t="s">
        <v>5555</v>
      </c>
      <c r="C2901" s="1" t="s">
        <v>8631</v>
      </c>
      <c r="D2901" s="1">
        <v>0</v>
      </c>
      <c r="F2901" s="1">
        <v>0</v>
      </c>
      <c r="G2901" s="1" t="s">
        <v>127</v>
      </c>
    </row>
    <row r="2902" spans="1:7">
      <c r="A2902" s="1" t="s">
        <v>8632</v>
      </c>
      <c r="B2902" s="1" t="s">
        <v>5555</v>
      </c>
      <c r="C2902" s="1" t="s">
        <v>8634</v>
      </c>
      <c r="D2902" s="1">
        <v>0</v>
      </c>
      <c r="F2902" s="1">
        <v>0</v>
      </c>
      <c r="G2902" s="1" t="s">
        <v>127</v>
      </c>
    </row>
    <row r="2903" spans="1:7">
      <c r="A2903" s="1" t="s">
        <v>8635</v>
      </c>
      <c r="B2903" s="1" t="s">
        <v>5555</v>
      </c>
      <c r="C2903" s="1" t="s">
        <v>8637</v>
      </c>
      <c r="D2903" s="1">
        <v>0</v>
      </c>
      <c r="F2903" s="1">
        <v>0</v>
      </c>
      <c r="G2903" s="1" t="s">
        <v>127</v>
      </c>
    </row>
    <row r="2904" spans="1:7">
      <c r="A2904" s="1" t="s">
        <v>8638</v>
      </c>
      <c r="B2904" s="1" t="s">
        <v>5555</v>
      </c>
      <c r="C2904" s="1" t="s">
        <v>8640</v>
      </c>
      <c r="D2904" s="1">
        <v>0</v>
      </c>
      <c r="F2904" s="1">
        <v>0</v>
      </c>
      <c r="G2904" s="1" t="s">
        <v>127</v>
      </c>
    </row>
    <row r="2905" spans="1:7">
      <c r="A2905" s="1" t="s">
        <v>8641</v>
      </c>
      <c r="B2905" s="1" t="s">
        <v>5555</v>
      </c>
      <c r="C2905" s="1" t="s">
        <v>8643</v>
      </c>
      <c r="D2905" s="1">
        <v>0</v>
      </c>
      <c r="F2905" s="1">
        <v>0</v>
      </c>
      <c r="G2905" s="1" t="s">
        <v>127</v>
      </c>
    </row>
    <row r="2906" spans="1:7">
      <c r="A2906" s="1" t="s">
        <v>8644</v>
      </c>
      <c r="B2906" s="1" t="s">
        <v>5555</v>
      </c>
      <c r="C2906" s="1" t="s">
        <v>8646</v>
      </c>
      <c r="D2906" s="1">
        <v>0</v>
      </c>
      <c r="F2906" s="1">
        <v>0</v>
      </c>
      <c r="G2906" s="1" t="s">
        <v>127</v>
      </c>
    </row>
    <row r="2907" spans="1:7">
      <c r="A2907" s="1" t="s">
        <v>8647</v>
      </c>
      <c r="B2907" s="1" t="s">
        <v>5555</v>
      </c>
      <c r="C2907" s="1" t="s">
        <v>8649</v>
      </c>
      <c r="D2907" s="1">
        <v>0</v>
      </c>
      <c r="F2907" s="1">
        <v>0</v>
      </c>
      <c r="G2907" s="1" t="s">
        <v>127</v>
      </c>
    </row>
    <row r="2908" spans="1:7">
      <c r="A2908" s="1" t="s">
        <v>8650</v>
      </c>
      <c r="B2908" s="1" t="s">
        <v>5555</v>
      </c>
      <c r="C2908" s="1" t="s">
        <v>8652</v>
      </c>
      <c r="D2908" s="1">
        <v>0</v>
      </c>
      <c r="F2908" s="1">
        <v>0</v>
      </c>
      <c r="G2908" s="1" t="s">
        <v>127</v>
      </c>
    </row>
    <row r="2909" spans="1:7">
      <c r="A2909" s="1" t="s">
        <v>8653</v>
      </c>
      <c r="B2909" s="1" t="s">
        <v>5555</v>
      </c>
      <c r="C2909" s="1" t="s">
        <v>8655</v>
      </c>
      <c r="D2909" s="1">
        <v>0</v>
      </c>
      <c r="F2909" s="1">
        <v>0</v>
      </c>
      <c r="G2909" s="1" t="s">
        <v>127</v>
      </c>
    </row>
    <row r="2910" spans="1:7">
      <c r="A2910" s="1" t="s">
        <v>8656</v>
      </c>
      <c r="B2910" s="1" t="s">
        <v>5555</v>
      </c>
      <c r="C2910" s="1" t="s">
        <v>8658</v>
      </c>
      <c r="D2910" s="1">
        <v>0</v>
      </c>
      <c r="F2910" s="1">
        <v>0</v>
      </c>
      <c r="G2910" s="1" t="s">
        <v>127</v>
      </c>
    </row>
    <row r="2911" spans="1:7">
      <c r="A2911" s="1" t="s">
        <v>8659</v>
      </c>
      <c r="B2911" s="1" t="s">
        <v>5555</v>
      </c>
      <c r="C2911" s="1" t="s">
        <v>8661</v>
      </c>
      <c r="D2911" s="1">
        <v>0</v>
      </c>
      <c r="F2911" s="1">
        <v>0</v>
      </c>
      <c r="G2911" s="1" t="s">
        <v>127</v>
      </c>
    </row>
    <row r="2912" spans="1:7">
      <c r="A2912" s="1" t="s">
        <v>8662</v>
      </c>
      <c r="B2912" s="1" t="s">
        <v>5555</v>
      </c>
      <c r="C2912" s="1" t="s">
        <v>8664</v>
      </c>
      <c r="D2912" s="1">
        <v>0</v>
      </c>
      <c r="F2912" s="1">
        <v>0</v>
      </c>
      <c r="G2912" s="1" t="s">
        <v>127</v>
      </c>
    </row>
    <row r="2913" spans="1:7">
      <c r="A2913" s="1" t="s">
        <v>8665</v>
      </c>
      <c r="B2913" s="1" t="s">
        <v>5555</v>
      </c>
      <c r="C2913" s="1" t="s">
        <v>8667</v>
      </c>
      <c r="D2913" s="1">
        <v>0</v>
      </c>
      <c r="F2913" s="1">
        <v>0</v>
      </c>
      <c r="G2913" s="1" t="s">
        <v>127</v>
      </c>
    </row>
    <row r="2914" spans="1:7">
      <c r="A2914" s="1" t="s">
        <v>8668</v>
      </c>
      <c r="B2914" s="1" t="s">
        <v>5555</v>
      </c>
      <c r="C2914" s="1" t="s">
        <v>8670</v>
      </c>
      <c r="D2914" s="1">
        <v>0</v>
      </c>
      <c r="F2914" s="1">
        <v>0</v>
      </c>
      <c r="G2914" s="1" t="s">
        <v>127</v>
      </c>
    </row>
    <row r="2915" spans="1:7">
      <c r="A2915" s="1" t="s">
        <v>8671</v>
      </c>
      <c r="B2915" s="1" t="s">
        <v>5555</v>
      </c>
      <c r="C2915" s="1" t="s">
        <v>8673</v>
      </c>
      <c r="D2915" s="1">
        <v>0</v>
      </c>
      <c r="F2915" s="1">
        <v>0</v>
      </c>
      <c r="G2915" s="1" t="s">
        <v>127</v>
      </c>
    </row>
    <row r="2916" spans="1:7">
      <c r="A2916" s="1" t="s">
        <v>8674</v>
      </c>
      <c r="B2916" s="1" t="s">
        <v>5555</v>
      </c>
      <c r="C2916" s="1" t="s">
        <v>8676</v>
      </c>
      <c r="D2916" s="1">
        <v>0</v>
      </c>
      <c r="F2916" s="1">
        <v>0</v>
      </c>
      <c r="G2916" s="1" t="s">
        <v>127</v>
      </c>
    </row>
    <row r="2917" spans="1:7">
      <c r="A2917" s="1" t="s">
        <v>8677</v>
      </c>
      <c r="B2917" s="1" t="s">
        <v>5555</v>
      </c>
      <c r="C2917" s="1" t="s">
        <v>8679</v>
      </c>
      <c r="D2917" s="1">
        <v>0</v>
      </c>
      <c r="F2917" s="1">
        <v>0</v>
      </c>
      <c r="G2917" s="1" t="s">
        <v>127</v>
      </c>
    </row>
    <row r="2918" spans="1:7">
      <c r="A2918" s="1" t="s">
        <v>8680</v>
      </c>
      <c r="B2918" s="1" t="s">
        <v>5555</v>
      </c>
      <c r="C2918" s="1" t="s">
        <v>8682</v>
      </c>
      <c r="D2918" s="1">
        <v>0</v>
      </c>
      <c r="F2918" s="1">
        <v>0</v>
      </c>
      <c r="G2918" s="1" t="s">
        <v>127</v>
      </c>
    </row>
    <row r="2919" spans="1:7">
      <c r="A2919" s="1" t="s">
        <v>8683</v>
      </c>
      <c r="B2919" s="1" t="s">
        <v>5555</v>
      </c>
      <c r="C2919" s="1" t="s">
        <v>8685</v>
      </c>
      <c r="D2919" s="1">
        <v>0</v>
      </c>
      <c r="F2919" s="1">
        <v>0</v>
      </c>
      <c r="G2919" s="1" t="s">
        <v>127</v>
      </c>
    </row>
    <row r="2920" spans="1:7">
      <c r="A2920" s="1" t="s">
        <v>8686</v>
      </c>
      <c r="B2920" s="1" t="s">
        <v>5555</v>
      </c>
      <c r="C2920" s="1" t="s">
        <v>8688</v>
      </c>
      <c r="D2920" s="1">
        <v>0</v>
      </c>
      <c r="F2920" s="1">
        <v>0</v>
      </c>
      <c r="G2920" s="1" t="s">
        <v>127</v>
      </c>
    </row>
    <row r="2921" spans="1:7">
      <c r="A2921" s="1" t="s">
        <v>4855</v>
      </c>
      <c r="B2921" s="1" t="s">
        <v>5555</v>
      </c>
      <c r="C2921" s="1" t="s">
        <v>8690</v>
      </c>
      <c r="D2921" s="1">
        <v>0</v>
      </c>
      <c r="F2921" s="1">
        <v>0</v>
      </c>
      <c r="G2921" s="1" t="s">
        <v>127</v>
      </c>
    </row>
    <row r="2922" spans="1:7">
      <c r="A2922" s="1" t="s">
        <v>8691</v>
      </c>
      <c r="B2922" s="1" t="s">
        <v>5555</v>
      </c>
      <c r="C2922" s="1" t="s">
        <v>8693</v>
      </c>
      <c r="D2922" s="1">
        <v>0</v>
      </c>
      <c r="F2922" s="1">
        <v>0</v>
      </c>
      <c r="G2922" s="1" t="s">
        <v>127</v>
      </c>
    </row>
    <row r="2923" spans="1:7">
      <c r="A2923" s="1" t="s">
        <v>2049</v>
      </c>
      <c r="B2923" s="1" t="s">
        <v>5555</v>
      </c>
      <c r="C2923" s="1" t="s">
        <v>8695</v>
      </c>
      <c r="D2923" s="1">
        <v>0</v>
      </c>
      <c r="F2923" s="1">
        <v>0</v>
      </c>
      <c r="G2923" s="1" t="s">
        <v>127</v>
      </c>
    </row>
    <row r="2924" spans="1:7">
      <c r="A2924" s="1" t="s">
        <v>8696</v>
      </c>
      <c r="B2924" s="1" t="s">
        <v>5555</v>
      </c>
      <c r="C2924" s="1" t="s">
        <v>8698</v>
      </c>
      <c r="D2924" s="1">
        <v>0</v>
      </c>
      <c r="F2924" s="1">
        <v>0</v>
      </c>
      <c r="G2924" s="1" t="s">
        <v>127</v>
      </c>
    </row>
    <row r="2925" spans="1:7">
      <c r="A2925" s="1" t="s">
        <v>8699</v>
      </c>
      <c r="B2925" s="1" t="s">
        <v>5555</v>
      </c>
      <c r="C2925" s="1" t="s">
        <v>8701</v>
      </c>
      <c r="D2925" s="1">
        <v>0</v>
      </c>
      <c r="F2925" s="1">
        <v>0</v>
      </c>
      <c r="G2925" s="1" t="s">
        <v>127</v>
      </c>
    </row>
    <row r="2926" spans="1:7">
      <c r="A2926" s="1" t="s">
        <v>8702</v>
      </c>
      <c r="B2926" s="1" t="s">
        <v>5555</v>
      </c>
      <c r="C2926" s="1" t="s">
        <v>8704</v>
      </c>
      <c r="D2926" s="1">
        <v>0</v>
      </c>
      <c r="F2926" s="1">
        <v>0</v>
      </c>
      <c r="G2926" s="1" t="s">
        <v>127</v>
      </c>
    </row>
    <row r="2927" spans="1:7">
      <c r="A2927" s="1" t="s">
        <v>8705</v>
      </c>
      <c r="B2927" s="1" t="s">
        <v>5555</v>
      </c>
      <c r="C2927" s="1" t="s">
        <v>8707</v>
      </c>
      <c r="D2927" s="1">
        <v>0</v>
      </c>
      <c r="F2927" s="1">
        <v>0</v>
      </c>
      <c r="G2927" s="1" t="s">
        <v>127</v>
      </c>
    </row>
    <row r="2928" spans="1:7">
      <c r="A2928" s="1" t="s">
        <v>8708</v>
      </c>
      <c r="B2928" s="1" t="s">
        <v>5555</v>
      </c>
      <c r="C2928" s="1" t="s">
        <v>8710</v>
      </c>
      <c r="D2928" s="1">
        <v>0</v>
      </c>
      <c r="F2928" s="1">
        <v>0</v>
      </c>
      <c r="G2928" s="1" t="s">
        <v>127</v>
      </c>
    </row>
    <row r="2929" spans="1:7">
      <c r="A2929" s="1" t="s">
        <v>8711</v>
      </c>
      <c r="B2929" s="1" t="s">
        <v>5555</v>
      </c>
      <c r="C2929" s="1" t="s">
        <v>8713</v>
      </c>
      <c r="D2929" s="1">
        <v>0</v>
      </c>
      <c r="F2929" s="1">
        <v>0</v>
      </c>
      <c r="G2929" s="1" t="s">
        <v>127</v>
      </c>
    </row>
    <row r="2930" spans="1:7">
      <c r="A2930" s="1" t="s">
        <v>8714</v>
      </c>
      <c r="B2930" s="1" t="s">
        <v>5555</v>
      </c>
      <c r="C2930" s="1" t="s">
        <v>8716</v>
      </c>
      <c r="D2930" s="1">
        <v>0</v>
      </c>
      <c r="F2930" s="1">
        <v>0</v>
      </c>
      <c r="G2930" s="1" t="s">
        <v>127</v>
      </c>
    </row>
    <row r="2931" spans="1:7">
      <c r="A2931" s="1" t="s">
        <v>8717</v>
      </c>
      <c r="B2931" s="1" t="s">
        <v>5555</v>
      </c>
      <c r="C2931" s="1" t="s">
        <v>8719</v>
      </c>
      <c r="D2931" s="1">
        <v>0</v>
      </c>
      <c r="F2931" s="1">
        <v>0</v>
      </c>
      <c r="G2931" s="1" t="s">
        <v>127</v>
      </c>
    </row>
    <row r="2932" spans="1:7">
      <c r="A2932" s="1" t="s">
        <v>8720</v>
      </c>
      <c r="B2932" s="1" t="s">
        <v>5555</v>
      </c>
      <c r="C2932" s="1" t="s">
        <v>8722</v>
      </c>
      <c r="D2932" s="1">
        <v>0</v>
      </c>
      <c r="F2932" s="1">
        <v>0</v>
      </c>
      <c r="G2932" s="1" t="s">
        <v>127</v>
      </c>
    </row>
    <row r="2933" spans="1:7">
      <c r="A2933" s="1" t="s">
        <v>8723</v>
      </c>
      <c r="B2933" s="1" t="s">
        <v>5555</v>
      </c>
      <c r="C2933" s="1" t="s">
        <v>8725</v>
      </c>
      <c r="D2933" s="1">
        <v>0</v>
      </c>
      <c r="F2933" s="1">
        <v>0</v>
      </c>
      <c r="G2933" s="1" t="s">
        <v>127</v>
      </c>
    </row>
    <row r="2934" spans="1:7">
      <c r="A2934" s="1" t="s">
        <v>8726</v>
      </c>
      <c r="B2934" s="1" t="s">
        <v>5555</v>
      </c>
      <c r="C2934" s="1" t="s">
        <v>8728</v>
      </c>
      <c r="D2934" s="1">
        <v>0</v>
      </c>
      <c r="F2934" s="1">
        <v>0</v>
      </c>
      <c r="G2934" s="1" t="s">
        <v>127</v>
      </c>
    </row>
    <row r="2935" spans="1:7">
      <c r="A2935" s="1" t="s">
        <v>8729</v>
      </c>
      <c r="B2935" s="1" t="s">
        <v>5555</v>
      </c>
      <c r="C2935" s="1" t="s">
        <v>8731</v>
      </c>
      <c r="D2935" s="1">
        <v>0</v>
      </c>
      <c r="F2935" s="1">
        <v>0</v>
      </c>
      <c r="G2935" s="1" t="s">
        <v>127</v>
      </c>
    </row>
    <row r="2936" spans="1:7">
      <c r="A2936" s="1" t="s">
        <v>8732</v>
      </c>
      <c r="B2936" s="1" t="s">
        <v>5555</v>
      </c>
      <c r="C2936" s="1" t="s">
        <v>8734</v>
      </c>
      <c r="D2936" s="1">
        <v>0</v>
      </c>
      <c r="F2936" s="1">
        <v>0</v>
      </c>
      <c r="G2936" s="1" t="s">
        <v>127</v>
      </c>
    </row>
    <row r="2937" spans="1:7">
      <c r="A2937" s="1" t="s">
        <v>8735</v>
      </c>
      <c r="B2937" s="1" t="s">
        <v>5555</v>
      </c>
      <c r="C2937" s="1" t="s">
        <v>8737</v>
      </c>
      <c r="D2937" s="1">
        <v>0</v>
      </c>
      <c r="F2937" s="1">
        <v>0</v>
      </c>
      <c r="G2937" s="1" t="s">
        <v>127</v>
      </c>
    </row>
    <row r="2938" spans="1:7">
      <c r="A2938" s="1" t="s">
        <v>8738</v>
      </c>
      <c r="B2938" s="1" t="s">
        <v>5555</v>
      </c>
      <c r="C2938" s="1" t="s">
        <v>8740</v>
      </c>
      <c r="D2938" s="1">
        <v>0</v>
      </c>
      <c r="F2938" s="1">
        <v>0</v>
      </c>
      <c r="G2938" s="1" t="s">
        <v>127</v>
      </c>
    </row>
    <row r="2939" spans="1:7">
      <c r="A2939" s="1" t="s">
        <v>8741</v>
      </c>
      <c r="B2939" s="1" t="s">
        <v>5555</v>
      </c>
      <c r="C2939" s="1" t="s">
        <v>8743</v>
      </c>
      <c r="D2939" s="1">
        <v>0</v>
      </c>
      <c r="F2939" s="1">
        <v>0</v>
      </c>
      <c r="G2939" s="1" t="s">
        <v>127</v>
      </c>
    </row>
    <row r="2940" spans="1:7">
      <c r="A2940" s="1" t="s">
        <v>8744</v>
      </c>
      <c r="B2940" s="1" t="s">
        <v>5555</v>
      </c>
      <c r="C2940" s="1" t="s">
        <v>8746</v>
      </c>
      <c r="D2940" s="1">
        <v>0</v>
      </c>
      <c r="F2940" s="1">
        <v>0</v>
      </c>
      <c r="G2940" s="1" t="s">
        <v>127</v>
      </c>
    </row>
    <row r="2941" spans="1:7">
      <c r="A2941" s="1" t="s">
        <v>8747</v>
      </c>
      <c r="B2941" s="1" t="s">
        <v>5555</v>
      </c>
      <c r="C2941" s="1" t="s">
        <v>8749</v>
      </c>
      <c r="D2941" s="1">
        <v>0</v>
      </c>
      <c r="F2941" s="1">
        <v>0</v>
      </c>
      <c r="G2941" s="1" t="s">
        <v>127</v>
      </c>
    </row>
    <row r="2942" spans="1:7">
      <c r="A2942" s="1" t="s">
        <v>8750</v>
      </c>
      <c r="B2942" s="1" t="s">
        <v>5555</v>
      </c>
      <c r="C2942" s="1" t="s">
        <v>8752</v>
      </c>
      <c r="D2942" s="1">
        <v>0</v>
      </c>
      <c r="F2942" s="1">
        <v>0</v>
      </c>
      <c r="G2942" s="1" t="s">
        <v>127</v>
      </c>
    </row>
    <row r="2943" spans="1:7">
      <c r="A2943" s="1" t="s">
        <v>8753</v>
      </c>
      <c r="B2943" s="1" t="s">
        <v>5555</v>
      </c>
      <c r="C2943" s="1" t="s">
        <v>8755</v>
      </c>
      <c r="D2943" s="1">
        <v>0</v>
      </c>
      <c r="F2943" s="1">
        <v>0</v>
      </c>
      <c r="G2943" s="1" t="s">
        <v>127</v>
      </c>
    </row>
    <row r="2944" spans="1:7">
      <c r="A2944" s="1" t="s">
        <v>8756</v>
      </c>
      <c r="B2944" s="1" t="s">
        <v>5555</v>
      </c>
      <c r="C2944" s="1" t="s">
        <v>8758</v>
      </c>
      <c r="D2944" s="1">
        <v>0</v>
      </c>
      <c r="F2944" s="1">
        <v>0</v>
      </c>
      <c r="G2944" s="1" t="s">
        <v>127</v>
      </c>
    </row>
    <row r="2945" spans="1:7">
      <c r="A2945" s="1" t="s">
        <v>8759</v>
      </c>
      <c r="B2945" s="1" t="s">
        <v>5555</v>
      </c>
      <c r="C2945" s="1" t="s">
        <v>8761</v>
      </c>
      <c r="D2945" s="1">
        <v>0</v>
      </c>
      <c r="F2945" s="1">
        <v>0</v>
      </c>
      <c r="G2945" s="1" t="s">
        <v>127</v>
      </c>
    </row>
    <row r="2946" spans="1:7">
      <c r="A2946" s="1" t="s">
        <v>6295</v>
      </c>
      <c r="B2946" s="1" t="s">
        <v>5555</v>
      </c>
      <c r="C2946" s="1" t="s">
        <v>8763</v>
      </c>
      <c r="D2946" s="1">
        <v>0</v>
      </c>
      <c r="F2946" s="1">
        <v>0</v>
      </c>
      <c r="G2946" s="1" t="s">
        <v>127</v>
      </c>
    </row>
    <row r="2947" spans="1:7">
      <c r="A2947" s="1" t="s">
        <v>8764</v>
      </c>
      <c r="B2947" s="1" t="s">
        <v>5555</v>
      </c>
      <c r="C2947" s="1" t="s">
        <v>8766</v>
      </c>
      <c r="D2947" s="1">
        <v>0</v>
      </c>
      <c r="F2947" s="1">
        <v>0</v>
      </c>
      <c r="G2947" s="1" t="s">
        <v>127</v>
      </c>
    </row>
    <row r="2948" spans="1:7">
      <c r="A2948" s="1" t="s">
        <v>8767</v>
      </c>
      <c r="B2948" s="1" t="s">
        <v>5555</v>
      </c>
      <c r="C2948" s="1" t="s">
        <v>8769</v>
      </c>
      <c r="D2948" s="1">
        <v>0</v>
      </c>
      <c r="F2948" s="1">
        <v>0</v>
      </c>
      <c r="G2948" s="1" t="s">
        <v>127</v>
      </c>
    </row>
    <row r="2949" spans="1:7">
      <c r="A2949" s="1" t="s">
        <v>8770</v>
      </c>
      <c r="B2949" s="1" t="s">
        <v>5555</v>
      </c>
      <c r="C2949" s="1" t="s">
        <v>8772</v>
      </c>
      <c r="D2949" s="1">
        <v>0</v>
      </c>
      <c r="F2949" s="1">
        <v>0</v>
      </c>
      <c r="G2949" s="1" t="s">
        <v>127</v>
      </c>
    </row>
    <row r="2950" spans="1:7">
      <c r="A2950" s="1" t="s">
        <v>8773</v>
      </c>
      <c r="B2950" s="1" t="s">
        <v>5555</v>
      </c>
      <c r="C2950" s="1" t="s">
        <v>8775</v>
      </c>
      <c r="D2950" s="1">
        <v>0</v>
      </c>
      <c r="F2950" s="1">
        <v>0</v>
      </c>
      <c r="G2950" s="1" t="s">
        <v>127</v>
      </c>
    </row>
    <row r="2951" spans="1:7">
      <c r="A2951" s="1" t="s">
        <v>8776</v>
      </c>
      <c r="B2951" s="1" t="s">
        <v>5555</v>
      </c>
      <c r="C2951" s="1" t="s">
        <v>8778</v>
      </c>
      <c r="D2951" s="1">
        <v>0</v>
      </c>
      <c r="F2951" s="1">
        <v>0</v>
      </c>
      <c r="G2951" s="1" t="s">
        <v>127</v>
      </c>
    </row>
    <row r="2952" spans="1:7">
      <c r="A2952" s="1" t="s">
        <v>8779</v>
      </c>
      <c r="B2952" s="1" t="s">
        <v>5555</v>
      </c>
      <c r="C2952" s="1" t="s">
        <v>8781</v>
      </c>
      <c r="D2952" s="1">
        <v>0</v>
      </c>
      <c r="F2952" s="1">
        <v>0</v>
      </c>
      <c r="G2952" s="1" t="s">
        <v>127</v>
      </c>
    </row>
    <row r="2953" spans="1:7">
      <c r="A2953" s="1" t="s">
        <v>8782</v>
      </c>
      <c r="B2953" s="1" t="s">
        <v>5555</v>
      </c>
      <c r="C2953" s="1" t="s">
        <v>8784</v>
      </c>
      <c r="D2953" s="1">
        <v>0</v>
      </c>
      <c r="F2953" s="1">
        <v>0</v>
      </c>
      <c r="G2953" s="1" t="s">
        <v>127</v>
      </c>
    </row>
    <row r="2954" spans="1:7">
      <c r="A2954" s="1" t="s">
        <v>8785</v>
      </c>
      <c r="B2954" s="1" t="s">
        <v>5555</v>
      </c>
      <c r="C2954" s="1" t="s">
        <v>8787</v>
      </c>
      <c r="D2954" s="1">
        <v>0</v>
      </c>
      <c r="F2954" s="1">
        <v>0</v>
      </c>
      <c r="G2954" s="1" t="s">
        <v>127</v>
      </c>
    </row>
    <row r="2955" spans="1:7">
      <c r="A2955" s="1" t="s">
        <v>8788</v>
      </c>
      <c r="B2955" s="1" t="s">
        <v>5555</v>
      </c>
      <c r="C2955" s="1" t="s">
        <v>8790</v>
      </c>
      <c r="D2955" s="1">
        <v>0</v>
      </c>
      <c r="F2955" s="1">
        <v>0</v>
      </c>
      <c r="G2955" s="1" t="s">
        <v>127</v>
      </c>
    </row>
    <row r="2956" spans="1:7">
      <c r="A2956" s="1" t="s">
        <v>8791</v>
      </c>
      <c r="B2956" s="1" t="s">
        <v>5555</v>
      </c>
      <c r="C2956" s="1" t="s">
        <v>8793</v>
      </c>
      <c r="D2956" s="1">
        <v>0</v>
      </c>
      <c r="F2956" s="1">
        <v>0</v>
      </c>
      <c r="G2956" s="1" t="s">
        <v>127</v>
      </c>
    </row>
    <row r="2957" spans="1:7">
      <c r="A2957" s="1" t="s">
        <v>8794</v>
      </c>
      <c r="B2957" s="1" t="s">
        <v>5555</v>
      </c>
      <c r="C2957" s="1" t="s">
        <v>8796</v>
      </c>
      <c r="D2957" s="1">
        <v>0</v>
      </c>
      <c r="F2957" s="1">
        <v>0</v>
      </c>
      <c r="G2957" s="1" t="s">
        <v>127</v>
      </c>
    </row>
    <row r="2958" spans="1:7">
      <c r="A2958" s="1" t="s">
        <v>8797</v>
      </c>
      <c r="B2958" s="1" t="s">
        <v>5555</v>
      </c>
      <c r="C2958" s="1" t="s">
        <v>8799</v>
      </c>
      <c r="D2958" s="1">
        <v>0</v>
      </c>
      <c r="F2958" s="1">
        <v>0</v>
      </c>
      <c r="G2958" s="1" t="s">
        <v>127</v>
      </c>
    </row>
    <row r="2959" spans="1:7">
      <c r="A2959" s="1" t="s">
        <v>8800</v>
      </c>
      <c r="B2959" s="1" t="s">
        <v>5555</v>
      </c>
      <c r="C2959" s="1" t="s">
        <v>8802</v>
      </c>
      <c r="D2959" s="1">
        <v>0</v>
      </c>
      <c r="F2959" s="1">
        <v>0</v>
      </c>
      <c r="G2959" s="1" t="s">
        <v>127</v>
      </c>
    </row>
    <row r="2960" spans="1:7">
      <c r="A2960" s="1" t="s">
        <v>8803</v>
      </c>
      <c r="B2960" s="1" t="s">
        <v>5555</v>
      </c>
      <c r="C2960" s="1" t="s">
        <v>8805</v>
      </c>
      <c r="D2960" s="1">
        <v>0</v>
      </c>
      <c r="F2960" s="1">
        <v>0</v>
      </c>
      <c r="G2960" s="1" t="s">
        <v>127</v>
      </c>
    </row>
    <row r="2961" spans="1:7">
      <c r="A2961" s="1" t="s">
        <v>8806</v>
      </c>
      <c r="B2961" s="1" t="s">
        <v>5555</v>
      </c>
      <c r="C2961" s="1" t="s">
        <v>8808</v>
      </c>
      <c r="D2961" s="1">
        <v>0</v>
      </c>
      <c r="F2961" s="1">
        <v>0</v>
      </c>
      <c r="G2961" s="1" t="s">
        <v>127</v>
      </c>
    </row>
    <row r="2962" spans="1:7">
      <c r="A2962" s="1" t="s">
        <v>8809</v>
      </c>
      <c r="B2962" s="1" t="s">
        <v>5555</v>
      </c>
      <c r="C2962" s="1" t="s">
        <v>8811</v>
      </c>
      <c r="D2962" s="1">
        <v>0</v>
      </c>
      <c r="F2962" s="1">
        <v>0</v>
      </c>
      <c r="G2962" s="1" t="s">
        <v>127</v>
      </c>
    </row>
    <row r="2963" spans="1:7">
      <c r="A2963" s="1" t="s">
        <v>8812</v>
      </c>
      <c r="B2963" s="1" t="s">
        <v>5555</v>
      </c>
      <c r="C2963" s="1" t="s">
        <v>8814</v>
      </c>
      <c r="D2963" s="1">
        <v>0</v>
      </c>
      <c r="F2963" s="1">
        <v>0</v>
      </c>
      <c r="G2963" s="1" t="s">
        <v>127</v>
      </c>
    </row>
    <row r="2964" spans="1:7">
      <c r="A2964" s="1" t="s">
        <v>8815</v>
      </c>
      <c r="B2964" s="1" t="s">
        <v>5555</v>
      </c>
      <c r="C2964" s="1" t="s">
        <v>8817</v>
      </c>
      <c r="D2964" s="1">
        <v>0</v>
      </c>
      <c r="F2964" s="1">
        <v>0</v>
      </c>
      <c r="G2964" s="1" t="s">
        <v>127</v>
      </c>
    </row>
    <row r="2965" spans="1:7">
      <c r="A2965" s="1" t="s">
        <v>8818</v>
      </c>
      <c r="B2965" s="1" t="s">
        <v>5555</v>
      </c>
      <c r="C2965" s="1" t="s">
        <v>8820</v>
      </c>
      <c r="D2965" s="1">
        <v>0</v>
      </c>
      <c r="F2965" s="1">
        <v>0</v>
      </c>
      <c r="G2965" s="1" t="s">
        <v>127</v>
      </c>
    </row>
    <row r="2966" spans="1:7">
      <c r="A2966" s="1" t="s">
        <v>8821</v>
      </c>
      <c r="B2966" s="1" t="s">
        <v>5555</v>
      </c>
      <c r="C2966" s="1" t="s">
        <v>8823</v>
      </c>
      <c r="D2966" s="1">
        <v>0</v>
      </c>
      <c r="F2966" s="1">
        <v>0</v>
      </c>
      <c r="G2966" s="1" t="s">
        <v>127</v>
      </c>
    </row>
    <row r="2967" spans="1:7">
      <c r="A2967" s="1" t="s">
        <v>8824</v>
      </c>
      <c r="B2967" s="1" t="s">
        <v>5555</v>
      </c>
      <c r="C2967" s="1" t="s">
        <v>8826</v>
      </c>
      <c r="D2967" s="1">
        <v>0</v>
      </c>
      <c r="F2967" s="1">
        <v>0</v>
      </c>
      <c r="G2967" s="1" t="s">
        <v>127</v>
      </c>
    </row>
    <row r="2968" spans="1:7">
      <c r="A2968" s="1" t="s">
        <v>8827</v>
      </c>
      <c r="B2968" s="1" t="s">
        <v>5555</v>
      </c>
      <c r="C2968" s="1" t="s">
        <v>8829</v>
      </c>
      <c r="D2968" s="1">
        <v>0</v>
      </c>
      <c r="F2968" s="1">
        <v>0</v>
      </c>
      <c r="G2968" s="1" t="s">
        <v>127</v>
      </c>
    </row>
    <row r="2969" spans="1:7">
      <c r="A2969" s="1" t="s">
        <v>8830</v>
      </c>
      <c r="B2969" s="1" t="s">
        <v>5555</v>
      </c>
      <c r="C2969" s="1" t="s">
        <v>8832</v>
      </c>
      <c r="D2969" s="1">
        <v>0</v>
      </c>
      <c r="F2969" s="1">
        <v>0</v>
      </c>
      <c r="G2969" s="1" t="s">
        <v>127</v>
      </c>
    </row>
    <row r="2970" spans="1:7">
      <c r="A2970" s="1" t="s">
        <v>8833</v>
      </c>
      <c r="B2970" s="1" t="s">
        <v>5555</v>
      </c>
      <c r="C2970" s="1" t="s">
        <v>8835</v>
      </c>
      <c r="D2970" s="1">
        <v>0</v>
      </c>
      <c r="F2970" s="1">
        <v>0</v>
      </c>
      <c r="G2970" s="1" t="s">
        <v>127</v>
      </c>
    </row>
    <row r="2971" spans="1:7">
      <c r="A2971" s="1" t="s">
        <v>8836</v>
      </c>
      <c r="B2971" s="1" t="s">
        <v>5555</v>
      </c>
      <c r="C2971" s="1" t="s">
        <v>8838</v>
      </c>
      <c r="D2971" s="1">
        <v>0</v>
      </c>
      <c r="F2971" s="1">
        <v>0</v>
      </c>
      <c r="G2971" s="1" t="s">
        <v>127</v>
      </c>
    </row>
    <row r="2972" spans="1:7">
      <c r="A2972" s="1" t="s">
        <v>8839</v>
      </c>
      <c r="B2972" s="1" t="s">
        <v>5555</v>
      </c>
      <c r="C2972" s="1" t="s">
        <v>8841</v>
      </c>
      <c r="D2972" s="1">
        <v>0</v>
      </c>
      <c r="F2972" s="1">
        <v>0</v>
      </c>
      <c r="G2972" s="1" t="s">
        <v>127</v>
      </c>
    </row>
    <row r="2973" spans="1:7">
      <c r="A2973" s="1" t="s">
        <v>8842</v>
      </c>
      <c r="B2973" s="1" t="s">
        <v>5555</v>
      </c>
      <c r="C2973" s="1" t="s">
        <v>8844</v>
      </c>
      <c r="D2973" s="1">
        <v>0</v>
      </c>
      <c r="F2973" s="1">
        <v>0</v>
      </c>
      <c r="G2973" s="1" t="s">
        <v>127</v>
      </c>
    </row>
    <row r="2974" spans="1:7">
      <c r="A2974" s="1" t="s">
        <v>8845</v>
      </c>
      <c r="B2974" s="1" t="s">
        <v>5555</v>
      </c>
      <c r="C2974" s="1" t="s">
        <v>8847</v>
      </c>
      <c r="D2974" s="1">
        <v>0</v>
      </c>
      <c r="F2974" s="1">
        <v>0</v>
      </c>
      <c r="G2974" s="1" t="s">
        <v>127</v>
      </c>
    </row>
    <row r="2975" spans="1:7">
      <c r="A2975" s="1" t="s">
        <v>8848</v>
      </c>
      <c r="B2975" s="1" t="s">
        <v>5555</v>
      </c>
      <c r="C2975" s="1" t="s">
        <v>8850</v>
      </c>
      <c r="D2975" s="1">
        <v>0</v>
      </c>
      <c r="F2975" s="1">
        <v>0</v>
      </c>
      <c r="G2975" s="1" t="s">
        <v>127</v>
      </c>
    </row>
    <row r="2976" spans="1:7">
      <c r="A2976" s="1" t="s">
        <v>8851</v>
      </c>
      <c r="B2976" s="1" t="s">
        <v>5555</v>
      </c>
      <c r="C2976" s="1" t="s">
        <v>8853</v>
      </c>
      <c r="D2976" s="1">
        <v>0</v>
      </c>
      <c r="F2976" s="1">
        <v>0</v>
      </c>
      <c r="G2976" s="1" t="s">
        <v>127</v>
      </c>
    </row>
    <row r="2977" spans="1:7">
      <c r="A2977" s="1" t="s">
        <v>8854</v>
      </c>
      <c r="B2977" s="1" t="s">
        <v>5555</v>
      </c>
      <c r="C2977" s="1" t="s">
        <v>8856</v>
      </c>
      <c r="D2977" s="1">
        <v>0</v>
      </c>
      <c r="F2977" s="1">
        <v>0</v>
      </c>
      <c r="G2977" s="1" t="s">
        <v>127</v>
      </c>
    </row>
    <row r="2978" spans="1:7">
      <c r="A2978" s="1" t="s">
        <v>8857</v>
      </c>
      <c r="B2978" s="1" t="s">
        <v>5555</v>
      </c>
      <c r="C2978" s="1" t="s">
        <v>8859</v>
      </c>
      <c r="D2978" s="1">
        <v>0</v>
      </c>
      <c r="F2978" s="1">
        <v>0</v>
      </c>
      <c r="G2978" s="1" t="s">
        <v>127</v>
      </c>
    </row>
    <row r="2979" spans="1:7">
      <c r="A2979" s="1" t="s">
        <v>8860</v>
      </c>
      <c r="B2979" s="1" t="s">
        <v>5555</v>
      </c>
      <c r="C2979" s="1" t="s">
        <v>8862</v>
      </c>
      <c r="D2979" s="1">
        <v>0</v>
      </c>
      <c r="F2979" s="1">
        <v>0</v>
      </c>
      <c r="G2979" s="1" t="s">
        <v>127</v>
      </c>
    </row>
    <row r="2980" spans="1:7">
      <c r="A2980" s="1" t="s">
        <v>8863</v>
      </c>
      <c r="B2980" s="1" t="s">
        <v>5555</v>
      </c>
      <c r="C2980" s="1" t="s">
        <v>8865</v>
      </c>
      <c r="D2980" s="1">
        <v>0</v>
      </c>
      <c r="F2980" s="1">
        <v>0</v>
      </c>
      <c r="G2980" s="1" t="s">
        <v>127</v>
      </c>
    </row>
    <row r="2981" spans="1:7">
      <c r="A2981" s="1" t="s">
        <v>8866</v>
      </c>
      <c r="B2981" s="1" t="s">
        <v>5555</v>
      </c>
      <c r="C2981" s="1" t="s">
        <v>8868</v>
      </c>
      <c r="D2981" s="1">
        <v>0</v>
      </c>
      <c r="F2981" s="1">
        <v>0</v>
      </c>
      <c r="G2981" s="1" t="s">
        <v>127</v>
      </c>
    </row>
    <row r="2982" spans="1:7">
      <c r="A2982" s="1" t="s">
        <v>8869</v>
      </c>
      <c r="B2982" s="1" t="s">
        <v>5555</v>
      </c>
      <c r="C2982" s="1" t="s">
        <v>8871</v>
      </c>
      <c r="D2982" s="1">
        <v>0</v>
      </c>
      <c r="F2982" s="1">
        <v>0</v>
      </c>
      <c r="G2982" s="1" t="s">
        <v>127</v>
      </c>
    </row>
    <row r="2983" spans="1:7">
      <c r="A2983" s="1" t="s">
        <v>8872</v>
      </c>
      <c r="B2983" s="1" t="s">
        <v>5555</v>
      </c>
      <c r="C2983" s="1" t="s">
        <v>8874</v>
      </c>
      <c r="D2983" s="1">
        <v>0</v>
      </c>
      <c r="F2983" s="1">
        <v>0</v>
      </c>
      <c r="G2983" s="1" t="s">
        <v>127</v>
      </c>
    </row>
    <row r="2984" spans="1:7">
      <c r="A2984" s="1" t="s">
        <v>19</v>
      </c>
      <c r="B2984" s="1" t="s">
        <v>5555</v>
      </c>
      <c r="C2984" s="1" t="s">
        <v>8876</v>
      </c>
      <c r="D2984" s="1">
        <v>0</v>
      </c>
      <c r="F2984" s="1">
        <v>0</v>
      </c>
      <c r="G2984" s="1" t="s">
        <v>127</v>
      </c>
    </row>
    <row r="2985" spans="1:7">
      <c r="A2985" s="1" t="s">
        <v>8877</v>
      </c>
      <c r="B2985" s="1" t="s">
        <v>5555</v>
      </c>
      <c r="C2985" s="1" t="s">
        <v>8879</v>
      </c>
      <c r="D2985" s="1">
        <v>0</v>
      </c>
      <c r="F2985" s="1">
        <v>0</v>
      </c>
      <c r="G2985" s="1" t="s">
        <v>127</v>
      </c>
    </row>
    <row r="2986" spans="1:7">
      <c r="A2986" s="1" t="s">
        <v>8880</v>
      </c>
      <c r="B2986" s="1" t="s">
        <v>5555</v>
      </c>
      <c r="C2986" s="1" t="s">
        <v>8882</v>
      </c>
      <c r="D2986" s="1">
        <v>0</v>
      </c>
      <c r="F2986" s="1">
        <v>0</v>
      </c>
      <c r="G2986" s="1" t="s">
        <v>127</v>
      </c>
    </row>
    <row r="2987" spans="1:7">
      <c r="A2987" s="1" t="s">
        <v>8883</v>
      </c>
      <c r="B2987" s="1" t="s">
        <v>5555</v>
      </c>
      <c r="C2987" s="1" t="s">
        <v>8885</v>
      </c>
      <c r="D2987" s="1">
        <v>0</v>
      </c>
      <c r="F2987" s="1">
        <v>0</v>
      </c>
      <c r="G2987" s="1" t="s">
        <v>127</v>
      </c>
    </row>
    <row r="2988" spans="1:7">
      <c r="A2988" s="1" t="s">
        <v>8886</v>
      </c>
      <c r="B2988" s="1" t="s">
        <v>5555</v>
      </c>
      <c r="C2988" s="1" t="s">
        <v>8888</v>
      </c>
      <c r="D2988" s="1">
        <v>0</v>
      </c>
      <c r="F2988" s="1">
        <v>0</v>
      </c>
      <c r="G2988" s="1" t="s">
        <v>127</v>
      </c>
    </row>
    <row r="2989" spans="1:7">
      <c r="A2989" s="1" t="s">
        <v>8889</v>
      </c>
      <c r="B2989" s="1" t="s">
        <v>5555</v>
      </c>
      <c r="C2989" s="1" t="s">
        <v>8891</v>
      </c>
      <c r="D2989" s="1">
        <v>0</v>
      </c>
      <c r="F2989" s="1">
        <v>0</v>
      </c>
      <c r="G2989" s="1" t="s">
        <v>127</v>
      </c>
    </row>
    <row r="2990" spans="1:7">
      <c r="A2990" s="1" t="s">
        <v>8892</v>
      </c>
      <c r="B2990" s="1" t="s">
        <v>5555</v>
      </c>
      <c r="C2990" s="1" t="s">
        <v>8894</v>
      </c>
      <c r="D2990" s="1">
        <v>0</v>
      </c>
      <c r="F2990" s="1">
        <v>0</v>
      </c>
      <c r="G2990" s="1" t="s">
        <v>127</v>
      </c>
    </row>
    <row r="2991" spans="1:7">
      <c r="A2991" s="1" t="s">
        <v>8895</v>
      </c>
      <c r="B2991" s="1" t="s">
        <v>5555</v>
      </c>
      <c r="C2991" s="1" t="s">
        <v>8897</v>
      </c>
      <c r="D2991" s="1">
        <v>0</v>
      </c>
      <c r="F2991" s="1">
        <v>0</v>
      </c>
      <c r="G2991" s="1" t="s">
        <v>127</v>
      </c>
    </row>
    <row r="2992" spans="1:7">
      <c r="A2992" s="1" t="s">
        <v>8898</v>
      </c>
      <c r="B2992" s="1" t="s">
        <v>5555</v>
      </c>
      <c r="C2992" s="1" t="s">
        <v>8900</v>
      </c>
      <c r="D2992" s="1">
        <v>0</v>
      </c>
      <c r="F2992" s="1">
        <v>0</v>
      </c>
      <c r="G2992" s="1" t="s">
        <v>127</v>
      </c>
    </row>
    <row r="2993" spans="1:7">
      <c r="A2993" s="1" t="s">
        <v>8901</v>
      </c>
      <c r="B2993" s="1" t="s">
        <v>5555</v>
      </c>
      <c r="C2993" s="1" t="s">
        <v>8903</v>
      </c>
      <c r="D2993" s="1">
        <v>0</v>
      </c>
      <c r="F2993" s="1">
        <v>0</v>
      </c>
      <c r="G2993" s="1" t="s">
        <v>127</v>
      </c>
    </row>
    <row r="2994" spans="1:7">
      <c r="A2994" s="1" t="s">
        <v>8904</v>
      </c>
      <c r="B2994" s="1" t="s">
        <v>5555</v>
      </c>
      <c r="C2994" s="1" t="s">
        <v>8906</v>
      </c>
      <c r="D2994" s="1">
        <v>0</v>
      </c>
      <c r="F2994" s="1">
        <v>0</v>
      </c>
      <c r="G2994" s="1" t="s">
        <v>127</v>
      </c>
    </row>
    <row r="2995" spans="1:7">
      <c r="A2995" s="1" t="s">
        <v>8907</v>
      </c>
      <c r="B2995" s="1" t="s">
        <v>5555</v>
      </c>
      <c r="C2995" s="1" t="s">
        <v>8909</v>
      </c>
      <c r="D2995" s="1">
        <v>0</v>
      </c>
      <c r="F2995" s="1">
        <v>0</v>
      </c>
      <c r="G2995" s="1" t="s">
        <v>127</v>
      </c>
    </row>
    <row r="2996" spans="1:7">
      <c r="A2996" s="1" t="s">
        <v>8910</v>
      </c>
      <c r="B2996" s="1" t="s">
        <v>5555</v>
      </c>
      <c r="C2996" s="1" t="s">
        <v>8912</v>
      </c>
      <c r="D2996" s="1">
        <v>0</v>
      </c>
      <c r="F2996" s="1">
        <v>0</v>
      </c>
      <c r="G2996" s="1" t="s">
        <v>127</v>
      </c>
    </row>
    <row r="2997" spans="1:7">
      <c r="A2997" s="1" t="s">
        <v>8913</v>
      </c>
      <c r="B2997" s="1" t="s">
        <v>5555</v>
      </c>
      <c r="C2997" s="1" t="s">
        <v>8915</v>
      </c>
      <c r="D2997" s="1">
        <v>0</v>
      </c>
      <c r="F2997" s="1">
        <v>0</v>
      </c>
      <c r="G2997" s="1" t="s">
        <v>127</v>
      </c>
    </row>
    <row r="2998" spans="1:7">
      <c r="A2998" s="1" t="s">
        <v>8916</v>
      </c>
      <c r="B2998" s="1" t="s">
        <v>5555</v>
      </c>
      <c r="C2998" s="1" t="s">
        <v>8918</v>
      </c>
      <c r="D2998" s="1">
        <v>0</v>
      </c>
      <c r="F2998" s="1">
        <v>0</v>
      </c>
      <c r="G2998" s="1" t="s">
        <v>127</v>
      </c>
    </row>
    <row r="2999" spans="1:7">
      <c r="A2999" s="1" t="s">
        <v>8919</v>
      </c>
      <c r="B2999" s="1" t="s">
        <v>5555</v>
      </c>
      <c r="C2999" s="1" t="s">
        <v>8921</v>
      </c>
      <c r="D2999" s="1">
        <v>0</v>
      </c>
      <c r="F2999" s="1">
        <v>0</v>
      </c>
      <c r="G2999" s="1" t="s">
        <v>127</v>
      </c>
    </row>
    <row r="3000" spans="1:7">
      <c r="A3000" s="1" t="s">
        <v>8922</v>
      </c>
      <c r="B3000" s="1" t="s">
        <v>5555</v>
      </c>
      <c r="C3000" s="1" t="s">
        <v>8924</v>
      </c>
      <c r="D3000" s="1">
        <v>0</v>
      </c>
      <c r="F3000" s="1">
        <v>0</v>
      </c>
      <c r="G3000" s="1" t="s">
        <v>127</v>
      </c>
    </row>
    <row r="3001" spans="1:7">
      <c r="A3001" s="1" t="s">
        <v>8925</v>
      </c>
      <c r="B3001" s="1" t="s">
        <v>5555</v>
      </c>
      <c r="C3001" s="1" t="s">
        <v>8927</v>
      </c>
      <c r="D3001" s="1">
        <v>0</v>
      </c>
      <c r="F3001" s="1">
        <v>0</v>
      </c>
      <c r="G3001" s="1" t="s">
        <v>127</v>
      </c>
    </row>
    <row r="3002" spans="1:7">
      <c r="A3002" s="1" t="s">
        <v>8928</v>
      </c>
      <c r="B3002" s="1" t="s">
        <v>5555</v>
      </c>
      <c r="C3002" s="1" t="s">
        <v>8930</v>
      </c>
      <c r="D3002" s="1">
        <v>0</v>
      </c>
      <c r="F3002" s="1">
        <v>0</v>
      </c>
      <c r="G3002" s="1" t="s">
        <v>127</v>
      </c>
    </row>
    <row r="3003" spans="1:7">
      <c r="A3003" s="1" t="s">
        <v>8931</v>
      </c>
      <c r="B3003" s="1" t="s">
        <v>5555</v>
      </c>
      <c r="C3003" s="1" t="s">
        <v>8933</v>
      </c>
      <c r="D3003" s="1">
        <v>0</v>
      </c>
      <c r="F3003" s="1">
        <v>0</v>
      </c>
      <c r="G3003" s="1" t="s">
        <v>127</v>
      </c>
    </row>
    <row r="3004" spans="1:7">
      <c r="A3004" s="1" t="s">
        <v>8934</v>
      </c>
      <c r="B3004" s="1" t="s">
        <v>5555</v>
      </c>
      <c r="C3004" s="1" t="s">
        <v>8936</v>
      </c>
      <c r="D3004" s="1">
        <v>0</v>
      </c>
      <c r="F3004" s="1">
        <v>0</v>
      </c>
      <c r="G3004" s="1" t="s">
        <v>127</v>
      </c>
    </row>
    <row r="3005" spans="1:7">
      <c r="A3005" s="1" t="s">
        <v>8937</v>
      </c>
      <c r="B3005" s="1" t="s">
        <v>5555</v>
      </c>
      <c r="C3005" s="1" t="s">
        <v>8939</v>
      </c>
      <c r="D3005" s="1">
        <v>0</v>
      </c>
      <c r="F3005" s="1">
        <v>0</v>
      </c>
      <c r="G3005" s="1" t="s">
        <v>127</v>
      </c>
    </row>
    <row r="3006" spans="1:7">
      <c r="A3006" s="1" t="s">
        <v>8940</v>
      </c>
      <c r="B3006" s="1" t="s">
        <v>5555</v>
      </c>
      <c r="C3006" s="1" t="s">
        <v>8942</v>
      </c>
      <c r="D3006" s="1">
        <v>0</v>
      </c>
      <c r="F3006" s="1">
        <v>0</v>
      </c>
      <c r="G3006" s="1" t="s">
        <v>127</v>
      </c>
    </row>
    <row r="3007" spans="1:7">
      <c r="A3007" s="1" t="s">
        <v>8943</v>
      </c>
      <c r="B3007" s="1" t="s">
        <v>5555</v>
      </c>
      <c r="C3007" s="1" t="s">
        <v>8945</v>
      </c>
      <c r="D3007" s="1">
        <v>0</v>
      </c>
      <c r="F3007" s="1">
        <v>0</v>
      </c>
      <c r="G3007" s="1" t="s">
        <v>127</v>
      </c>
    </row>
    <row r="3008" spans="1:7">
      <c r="A3008" s="1" t="s">
        <v>8946</v>
      </c>
      <c r="B3008" s="1" t="s">
        <v>5555</v>
      </c>
      <c r="C3008" s="1" t="s">
        <v>8948</v>
      </c>
      <c r="D3008" s="1">
        <v>0</v>
      </c>
      <c r="F3008" s="1">
        <v>0</v>
      </c>
      <c r="G3008" s="1" t="s">
        <v>127</v>
      </c>
    </row>
    <row r="3009" spans="1:7">
      <c r="A3009" s="1" t="s">
        <v>8949</v>
      </c>
      <c r="B3009" s="1" t="s">
        <v>5555</v>
      </c>
      <c r="C3009" s="1" t="s">
        <v>8951</v>
      </c>
      <c r="D3009" s="1">
        <v>0</v>
      </c>
      <c r="F3009" s="1">
        <v>0</v>
      </c>
      <c r="G3009" s="1" t="s">
        <v>127</v>
      </c>
    </row>
    <row r="3010" spans="1:7">
      <c r="A3010" s="1" t="s">
        <v>8952</v>
      </c>
      <c r="B3010" s="1" t="s">
        <v>5555</v>
      </c>
      <c r="C3010" s="1" t="s">
        <v>8954</v>
      </c>
      <c r="D3010" s="1">
        <v>0</v>
      </c>
      <c r="F3010" s="1">
        <v>0</v>
      </c>
      <c r="G3010" s="1" t="s">
        <v>127</v>
      </c>
    </row>
    <row r="3011" spans="1:7">
      <c r="A3011" s="1" t="s">
        <v>8955</v>
      </c>
      <c r="B3011" s="1" t="s">
        <v>5555</v>
      </c>
      <c r="C3011" s="1" t="s">
        <v>8957</v>
      </c>
      <c r="D3011" s="1">
        <v>0</v>
      </c>
      <c r="F3011" s="1">
        <v>0</v>
      </c>
      <c r="G3011" s="1" t="s">
        <v>127</v>
      </c>
    </row>
    <row r="3012" spans="1:7">
      <c r="A3012" s="1" t="s">
        <v>8958</v>
      </c>
      <c r="B3012" s="1" t="s">
        <v>5555</v>
      </c>
      <c r="C3012" s="1" t="s">
        <v>8960</v>
      </c>
      <c r="D3012" s="1">
        <v>0</v>
      </c>
      <c r="F3012" s="1">
        <v>0</v>
      </c>
      <c r="G3012" s="1" t="s">
        <v>127</v>
      </c>
    </row>
    <row r="3013" spans="1:7">
      <c r="A3013" s="1" t="s">
        <v>8961</v>
      </c>
      <c r="B3013" s="1" t="s">
        <v>5555</v>
      </c>
      <c r="C3013" s="1" t="s">
        <v>8963</v>
      </c>
      <c r="D3013" s="1">
        <v>0</v>
      </c>
      <c r="F3013" s="1">
        <v>0</v>
      </c>
      <c r="G3013" s="1" t="s">
        <v>127</v>
      </c>
    </row>
    <row r="3014" spans="1:7">
      <c r="A3014" s="1" t="s">
        <v>8964</v>
      </c>
      <c r="B3014" s="1" t="s">
        <v>5555</v>
      </c>
      <c r="C3014" s="1" t="s">
        <v>8966</v>
      </c>
      <c r="D3014" s="1">
        <v>0</v>
      </c>
      <c r="F3014" s="1">
        <v>0</v>
      </c>
      <c r="G3014" s="1" t="s">
        <v>127</v>
      </c>
    </row>
    <row r="3015" spans="1:7">
      <c r="A3015" s="1" t="s">
        <v>8967</v>
      </c>
      <c r="B3015" s="1" t="s">
        <v>5555</v>
      </c>
      <c r="C3015" s="1" t="s">
        <v>8969</v>
      </c>
      <c r="D3015" s="1">
        <v>0</v>
      </c>
      <c r="F3015" s="1">
        <v>0</v>
      </c>
      <c r="G3015" s="1" t="s">
        <v>127</v>
      </c>
    </row>
    <row r="3016" spans="1:7">
      <c r="A3016" s="1" t="s">
        <v>8970</v>
      </c>
      <c r="B3016" s="1" t="s">
        <v>5555</v>
      </c>
      <c r="C3016" s="1" t="s">
        <v>8972</v>
      </c>
      <c r="D3016" s="1">
        <v>0</v>
      </c>
      <c r="F3016" s="1">
        <v>0</v>
      </c>
      <c r="G3016" s="1" t="s">
        <v>127</v>
      </c>
    </row>
    <row r="3017" spans="1:7">
      <c r="A3017" s="1" t="s">
        <v>8973</v>
      </c>
      <c r="B3017" s="1" t="s">
        <v>5555</v>
      </c>
      <c r="C3017" s="1" t="s">
        <v>8975</v>
      </c>
      <c r="D3017" s="1">
        <v>0</v>
      </c>
      <c r="F3017" s="1">
        <v>0</v>
      </c>
      <c r="G3017" s="1" t="s">
        <v>127</v>
      </c>
    </row>
    <row r="3018" spans="1:7">
      <c r="A3018" s="1" t="s">
        <v>8976</v>
      </c>
      <c r="B3018" s="1" t="s">
        <v>5555</v>
      </c>
      <c r="C3018" s="1" t="s">
        <v>8978</v>
      </c>
      <c r="D3018" s="1">
        <v>0</v>
      </c>
      <c r="F3018" s="1">
        <v>0</v>
      </c>
      <c r="G3018" s="1" t="s">
        <v>127</v>
      </c>
    </row>
    <row r="3019" spans="1:7">
      <c r="A3019" s="1" t="s">
        <v>8979</v>
      </c>
      <c r="B3019" s="1" t="s">
        <v>5555</v>
      </c>
      <c r="C3019" s="1" t="s">
        <v>8981</v>
      </c>
      <c r="D3019" s="1">
        <v>0</v>
      </c>
      <c r="F3019" s="1">
        <v>0</v>
      </c>
      <c r="G3019" s="1" t="s">
        <v>127</v>
      </c>
    </row>
    <row r="3020" spans="1:7">
      <c r="A3020" s="1" t="s">
        <v>8982</v>
      </c>
      <c r="B3020" s="1" t="s">
        <v>5555</v>
      </c>
      <c r="C3020" s="1" t="s">
        <v>8984</v>
      </c>
      <c r="D3020" s="1">
        <v>0</v>
      </c>
      <c r="F3020" s="1">
        <v>0</v>
      </c>
      <c r="G3020" s="1" t="s">
        <v>127</v>
      </c>
    </row>
    <row r="3021" spans="1:7">
      <c r="A3021" s="1" t="s">
        <v>8985</v>
      </c>
      <c r="B3021" s="1" t="s">
        <v>5555</v>
      </c>
      <c r="C3021" s="1" t="s">
        <v>8987</v>
      </c>
      <c r="D3021" s="1">
        <v>0</v>
      </c>
      <c r="F3021" s="1">
        <v>0</v>
      </c>
      <c r="G3021" s="1" t="s">
        <v>127</v>
      </c>
    </row>
    <row r="3022" spans="1:7">
      <c r="A3022" s="1" t="s">
        <v>8988</v>
      </c>
      <c r="B3022" s="1" t="s">
        <v>5555</v>
      </c>
      <c r="C3022" s="1" t="s">
        <v>8990</v>
      </c>
      <c r="D3022" s="1">
        <v>0</v>
      </c>
      <c r="F3022" s="1">
        <v>0</v>
      </c>
      <c r="G3022" s="1" t="s">
        <v>127</v>
      </c>
    </row>
    <row r="3023" spans="1:7">
      <c r="A3023" s="1" t="s">
        <v>8991</v>
      </c>
      <c r="B3023" s="1" t="s">
        <v>5555</v>
      </c>
      <c r="C3023" s="1" t="s">
        <v>8993</v>
      </c>
      <c r="D3023" s="1">
        <v>0</v>
      </c>
      <c r="F3023" s="1">
        <v>0</v>
      </c>
      <c r="G3023" s="1" t="s">
        <v>127</v>
      </c>
    </row>
    <row r="3024" spans="1:7">
      <c r="A3024" s="1" t="s">
        <v>8994</v>
      </c>
      <c r="B3024" s="1" t="s">
        <v>5555</v>
      </c>
      <c r="C3024" s="1" t="s">
        <v>8996</v>
      </c>
      <c r="D3024" s="1">
        <v>0</v>
      </c>
      <c r="F3024" s="1">
        <v>0</v>
      </c>
      <c r="G3024" s="1" t="s">
        <v>127</v>
      </c>
    </row>
    <row r="3025" spans="1:7">
      <c r="A3025" s="1" t="s">
        <v>8997</v>
      </c>
      <c r="B3025" s="1" t="s">
        <v>5555</v>
      </c>
      <c r="C3025" s="1" t="s">
        <v>8999</v>
      </c>
      <c r="D3025" s="1">
        <v>0</v>
      </c>
      <c r="F3025" s="1">
        <v>0</v>
      </c>
      <c r="G3025" s="1" t="s">
        <v>127</v>
      </c>
    </row>
    <row r="3026" spans="1:7">
      <c r="A3026" s="1" t="s">
        <v>9000</v>
      </c>
      <c r="B3026" s="1" t="s">
        <v>5555</v>
      </c>
      <c r="C3026" s="1" t="s">
        <v>9002</v>
      </c>
      <c r="D3026" s="1">
        <v>0</v>
      </c>
      <c r="F3026" s="1">
        <v>0</v>
      </c>
      <c r="G3026" s="1" t="s">
        <v>127</v>
      </c>
    </row>
    <row r="3027" spans="1:7">
      <c r="A3027" s="1" t="s">
        <v>9003</v>
      </c>
      <c r="B3027" s="1" t="s">
        <v>5555</v>
      </c>
      <c r="C3027" s="1" t="s">
        <v>9005</v>
      </c>
      <c r="D3027" s="1">
        <v>0</v>
      </c>
      <c r="F3027" s="1">
        <v>0</v>
      </c>
      <c r="G3027" s="1" t="s">
        <v>127</v>
      </c>
    </row>
    <row r="3028" spans="1:7">
      <c r="A3028" s="1" t="s">
        <v>9006</v>
      </c>
      <c r="B3028" s="1" t="s">
        <v>5555</v>
      </c>
      <c r="C3028" s="1" t="s">
        <v>9008</v>
      </c>
      <c r="D3028" s="1">
        <v>0</v>
      </c>
      <c r="F3028" s="1">
        <v>0</v>
      </c>
      <c r="G3028" s="1" t="s">
        <v>127</v>
      </c>
    </row>
    <row r="3029" spans="1:7">
      <c r="A3029" s="1" t="s">
        <v>9009</v>
      </c>
      <c r="B3029" s="1" t="s">
        <v>5555</v>
      </c>
      <c r="C3029" s="1" t="s">
        <v>9011</v>
      </c>
      <c r="D3029" s="1">
        <v>0</v>
      </c>
      <c r="F3029" s="1">
        <v>0</v>
      </c>
      <c r="G3029" s="1" t="s">
        <v>127</v>
      </c>
    </row>
    <row r="3030" spans="1:7">
      <c r="A3030" s="1" t="s">
        <v>9012</v>
      </c>
      <c r="B3030" s="1" t="s">
        <v>5555</v>
      </c>
      <c r="C3030" s="1" t="s">
        <v>9014</v>
      </c>
      <c r="D3030" s="1">
        <v>0</v>
      </c>
      <c r="F3030" s="1">
        <v>0</v>
      </c>
      <c r="G3030" s="1" t="s">
        <v>127</v>
      </c>
    </row>
    <row r="3031" spans="1:7">
      <c r="A3031" s="1" t="s">
        <v>9015</v>
      </c>
      <c r="B3031" s="1" t="s">
        <v>5555</v>
      </c>
      <c r="C3031" s="1" t="s">
        <v>9017</v>
      </c>
      <c r="D3031" s="1">
        <v>0</v>
      </c>
      <c r="F3031" s="1">
        <v>0</v>
      </c>
      <c r="G3031" s="1" t="s">
        <v>127</v>
      </c>
    </row>
    <row r="3032" spans="1:7">
      <c r="A3032" s="1" t="s">
        <v>9018</v>
      </c>
      <c r="B3032" s="1" t="s">
        <v>5555</v>
      </c>
      <c r="C3032" s="1" t="s">
        <v>9020</v>
      </c>
      <c r="D3032" s="1">
        <v>0</v>
      </c>
      <c r="F3032" s="1">
        <v>0</v>
      </c>
      <c r="G3032" s="1" t="s">
        <v>127</v>
      </c>
    </row>
    <row r="3033" spans="1:7">
      <c r="A3033" s="1" t="s">
        <v>1214</v>
      </c>
      <c r="B3033" s="1" t="s">
        <v>5555</v>
      </c>
      <c r="C3033" s="1" t="s">
        <v>9022</v>
      </c>
      <c r="D3033" s="1">
        <v>0</v>
      </c>
      <c r="F3033" s="1">
        <v>0</v>
      </c>
      <c r="G3033" s="1" t="s">
        <v>127</v>
      </c>
    </row>
    <row r="3034" spans="1:7">
      <c r="A3034" s="1" t="s">
        <v>9023</v>
      </c>
      <c r="B3034" s="1" t="s">
        <v>5555</v>
      </c>
      <c r="C3034" s="1" t="s">
        <v>9025</v>
      </c>
      <c r="D3034" s="1">
        <v>0</v>
      </c>
      <c r="F3034" s="1">
        <v>0</v>
      </c>
      <c r="G3034" s="1" t="s">
        <v>127</v>
      </c>
    </row>
    <row r="3035" spans="1:7">
      <c r="A3035" s="1" t="s">
        <v>9026</v>
      </c>
      <c r="B3035" s="1" t="s">
        <v>5555</v>
      </c>
      <c r="C3035" s="1" t="s">
        <v>9028</v>
      </c>
      <c r="D3035" s="1">
        <v>0</v>
      </c>
      <c r="F3035" s="1">
        <v>0</v>
      </c>
      <c r="G3035" s="1" t="s">
        <v>127</v>
      </c>
    </row>
    <row r="3036" spans="1:7">
      <c r="A3036" s="1" t="s">
        <v>9029</v>
      </c>
      <c r="B3036" s="1" t="s">
        <v>5555</v>
      </c>
      <c r="C3036" s="1" t="s">
        <v>9031</v>
      </c>
      <c r="D3036" s="1">
        <v>0</v>
      </c>
      <c r="F3036" s="1">
        <v>0</v>
      </c>
      <c r="G3036" s="1" t="s">
        <v>127</v>
      </c>
    </row>
    <row r="3037" spans="1:7">
      <c r="A3037" s="1" t="s">
        <v>9032</v>
      </c>
      <c r="B3037" s="1" t="s">
        <v>5555</v>
      </c>
      <c r="C3037" s="1" t="s">
        <v>9034</v>
      </c>
      <c r="D3037" s="1">
        <v>0</v>
      </c>
      <c r="F3037" s="1">
        <v>0</v>
      </c>
      <c r="G3037" s="1" t="s">
        <v>127</v>
      </c>
    </row>
    <row r="3038" spans="1:7">
      <c r="A3038" s="1" t="s">
        <v>9035</v>
      </c>
      <c r="B3038" s="1" t="s">
        <v>5555</v>
      </c>
      <c r="C3038" s="1" t="s">
        <v>9037</v>
      </c>
      <c r="D3038" s="1">
        <v>0</v>
      </c>
      <c r="F3038" s="1">
        <v>0</v>
      </c>
      <c r="G3038" s="1" t="s">
        <v>127</v>
      </c>
    </row>
    <row r="3039" spans="1:7">
      <c r="A3039" s="1" t="s">
        <v>9038</v>
      </c>
      <c r="B3039" s="1" t="s">
        <v>5555</v>
      </c>
      <c r="C3039" s="1" t="s">
        <v>9040</v>
      </c>
      <c r="D3039" s="1">
        <v>0</v>
      </c>
      <c r="F3039" s="1">
        <v>0</v>
      </c>
      <c r="G3039" s="1" t="s">
        <v>127</v>
      </c>
    </row>
    <row r="3040" spans="1:7">
      <c r="A3040" s="1" t="s">
        <v>9041</v>
      </c>
      <c r="B3040" s="1" t="s">
        <v>5555</v>
      </c>
      <c r="C3040" s="1" t="s">
        <v>9043</v>
      </c>
      <c r="D3040" s="1">
        <v>0</v>
      </c>
      <c r="F3040" s="1">
        <v>0</v>
      </c>
      <c r="G3040" s="1" t="s">
        <v>127</v>
      </c>
    </row>
    <row r="3041" spans="1:7">
      <c r="A3041" s="1" t="s">
        <v>9044</v>
      </c>
      <c r="B3041" s="1" t="s">
        <v>5555</v>
      </c>
      <c r="C3041" s="1" t="s">
        <v>9046</v>
      </c>
      <c r="D3041" s="1">
        <v>0</v>
      </c>
      <c r="F3041" s="1">
        <v>0</v>
      </c>
      <c r="G3041" s="1" t="s">
        <v>127</v>
      </c>
    </row>
    <row r="3042" spans="1:7">
      <c r="A3042" s="1" t="s">
        <v>9047</v>
      </c>
      <c r="B3042" s="1" t="s">
        <v>5555</v>
      </c>
      <c r="C3042" s="1" t="s">
        <v>9049</v>
      </c>
      <c r="D3042" s="1">
        <v>0</v>
      </c>
      <c r="F3042" s="1">
        <v>0</v>
      </c>
      <c r="G3042" s="1" t="s">
        <v>127</v>
      </c>
    </row>
    <row r="3043" spans="1:7">
      <c r="A3043" s="1" t="s">
        <v>9050</v>
      </c>
      <c r="B3043" s="1" t="s">
        <v>5555</v>
      </c>
      <c r="C3043" s="1" t="s">
        <v>9052</v>
      </c>
      <c r="D3043" s="1">
        <v>0</v>
      </c>
      <c r="F3043" s="1">
        <v>0</v>
      </c>
      <c r="G3043" s="1" t="s">
        <v>127</v>
      </c>
    </row>
    <row r="3044" spans="1:7">
      <c r="A3044" s="1" t="s">
        <v>9053</v>
      </c>
      <c r="B3044" s="1" t="s">
        <v>5555</v>
      </c>
      <c r="C3044" s="1" t="s">
        <v>9055</v>
      </c>
      <c r="D3044" s="1">
        <v>0</v>
      </c>
      <c r="F3044" s="1">
        <v>0</v>
      </c>
      <c r="G3044" s="1" t="s">
        <v>127</v>
      </c>
    </row>
    <row r="3045" spans="1:7">
      <c r="A3045" s="1" t="s">
        <v>9056</v>
      </c>
      <c r="B3045" s="1" t="s">
        <v>5555</v>
      </c>
      <c r="C3045" s="1" t="s">
        <v>9058</v>
      </c>
      <c r="D3045" s="1">
        <v>0</v>
      </c>
      <c r="F3045" s="1">
        <v>0</v>
      </c>
      <c r="G3045" s="1" t="s">
        <v>127</v>
      </c>
    </row>
    <row r="3046" spans="1:7">
      <c r="A3046" s="1" t="s">
        <v>9059</v>
      </c>
      <c r="B3046" s="1" t="s">
        <v>5555</v>
      </c>
      <c r="C3046" s="1" t="s">
        <v>9061</v>
      </c>
      <c r="D3046" s="1">
        <v>0</v>
      </c>
      <c r="F3046" s="1">
        <v>0</v>
      </c>
      <c r="G3046" s="1" t="s">
        <v>127</v>
      </c>
    </row>
    <row r="3047" spans="1:7">
      <c r="A3047" s="1" t="s">
        <v>408</v>
      </c>
      <c r="B3047" s="1" t="s">
        <v>5555</v>
      </c>
      <c r="C3047" s="1" t="s">
        <v>9063</v>
      </c>
      <c r="D3047" s="1">
        <v>0</v>
      </c>
      <c r="F3047" s="1">
        <v>0</v>
      </c>
      <c r="G3047" s="1" t="s">
        <v>127</v>
      </c>
    </row>
    <row r="3048" spans="1:7">
      <c r="A3048" s="1" t="s">
        <v>9064</v>
      </c>
      <c r="B3048" s="1" t="s">
        <v>5555</v>
      </c>
      <c r="C3048" s="1" t="s">
        <v>9066</v>
      </c>
      <c r="D3048" s="1">
        <v>0</v>
      </c>
      <c r="F3048" s="1">
        <v>0</v>
      </c>
      <c r="G3048" s="1" t="s">
        <v>127</v>
      </c>
    </row>
    <row r="3049" spans="1:7">
      <c r="A3049" s="1" t="s">
        <v>9067</v>
      </c>
      <c r="B3049" s="1" t="s">
        <v>5555</v>
      </c>
      <c r="C3049" s="1" t="s">
        <v>9069</v>
      </c>
      <c r="D3049" s="1">
        <v>0</v>
      </c>
      <c r="F3049" s="1">
        <v>0</v>
      </c>
      <c r="G3049" s="1" t="s">
        <v>127</v>
      </c>
    </row>
    <row r="3050" spans="1:7">
      <c r="A3050" s="1" t="s">
        <v>9070</v>
      </c>
      <c r="B3050" s="1" t="s">
        <v>5555</v>
      </c>
      <c r="C3050" s="1" t="s">
        <v>9072</v>
      </c>
      <c r="D3050" s="1">
        <v>0</v>
      </c>
      <c r="F3050" s="1">
        <v>0</v>
      </c>
      <c r="G3050" s="1" t="s">
        <v>127</v>
      </c>
    </row>
    <row r="3051" spans="1:7">
      <c r="A3051" s="1" t="s">
        <v>9073</v>
      </c>
      <c r="B3051" s="1" t="s">
        <v>5555</v>
      </c>
      <c r="C3051" s="1" t="s">
        <v>9075</v>
      </c>
      <c r="D3051" s="1">
        <v>0</v>
      </c>
      <c r="F3051" s="1">
        <v>0</v>
      </c>
      <c r="G3051" s="1" t="s">
        <v>127</v>
      </c>
    </row>
    <row r="3052" spans="1:7">
      <c r="A3052" s="1" t="s">
        <v>9076</v>
      </c>
      <c r="B3052" s="1" t="s">
        <v>5555</v>
      </c>
      <c r="C3052" s="1" t="s">
        <v>9078</v>
      </c>
      <c r="D3052" s="1">
        <v>0</v>
      </c>
      <c r="F3052" s="1">
        <v>0</v>
      </c>
      <c r="G3052" s="1" t="s">
        <v>127</v>
      </c>
    </row>
    <row r="3053" spans="1:7">
      <c r="A3053" s="1" t="s">
        <v>9079</v>
      </c>
      <c r="B3053" s="1" t="s">
        <v>5555</v>
      </c>
      <c r="C3053" s="1" t="s">
        <v>9081</v>
      </c>
      <c r="D3053" s="1">
        <v>0</v>
      </c>
      <c r="F3053" s="1">
        <v>0</v>
      </c>
      <c r="G3053" s="1" t="s">
        <v>127</v>
      </c>
    </row>
    <row r="3054" spans="1:7">
      <c r="A3054" s="1" t="s">
        <v>9082</v>
      </c>
      <c r="B3054" s="1" t="s">
        <v>5555</v>
      </c>
      <c r="C3054" s="1" t="s">
        <v>9084</v>
      </c>
      <c r="D3054" s="1">
        <v>0</v>
      </c>
      <c r="F3054" s="1">
        <v>0</v>
      </c>
      <c r="G3054" s="1" t="s">
        <v>127</v>
      </c>
    </row>
    <row r="3055" spans="1:7">
      <c r="A3055" s="1" t="s">
        <v>9085</v>
      </c>
      <c r="B3055" s="1" t="s">
        <v>5555</v>
      </c>
      <c r="C3055" s="1" t="s">
        <v>9087</v>
      </c>
      <c r="D3055" s="1">
        <v>0</v>
      </c>
      <c r="F3055" s="1">
        <v>0</v>
      </c>
      <c r="G3055" s="1" t="s">
        <v>127</v>
      </c>
    </row>
    <row r="3056" spans="1:7">
      <c r="A3056" s="1" t="s">
        <v>9088</v>
      </c>
      <c r="B3056" s="1" t="s">
        <v>5555</v>
      </c>
      <c r="C3056" s="1" t="s">
        <v>9090</v>
      </c>
      <c r="D3056" s="1">
        <v>0</v>
      </c>
      <c r="F3056" s="1">
        <v>0</v>
      </c>
      <c r="G3056" s="1" t="s">
        <v>127</v>
      </c>
    </row>
    <row r="3057" spans="1:7">
      <c r="A3057" s="1" t="s">
        <v>9091</v>
      </c>
      <c r="B3057" s="1" t="s">
        <v>9093</v>
      </c>
      <c r="C3057" s="1" t="s">
        <v>9094</v>
      </c>
      <c r="D3057" s="1">
        <v>106</v>
      </c>
      <c r="F3057" s="1">
        <v>106</v>
      </c>
      <c r="G3057" s="1">
        <v>1</v>
      </c>
    </row>
    <row r="3058" spans="1:7">
      <c r="A3058" s="1" t="s">
        <v>9095</v>
      </c>
      <c r="B3058" s="1" t="s">
        <v>9093</v>
      </c>
      <c r="C3058" s="1" t="s">
        <v>9097</v>
      </c>
      <c r="D3058" s="1">
        <v>105.7</v>
      </c>
      <c r="F3058" s="1">
        <v>105.7</v>
      </c>
      <c r="G3058" s="1">
        <v>2</v>
      </c>
    </row>
    <row r="3059" spans="1:7">
      <c r="A3059" s="1" t="s">
        <v>9098</v>
      </c>
      <c r="B3059" s="1" t="s">
        <v>9093</v>
      </c>
      <c r="C3059" s="1" t="s">
        <v>9100</v>
      </c>
      <c r="D3059" s="1">
        <v>105.2</v>
      </c>
      <c r="F3059" s="1">
        <v>105.2</v>
      </c>
      <c r="G3059" s="1">
        <v>3</v>
      </c>
    </row>
    <row r="3060" spans="1:7">
      <c r="A3060" s="1" t="s">
        <v>9101</v>
      </c>
      <c r="B3060" s="1" t="s">
        <v>9093</v>
      </c>
      <c r="C3060" s="1" t="s">
        <v>9103</v>
      </c>
      <c r="D3060" s="1">
        <v>102.8</v>
      </c>
      <c r="E3060" s="1">
        <v>2</v>
      </c>
      <c r="F3060" s="1">
        <v>104.8</v>
      </c>
      <c r="G3060" s="1">
        <v>4</v>
      </c>
    </row>
    <row r="3061" spans="1:7">
      <c r="A3061" s="1" t="s">
        <v>9104</v>
      </c>
      <c r="B3061" s="1" t="s">
        <v>9093</v>
      </c>
      <c r="C3061" s="1" t="s">
        <v>9106</v>
      </c>
      <c r="D3061" s="1">
        <v>102.7</v>
      </c>
      <c r="E3061" s="1">
        <v>2</v>
      </c>
      <c r="F3061" s="1">
        <v>104.7</v>
      </c>
      <c r="G3061" s="1">
        <v>5</v>
      </c>
    </row>
    <row r="3062" spans="1:7">
      <c r="A3062" s="1" t="s">
        <v>9107</v>
      </c>
      <c r="B3062" s="1" t="s">
        <v>9093</v>
      </c>
      <c r="C3062" s="1" t="s">
        <v>9109</v>
      </c>
      <c r="D3062" s="1">
        <v>102</v>
      </c>
      <c r="E3062" s="1">
        <v>2</v>
      </c>
      <c r="F3062" s="1">
        <v>104</v>
      </c>
      <c r="G3062" s="1">
        <v>6</v>
      </c>
    </row>
    <row r="3063" spans="1:7">
      <c r="A3063" s="1" t="s">
        <v>9110</v>
      </c>
      <c r="B3063" s="1" t="s">
        <v>9093</v>
      </c>
      <c r="C3063" s="1" t="s">
        <v>9112</v>
      </c>
      <c r="D3063" s="1">
        <v>103.8</v>
      </c>
      <c r="F3063" s="1">
        <v>103.8</v>
      </c>
      <c r="G3063" s="1">
        <v>7</v>
      </c>
    </row>
    <row r="3064" spans="1:7">
      <c r="A3064" s="1" t="s">
        <v>9113</v>
      </c>
      <c r="B3064" s="1" t="s">
        <v>9093</v>
      </c>
      <c r="C3064" s="1" t="s">
        <v>9115</v>
      </c>
      <c r="D3064" s="1">
        <v>103.6</v>
      </c>
      <c r="F3064" s="1">
        <v>103.6</v>
      </c>
      <c r="G3064" s="1">
        <v>8</v>
      </c>
    </row>
    <row r="3065" spans="1:7">
      <c r="A3065" s="1" t="s">
        <v>9116</v>
      </c>
      <c r="B3065" s="1" t="s">
        <v>9093</v>
      </c>
      <c r="C3065" s="1" t="s">
        <v>9118</v>
      </c>
      <c r="D3065" s="1">
        <v>102.7</v>
      </c>
      <c r="F3065" s="1">
        <v>102.7</v>
      </c>
      <c r="G3065" s="1">
        <v>9</v>
      </c>
    </row>
    <row r="3066" spans="1:7">
      <c r="A3066" s="1" t="s">
        <v>9119</v>
      </c>
      <c r="B3066" s="1" t="s">
        <v>9093</v>
      </c>
      <c r="C3066" s="1" t="s">
        <v>9121</v>
      </c>
      <c r="D3066" s="1">
        <v>102.4</v>
      </c>
      <c r="F3066" s="1">
        <v>102.4</v>
      </c>
      <c r="G3066" s="1">
        <v>10</v>
      </c>
    </row>
    <row r="3067" spans="1:7">
      <c r="A3067" s="1" t="s">
        <v>9122</v>
      </c>
      <c r="B3067" s="1" t="s">
        <v>9093</v>
      </c>
      <c r="C3067" s="1" t="s">
        <v>9124</v>
      </c>
      <c r="D3067" s="1">
        <v>101.7</v>
      </c>
      <c r="F3067" s="1">
        <v>101.7</v>
      </c>
      <c r="G3067" s="1">
        <v>11</v>
      </c>
    </row>
    <row r="3068" spans="1:7">
      <c r="A3068" s="1" t="s">
        <v>9125</v>
      </c>
      <c r="B3068" s="1" t="s">
        <v>9093</v>
      </c>
      <c r="C3068" s="1" t="s">
        <v>9127</v>
      </c>
      <c r="D3068" s="1">
        <v>101.6</v>
      </c>
      <c r="F3068" s="1">
        <v>101.6</v>
      </c>
      <c r="G3068" s="1">
        <v>12</v>
      </c>
    </row>
    <row r="3069" spans="1:7">
      <c r="A3069" s="1" t="s">
        <v>9128</v>
      </c>
      <c r="B3069" s="1" t="s">
        <v>9093</v>
      </c>
      <c r="C3069" s="1" t="s">
        <v>9130</v>
      </c>
      <c r="D3069" s="1">
        <v>101</v>
      </c>
      <c r="F3069" s="1">
        <v>101</v>
      </c>
      <c r="G3069" s="1">
        <v>13</v>
      </c>
    </row>
    <row r="3070" spans="1:7">
      <c r="A3070" s="1" t="s">
        <v>9131</v>
      </c>
      <c r="B3070" s="1" t="s">
        <v>9093</v>
      </c>
      <c r="C3070" s="1" t="s">
        <v>9133</v>
      </c>
      <c r="D3070" s="1">
        <v>100.1</v>
      </c>
      <c r="F3070" s="1">
        <v>100.1</v>
      </c>
      <c r="G3070" s="1">
        <v>14</v>
      </c>
    </row>
    <row r="3071" spans="1:7">
      <c r="A3071" s="1" t="s">
        <v>9134</v>
      </c>
      <c r="B3071" s="1" t="s">
        <v>9093</v>
      </c>
      <c r="C3071" s="1" t="s">
        <v>9136</v>
      </c>
      <c r="D3071" s="1">
        <v>100.1</v>
      </c>
      <c r="F3071" s="1">
        <v>100.1</v>
      </c>
      <c r="G3071" s="1">
        <v>14</v>
      </c>
    </row>
    <row r="3072" spans="1:7">
      <c r="A3072" s="1" t="s">
        <v>9137</v>
      </c>
      <c r="B3072" s="1" t="s">
        <v>9093</v>
      </c>
      <c r="C3072" s="1" t="s">
        <v>9139</v>
      </c>
      <c r="D3072" s="1">
        <v>100</v>
      </c>
      <c r="F3072" s="1">
        <v>100</v>
      </c>
      <c r="G3072" s="1">
        <v>16</v>
      </c>
    </row>
    <row r="3073" spans="1:7">
      <c r="A3073" s="1" t="s">
        <v>9140</v>
      </c>
      <c r="B3073" s="1" t="s">
        <v>9093</v>
      </c>
      <c r="C3073" s="1" t="s">
        <v>9142</v>
      </c>
      <c r="D3073" s="1">
        <v>99.5</v>
      </c>
      <c r="F3073" s="1">
        <v>99.5</v>
      </c>
      <c r="G3073" s="1">
        <v>17</v>
      </c>
    </row>
    <row r="3074" spans="1:7">
      <c r="A3074" s="1" t="s">
        <v>9143</v>
      </c>
      <c r="B3074" s="1" t="s">
        <v>9093</v>
      </c>
      <c r="C3074" s="1" t="s">
        <v>9145</v>
      </c>
      <c r="D3074" s="1">
        <v>98.8</v>
      </c>
      <c r="F3074" s="1">
        <v>98.8</v>
      </c>
      <c r="G3074" s="1">
        <v>18</v>
      </c>
    </row>
    <row r="3075" spans="1:7">
      <c r="A3075" s="1" t="s">
        <v>9146</v>
      </c>
      <c r="B3075" s="1" t="s">
        <v>9093</v>
      </c>
      <c r="C3075" s="1" t="s">
        <v>9148</v>
      </c>
      <c r="D3075" s="1">
        <v>97.8</v>
      </c>
      <c r="F3075" s="1">
        <v>97.8</v>
      </c>
      <c r="G3075" s="1">
        <v>19</v>
      </c>
    </row>
    <row r="3076" spans="1:7">
      <c r="A3076" s="1" t="s">
        <v>9149</v>
      </c>
      <c r="B3076" s="1" t="s">
        <v>9093</v>
      </c>
      <c r="C3076" s="1" t="s">
        <v>9151</v>
      </c>
      <c r="D3076" s="1">
        <v>96.7</v>
      </c>
      <c r="F3076" s="1">
        <v>96.7</v>
      </c>
      <c r="G3076" s="1">
        <v>20</v>
      </c>
    </row>
    <row r="3077" spans="1:7">
      <c r="A3077" s="1" t="s">
        <v>9152</v>
      </c>
      <c r="B3077" s="1" t="s">
        <v>9093</v>
      </c>
      <c r="C3077" s="1" t="s">
        <v>9154</v>
      </c>
      <c r="D3077" s="1">
        <v>94.5</v>
      </c>
      <c r="E3077" s="1">
        <v>2</v>
      </c>
      <c r="F3077" s="1">
        <v>96.5</v>
      </c>
      <c r="G3077" s="1">
        <v>21</v>
      </c>
    </row>
    <row r="3078" spans="1:7">
      <c r="A3078" s="1" t="s">
        <v>9155</v>
      </c>
      <c r="B3078" s="1" t="s">
        <v>9093</v>
      </c>
      <c r="C3078" s="1" t="s">
        <v>9157</v>
      </c>
      <c r="D3078" s="1">
        <v>96.3</v>
      </c>
      <c r="F3078" s="1">
        <v>96.3</v>
      </c>
      <c r="G3078" s="1">
        <v>22</v>
      </c>
    </row>
    <row r="3079" spans="1:7">
      <c r="A3079" s="1" t="s">
        <v>9158</v>
      </c>
      <c r="B3079" s="1" t="s">
        <v>9093</v>
      </c>
      <c r="C3079" s="1" t="s">
        <v>9160</v>
      </c>
      <c r="D3079" s="1">
        <v>94.1</v>
      </c>
      <c r="E3079" s="1">
        <v>2</v>
      </c>
      <c r="F3079" s="1">
        <v>96.1</v>
      </c>
      <c r="G3079" s="1">
        <v>23</v>
      </c>
    </row>
    <row r="3080" spans="1:7">
      <c r="A3080" s="1" t="s">
        <v>9161</v>
      </c>
      <c r="B3080" s="1" t="s">
        <v>9093</v>
      </c>
      <c r="C3080" s="1" t="s">
        <v>9163</v>
      </c>
      <c r="D3080" s="1">
        <v>96</v>
      </c>
      <c r="F3080" s="1">
        <v>96</v>
      </c>
      <c r="G3080" s="1">
        <v>24</v>
      </c>
    </row>
    <row r="3081" spans="1:7">
      <c r="A3081" s="1" t="s">
        <v>9164</v>
      </c>
      <c r="B3081" s="1" t="s">
        <v>9093</v>
      </c>
      <c r="C3081" s="1" t="s">
        <v>9166</v>
      </c>
      <c r="D3081" s="1">
        <v>96</v>
      </c>
      <c r="F3081" s="1">
        <v>96</v>
      </c>
      <c r="G3081" s="1">
        <v>24</v>
      </c>
    </row>
    <row r="3082" spans="1:7">
      <c r="A3082" s="1" t="s">
        <v>9167</v>
      </c>
      <c r="B3082" s="1" t="s">
        <v>9093</v>
      </c>
      <c r="C3082" s="1" t="s">
        <v>9169</v>
      </c>
      <c r="D3082" s="1">
        <v>95.7</v>
      </c>
      <c r="F3082" s="1">
        <v>95.7</v>
      </c>
      <c r="G3082" s="1">
        <v>26</v>
      </c>
    </row>
    <row r="3083" spans="1:7">
      <c r="A3083" s="1" t="s">
        <v>9170</v>
      </c>
      <c r="B3083" s="1" t="s">
        <v>9093</v>
      </c>
      <c r="C3083" s="1" t="s">
        <v>9172</v>
      </c>
      <c r="D3083" s="1">
        <v>95.2</v>
      </c>
      <c r="F3083" s="1">
        <v>95.2</v>
      </c>
      <c r="G3083" s="1">
        <v>27</v>
      </c>
    </row>
    <row r="3084" spans="1:7">
      <c r="A3084" s="1" t="s">
        <v>9173</v>
      </c>
      <c r="B3084" s="1" t="s">
        <v>9093</v>
      </c>
      <c r="C3084" s="1" t="s">
        <v>9175</v>
      </c>
      <c r="D3084" s="1">
        <v>93.1</v>
      </c>
      <c r="F3084" s="1">
        <v>93.1</v>
      </c>
      <c r="G3084" s="1">
        <v>28</v>
      </c>
    </row>
    <row r="3085" spans="1:7">
      <c r="A3085" s="1" t="s">
        <v>9176</v>
      </c>
      <c r="B3085" s="1" t="s">
        <v>9093</v>
      </c>
      <c r="C3085" s="1" t="s">
        <v>9178</v>
      </c>
      <c r="D3085" s="1">
        <v>92.6</v>
      </c>
      <c r="F3085" s="1">
        <v>92.6</v>
      </c>
      <c r="G3085" s="1">
        <v>29</v>
      </c>
    </row>
    <row r="3086" spans="1:7">
      <c r="A3086" s="1" t="s">
        <v>9179</v>
      </c>
      <c r="B3086" s="1" t="s">
        <v>9093</v>
      </c>
      <c r="C3086" s="1" t="s">
        <v>9181</v>
      </c>
      <c r="D3086" s="1">
        <v>91.3</v>
      </c>
      <c r="F3086" s="1">
        <v>91.3</v>
      </c>
      <c r="G3086" s="1">
        <v>30</v>
      </c>
    </row>
    <row r="3087" spans="1:7">
      <c r="A3087" s="1" t="s">
        <v>9182</v>
      </c>
      <c r="B3087" s="1" t="s">
        <v>9093</v>
      </c>
      <c r="C3087" s="1" t="s">
        <v>9184</v>
      </c>
      <c r="D3087" s="1">
        <v>90.9</v>
      </c>
      <c r="F3087" s="1">
        <v>90.9</v>
      </c>
      <c r="G3087" s="1">
        <v>31</v>
      </c>
    </row>
    <row r="3088" spans="1:7">
      <c r="A3088" s="1" t="s">
        <v>9185</v>
      </c>
      <c r="B3088" s="1" t="s">
        <v>9093</v>
      </c>
      <c r="C3088" s="1" t="s">
        <v>9187</v>
      </c>
      <c r="D3088" s="1">
        <v>90.7</v>
      </c>
      <c r="F3088" s="1">
        <v>90.7</v>
      </c>
      <c r="G3088" s="1">
        <v>32</v>
      </c>
    </row>
    <row r="3089" spans="1:7">
      <c r="A3089" s="1" t="s">
        <v>9188</v>
      </c>
      <c r="B3089" s="1" t="s">
        <v>9093</v>
      </c>
      <c r="C3089" s="1" t="s">
        <v>9190</v>
      </c>
      <c r="D3089" s="1">
        <v>89.2</v>
      </c>
      <c r="F3089" s="1">
        <v>89.2</v>
      </c>
      <c r="G3089" s="1">
        <v>33</v>
      </c>
    </row>
    <row r="3090" spans="1:7">
      <c r="A3090" s="1" t="s">
        <v>9191</v>
      </c>
      <c r="B3090" s="1" t="s">
        <v>9093</v>
      </c>
      <c r="C3090" s="1" t="s">
        <v>9193</v>
      </c>
      <c r="D3090" s="1">
        <v>86.8</v>
      </c>
      <c r="F3090" s="1">
        <v>86.8</v>
      </c>
      <c r="G3090" s="1">
        <v>34</v>
      </c>
    </row>
    <row r="3091" spans="1:7">
      <c r="A3091" s="1" t="s">
        <v>9194</v>
      </c>
      <c r="B3091" s="1" t="s">
        <v>9093</v>
      </c>
      <c r="C3091" s="1" t="s">
        <v>9196</v>
      </c>
      <c r="D3091" s="1">
        <v>86.3</v>
      </c>
      <c r="F3091" s="1">
        <v>86.3</v>
      </c>
      <c r="G3091" s="1">
        <v>35</v>
      </c>
    </row>
    <row r="3092" spans="1:7">
      <c r="A3092" s="1" t="s">
        <v>9197</v>
      </c>
      <c r="B3092" s="1" t="s">
        <v>9093</v>
      </c>
      <c r="C3092" s="1" t="s">
        <v>9199</v>
      </c>
      <c r="D3092" s="1">
        <v>0</v>
      </c>
      <c r="F3092" s="1">
        <v>0</v>
      </c>
      <c r="G3092" s="1" t="s">
        <v>127</v>
      </c>
    </row>
    <row r="3093" spans="1:7">
      <c r="A3093" s="1" t="s">
        <v>9200</v>
      </c>
      <c r="B3093" s="1" t="s">
        <v>9093</v>
      </c>
      <c r="C3093" s="1" t="s">
        <v>9202</v>
      </c>
      <c r="D3093" s="1">
        <v>0</v>
      </c>
      <c r="F3093" s="1">
        <v>0</v>
      </c>
      <c r="G3093" s="1" t="s">
        <v>127</v>
      </c>
    </row>
    <row r="3094" spans="1:7">
      <c r="A3094" s="1" t="s">
        <v>9203</v>
      </c>
      <c r="B3094" s="1" t="s">
        <v>9093</v>
      </c>
      <c r="C3094" s="1" t="s">
        <v>9205</v>
      </c>
      <c r="D3094" s="1">
        <v>0</v>
      </c>
      <c r="F3094" s="1">
        <v>0</v>
      </c>
      <c r="G3094" s="1" t="s">
        <v>127</v>
      </c>
    </row>
    <row r="3095" spans="1:7">
      <c r="A3095" s="1" t="s">
        <v>9206</v>
      </c>
      <c r="B3095" s="1" t="s">
        <v>9093</v>
      </c>
      <c r="C3095" s="1" t="s">
        <v>9208</v>
      </c>
      <c r="D3095" s="1">
        <v>0</v>
      </c>
      <c r="F3095" s="1">
        <v>0</v>
      </c>
      <c r="G3095" s="1" t="s">
        <v>127</v>
      </c>
    </row>
    <row r="3096" spans="1:7">
      <c r="A3096" s="1" t="s">
        <v>1742</v>
      </c>
      <c r="B3096" s="1" t="s">
        <v>9093</v>
      </c>
      <c r="C3096" s="1" t="s">
        <v>9210</v>
      </c>
      <c r="D3096" s="1">
        <v>0</v>
      </c>
      <c r="F3096" s="1">
        <v>0</v>
      </c>
      <c r="G3096" s="1" t="s">
        <v>127</v>
      </c>
    </row>
    <row r="3097" spans="1:7">
      <c r="A3097" s="1" t="s">
        <v>9211</v>
      </c>
      <c r="B3097" s="1" t="s">
        <v>9093</v>
      </c>
      <c r="C3097" s="1" t="s">
        <v>9213</v>
      </c>
      <c r="D3097" s="1">
        <v>0</v>
      </c>
      <c r="F3097" s="1">
        <v>0</v>
      </c>
      <c r="G3097" s="1" t="s">
        <v>127</v>
      </c>
    </row>
    <row r="3098" spans="1:7">
      <c r="A3098" s="1" t="s">
        <v>9214</v>
      </c>
      <c r="B3098" s="1" t="s">
        <v>9093</v>
      </c>
      <c r="C3098" s="1" t="s">
        <v>9216</v>
      </c>
      <c r="D3098" s="1">
        <v>0</v>
      </c>
      <c r="F3098" s="1">
        <v>0</v>
      </c>
      <c r="G3098" s="1" t="s">
        <v>127</v>
      </c>
    </row>
    <row r="3099" spans="1:7">
      <c r="A3099" s="1" t="s">
        <v>9217</v>
      </c>
      <c r="B3099" s="1" t="s">
        <v>9093</v>
      </c>
      <c r="C3099" s="1" t="s">
        <v>9219</v>
      </c>
      <c r="D3099" s="1">
        <v>0</v>
      </c>
      <c r="F3099" s="1">
        <v>0</v>
      </c>
      <c r="G3099" s="1" t="s">
        <v>127</v>
      </c>
    </row>
    <row r="3100" spans="1:7">
      <c r="A3100" s="1" t="s">
        <v>9220</v>
      </c>
      <c r="B3100" s="1" t="s">
        <v>9093</v>
      </c>
      <c r="C3100" s="1" t="s">
        <v>9222</v>
      </c>
      <c r="D3100" s="1">
        <v>0</v>
      </c>
      <c r="F3100" s="1">
        <v>0</v>
      </c>
      <c r="G3100" s="1" t="s">
        <v>127</v>
      </c>
    </row>
    <row r="3101" spans="1:7">
      <c r="A3101" s="1" t="s">
        <v>9223</v>
      </c>
      <c r="B3101" s="1" t="s">
        <v>9093</v>
      </c>
      <c r="C3101" s="1" t="s">
        <v>9225</v>
      </c>
      <c r="D3101" s="1">
        <v>0</v>
      </c>
      <c r="F3101" s="1">
        <v>0</v>
      </c>
      <c r="G3101" s="1" t="s">
        <v>127</v>
      </c>
    </row>
    <row r="3102" spans="1:7">
      <c r="A3102" s="1" t="s">
        <v>9226</v>
      </c>
      <c r="B3102" s="1" t="s">
        <v>9093</v>
      </c>
      <c r="C3102" s="1" t="s">
        <v>9228</v>
      </c>
      <c r="D3102" s="1">
        <v>0</v>
      </c>
      <c r="F3102" s="1">
        <v>0</v>
      </c>
      <c r="G3102" s="1" t="s">
        <v>127</v>
      </c>
    </row>
    <row r="3103" spans="1:7">
      <c r="A3103" s="1" t="s">
        <v>9229</v>
      </c>
      <c r="B3103" s="1" t="s">
        <v>9093</v>
      </c>
      <c r="C3103" s="1" t="s">
        <v>9231</v>
      </c>
      <c r="D3103" s="1">
        <v>0</v>
      </c>
      <c r="F3103" s="1">
        <v>0</v>
      </c>
      <c r="G3103" s="1" t="s">
        <v>127</v>
      </c>
    </row>
    <row r="3104" spans="1:7">
      <c r="A3104" s="1" t="s">
        <v>9232</v>
      </c>
      <c r="B3104" s="1" t="s">
        <v>9093</v>
      </c>
      <c r="C3104" s="1" t="s">
        <v>9234</v>
      </c>
      <c r="D3104" s="1">
        <v>0</v>
      </c>
      <c r="F3104" s="1">
        <v>0</v>
      </c>
      <c r="G3104" s="1" t="s">
        <v>127</v>
      </c>
    </row>
    <row r="3105" spans="1:7">
      <c r="A3105" s="1" t="s">
        <v>9235</v>
      </c>
      <c r="B3105" s="1" t="s">
        <v>9093</v>
      </c>
      <c r="C3105" s="1" t="s">
        <v>9237</v>
      </c>
      <c r="D3105" s="1">
        <v>0</v>
      </c>
      <c r="F3105" s="1">
        <v>0</v>
      </c>
      <c r="G3105" s="1" t="s">
        <v>127</v>
      </c>
    </row>
    <row r="3106" spans="1:7">
      <c r="A3106" s="1" t="s">
        <v>9238</v>
      </c>
      <c r="B3106" s="1" t="s">
        <v>9093</v>
      </c>
      <c r="C3106" s="1" t="s">
        <v>9240</v>
      </c>
      <c r="D3106" s="1">
        <v>0</v>
      </c>
      <c r="F3106" s="1">
        <v>0</v>
      </c>
      <c r="G3106" s="1" t="s">
        <v>127</v>
      </c>
    </row>
    <row r="3107" spans="1:7">
      <c r="A3107" s="1" t="s">
        <v>9241</v>
      </c>
      <c r="B3107" s="1" t="s">
        <v>9093</v>
      </c>
      <c r="C3107" s="1" t="s">
        <v>9243</v>
      </c>
      <c r="D3107" s="1">
        <v>0</v>
      </c>
      <c r="F3107" s="1">
        <v>0</v>
      </c>
      <c r="G3107" s="1" t="s">
        <v>127</v>
      </c>
    </row>
    <row r="3108" spans="1:7">
      <c r="A3108" s="1" t="s">
        <v>9244</v>
      </c>
      <c r="B3108" s="1" t="s">
        <v>9093</v>
      </c>
      <c r="C3108" s="1" t="s">
        <v>9246</v>
      </c>
      <c r="D3108" s="1">
        <v>0</v>
      </c>
      <c r="F3108" s="1">
        <v>0</v>
      </c>
      <c r="G3108" s="1" t="s">
        <v>127</v>
      </c>
    </row>
    <row r="3109" spans="1:7">
      <c r="A3109" s="1" t="s">
        <v>9247</v>
      </c>
      <c r="B3109" s="1" t="s">
        <v>9093</v>
      </c>
      <c r="C3109" s="1" t="s">
        <v>9249</v>
      </c>
      <c r="D3109" s="1">
        <v>0</v>
      </c>
      <c r="F3109" s="1">
        <v>0</v>
      </c>
      <c r="G3109" s="1" t="s">
        <v>127</v>
      </c>
    </row>
    <row r="3110" spans="1:7">
      <c r="A3110" s="1" t="s">
        <v>9250</v>
      </c>
      <c r="B3110" s="1" t="s">
        <v>9093</v>
      </c>
      <c r="C3110" s="1" t="s">
        <v>9252</v>
      </c>
      <c r="D3110" s="1">
        <v>0</v>
      </c>
      <c r="F3110" s="1">
        <v>0</v>
      </c>
      <c r="G3110" s="1" t="s">
        <v>127</v>
      </c>
    </row>
    <row r="3111" spans="1:7">
      <c r="A3111" s="1" t="s">
        <v>9253</v>
      </c>
      <c r="B3111" s="1" t="s">
        <v>9255</v>
      </c>
      <c r="C3111" s="1" t="s">
        <v>9256</v>
      </c>
      <c r="D3111" s="1">
        <v>117</v>
      </c>
      <c r="F3111" s="1">
        <v>117</v>
      </c>
      <c r="G3111" s="1">
        <v>1</v>
      </c>
    </row>
    <row r="3112" spans="1:7">
      <c r="A3112" s="1" t="s">
        <v>9257</v>
      </c>
      <c r="B3112" s="1" t="s">
        <v>9255</v>
      </c>
      <c r="C3112" s="1" t="s">
        <v>9259</v>
      </c>
      <c r="D3112" s="1">
        <v>114.4</v>
      </c>
      <c r="F3112" s="1">
        <v>114.4</v>
      </c>
      <c r="G3112" s="1">
        <v>2</v>
      </c>
    </row>
    <row r="3113" spans="1:7">
      <c r="A3113" s="1" t="s">
        <v>9260</v>
      </c>
      <c r="B3113" s="1" t="s">
        <v>9255</v>
      </c>
      <c r="C3113" s="1" t="s">
        <v>9262</v>
      </c>
      <c r="D3113" s="1">
        <v>113.7</v>
      </c>
      <c r="F3113" s="1">
        <v>113.7</v>
      </c>
      <c r="G3113" s="1">
        <v>3</v>
      </c>
    </row>
    <row r="3114" spans="1:7">
      <c r="A3114" s="1" t="s">
        <v>9263</v>
      </c>
      <c r="B3114" s="1" t="s">
        <v>9255</v>
      </c>
      <c r="C3114" s="1" t="s">
        <v>9265</v>
      </c>
      <c r="D3114" s="1">
        <v>111.9</v>
      </c>
      <c r="F3114" s="1">
        <v>111.9</v>
      </c>
      <c r="G3114" s="1">
        <v>4</v>
      </c>
    </row>
    <row r="3115" spans="1:7">
      <c r="A3115" s="1" t="s">
        <v>9266</v>
      </c>
      <c r="B3115" s="1" t="s">
        <v>9255</v>
      </c>
      <c r="C3115" s="1" t="s">
        <v>9268</v>
      </c>
      <c r="D3115" s="1">
        <v>111.5</v>
      </c>
      <c r="F3115" s="1">
        <v>111.5</v>
      </c>
      <c r="G3115" s="1">
        <v>5</v>
      </c>
    </row>
    <row r="3116" spans="1:7">
      <c r="A3116" s="1" t="s">
        <v>7136</v>
      </c>
      <c r="B3116" s="1" t="s">
        <v>9255</v>
      </c>
      <c r="C3116" s="1" t="s">
        <v>9270</v>
      </c>
      <c r="D3116" s="1">
        <v>111.1</v>
      </c>
      <c r="F3116" s="1">
        <v>111.1</v>
      </c>
      <c r="G3116" s="1">
        <v>6</v>
      </c>
    </row>
    <row r="3117" spans="1:7">
      <c r="A3117" s="1" t="s">
        <v>9271</v>
      </c>
      <c r="B3117" s="1" t="s">
        <v>9255</v>
      </c>
      <c r="C3117" s="1" t="s">
        <v>9273</v>
      </c>
      <c r="D3117" s="1">
        <v>110</v>
      </c>
      <c r="F3117" s="1">
        <v>110</v>
      </c>
      <c r="G3117" s="1">
        <v>7</v>
      </c>
    </row>
    <row r="3118" spans="1:7">
      <c r="A3118" s="1" t="s">
        <v>9274</v>
      </c>
      <c r="B3118" s="1" t="s">
        <v>9255</v>
      </c>
      <c r="C3118" s="1" t="s">
        <v>9276</v>
      </c>
      <c r="D3118" s="1">
        <v>109.8</v>
      </c>
      <c r="F3118" s="1">
        <v>109.8</v>
      </c>
      <c r="G3118" s="1">
        <v>8</v>
      </c>
    </row>
    <row r="3119" spans="1:7">
      <c r="A3119" s="1" t="s">
        <v>9277</v>
      </c>
      <c r="B3119" s="1" t="s">
        <v>9255</v>
      </c>
      <c r="C3119" s="1" t="s">
        <v>9279</v>
      </c>
      <c r="D3119" s="1">
        <v>109.8</v>
      </c>
      <c r="F3119" s="1">
        <v>109.8</v>
      </c>
      <c r="G3119" s="1">
        <v>8</v>
      </c>
    </row>
    <row r="3120" spans="1:7">
      <c r="A3120" s="1" t="s">
        <v>9280</v>
      </c>
      <c r="B3120" s="1" t="s">
        <v>9255</v>
      </c>
      <c r="C3120" s="1" t="s">
        <v>9282</v>
      </c>
      <c r="D3120" s="1">
        <v>109.7</v>
      </c>
      <c r="F3120" s="1">
        <v>109.7</v>
      </c>
      <c r="G3120" s="1">
        <v>10</v>
      </c>
    </row>
    <row r="3121" spans="1:7">
      <c r="A3121" s="1" t="s">
        <v>9283</v>
      </c>
      <c r="B3121" s="1" t="s">
        <v>9255</v>
      </c>
      <c r="C3121" s="1" t="s">
        <v>9285</v>
      </c>
      <c r="D3121" s="1">
        <v>109.6</v>
      </c>
      <c r="F3121" s="1">
        <v>109.6</v>
      </c>
      <c r="G3121" s="1">
        <v>11</v>
      </c>
    </row>
    <row r="3122" spans="1:7">
      <c r="A3122" s="1" t="s">
        <v>9286</v>
      </c>
      <c r="B3122" s="1" t="s">
        <v>9255</v>
      </c>
      <c r="C3122" s="1" t="s">
        <v>9288</v>
      </c>
      <c r="D3122" s="1">
        <v>109.2</v>
      </c>
      <c r="F3122" s="1">
        <v>109.2</v>
      </c>
      <c r="G3122" s="1">
        <v>12</v>
      </c>
    </row>
    <row r="3123" spans="1:7">
      <c r="A3123" s="1" t="s">
        <v>9289</v>
      </c>
      <c r="B3123" s="1" t="s">
        <v>9255</v>
      </c>
      <c r="C3123" s="1" t="s">
        <v>9291</v>
      </c>
      <c r="D3123" s="1">
        <v>109</v>
      </c>
      <c r="F3123" s="1">
        <v>109</v>
      </c>
      <c r="G3123" s="1">
        <v>13</v>
      </c>
    </row>
    <row r="3124" spans="1:7">
      <c r="A3124" s="1" t="s">
        <v>9292</v>
      </c>
      <c r="B3124" s="1" t="s">
        <v>9255</v>
      </c>
      <c r="C3124" s="1" t="s">
        <v>9294</v>
      </c>
      <c r="D3124" s="1">
        <v>108.5</v>
      </c>
      <c r="F3124" s="1">
        <v>108.5</v>
      </c>
      <c r="G3124" s="1">
        <v>14</v>
      </c>
    </row>
    <row r="3125" spans="1:7">
      <c r="A3125" s="1" t="s">
        <v>9295</v>
      </c>
      <c r="B3125" s="1" t="s">
        <v>9255</v>
      </c>
      <c r="C3125" s="1" t="s">
        <v>9297</v>
      </c>
      <c r="D3125" s="1">
        <v>108.5</v>
      </c>
      <c r="F3125" s="1">
        <v>108.5</v>
      </c>
      <c r="G3125" s="1">
        <v>14</v>
      </c>
    </row>
    <row r="3126" spans="1:7">
      <c r="A3126" s="1" t="s">
        <v>9298</v>
      </c>
      <c r="B3126" s="1" t="s">
        <v>9255</v>
      </c>
      <c r="C3126" s="1" t="s">
        <v>9300</v>
      </c>
      <c r="D3126" s="1">
        <v>106.3</v>
      </c>
      <c r="E3126" s="1">
        <v>2</v>
      </c>
      <c r="F3126" s="1">
        <v>108.3</v>
      </c>
      <c r="G3126" s="1">
        <v>16</v>
      </c>
    </row>
    <row r="3127" spans="1:7">
      <c r="A3127" s="1" t="s">
        <v>9301</v>
      </c>
      <c r="B3127" s="1" t="s">
        <v>9255</v>
      </c>
      <c r="C3127" s="1" t="s">
        <v>9303</v>
      </c>
      <c r="D3127" s="1">
        <v>107.6</v>
      </c>
      <c r="F3127" s="1">
        <v>107.6</v>
      </c>
      <c r="G3127" s="1">
        <v>17</v>
      </c>
    </row>
    <row r="3128" spans="1:7">
      <c r="A3128" s="1" t="s">
        <v>9304</v>
      </c>
      <c r="B3128" s="1" t="s">
        <v>9255</v>
      </c>
      <c r="C3128" s="1" t="s">
        <v>9306</v>
      </c>
      <c r="D3128" s="1">
        <v>107.6</v>
      </c>
      <c r="F3128" s="1">
        <v>107.6</v>
      </c>
      <c r="G3128" s="1">
        <v>17</v>
      </c>
    </row>
    <row r="3129" spans="1:7">
      <c r="A3129" s="1" t="s">
        <v>9307</v>
      </c>
      <c r="B3129" s="1" t="s">
        <v>9255</v>
      </c>
      <c r="C3129" s="1" t="s">
        <v>9309</v>
      </c>
      <c r="D3129" s="1">
        <v>107.2</v>
      </c>
      <c r="F3129" s="1">
        <v>107.2</v>
      </c>
      <c r="G3129" s="1">
        <v>19</v>
      </c>
    </row>
    <row r="3130" spans="1:7">
      <c r="A3130" s="1" t="s">
        <v>9310</v>
      </c>
      <c r="B3130" s="1" t="s">
        <v>9255</v>
      </c>
      <c r="C3130" s="1" t="s">
        <v>9312</v>
      </c>
      <c r="D3130" s="1">
        <v>107.2</v>
      </c>
      <c r="F3130" s="1">
        <v>107.2</v>
      </c>
      <c r="G3130" s="1">
        <v>19</v>
      </c>
    </row>
    <row r="3131" spans="1:7">
      <c r="A3131" s="1" t="s">
        <v>9313</v>
      </c>
      <c r="B3131" s="1" t="s">
        <v>9255</v>
      </c>
      <c r="C3131" s="1" t="s">
        <v>9315</v>
      </c>
      <c r="D3131" s="1">
        <v>105.1</v>
      </c>
      <c r="E3131" s="1">
        <v>2</v>
      </c>
      <c r="F3131" s="1">
        <v>107.1</v>
      </c>
      <c r="G3131" s="1">
        <v>21</v>
      </c>
    </row>
    <row r="3132" spans="1:7">
      <c r="A3132" s="1" t="s">
        <v>9316</v>
      </c>
      <c r="B3132" s="1" t="s">
        <v>9255</v>
      </c>
      <c r="C3132" s="1" t="s">
        <v>9318</v>
      </c>
      <c r="D3132" s="1">
        <v>107</v>
      </c>
      <c r="F3132" s="1">
        <v>107</v>
      </c>
      <c r="G3132" s="1">
        <v>22</v>
      </c>
    </row>
    <row r="3133" spans="1:7">
      <c r="A3133" s="1" t="s">
        <v>9319</v>
      </c>
      <c r="B3133" s="1" t="s">
        <v>9255</v>
      </c>
      <c r="C3133" s="1" t="s">
        <v>9321</v>
      </c>
      <c r="D3133" s="1">
        <v>106.7</v>
      </c>
      <c r="F3133" s="1">
        <v>106.7</v>
      </c>
      <c r="G3133" s="1">
        <v>23</v>
      </c>
    </row>
    <row r="3134" spans="1:7">
      <c r="A3134" s="1" t="s">
        <v>9322</v>
      </c>
      <c r="B3134" s="1" t="s">
        <v>9255</v>
      </c>
      <c r="C3134" s="1" t="s">
        <v>9324</v>
      </c>
      <c r="D3134" s="1">
        <v>106.1</v>
      </c>
      <c r="F3134" s="1">
        <v>106.1</v>
      </c>
      <c r="G3134" s="1">
        <v>24</v>
      </c>
    </row>
    <row r="3135" spans="1:7">
      <c r="A3135" s="1" t="s">
        <v>9325</v>
      </c>
      <c r="B3135" s="1" t="s">
        <v>9255</v>
      </c>
      <c r="C3135" s="1" t="s">
        <v>9327</v>
      </c>
      <c r="D3135" s="1">
        <v>106.1</v>
      </c>
      <c r="F3135" s="1">
        <v>106.1</v>
      </c>
      <c r="G3135" s="1">
        <v>24</v>
      </c>
    </row>
    <row r="3136" spans="1:7">
      <c r="A3136" s="1" t="s">
        <v>9328</v>
      </c>
      <c r="B3136" s="1" t="s">
        <v>9255</v>
      </c>
      <c r="C3136" s="1" t="s">
        <v>9330</v>
      </c>
      <c r="D3136" s="1">
        <v>106</v>
      </c>
      <c r="F3136" s="1">
        <v>106</v>
      </c>
      <c r="G3136" s="1">
        <v>26</v>
      </c>
    </row>
    <row r="3137" spans="1:7">
      <c r="A3137" s="1" t="s">
        <v>9331</v>
      </c>
      <c r="B3137" s="1" t="s">
        <v>9255</v>
      </c>
      <c r="C3137" s="1" t="s">
        <v>9333</v>
      </c>
      <c r="D3137" s="1">
        <v>106</v>
      </c>
      <c r="F3137" s="1">
        <v>106</v>
      </c>
      <c r="G3137" s="1">
        <v>26</v>
      </c>
    </row>
    <row r="3138" spans="1:7">
      <c r="A3138" s="1" t="s">
        <v>9334</v>
      </c>
      <c r="B3138" s="1" t="s">
        <v>9255</v>
      </c>
      <c r="C3138" s="1" t="s">
        <v>9336</v>
      </c>
      <c r="D3138" s="1">
        <v>105.6</v>
      </c>
      <c r="F3138" s="1">
        <v>105.6</v>
      </c>
      <c r="G3138" s="1">
        <v>28</v>
      </c>
    </row>
    <row r="3139" spans="1:7">
      <c r="A3139" s="1" t="s">
        <v>9337</v>
      </c>
      <c r="B3139" s="1" t="s">
        <v>9255</v>
      </c>
      <c r="C3139" s="1" t="s">
        <v>9339</v>
      </c>
      <c r="D3139" s="1">
        <v>103.6</v>
      </c>
      <c r="E3139" s="1">
        <v>2</v>
      </c>
      <c r="F3139" s="1">
        <v>105.6</v>
      </c>
      <c r="G3139" s="1">
        <v>28</v>
      </c>
    </row>
    <row r="3140" spans="1:7">
      <c r="A3140" s="1" t="s">
        <v>9340</v>
      </c>
      <c r="B3140" s="1" t="s">
        <v>9255</v>
      </c>
      <c r="C3140" s="1" t="s">
        <v>9342</v>
      </c>
      <c r="D3140" s="1">
        <v>105.5</v>
      </c>
      <c r="F3140" s="1">
        <v>105.5</v>
      </c>
      <c r="G3140" s="1">
        <v>30</v>
      </c>
    </row>
    <row r="3141" spans="1:7">
      <c r="A3141" s="1" t="s">
        <v>9343</v>
      </c>
      <c r="B3141" s="1" t="s">
        <v>9255</v>
      </c>
      <c r="C3141" s="1" t="s">
        <v>9345</v>
      </c>
      <c r="D3141" s="1">
        <v>105.5</v>
      </c>
      <c r="F3141" s="1">
        <v>105.5</v>
      </c>
      <c r="G3141" s="1">
        <v>30</v>
      </c>
    </row>
    <row r="3142" spans="1:7">
      <c r="A3142" s="1" t="s">
        <v>9346</v>
      </c>
      <c r="B3142" s="1" t="s">
        <v>9255</v>
      </c>
      <c r="C3142" s="1" t="s">
        <v>9348</v>
      </c>
      <c r="D3142" s="1">
        <v>105.2</v>
      </c>
      <c r="F3142" s="1">
        <v>105.2</v>
      </c>
      <c r="G3142" s="1">
        <v>32</v>
      </c>
    </row>
    <row r="3143" spans="1:7">
      <c r="A3143" s="1" t="s">
        <v>9349</v>
      </c>
      <c r="B3143" s="1" t="s">
        <v>9255</v>
      </c>
      <c r="C3143" s="1" t="s">
        <v>9351</v>
      </c>
      <c r="D3143" s="1">
        <v>105.1</v>
      </c>
      <c r="F3143" s="1">
        <v>105.1</v>
      </c>
      <c r="G3143" s="1">
        <v>33</v>
      </c>
    </row>
    <row r="3144" spans="1:7">
      <c r="A3144" s="1" t="s">
        <v>9352</v>
      </c>
      <c r="B3144" s="1" t="s">
        <v>9255</v>
      </c>
      <c r="C3144" s="1" t="s">
        <v>9354</v>
      </c>
      <c r="D3144" s="1">
        <v>105.1</v>
      </c>
      <c r="F3144" s="1">
        <v>105.1</v>
      </c>
      <c r="G3144" s="1">
        <v>33</v>
      </c>
    </row>
    <row r="3145" spans="1:7">
      <c r="A3145" s="1" t="s">
        <v>9355</v>
      </c>
      <c r="B3145" s="1" t="s">
        <v>9255</v>
      </c>
      <c r="C3145" s="1" t="s">
        <v>9357</v>
      </c>
      <c r="D3145" s="1">
        <v>105.1</v>
      </c>
      <c r="F3145" s="1">
        <v>105.1</v>
      </c>
      <c r="G3145" s="1">
        <v>33</v>
      </c>
    </row>
    <row r="3146" spans="1:7">
      <c r="A3146" s="1" t="s">
        <v>9358</v>
      </c>
      <c r="B3146" s="1" t="s">
        <v>9255</v>
      </c>
      <c r="C3146" s="1" t="s">
        <v>9360</v>
      </c>
      <c r="D3146" s="1">
        <v>105</v>
      </c>
      <c r="F3146" s="1">
        <v>105</v>
      </c>
      <c r="G3146" s="1">
        <v>36</v>
      </c>
    </row>
    <row r="3147" spans="1:7">
      <c r="A3147" s="1" t="s">
        <v>9361</v>
      </c>
      <c r="B3147" s="1" t="s">
        <v>9255</v>
      </c>
      <c r="C3147" s="1" t="s">
        <v>9363</v>
      </c>
      <c r="D3147" s="1">
        <v>104.6</v>
      </c>
      <c r="F3147" s="1">
        <v>104.6</v>
      </c>
      <c r="G3147" s="1">
        <v>37</v>
      </c>
    </row>
    <row r="3148" spans="1:7">
      <c r="A3148" s="1" t="s">
        <v>9364</v>
      </c>
      <c r="B3148" s="1" t="s">
        <v>9255</v>
      </c>
      <c r="C3148" s="1" t="s">
        <v>9366</v>
      </c>
      <c r="D3148" s="1">
        <v>104.6</v>
      </c>
      <c r="F3148" s="1">
        <v>104.6</v>
      </c>
      <c r="G3148" s="1">
        <v>37</v>
      </c>
    </row>
    <row r="3149" spans="1:7">
      <c r="A3149" s="1" t="s">
        <v>9367</v>
      </c>
      <c r="B3149" s="1" t="s">
        <v>9255</v>
      </c>
      <c r="C3149" s="1" t="s">
        <v>9369</v>
      </c>
      <c r="D3149" s="1">
        <v>104.6</v>
      </c>
      <c r="F3149" s="1">
        <v>104.6</v>
      </c>
      <c r="G3149" s="1">
        <v>37</v>
      </c>
    </row>
    <row r="3150" spans="1:7">
      <c r="A3150" s="1" t="s">
        <v>9370</v>
      </c>
      <c r="B3150" s="1" t="s">
        <v>9255</v>
      </c>
      <c r="C3150" s="1" t="s">
        <v>9372</v>
      </c>
      <c r="D3150" s="1">
        <v>104.6</v>
      </c>
      <c r="F3150" s="1">
        <v>104.6</v>
      </c>
      <c r="G3150" s="1">
        <v>37</v>
      </c>
    </row>
    <row r="3151" spans="1:7">
      <c r="A3151" s="1" t="s">
        <v>9373</v>
      </c>
      <c r="B3151" s="1" t="s">
        <v>9255</v>
      </c>
      <c r="C3151" s="1" t="s">
        <v>9375</v>
      </c>
      <c r="D3151" s="1">
        <v>104.3</v>
      </c>
      <c r="F3151" s="1">
        <v>104.3</v>
      </c>
      <c r="G3151" s="1">
        <v>41</v>
      </c>
    </row>
    <row r="3152" spans="1:7">
      <c r="A3152" s="1" t="s">
        <v>9376</v>
      </c>
      <c r="B3152" s="1" t="s">
        <v>9255</v>
      </c>
      <c r="C3152" s="1" t="s">
        <v>9378</v>
      </c>
      <c r="D3152" s="1">
        <v>104.1</v>
      </c>
      <c r="F3152" s="1">
        <v>104.1</v>
      </c>
      <c r="G3152" s="1">
        <v>42</v>
      </c>
    </row>
    <row r="3153" spans="1:7">
      <c r="A3153" s="1" t="s">
        <v>9379</v>
      </c>
      <c r="B3153" s="1" t="s">
        <v>9255</v>
      </c>
      <c r="C3153" s="1" t="s">
        <v>9381</v>
      </c>
      <c r="D3153" s="1">
        <v>103.8</v>
      </c>
      <c r="F3153" s="1">
        <v>103.8</v>
      </c>
      <c r="G3153" s="1">
        <v>43</v>
      </c>
    </row>
    <row r="3154" spans="1:7">
      <c r="A3154" s="1" t="s">
        <v>9382</v>
      </c>
      <c r="B3154" s="1" t="s">
        <v>9255</v>
      </c>
      <c r="C3154" s="1" t="s">
        <v>9384</v>
      </c>
      <c r="D3154" s="1">
        <v>103.7</v>
      </c>
      <c r="F3154" s="1">
        <v>103.7</v>
      </c>
      <c r="G3154" s="1">
        <v>44</v>
      </c>
    </row>
    <row r="3155" spans="1:7">
      <c r="A3155" s="1" t="s">
        <v>9385</v>
      </c>
      <c r="B3155" s="1" t="s">
        <v>9255</v>
      </c>
      <c r="C3155" s="1" t="s">
        <v>9387</v>
      </c>
      <c r="D3155" s="1">
        <v>101.7</v>
      </c>
      <c r="E3155" s="1">
        <v>2</v>
      </c>
      <c r="F3155" s="1">
        <v>103.7</v>
      </c>
      <c r="G3155" s="1">
        <v>44</v>
      </c>
    </row>
    <row r="3156" spans="1:7">
      <c r="A3156" s="1" t="s">
        <v>9388</v>
      </c>
      <c r="B3156" s="1" t="s">
        <v>9255</v>
      </c>
      <c r="C3156" s="1" t="s">
        <v>9390</v>
      </c>
      <c r="D3156" s="1">
        <v>103.6</v>
      </c>
      <c r="F3156" s="1">
        <v>103.6</v>
      </c>
      <c r="G3156" s="1">
        <v>46</v>
      </c>
    </row>
    <row r="3157" spans="1:7">
      <c r="A3157" s="1" t="s">
        <v>9391</v>
      </c>
      <c r="B3157" s="1" t="s">
        <v>9255</v>
      </c>
      <c r="C3157" s="1" t="s">
        <v>9393</v>
      </c>
      <c r="D3157" s="1">
        <v>103.4</v>
      </c>
      <c r="F3157" s="1">
        <v>103.4</v>
      </c>
      <c r="G3157" s="1">
        <v>47</v>
      </c>
    </row>
    <row r="3158" spans="1:7">
      <c r="A3158" s="1" t="s">
        <v>9394</v>
      </c>
      <c r="B3158" s="1" t="s">
        <v>9255</v>
      </c>
      <c r="C3158" s="1" t="s">
        <v>9396</v>
      </c>
      <c r="D3158" s="1">
        <v>103.2</v>
      </c>
      <c r="F3158" s="1">
        <v>103.2</v>
      </c>
      <c r="G3158" s="1">
        <v>48</v>
      </c>
    </row>
    <row r="3159" spans="1:7">
      <c r="A3159" s="1" t="s">
        <v>9397</v>
      </c>
      <c r="B3159" s="1" t="s">
        <v>9255</v>
      </c>
      <c r="C3159" s="1" t="s">
        <v>9399</v>
      </c>
      <c r="D3159" s="1">
        <v>103</v>
      </c>
      <c r="F3159" s="1">
        <v>103</v>
      </c>
      <c r="G3159" s="1">
        <v>49</v>
      </c>
    </row>
    <row r="3160" spans="1:7">
      <c r="A3160" s="1" t="s">
        <v>9400</v>
      </c>
      <c r="B3160" s="1" t="s">
        <v>9255</v>
      </c>
      <c r="C3160" s="1" t="s">
        <v>9402</v>
      </c>
      <c r="D3160" s="1">
        <v>102.9</v>
      </c>
      <c r="F3160" s="1">
        <v>102.9</v>
      </c>
      <c r="G3160" s="1">
        <v>50</v>
      </c>
    </row>
    <row r="3161" spans="1:7">
      <c r="A3161" s="1" t="s">
        <v>9403</v>
      </c>
      <c r="B3161" s="1" t="s">
        <v>9255</v>
      </c>
      <c r="C3161" s="1" t="s">
        <v>9405</v>
      </c>
      <c r="D3161" s="1">
        <v>102.9</v>
      </c>
      <c r="F3161" s="1">
        <v>102.9</v>
      </c>
      <c r="G3161" s="1">
        <v>50</v>
      </c>
    </row>
    <row r="3162" spans="1:7">
      <c r="A3162" s="1" t="s">
        <v>9406</v>
      </c>
      <c r="B3162" s="1" t="s">
        <v>9255</v>
      </c>
      <c r="C3162" s="1" t="s">
        <v>9408</v>
      </c>
      <c r="D3162" s="1">
        <v>102.6</v>
      </c>
      <c r="F3162" s="1">
        <v>102.6</v>
      </c>
      <c r="G3162" s="1">
        <v>52</v>
      </c>
    </row>
    <row r="3163" spans="1:7">
      <c r="A3163" s="1" t="s">
        <v>9409</v>
      </c>
      <c r="B3163" s="1" t="s">
        <v>9255</v>
      </c>
      <c r="C3163" s="1" t="s">
        <v>9411</v>
      </c>
      <c r="D3163" s="1">
        <v>102.5</v>
      </c>
      <c r="F3163" s="1">
        <v>102.5</v>
      </c>
      <c r="G3163" s="1">
        <v>53</v>
      </c>
    </row>
    <row r="3164" spans="1:7">
      <c r="A3164" s="1" t="s">
        <v>9412</v>
      </c>
      <c r="B3164" s="1" t="s">
        <v>9255</v>
      </c>
      <c r="C3164" s="1" t="s">
        <v>9414</v>
      </c>
      <c r="D3164" s="1">
        <v>102.4</v>
      </c>
      <c r="F3164" s="1">
        <v>102.4</v>
      </c>
      <c r="G3164" s="1">
        <v>54</v>
      </c>
    </row>
    <row r="3165" spans="1:7">
      <c r="A3165" s="1" t="s">
        <v>9415</v>
      </c>
      <c r="B3165" s="1" t="s">
        <v>9255</v>
      </c>
      <c r="C3165" s="1" t="s">
        <v>9417</v>
      </c>
      <c r="D3165" s="1">
        <v>100.4</v>
      </c>
      <c r="E3165" s="1">
        <v>2</v>
      </c>
      <c r="F3165" s="1">
        <v>102.4</v>
      </c>
      <c r="G3165" s="1">
        <v>54</v>
      </c>
    </row>
    <row r="3166" spans="1:7">
      <c r="A3166" s="1" t="s">
        <v>9418</v>
      </c>
      <c r="B3166" s="1" t="s">
        <v>9255</v>
      </c>
      <c r="C3166" s="1" t="s">
        <v>9420</v>
      </c>
      <c r="D3166" s="1">
        <v>102.2</v>
      </c>
      <c r="F3166" s="1">
        <v>102.2</v>
      </c>
      <c r="G3166" s="1">
        <v>56</v>
      </c>
    </row>
    <row r="3167" spans="1:7">
      <c r="A3167" s="1" t="s">
        <v>9421</v>
      </c>
      <c r="B3167" s="1" t="s">
        <v>9255</v>
      </c>
      <c r="C3167" s="1" t="s">
        <v>9423</v>
      </c>
      <c r="D3167" s="1">
        <v>102.2</v>
      </c>
      <c r="F3167" s="1">
        <v>102.2</v>
      </c>
      <c r="G3167" s="1">
        <v>56</v>
      </c>
    </row>
    <row r="3168" spans="1:7">
      <c r="A3168" s="1" t="s">
        <v>9424</v>
      </c>
      <c r="B3168" s="1" t="s">
        <v>9255</v>
      </c>
      <c r="C3168" s="1" t="s">
        <v>9426</v>
      </c>
      <c r="D3168" s="1">
        <v>102.1</v>
      </c>
      <c r="F3168" s="1">
        <v>102.1</v>
      </c>
      <c r="G3168" s="1">
        <v>58</v>
      </c>
    </row>
    <row r="3169" spans="1:7">
      <c r="A3169" s="1" t="s">
        <v>9427</v>
      </c>
      <c r="B3169" s="1" t="s">
        <v>9255</v>
      </c>
      <c r="C3169" s="1" t="s">
        <v>9429</v>
      </c>
      <c r="D3169" s="1">
        <v>102</v>
      </c>
      <c r="F3169" s="1">
        <v>102</v>
      </c>
      <c r="G3169" s="1">
        <v>59</v>
      </c>
    </row>
    <row r="3170" spans="1:7">
      <c r="A3170" s="1" t="s">
        <v>9430</v>
      </c>
      <c r="B3170" s="1" t="s">
        <v>9255</v>
      </c>
      <c r="C3170" s="1" t="s">
        <v>9432</v>
      </c>
      <c r="D3170" s="1">
        <v>101.8</v>
      </c>
      <c r="F3170" s="1">
        <v>101.8</v>
      </c>
      <c r="G3170" s="1">
        <v>60</v>
      </c>
    </row>
    <row r="3171" spans="1:7">
      <c r="A3171" s="1" t="s">
        <v>9433</v>
      </c>
      <c r="B3171" s="1" t="s">
        <v>9255</v>
      </c>
      <c r="C3171" s="1" t="s">
        <v>9435</v>
      </c>
      <c r="D3171" s="1">
        <v>101.8</v>
      </c>
      <c r="F3171" s="1">
        <v>101.8</v>
      </c>
      <c r="G3171" s="1">
        <v>60</v>
      </c>
    </row>
    <row r="3172" spans="1:7">
      <c r="A3172" s="1" t="s">
        <v>9436</v>
      </c>
      <c r="B3172" s="1" t="s">
        <v>9255</v>
      </c>
      <c r="C3172" s="1" t="s">
        <v>9438</v>
      </c>
      <c r="D3172" s="1">
        <v>101.6</v>
      </c>
      <c r="F3172" s="1">
        <v>101.6</v>
      </c>
      <c r="G3172" s="1">
        <v>62</v>
      </c>
    </row>
    <row r="3173" spans="1:7">
      <c r="A3173" s="1" t="s">
        <v>9439</v>
      </c>
      <c r="B3173" s="1" t="s">
        <v>9255</v>
      </c>
      <c r="C3173" s="1" t="s">
        <v>9441</v>
      </c>
      <c r="D3173" s="1">
        <v>101.5</v>
      </c>
      <c r="F3173" s="1">
        <v>101.5</v>
      </c>
      <c r="G3173" s="1">
        <v>63</v>
      </c>
    </row>
    <row r="3174" spans="1:7">
      <c r="A3174" s="1" t="s">
        <v>9442</v>
      </c>
      <c r="B3174" s="1" t="s">
        <v>9255</v>
      </c>
      <c r="C3174" s="1" t="s">
        <v>9444</v>
      </c>
      <c r="D3174" s="1">
        <v>101.5</v>
      </c>
      <c r="F3174" s="1">
        <v>101.5</v>
      </c>
      <c r="G3174" s="1">
        <v>63</v>
      </c>
    </row>
    <row r="3175" spans="1:7">
      <c r="A3175" s="1" t="s">
        <v>9445</v>
      </c>
      <c r="B3175" s="1" t="s">
        <v>9255</v>
      </c>
      <c r="C3175" s="1" t="s">
        <v>9447</v>
      </c>
      <c r="D3175" s="1">
        <v>99.5</v>
      </c>
      <c r="E3175" s="1">
        <v>2</v>
      </c>
      <c r="F3175" s="1">
        <v>101.5</v>
      </c>
      <c r="G3175" s="1">
        <v>63</v>
      </c>
    </row>
    <row r="3176" spans="1:7">
      <c r="A3176" s="1" t="s">
        <v>9448</v>
      </c>
      <c r="B3176" s="1" t="s">
        <v>9255</v>
      </c>
      <c r="C3176" s="1" t="s">
        <v>9450</v>
      </c>
      <c r="D3176" s="1">
        <v>99.3</v>
      </c>
      <c r="E3176" s="1">
        <v>2</v>
      </c>
      <c r="F3176" s="1">
        <v>101.3</v>
      </c>
      <c r="G3176" s="1">
        <v>66</v>
      </c>
    </row>
    <row r="3177" spans="1:7">
      <c r="A3177" s="1" t="s">
        <v>9451</v>
      </c>
      <c r="B3177" s="1" t="s">
        <v>9255</v>
      </c>
      <c r="C3177" s="1" t="s">
        <v>9453</v>
      </c>
      <c r="D3177" s="1">
        <v>101.2</v>
      </c>
      <c r="F3177" s="1">
        <v>101.2</v>
      </c>
      <c r="G3177" s="1">
        <v>67</v>
      </c>
    </row>
    <row r="3178" spans="1:7">
      <c r="A3178" s="1" t="s">
        <v>9454</v>
      </c>
      <c r="B3178" s="1" t="s">
        <v>9255</v>
      </c>
      <c r="C3178" s="1" t="s">
        <v>9456</v>
      </c>
      <c r="D3178" s="1">
        <v>101.2</v>
      </c>
      <c r="F3178" s="1">
        <v>101.2</v>
      </c>
      <c r="G3178" s="1">
        <v>67</v>
      </c>
    </row>
    <row r="3179" spans="1:7">
      <c r="A3179" s="1" t="s">
        <v>9457</v>
      </c>
      <c r="B3179" s="1" t="s">
        <v>9255</v>
      </c>
      <c r="C3179" s="1" t="s">
        <v>9459</v>
      </c>
      <c r="D3179" s="1">
        <v>101.1</v>
      </c>
      <c r="F3179" s="1">
        <v>101.1</v>
      </c>
      <c r="G3179" s="1">
        <v>69</v>
      </c>
    </row>
    <row r="3180" spans="1:7">
      <c r="A3180" s="1" t="s">
        <v>9460</v>
      </c>
      <c r="B3180" s="1" t="s">
        <v>9255</v>
      </c>
      <c r="C3180" s="1" t="s">
        <v>9462</v>
      </c>
      <c r="D3180" s="1">
        <v>101</v>
      </c>
      <c r="F3180" s="1">
        <v>101</v>
      </c>
      <c r="G3180" s="1">
        <v>70</v>
      </c>
    </row>
    <row r="3181" spans="1:7">
      <c r="A3181" s="1" t="s">
        <v>9463</v>
      </c>
      <c r="B3181" s="1" t="s">
        <v>9255</v>
      </c>
      <c r="C3181" s="1" t="s">
        <v>9465</v>
      </c>
      <c r="D3181" s="1">
        <v>100.9</v>
      </c>
      <c r="F3181" s="1">
        <v>100.9</v>
      </c>
      <c r="G3181" s="1">
        <v>71</v>
      </c>
    </row>
    <row r="3182" spans="1:7">
      <c r="A3182" s="1" t="s">
        <v>9466</v>
      </c>
      <c r="B3182" s="1" t="s">
        <v>9255</v>
      </c>
      <c r="C3182" s="1" t="s">
        <v>9468</v>
      </c>
      <c r="D3182" s="1">
        <v>100.8</v>
      </c>
      <c r="F3182" s="1">
        <v>100.8</v>
      </c>
      <c r="G3182" s="1">
        <v>72</v>
      </c>
    </row>
    <row r="3183" spans="1:7">
      <c r="A3183" s="1" t="s">
        <v>9469</v>
      </c>
      <c r="B3183" s="1" t="s">
        <v>9255</v>
      </c>
      <c r="C3183" s="1" t="s">
        <v>9471</v>
      </c>
      <c r="D3183" s="1">
        <v>100.8</v>
      </c>
      <c r="F3183" s="1">
        <v>100.8</v>
      </c>
      <c r="G3183" s="1">
        <v>72</v>
      </c>
    </row>
    <row r="3184" spans="1:7">
      <c r="A3184" s="1" t="s">
        <v>9472</v>
      </c>
      <c r="B3184" s="1" t="s">
        <v>9255</v>
      </c>
      <c r="C3184" s="1" t="s">
        <v>9474</v>
      </c>
      <c r="D3184" s="1">
        <v>100.7</v>
      </c>
      <c r="F3184" s="1">
        <v>100.7</v>
      </c>
      <c r="G3184" s="1">
        <v>74</v>
      </c>
    </row>
    <row r="3185" spans="1:7">
      <c r="A3185" s="1" t="s">
        <v>9475</v>
      </c>
      <c r="B3185" s="1" t="s">
        <v>9255</v>
      </c>
      <c r="C3185" s="1" t="s">
        <v>9477</v>
      </c>
      <c r="D3185" s="1">
        <v>100.7</v>
      </c>
      <c r="F3185" s="1">
        <v>100.7</v>
      </c>
      <c r="G3185" s="1">
        <v>74</v>
      </c>
    </row>
    <row r="3186" spans="1:7">
      <c r="A3186" s="1" t="s">
        <v>8347</v>
      </c>
      <c r="B3186" s="1" t="s">
        <v>9255</v>
      </c>
      <c r="C3186" s="1" t="s">
        <v>9479</v>
      </c>
      <c r="D3186" s="1">
        <v>100.3</v>
      </c>
      <c r="F3186" s="1">
        <v>100.3</v>
      </c>
      <c r="G3186" s="1">
        <v>76</v>
      </c>
    </row>
    <row r="3187" spans="1:7">
      <c r="A3187" s="1" t="s">
        <v>9480</v>
      </c>
      <c r="B3187" s="1" t="s">
        <v>9255</v>
      </c>
      <c r="C3187" s="1" t="s">
        <v>9482</v>
      </c>
      <c r="D3187" s="1">
        <v>100.3</v>
      </c>
      <c r="F3187" s="1">
        <v>100.3</v>
      </c>
      <c r="G3187" s="1">
        <v>76</v>
      </c>
    </row>
    <row r="3188" spans="1:7">
      <c r="A3188" s="1" t="s">
        <v>9483</v>
      </c>
      <c r="B3188" s="1" t="s">
        <v>9255</v>
      </c>
      <c r="C3188" s="1" t="s">
        <v>9485</v>
      </c>
      <c r="D3188" s="1">
        <v>100.2</v>
      </c>
      <c r="F3188" s="1">
        <v>100.2</v>
      </c>
      <c r="G3188" s="1">
        <v>78</v>
      </c>
    </row>
    <row r="3189" spans="1:7">
      <c r="A3189" s="1" t="s">
        <v>9486</v>
      </c>
      <c r="B3189" s="1" t="s">
        <v>9255</v>
      </c>
      <c r="C3189" s="1" t="s">
        <v>9488</v>
      </c>
      <c r="D3189" s="1">
        <v>100</v>
      </c>
      <c r="F3189" s="1">
        <v>100</v>
      </c>
      <c r="G3189" s="1">
        <v>79</v>
      </c>
    </row>
    <row r="3190" spans="1:7">
      <c r="A3190" s="1" t="s">
        <v>9489</v>
      </c>
      <c r="B3190" s="1" t="s">
        <v>9255</v>
      </c>
      <c r="C3190" s="1" t="s">
        <v>9491</v>
      </c>
      <c r="D3190" s="1">
        <v>99.9</v>
      </c>
      <c r="F3190" s="1">
        <v>99.9</v>
      </c>
      <c r="G3190" s="1">
        <v>80</v>
      </c>
    </row>
    <row r="3191" spans="1:7">
      <c r="A3191" s="1" t="s">
        <v>9492</v>
      </c>
      <c r="B3191" s="1" t="s">
        <v>9255</v>
      </c>
      <c r="C3191" s="1" t="s">
        <v>9494</v>
      </c>
      <c r="D3191" s="1">
        <v>99.9</v>
      </c>
      <c r="F3191" s="1">
        <v>99.9</v>
      </c>
      <c r="G3191" s="1">
        <v>80</v>
      </c>
    </row>
    <row r="3192" spans="1:7">
      <c r="A3192" s="1" t="s">
        <v>9495</v>
      </c>
      <c r="B3192" s="1" t="s">
        <v>9255</v>
      </c>
      <c r="C3192" s="1" t="s">
        <v>9497</v>
      </c>
      <c r="D3192" s="1">
        <v>97.9</v>
      </c>
      <c r="E3192" s="1">
        <v>2</v>
      </c>
      <c r="F3192" s="1">
        <v>99.9</v>
      </c>
      <c r="G3192" s="1">
        <v>80</v>
      </c>
    </row>
    <row r="3193" spans="1:7">
      <c r="A3193" s="1" t="s">
        <v>9498</v>
      </c>
      <c r="B3193" s="1" t="s">
        <v>9255</v>
      </c>
      <c r="C3193" s="1" t="s">
        <v>9500</v>
      </c>
      <c r="D3193" s="1">
        <v>97.8</v>
      </c>
      <c r="E3193" s="1">
        <v>2</v>
      </c>
      <c r="F3193" s="1">
        <v>99.8</v>
      </c>
      <c r="G3193" s="1">
        <v>83</v>
      </c>
    </row>
    <row r="3194" spans="1:7">
      <c r="A3194" s="1" t="s">
        <v>9501</v>
      </c>
      <c r="B3194" s="1" t="s">
        <v>9255</v>
      </c>
      <c r="C3194" s="1" t="s">
        <v>9503</v>
      </c>
      <c r="D3194" s="1">
        <v>99.6</v>
      </c>
      <c r="F3194" s="1">
        <v>99.6</v>
      </c>
      <c r="G3194" s="1">
        <v>84</v>
      </c>
    </row>
    <row r="3195" spans="1:7">
      <c r="A3195" s="1" t="s">
        <v>9504</v>
      </c>
      <c r="B3195" s="1" t="s">
        <v>9255</v>
      </c>
      <c r="C3195" s="1" t="s">
        <v>9506</v>
      </c>
      <c r="D3195" s="1">
        <v>99.4</v>
      </c>
      <c r="F3195" s="1">
        <v>99.4</v>
      </c>
      <c r="G3195" s="1">
        <v>85</v>
      </c>
    </row>
    <row r="3196" spans="1:7">
      <c r="A3196" s="1" t="s">
        <v>9507</v>
      </c>
      <c r="B3196" s="1" t="s">
        <v>9255</v>
      </c>
      <c r="C3196" s="1" t="s">
        <v>9509</v>
      </c>
      <c r="D3196" s="1">
        <v>99.4</v>
      </c>
      <c r="F3196" s="1">
        <v>99.4</v>
      </c>
      <c r="G3196" s="1">
        <v>85</v>
      </c>
    </row>
    <row r="3197" spans="1:7">
      <c r="A3197" s="1" t="s">
        <v>9510</v>
      </c>
      <c r="B3197" s="1" t="s">
        <v>9255</v>
      </c>
      <c r="C3197" s="1" t="s">
        <v>9512</v>
      </c>
      <c r="D3197" s="1">
        <v>99.3</v>
      </c>
      <c r="F3197" s="1">
        <v>99.3</v>
      </c>
      <c r="G3197" s="1">
        <v>87</v>
      </c>
    </row>
    <row r="3198" spans="1:7">
      <c r="A3198" s="1" t="s">
        <v>9513</v>
      </c>
      <c r="B3198" s="1" t="s">
        <v>9255</v>
      </c>
      <c r="C3198" s="1" t="s">
        <v>9515</v>
      </c>
      <c r="D3198" s="1">
        <v>99.3</v>
      </c>
      <c r="F3198" s="1">
        <v>99.3</v>
      </c>
      <c r="G3198" s="1">
        <v>87</v>
      </c>
    </row>
    <row r="3199" spans="1:7">
      <c r="A3199" s="1" t="s">
        <v>9516</v>
      </c>
      <c r="B3199" s="1" t="s">
        <v>9255</v>
      </c>
      <c r="C3199" s="1" t="s">
        <v>9518</v>
      </c>
      <c r="D3199" s="1">
        <v>99.1</v>
      </c>
      <c r="F3199" s="1">
        <v>99.1</v>
      </c>
      <c r="G3199" s="1">
        <v>89</v>
      </c>
    </row>
    <row r="3200" spans="1:7">
      <c r="A3200" s="1" t="s">
        <v>9519</v>
      </c>
      <c r="B3200" s="1" t="s">
        <v>9255</v>
      </c>
      <c r="C3200" s="1" t="s">
        <v>9521</v>
      </c>
      <c r="D3200" s="1">
        <v>98.9</v>
      </c>
      <c r="F3200" s="1">
        <v>98.9</v>
      </c>
      <c r="G3200" s="1">
        <v>90</v>
      </c>
    </row>
    <row r="3201" spans="1:7">
      <c r="A3201" s="1" t="s">
        <v>9522</v>
      </c>
      <c r="B3201" s="1" t="s">
        <v>9255</v>
      </c>
      <c r="C3201" s="1" t="s">
        <v>9524</v>
      </c>
      <c r="D3201" s="1">
        <v>98.8</v>
      </c>
      <c r="F3201" s="1">
        <v>98.8</v>
      </c>
      <c r="G3201" s="1">
        <v>91</v>
      </c>
    </row>
    <row r="3202" spans="1:7">
      <c r="A3202" s="1" t="s">
        <v>9525</v>
      </c>
      <c r="B3202" s="1" t="s">
        <v>9255</v>
      </c>
      <c r="C3202" s="1" t="s">
        <v>9527</v>
      </c>
      <c r="D3202" s="1">
        <v>98.8</v>
      </c>
      <c r="F3202" s="1">
        <v>98.8</v>
      </c>
      <c r="G3202" s="1">
        <v>91</v>
      </c>
    </row>
    <row r="3203" spans="1:7">
      <c r="A3203" s="1" t="s">
        <v>9528</v>
      </c>
      <c r="B3203" s="1" t="s">
        <v>9255</v>
      </c>
      <c r="C3203" s="1" t="s">
        <v>9530</v>
      </c>
      <c r="D3203" s="1">
        <v>98.8</v>
      </c>
      <c r="F3203" s="1">
        <v>98.8</v>
      </c>
      <c r="G3203" s="1">
        <v>91</v>
      </c>
    </row>
    <row r="3204" spans="1:7">
      <c r="A3204" s="1" t="s">
        <v>9531</v>
      </c>
      <c r="B3204" s="1" t="s">
        <v>9255</v>
      </c>
      <c r="C3204" s="1" t="s">
        <v>9533</v>
      </c>
      <c r="D3204" s="1">
        <v>96.8</v>
      </c>
      <c r="E3204" s="1">
        <v>2</v>
      </c>
      <c r="F3204" s="1">
        <v>98.8</v>
      </c>
      <c r="G3204" s="1">
        <v>91</v>
      </c>
    </row>
    <row r="3205" spans="1:7">
      <c r="A3205" s="1" t="s">
        <v>9534</v>
      </c>
      <c r="B3205" s="1" t="s">
        <v>9255</v>
      </c>
      <c r="C3205" s="1" t="s">
        <v>9536</v>
      </c>
      <c r="D3205" s="1">
        <v>98.7</v>
      </c>
      <c r="F3205" s="1">
        <v>98.7</v>
      </c>
      <c r="G3205" s="1">
        <v>95</v>
      </c>
    </row>
    <row r="3206" spans="1:7">
      <c r="A3206" s="1" t="s">
        <v>9537</v>
      </c>
      <c r="B3206" s="1" t="s">
        <v>9255</v>
      </c>
      <c r="C3206" s="1" t="s">
        <v>9539</v>
      </c>
      <c r="D3206" s="1">
        <v>98.7</v>
      </c>
      <c r="F3206" s="1">
        <v>98.7</v>
      </c>
      <c r="G3206" s="1">
        <v>95</v>
      </c>
    </row>
    <row r="3207" spans="1:7">
      <c r="A3207" s="1" t="s">
        <v>9540</v>
      </c>
      <c r="B3207" s="1" t="s">
        <v>9255</v>
      </c>
      <c r="C3207" s="1" t="s">
        <v>9542</v>
      </c>
      <c r="D3207" s="1">
        <v>98.7</v>
      </c>
      <c r="F3207" s="1">
        <v>98.7</v>
      </c>
      <c r="G3207" s="1">
        <v>95</v>
      </c>
    </row>
    <row r="3208" spans="1:7">
      <c r="A3208" s="1" t="s">
        <v>9543</v>
      </c>
      <c r="B3208" s="1" t="s">
        <v>9255</v>
      </c>
      <c r="C3208" s="1" t="s">
        <v>9545</v>
      </c>
      <c r="D3208" s="1">
        <v>98.7</v>
      </c>
      <c r="F3208" s="1">
        <v>98.7</v>
      </c>
      <c r="G3208" s="1">
        <v>95</v>
      </c>
    </row>
    <row r="3209" spans="1:7">
      <c r="A3209" s="1" t="s">
        <v>9546</v>
      </c>
      <c r="B3209" s="1" t="s">
        <v>9255</v>
      </c>
      <c r="C3209" s="1" t="s">
        <v>9548</v>
      </c>
      <c r="D3209" s="1">
        <v>96.6</v>
      </c>
      <c r="E3209" s="1">
        <v>2</v>
      </c>
      <c r="F3209" s="1">
        <v>98.6</v>
      </c>
      <c r="G3209" s="1">
        <v>99</v>
      </c>
    </row>
    <row r="3210" spans="1:7">
      <c r="A3210" s="1" t="s">
        <v>9549</v>
      </c>
      <c r="B3210" s="1" t="s">
        <v>9255</v>
      </c>
      <c r="C3210" s="1" t="s">
        <v>9551</v>
      </c>
      <c r="D3210" s="1">
        <v>98.5</v>
      </c>
      <c r="F3210" s="1">
        <v>98.5</v>
      </c>
      <c r="G3210" s="1">
        <v>100</v>
      </c>
    </row>
    <row r="3211" spans="1:7">
      <c r="A3211" s="1" t="s">
        <v>9552</v>
      </c>
      <c r="B3211" s="1" t="s">
        <v>9255</v>
      </c>
      <c r="C3211" s="1" t="s">
        <v>9554</v>
      </c>
      <c r="D3211" s="1">
        <v>98.5</v>
      </c>
      <c r="F3211" s="1">
        <v>98.5</v>
      </c>
      <c r="G3211" s="1">
        <v>100</v>
      </c>
    </row>
    <row r="3212" spans="1:7">
      <c r="A3212" s="1" t="s">
        <v>4796</v>
      </c>
      <c r="B3212" s="1" t="s">
        <v>9255</v>
      </c>
      <c r="C3212" s="1" t="s">
        <v>9556</v>
      </c>
      <c r="D3212" s="1">
        <v>96.5</v>
      </c>
      <c r="E3212" s="1">
        <v>2</v>
      </c>
      <c r="F3212" s="1">
        <v>98.5</v>
      </c>
      <c r="G3212" s="1">
        <v>100</v>
      </c>
    </row>
    <row r="3213" spans="1:7">
      <c r="A3213" s="1" t="s">
        <v>9557</v>
      </c>
      <c r="B3213" s="1" t="s">
        <v>9255</v>
      </c>
      <c r="C3213" s="1" t="s">
        <v>9559</v>
      </c>
      <c r="D3213" s="1">
        <v>98.4</v>
      </c>
      <c r="F3213" s="1">
        <v>98.4</v>
      </c>
      <c r="G3213" s="1">
        <v>103</v>
      </c>
    </row>
    <row r="3214" spans="1:7">
      <c r="A3214" s="1" t="s">
        <v>9560</v>
      </c>
      <c r="B3214" s="1" t="s">
        <v>9255</v>
      </c>
      <c r="C3214" s="1" t="s">
        <v>9562</v>
      </c>
      <c r="D3214" s="1">
        <v>98.3</v>
      </c>
      <c r="F3214" s="1">
        <v>98.3</v>
      </c>
      <c r="G3214" s="1">
        <v>104</v>
      </c>
    </row>
    <row r="3215" spans="1:7">
      <c r="A3215" s="1" t="s">
        <v>9563</v>
      </c>
      <c r="B3215" s="1" t="s">
        <v>9255</v>
      </c>
      <c r="C3215" s="1" t="s">
        <v>9565</v>
      </c>
      <c r="D3215" s="1">
        <v>98.2</v>
      </c>
      <c r="F3215" s="1">
        <v>98.2</v>
      </c>
      <c r="G3215" s="1">
        <v>105</v>
      </c>
    </row>
    <row r="3216" spans="1:7">
      <c r="A3216" s="1" t="s">
        <v>9566</v>
      </c>
      <c r="B3216" s="1" t="s">
        <v>9255</v>
      </c>
      <c r="C3216" s="1" t="s">
        <v>9568</v>
      </c>
      <c r="D3216" s="1">
        <v>98</v>
      </c>
      <c r="F3216" s="1">
        <v>98</v>
      </c>
      <c r="G3216" s="1">
        <v>106</v>
      </c>
    </row>
    <row r="3217" spans="1:7">
      <c r="A3217" s="1" t="s">
        <v>9569</v>
      </c>
      <c r="B3217" s="1" t="s">
        <v>9255</v>
      </c>
      <c r="C3217" s="1" t="s">
        <v>9571</v>
      </c>
      <c r="D3217" s="1">
        <v>97.8</v>
      </c>
      <c r="F3217" s="1">
        <v>97.8</v>
      </c>
      <c r="G3217" s="1">
        <v>107</v>
      </c>
    </row>
    <row r="3218" spans="1:7">
      <c r="A3218" s="1" t="s">
        <v>9572</v>
      </c>
      <c r="B3218" s="1" t="s">
        <v>9255</v>
      </c>
      <c r="C3218" s="1" t="s">
        <v>9574</v>
      </c>
      <c r="D3218" s="1">
        <v>97.8</v>
      </c>
      <c r="F3218" s="1">
        <v>97.8</v>
      </c>
      <c r="G3218" s="1">
        <v>107</v>
      </c>
    </row>
    <row r="3219" spans="1:7">
      <c r="A3219" s="1" t="s">
        <v>9575</v>
      </c>
      <c r="B3219" s="1" t="s">
        <v>9255</v>
      </c>
      <c r="C3219" s="1" t="s">
        <v>9577</v>
      </c>
      <c r="D3219" s="1">
        <v>97.8</v>
      </c>
      <c r="F3219" s="1">
        <v>97.8</v>
      </c>
      <c r="G3219" s="1">
        <v>107</v>
      </c>
    </row>
    <row r="3220" spans="1:7">
      <c r="A3220" s="1" t="s">
        <v>9578</v>
      </c>
      <c r="B3220" s="1" t="s">
        <v>9255</v>
      </c>
      <c r="C3220" s="1" t="s">
        <v>9580</v>
      </c>
      <c r="D3220" s="1">
        <v>97.7</v>
      </c>
      <c r="F3220" s="1">
        <v>97.7</v>
      </c>
      <c r="G3220" s="1">
        <v>110</v>
      </c>
    </row>
    <row r="3221" spans="1:7">
      <c r="A3221" s="1" t="s">
        <v>9581</v>
      </c>
      <c r="B3221" s="1" t="s">
        <v>9255</v>
      </c>
      <c r="C3221" s="1" t="s">
        <v>9583</v>
      </c>
      <c r="D3221" s="1">
        <v>97.7</v>
      </c>
      <c r="F3221" s="1">
        <v>97.7</v>
      </c>
      <c r="G3221" s="1">
        <v>110</v>
      </c>
    </row>
    <row r="3222" spans="1:7">
      <c r="A3222" s="1" t="s">
        <v>9584</v>
      </c>
      <c r="B3222" s="1" t="s">
        <v>9255</v>
      </c>
      <c r="C3222" s="1" t="s">
        <v>9586</v>
      </c>
      <c r="D3222" s="1">
        <v>97.7</v>
      </c>
      <c r="F3222" s="1">
        <v>97.7</v>
      </c>
      <c r="G3222" s="1">
        <v>110</v>
      </c>
    </row>
    <row r="3223" spans="1:7">
      <c r="A3223" s="1" t="s">
        <v>9587</v>
      </c>
      <c r="B3223" s="1" t="s">
        <v>9255</v>
      </c>
      <c r="C3223" s="1" t="s">
        <v>9589</v>
      </c>
      <c r="D3223" s="1">
        <v>97.6</v>
      </c>
      <c r="F3223" s="1">
        <v>97.6</v>
      </c>
      <c r="G3223" s="1">
        <v>113</v>
      </c>
    </row>
    <row r="3224" spans="1:7">
      <c r="A3224" s="1" t="s">
        <v>9590</v>
      </c>
      <c r="B3224" s="1" t="s">
        <v>9255</v>
      </c>
      <c r="C3224" s="1" t="s">
        <v>9592</v>
      </c>
      <c r="D3224" s="1">
        <v>97.4</v>
      </c>
      <c r="F3224" s="1">
        <v>97.4</v>
      </c>
      <c r="G3224" s="1">
        <v>114</v>
      </c>
    </row>
    <row r="3225" spans="1:7">
      <c r="A3225" s="1" t="s">
        <v>9593</v>
      </c>
      <c r="B3225" s="1" t="s">
        <v>9255</v>
      </c>
      <c r="C3225" s="1" t="s">
        <v>9595</v>
      </c>
      <c r="D3225" s="1">
        <v>95.4</v>
      </c>
      <c r="E3225" s="1">
        <v>2</v>
      </c>
      <c r="F3225" s="1">
        <v>97.4</v>
      </c>
      <c r="G3225" s="1">
        <v>114</v>
      </c>
    </row>
    <row r="3226" spans="1:7">
      <c r="A3226" s="1" t="s">
        <v>9596</v>
      </c>
      <c r="B3226" s="1" t="s">
        <v>9255</v>
      </c>
      <c r="C3226" s="1" t="s">
        <v>9598</v>
      </c>
      <c r="D3226" s="1">
        <v>97.3</v>
      </c>
      <c r="F3226" s="1">
        <v>97.3</v>
      </c>
      <c r="G3226" s="1">
        <v>116</v>
      </c>
    </row>
    <row r="3227" spans="1:7">
      <c r="A3227" s="1" t="s">
        <v>9599</v>
      </c>
      <c r="B3227" s="1" t="s">
        <v>9255</v>
      </c>
      <c r="C3227" s="1" t="s">
        <v>9601</v>
      </c>
      <c r="D3227" s="1">
        <v>97.1</v>
      </c>
      <c r="F3227" s="1">
        <v>97.1</v>
      </c>
      <c r="G3227" s="1">
        <v>117</v>
      </c>
    </row>
    <row r="3228" spans="1:7">
      <c r="A3228" s="1" t="s">
        <v>9602</v>
      </c>
      <c r="B3228" s="1" t="s">
        <v>9255</v>
      </c>
      <c r="C3228" s="1" t="s">
        <v>9604</v>
      </c>
      <c r="D3228" s="1">
        <v>97.1</v>
      </c>
      <c r="F3228" s="1">
        <v>97.1</v>
      </c>
      <c r="G3228" s="1">
        <v>117</v>
      </c>
    </row>
    <row r="3229" spans="1:7">
      <c r="A3229" s="1" t="s">
        <v>9605</v>
      </c>
      <c r="B3229" s="1" t="s">
        <v>9255</v>
      </c>
      <c r="C3229" s="1" t="s">
        <v>9607</v>
      </c>
      <c r="D3229" s="1">
        <v>97.1</v>
      </c>
      <c r="F3229" s="1">
        <v>97.1</v>
      </c>
      <c r="G3229" s="1">
        <v>117</v>
      </c>
    </row>
    <row r="3230" spans="1:7">
      <c r="A3230" s="1" t="s">
        <v>9608</v>
      </c>
      <c r="B3230" s="1" t="s">
        <v>9255</v>
      </c>
      <c r="C3230" s="1" t="s">
        <v>9610</v>
      </c>
      <c r="D3230" s="1">
        <v>96.9</v>
      </c>
      <c r="F3230" s="1">
        <v>96.9</v>
      </c>
      <c r="G3230" s="1">
        <v>120</v>
      </c>
    </row>
    <row r="3231" spans="1:7">
      <c r="A3231" s="1" t="s">
        <v>9611</v>
      </c>
      <c r="B3231" s="1" t="s">
        <v>9255</v>
      </c>
      <c r="C3231" s="1" t="s">
        <v>9613</v>
      </c>
      <c r="D3231" s="1">
        <v>96.9</v>
      </c>
      <c r="F3231" s="1">
        <v>96.9</v>
      </c>
      <c r="G3231" s="1">
        <v>120</v>
      </c>
    </row>
    <row r="3232" spans="1:7">
      <c r="A3232" s="1" t="s">
        <v>9614</v>
      </c>
      <c r="B3232" s="1" t="s">
        <v>9255</v>
      </c>
      <c r="C3232" s="1" t="s">
        <v>9616</v>
      </c>
      <c r="D3232" s="1">
        <v>96.9</v>
      </c>
      <c r="F3232" s="1">
        <v>96.9</v>
      </c>
      <c r="G3232" s="1">
        <v>120</v>
      </c>
    </row>
    <row r="3233" spans="1:7">
      <c r="A3233" s="1" t="s">
        <v>9617</v>
      </c>
      <c r="B3233" s="1" t="s">
        <v>9255</v>
      </c>
      <c r="C3233" s="1" t="s">
        <v>9619</v>
      </c>
      <c r="D3233" s="1">
        <v>96.8</v>
      </c>
      <c r="F3233" s="1">
        <v>96.8</v>
      </c>
      <c r="G3233" s="1">
        <v>123</v>
      </c>
    </row>
    <row r="3234" spans="1:7">
      <c r="A3234" s="1" t="s">
        <v>9620</v>
      </c>
      <c r="B3234" s="1" t="s">
        <v>9255</v>
      </c>
      <c r="C3234" s="1" t="s">
        <v>9622</v>
      </c>
      <c r="D3234" s="1">
        <v>96.6</v>
      </c>
      <c r="F3234" s="1">
        <v>96.6</v>
      </c>
      <c r="G3234" s="1">
        <v>124</v>
      </c>
    </row>
    <row r="3235" spans="1:7">
      <c r="A3235" s="1" t="s">
        <v>9623</v>
      </c>
      <c r="B3235" s="1" t="s">
        <v>9255</v>
      </c>
      <c r="C3235" s="1" t="s">
        <v>9625</v>
      </c>
      <c r="D3235" s="1">
        <v>96.5</v>
      </c>
      <c r="F3235" s="1">
        <v>96.5</v>
      </c>
      <c r="G3235" s="1">
        <v>125</v>
      </c>
    </row>
    <row r="3236" spans="1:7">
      <c r="A3236" s="1" t="s">
        <v>9626</v>
      </c>
      <c r="B3236" s="1" t="s">
        <v>9255</v>
      </c>
      <c r="C3236" s="1" t="s">
        <v>9628</v>
      </c>
      <c r="D3236" s="1">
        <v>96.4</v>
      </c>
      <c r="F3236" s="1">
        <v>96.4</v>
      </c>
      <c r="G3236" s="1">
        <v>126</v>
      </c>
    </row>
    <row r="3237" spans="1:7">
      <c r="A3237" s="1" t="s">
        <v>9629</v>
      </c>
      <c r="B3237" s="1" t="s">
        <v>9255</v>
      </c>
      <c r="C3237" s="1" t="s">
        <v>9631</v>
      </c>
      <c r="D3237" s="1">
        <v>96.3</v>
      </c>
      <c r="F3237" s="1">
        <v>96.3</v>
      </c>
      <c r="G3237" s="1">
        <v>127</v>
      </c>
    </row>
    <row r="3238" spans="1:7">
      <c r="A3238" s="1" t="s">
        <v>9632</v>
      </c>
      <c r="B3238" s="1" t="s">
        <v>9255</v>
      </c>
      <c r="C3238" s="1" t="s">
        <v>9634</v>
      </c>
      <c r="D3238" s="1">
        <v>96.3</v>
      </c>
      <c r="F3238" s="1">
        <v>96.3</v>
      </c>
      <c r="G3238" s="1">
        <v>127</v>
      </c>
    </row>
    <row r="3239" spans="1:7">
      <c r="A3239" s="1" t="s">
        <v>9635</v>
      </c>
      <c r="B3239" s="1" t="s">
        <v>9255</v>
      </c>
      <c r="C3239" s="1" t="s">
        <v>9637</v>
      </c>
      <c r="D3239" s="1">
        <v>96.2</v>
      </c>
      <c r="F3239" s="1">
        <v>96.2</v>
      </c>
      <c r="G3239" s="1">
        <v>129</v>
      </c>
    </row>
    <row r="3240" spans="1:7">
      <c r="A3240" s="1" t="s">
        <v>9638</v>
      </c>
      <c r="B3240" s="1" t="s">
        <v>9255</v>
      </c>
      <c r="C3240" s="1" t="s">
        <v>9640</v>
      </c>
      <c r="D3240" s="1">
        <v>96.1</v>
      </c>
      <c r="F3240" s="1">
        <v>96.1</v>
      </c>
      <c r="G3240" s="1">
        <v>130</v>
      </c>
    </row>
    <row r="3241" spans="1:7">
      <c r="A3241" s="1" t="s">
        <v>9641</v>
      </c>
      <c r="B3241" s="1" t="s">
        <v>9255</v>
      </c>
      <c r="C3241" s="1" t="s">
        <v>9643</v>
      </c>
      <c r="D3241" s="1">
        <v>96.1</v>
      </c>
      <c r="F3241" s="1">
        <v>96.1</v>
      </c>
      <c r="G3241" s="1">
        <v>130</v>
      </c>
    </row>
    <row r="3242" spans="1:7">
      <c r="A3242" s="1" t="s">
        <v>7367</v>
      </c>
      <c r="B3242" s="1" t="s">
        <v>9255</v>
      </c>
      <c r="C3242" s="1" t="s">
        <v>9645</v>
      </c>
      <c r="D3242" s="1">
        <v>96</v>
      </c>
      <c r="F3242" s="1">
        <v>96</v>
      </c>
      <c r="G3242" s="1">
        <v>132</v>
      </c>
    </row>
    <row r="3243" spans="1:7">
      <c r="A3243" s="1" t="s">
        <v>9620</v>
      </c>
      <c r="B3243" s="1" t="s">
        <v>9255</v>
      </c>
      <c r="C3243" s="1" t="s">
        <v>9647</v>
      </c>
      <c r="D3243" s="1">
        <v>95.9</v>
      </c>
      <c r="F3243" s="1">
        <v>95.9</v>
      </c>
      <c r="G3243" s="1">
        <v>133</v>
      </c>
    </row>
    <row r="3244" spans="1:7">
      <c r="A3244" s="1" t="s">
        <v>9648</v>
      </c>
      <c r="B3244" s="1" t="s">
        <v>9255</v>
      </c>
      <c r="C3244" s="1" t="s">
        <v>9650</v>
      </c>
      <c r="D3244" s="1">
        <v>95.9</v>
      </c>
      <c r="F3244" s="1">
        <v>95.9</v>
      </c>
      <c r="G3244" s="1">
        <v>133</v>
      </c>
    </row>
    <row r="3245" spans="1:7">
      <c r="A3245" s="1" t="s">
        <v>9651</v>
      </c>
      <c r="B3245" s="1" t="s">
        <v>9255</v>
      </c>
      <c r="C3245" s="1" t="s">
        <v>9653</v>
      </c>
      <c r="D3245" s="1">
        <v>95.8</v>
      </c>
      <c r="F3245" s="1">
        <v>95.8</v>
      </c>
      <c r="G3245" s="1">
        <v>135</v>
      </c>
    </row>
    <row r="3246" spans="1:7">
      <c r="A3246" s="1" t="s">
        <v>9654</v>
      </c>
      <c r="B3246" s="1" t="s">
        <v>9255</v>
      </c>
      <c r="C3246" s="1" t="s">
        <v>9656</v>
      </c>
      <c r="D3246" s="1">
        <v>95.7</v>
      </c>
      <c r="F3246" s="1">
        <v>95.7</v>
      </c>
      <c r="G3246" s="1">
        <v>136</v>
      </c>
    </row>
    <row r="3247" spans="1:7">
      <c r="A3247" s="1" t="s">
        <v>9657</v>
      </c>
      <c r="B3247" s="1" t="s">
        <v>9255</v>
      </c>
      <c r="C3247" s="1" t="s">
        <v>9659</v>
      </c>
      <c r="D3247" s="1">
        <v>95.6</v>
      </c>
      <c r="F3247" s="1">
        <v>95.6</v>
      </c>
      <c r="G3247" s="1">
        <v>137</v>
      </c>
    </row>
    <row r="3248" spans="1:7">
      <c r="A3248" s="1" t="s">
        <v>9660</v>
      </c>
      <c r="B3248" s="1" t="s">
        <v>9255</v>
      </c>
      <c r="C3248" s="1" t="s">
        <v>9662</v>
      </c>
      <c r="D3248" s="1">
        <v>95.6</v>
      </c>
      <c r="F3248" s="1">
        <v>95.6</v>
      </c>
      <c r="G3248" s="1">
        <v>137</v>
      </c>
    </row>
    <row r="3249" spans="1:7">
      <c r="A3249" s="1" t="s">
        <v>9663</v>
      </c>
      <c r="B3249" s="1" t="s">
        <v>9255</v>
      </c>
      <c r="C3249" s="1" t="s">
        <v>9665</v>
      </c>
      <c r="D3249" s="1">
        <v>95.5</v>
      </c>
      <c r="F3249" s="1">
        <v>95.5</v>
      </c>
      <c r="G3249" s="1">
        <v>139</v>
      </c>
    </row>
    <row r="3250" spans="1:7">
      <c r="A3250" s="1" t="s">
        <v>9666</v>
      </c>
      <c r="B3250" s="1" t="s">
        <v>9255</v>
      </c>
      <c r="C3250" s="1" t="s">
        <v>9668</v>
      </c>
      <c r="D3250" s="1">
        <v>95.2</v>
      </c>
      <c r="F3250" s="1">
        <v>95.2</v>
      </c>
      <c r="G3250" s="1">
        <v>140</v>
      </c>
    </row>
    <row r="3251" spans="1:7">
      <c r="A3251" s="1" t="s">
        <v>9669</v>
      </c>
      <c r="B3251" s="1" t="s">
        <v>9255</v>
      </c>
      <c r="C3251" s="1" t="s">
        <v>9671</v>
      </c>
      <c r="D3251" s="1">
        <v>95</v>
      </c>
      <c r="F3251" s="1">
        <v>95</v>
      </c>
      <c r="G3251" s="1">
        <v>141</v>
      </c>
    </row>
    <row r="3252" spans="1:7">
      <c r="A3252" s="1" t="s">
        <v>9672</v>
      </c>
      <c r="B3252" s="1" t="s">
        <v>9255</v>
      </c>
      <c r="C3252" s="1" t="s">
        <v>9674</v>
      </c>
      <c r="D3252" s="1">
        <v>95</v>
      </c>
      <c r="F3252" s="1">
        <v>95</v>
      </c>
      <c r="G3252" s="1">
        <v>141</v>
      </c>
    </row>
    <row r="3253" spans="1:7">
      <c r="A3253" s="1" t="s">
        <v>9675</v>
      </c>
      <c r="B3253" s="1" t="s">
        <v>9255</v>
      </c>
      <c r="C3253" s="1" t="s">
        <v>9677</v>
      </c>
      <c r="D3253" s="1">
        <v>95</v>
      </c>
      <c r="F3253" s="1">
        <v>95</v>
      </c>
      <c r="G3253" s="1">
        <v>141</v>
      </c>
    </row>
    <row r="3254" spans="1:7">
      <c r="A3254" s="1" t="s">
        <v>9678</v>
      </c>
      <c r="B3254" s="1" t="s">
        <v>9255</v>
      </c>
      <c r="C3254" s="1" t="s">
        <v>9680</v>
      </c>
      <c r="D3254" s="1">
        <v>94.7</v>
      </c>
      <c r="F3254" s="1">
        <v>94.7</v>
      </c>
      <c r="G3254" s="1">
        <v>144</v>
      </c>
    </row>
    <row r="3255" spans="1:7">
      <c r="A3255" s="1" t="s">
        <v>9681</v>
      </c>
      <c r="B3255" s="1" t="s">
        <v>9255</v>
      </c>
      <c r="C3255" s="1" t="s">
        <v>9683</v>
      </c>
      <c r="D3255" s="1">
        <v>94.6</v>
      </c>
      <c r="F3255" s="1">
        <v>94.6</v>
      </c>
      <c r="G3255" s="1">
        <v>145</v>
      </c>
    </row>
    <row r="3256" spans="1:7">
      <c r="A3256" s="1" t="s">
        <v>9684</v>
      </c>
      <c r="B3256" s="1" t="s">
        <v>9255</v>
      </c>
      <c r="C3256" s="1" t="s">
        <v>9686</v>
      </c>
      <c r="D3256" s="1">
        <v>94.6</v>
      </c>
      <c r="F3256" s="1">
        <v>94.6</v>
      </c>
      <c r="G3256" s="1">
        <v>145</v>
      </c>
    </row>
    <row r="3257" spans="1:7">
      <c r="A3257" s="1" t="s">
        <v>9687</v>
      </c>
      <c r="B3257" s="1" t="s">
        <v>9255</v>
      </c>
      <c r="C3257" s="1" t="s">
        <v>9689</v>
      </c>
      <c r="D3257" s="1">
        <v>94.2</v>
      </c>
      <c r="F3257" s="1">
        <v>94.2</v>
      </c>
      <c r="G3257" s="1">
        <v>147</v>
      </c>
    </row>
    <row r="3258" spans="1:7">
      <c r="A3258" s="1" t="s">
        <v>9690</v>
      </c>
      <c r="B3258" s="1" t="s">
        <v>9255</v>
      </c>
      <c r="C3258" s="1" t="s">
        <v>9692</v>
      </c>
      <c r="D3258" s="1">
        <v>94.1</v>
      </c>
      <c r="F3258" s="1">
        <v>94.1</v>
      </c>
      <c r="G3258" s="1">
        <v>148</v>
      </c>
    </row>
    <row r="3259" spans="1:7">
      <c r="A3259" s="1" t="s">
        <v>9693</v>
      </c>
      <c r="B3259" s="1" t="s">
        <v>9255</v>
      </c>
      <c r="C3259" s="1" t="s">
        <v>9695</v>
      </c>
      <c r="D3259" s="1">
        <v>94</v>
      </c>
      <c r="F3259" s="1">
        <v>94</v>
      </c>
      <c r="G3259" s="1">
        <v>149</v>
      </c>
    </row>
    <row r="3260" spans="1:7">
      <c r="A3260" s="1" t="s">
        <v>9696</v>
      </c>
      <c r="B3260" s="1" t="s">
        <v>9255</v>
      </c>
      <c r="C3260" s="1" t="s">
        <v>9698</v>
      </c>
      <c r="D3260" s="1">
        <v>93.7</v>
      </c>
      <c r="F3260" s="1">
        <v>93.7</v>
      </c>
      <c r="G3260" s="1">
        <v>150</v>
      </c>
    </row>
    <row r="3261" spans="1:7">
      <c r="A3261" s="1" t="s">
        <v>9699</v>
      </c>
      <c r="B3261" s="1" t="s">
        <v>9255</v>
      </c>
      <c r="C3261" s="1" t="s">
        <v>9701</v>
      </c>
      <c r="D3261" s="1">
        <v>93.7</v>
      </c>
      <c r="F3261" s="1">
        <v>93.7</v>
      </c>
      <c r="G3261" s="1">
        <v>150</v>
      </c>
    </row>
    <row r="3262" spans="1:7">
      <c r="A3262" s="1" t="s">
        <v>9702</v>
      </c>
      <c r="B3262" s="1" t="s">
        <v>9255</v>
      </c>
      <c r="C3262" s="1" t="s">
        <v>9704</v>
      </c>
      <c r="D3262" s="1">
        <v>93.5</v>
      </c>
      <c r="F3262" s="1">
        <v>93.5</v>
      </c>
      <c r="G3262" s="1">
        <v>152</v>
      </c>
    </row>
    <row r="3263" spans="1:7">
      <c r="A3263" s="1" t="s">
        <v>9705</v>
      </c>
      <c r="B3263" s="1" t="s">
        <v>9255</v>
      </c>
      <c r="C3263" s="1" t="s">
        <v>9707</v>
      </c>
      <c r="D3263" s="1">
        <v>93.5</v>
      </c>
      <c r="F3263" s="1">
        <v>93.5</v>
      </c>
      <c r="G3263" s="1">
        <v>152</v>
      </c>
    </row>
    <row r="3264" spans="1:7">
      <c r="A3264" s="1" t="s">
        <v>9708</v>
      </c>
      <c r="B3264" s="1" t="s">
        <v>9255</v>
      </c>
      <c r="C3264" s="1" t="s">
        <v>9710</v>
      </c>
      <c r="D3264" s="1">
        <v>93.4</v>
      </c>
      <c r="F3264" s="1">
        <v>93.4</v>
      </c>
      <c r="G3264" s="1">
        <v>154</v>
      </c>
    </row>
    <row r="3265" spans="1:7">
      <c r="A3265" s="1" t="s">
        <v>9711</v>
      </c>
      <c r="B3265" s="1" t="s">
        <v>9255</v>
      </c>
      <c r="C3265" s="1" t="s">
        <v>9713</v>
      </c>
      <c r="D3265" s="1">
        <v>93.2</v>
      </c>
      <c r="F3265" s="1">
        <v>93.2</v>
      </c>
      <c r="G3265" s="1">
        <v>155</v>
      </c>
    </row>
    <row r="3266" spans="1:7">
      <c r="A3266" s="1" t="s">
        <v>9714</v>
      </c>
      <c r="B3266" s="1" t="s">
        <v>9255</v>
      </c>
      <c r="C3266" s="1" t="s">
        <v>9716</v>
      </c>
      <c r="D3266" s="1">
        <v>93.1</v>
      </c>
      <c r="F3266" s="1">
        <v>93.1</v>
      </c>
      <c r="G3266" s="1">
        <v>156</v>
      </c>
    </row>
    <row r="3267" spans="1:7">
      <c r="A3267" s="1" t="s">
        <v>9717</v>
      </c>
      <c r="B3267" s="1" t="s">
        <v>9255</v>
      </c>
      <c r="C3267" s="1" t="s">
        <v>9719</v>
      </c>
      <c r="D3267" s="1">
        <v>93.1</v>
      </c>
      <c r="F3267" s="1">
        <v>93.1</v>
      </c>
      <c r="G3267" s="1">
        <v>156</v>
      </c>
    </row>
    <row r="3268" spans="1:7">
      <c r="A3268" s="1" t="s">
        <v>9720</v>
      </c>
      <c r="B3268" s="1" t="s">
        <v>9255</v>
      </c>
      <c r="C3268" s="1" t="s">
        <v>9722</v>
      </c>
      <c r="D3268" s="1">
        <v>93</v>
      </c>
      <c r="F3268" s="1">
        <v>93</v>
      </c>
      <c r="G3268" s="1">
        <v>158</v>
      </c>
    </row>
    <row r="3269" spans="1:7">
      <c r="A3269" s="1" t="s">
        <v>9723</v>
      </c>
      <c r="B3269" s="1" t="s">
        <v>9255</v>
      </c>
      <c r="C3269" s="1" t="s">
        <v>9725</v>
      </c>
      <c r="D3269" s="1">
        <v>92.9</v>
      </c>
      <c r="F3269" s="1">
        <v>92.9</v>
      </c>
      <c r="G3269" s="1">
        <v>159</v>
      </c>
    </row>
    <row r="3270" spans="1:7">
      <c r="A3270" s="1" t="s">
        <v>9726</v>
      </c>
      <c r="B3270" s="1" t="s">
        <v>9255</v>
      </c>
      <c r="C3270" s="1" t="s">
        <v>9728</v>
      </c>
      <c r="D3270" s="1">
        <v>92.9</v>
      </c>
      <c r="F3270" s="1">
        <v>92.9</v>
      </c>
      <c r="G3270" s="1">
        <v>159</v>
      </c>
    </row>
    <row r="3271" spans="1:7">
      <c r="A3271" s="1" t="s">
        <v>9729</v>
      </c>
      <c r="B3271" s="1" t="s">
        <v>9255</v>
      </c>
      <c r="C3271" s="1" t="s">
        <v>9731</v>
      </c>
      <c r="D3271" s="1">
        <v>92.9</v>
      </c>
      <c r="F3271" s="1">
        <v>92.9</v>
      </c>
      <c r="G3271" s="1">
        <v>159</v>
      </c>
    </row>
    <row r="3272" spans="1:7">
      <c r="A3272" s="1" t="s">
        <v>9732</v>
      </c>
      <c r="B3272" s="1" t="s">
        <v>9255</v>
      </c>
      <c r="C3272" s="1" t="s">
        <v>9734</v>
      </c>
      <c r="D3272" s="1">
        <v>92.3</v>
      </c>
      <c r="F3272" s="1">
        <v>92.3</v>
      </c>
      <c r="G3272" s="1">
        <v>162</v>
      </c>
    </row>
    <row r="3273" spans="1:7">
      <c r="A3273" s="1" t="s">
        <v>9735</v>
      </c>
      <c r="B3273" s="1" t="s">
        <v>9255</v>
      </c>
      <c r="C3273" s="1" t="s">
        <v>9737</v>
      </c>
      <c r="D3273" s="1">
        <v>92.2</v>
      </c>
      <c r="F3273" s="1">
        <v>92.2</v>
      </c>
      <c r="G3273" s="1">
        <v>163</v>
      </c>
    </row>
    <row r="3274" spans="1:7">
      <c r="A3274" s="1" t="s">
        <v>9738</v>
      </c>
      <c r="B3274" s="1" t="s">
        <v>9255</v>
      </c>
      <c r="C3274" s="1" t="s">
        <v>9740</v>
      </c>
      <c r="D3274" s="1">
        <v>92.2</v>
      </c>
      <c r="F3274" s="1">
        <v>92.2</v>
      </c>
      <c r="G3274" s="1">
        <v>163</v>
      </c>
    </row>
    <row r="3275" spans="1:7">
      <c r="A3275" s="1" t="s">
        <v>9741</v>
      </c>
      <c r="B3275" s="1" t="s">
        <v>9255</v>
      </c>
      <c r="C3275" s="1" t="s">
        <v>9743</v>
      </c>
      <c r="D3275" s="1">
        <v>92</v>
      </c>
      <c r="F3275" s="1">
        <v>92</v>
      </c>
      <c r="G3275" s="1">
        <v>165</v>
      </c>
    </row>
    <row r="3276" spans="1:7">
      <c r="A3276" s="1" t="s">
        <v>9744</v>
      </c>
      <c r="B3276" s="1" t="s">
        <v>9255</v>
      </c>
      <c r="C3276" s="1" t="s">
        <v>9746</v>
      </c>
      <c r="D3276" s="1">
        <v>91.9</v>
      </c>
      <c r="F3276" s="1">
        <v>91.9</v>
      </c>
      <c r="G3276" s="1">
        <v>166</v>
      </c>
    </row>
    <row r="3277" spans="1:7">
      <c r="A3277" s="1" t="s">
        <v>9747</v>
      </c>
      <c r="B3277" s="1" t="s">
        <v>9255</v>
      </c>
      <c r="C3277" s="1" t="s">
        <v>9749</v>
      </c>
      <c r="D3277" s="1">
        <v>91.8</v>
      </c>
      <c r="F3277" s="1">
        <v>91.8</v>
      </c>
      <c r="G3277" s="1">
        <v>167</v>
      </c>
    </row>
    <row r="3278" spans="1:7">
      <c r="A3278" s="1" t="s">
        <v>9750</v>
      </c>
      <c r="B3278" s="1" t="s">
        <v>9255</v>
      </c>
      <c r="C3278" s="1" t="s">
        <v>9752</v>
      </c>
      <c r="D3278" s="1">
        <v>91.5</v>
      </c>
      <c r="F3278" s="1">
        <v>91.5</v>
      </c>
      <c r="G3278" s="1">
        <v>168</v>
      </c>
    </row>
    <row r="3279" spans="1:7">
      <c r="A3279" s="1" t="s">
        <v>9753</v>
      </c>
      <c r="B3279" s="1" t="s">
        <v>9255</v>
      </c>
      <c r="C3279" s="1" t="s">
        <v>9755</v>
      </c>
      <c r="D3279" s="1">
        <v>91.5</v>
      </c>
      <c r="F3279" s="1">
        <v>91.5</v>
      </c>
      <c r="G3279" s="1">
        <v>168</v>
      </c>
    </row>
    <row r="3280" spans="1:7">
      <c r="A3280" s="1" t="s">
        <v>9756</v>
      </c>
      <c r="B3280" s="1" t="s">
        <v>9255</v>
      </c>
      <c r="C3280" s="1" t="s">
        <v>9758</v>
      </c>
      <c r="D3280" s="1">
        <v>91.5</v>
      </c>
      <c r="F3280" s="1">
        <v>91.5</v>
      </c>
      <c r="G3280" s="1">
        <v>168</v>
      </c>
    </row>
    <row r="3281" spans="1:7">
      <c r="A3281" s="1" t="s">
        <v>9759</v>
      </c>
      <c r="B3281" s="1" t="s">
        <v>9255</v>
      </c>
      <c r="C3281" s="1" t="s">
        <v>9761</v>
      </c>
      <c r="D3281" s="1">
        <v>91.4</v>
      </c>
      <c r="F3281" s="1">
        <v>91.4</v>
      </c>
      <c r="G3281" s="1">
        <v>171</v>
      </c>
    </row>
    <row r="3282" spans="1:7">
      <c r="A3282" s="1" t="s">
        <v>9762</v>
      </c>
      <c r="B3282" s="1" t="s">
        <v>9255</v>
      </c>
      <c r="C3282" s="1" t="s">
        <v>9764</v>
      </c>
      <c r="D3282" s="1">
        <v>90.9</v>
      </c>
      <c r="F3282" s="1">
        <v>90.9</v>
      </c>
      <c r="G3282" s="1">
        <v>172</v>
      </c>
    </row>
    <row r="3283" spans="1:7">
      <c r="A3283" s="1" t="s">
        <v>9765</v>
      </c>
      <c r="B3283" s="1" t="s">
        <v>9255</v>
      </c>
      <c r="C3283" s="1" t="s">
        <v>9767</v>
      </c>
      <c r="D3283" s="1">
        <v>90.8</v>
      </c>
      <c r="F3283" s="1">
        <v>90.8</v>
      </c>
      <c r="G3283" s="1">
        <v>173</v>
      </c>
    </row>
    <row r="3284" spans="1:7">
      <c r="A3284" s="1" t="s">
        <v>9768</v>
      </c>
      <c r="B3284" s="1" t="s">
        <v>9255</v>
      </c>
      <c r="C3284" s="1" t="s">
        <v>9770</v>
      </c>
      <c r="D3284" s="1">
        <v>90.8</v>
      </c>
      <c r="F3284" s="1">
        <v>90.8</v>
      </c>
      <c r="G3284" s="1">
        <v>173</v>
      </c>
    </row>
    <row r="3285" spans="1:7">
      <c r="A3285" s="1" t="s">
        <v>9771</v>
      </c>
      <c r="B3285" s="1" t="s">
        <v>9255</v>
      </c>
      <c r="C3285" s="1" t="s">
        <v>9773</v>
      </c>
      <c r="D3285" s="1">
        <v>90.7</v>
      </c>
      <c r="F3285" s="1">
        <v>90.7</v>
      </c>
      <c r="G3285" s="1">
        <v>175</v>
      </c>
    </row>
    <row r="3286" spans="1:7">
      <c r="A3286" s="1" t="s">
        <v>9774</v>
      </c>
      <c r="B3286" s="1" t="s">
        <v>9255</v>
      </c>
      <c r="C3286" s="1" t="s">
        <v>9776</v>
      </c>
      <c r="D3286" s="1">
        <v>90.6</v>
      </c>
      <c r="F3286" s="1">
        <v>90.6</v>
      </c>
      <c r="G3286" s="1">
        <v>176</v>
      </c>
    </row>
    <row r="3287" spans="1:7">
      <c r="A3287" s="1" t="s">
        <v>9777</v>
      </c>
      <c r="B3287" s="1" t="s">
        <v>9255</v>
      </c>
      <c r="C3287" s="1" t="s">
        <v>9779</v>
      </c>
      <c r="D3287" s="1">
        <v>90.5</v>
      </c>
      <c r="F3287" s="1">
        <v>90.5</v>
      </c>
      <c r="G3287" s="1">
        <v>177</v>
      </c>
    </row>
    <row r="3288" spans="1:7">
      <c r="A3288" s="1" t="s">
        <v>9780</v>
      </c>
      <c r="B3288" s="1" t="s">
        <v>9255</v>
      </c>
      <c r="C3288" s="1" t="s">
        <v>9782</v>
      </c>
      <c r="D3288" s="1">
        <v>90.3</v>
      </c>
      <c r="F3288" s="1">
        <v>90.3</v>
      </c>
      <c r="G3288" s="1">
        <v>178</v>
      </c>
    </row>
    <row r="3289" spans="1:7">
      <c r="A3289" s="1" t="s">
        <v>9783</v>
      </c>
      <c r="B3289" s="1" t="s">
        <v>9255</v>
      </c>
      <c r="C3289" s="1" t="s">
        <v>9785</v>
      </c>
      <c r="D3289" s="1">
        <v>85.2</v>
      </c>
      <c r="E3289" s="1">
        <v>5</v>
      </c>
      <c r="F3289" s="1">
        <v>90.2</v>
      </c>
      <c r="G3289" s="1">
        <v>179</v>
      </c>
    </row>
    <row r="3290" spans="1:7">
      <c r="A3290" s="1" t="s">
        <v>9786</v>
      </c>
      <c r="B3290" s="1" t="s">
        <v>9255</v>
      </c>
      <c r="C3290" s="1" t="s">
        <v>9788</v>
      </c>
      <c r="D3290" s="1">
        <v>90.1</v>
      </c>
      <c r="F3290" s="1">
        <v>90.1</v>
      </c>
      <c r="G3290" s="1">
        <v>180</v>
      </c>
    </row>
    <row r="3291" spans="1:7">
      <c r="A3291" s="1" t="s">
        <v>9789</v>
      </c>
      <c r="B3291" s="1" t="s">
        <v>9255</v>
      </c>
      <c r="C3291" s="1" t="s">
        <v>9791</v>
      </c>
      <c r="D3291" s="1">
        <v>90.1</v>
      </c>
      <c r="F3291" s="1">
        <v>90.1</v>
      </c>
      <c r="G3291" s="1">
        <v>180</v>
      </c>
    </row>
    <row r="3292" spans="1:7">
      <c r="A3292" s="1" t="s">
        <v>9792</v>
      </c>
      <c r="B3292" s="1" t="s">
        <v>9255</v>
      </c>
      <c r="C3292" s="1" t="s">
        <v>9794</v>
      </c>
      <c r="D3292" s="1">
        <v>90.1</v>
      </c>
      <c r="F3292" s="1">
        <v>90.1</v>
      </c>
      <c r="G3292" s="1">
        <v>180</v>
      </c>
    </row>
    <row r="3293" spans="1:7">
      <c r="A3293" s="1" t="s">
        <v>9795</v>
      </c>
      <c r="B3293" s="1" t="s">
        <v>9255</v>
      </c>
      <c r="C3293" s="1" t="s">
        <v>9797</v>
      </c>
      <c r="D3293" s="1">
        <v>90</v>
      </c>
      <c r="F3293" s="1">
        <v>90</v>
      </c>
      <c r="G3293" s="1">
        <v>183</v>
      </c>
    </row>
    <row r="3294" spans="1:7">
      <c r="A3294" s="1" t="s">
        <v>9798</v>
      </c>
      <c r="B3294" s="1" t="s">
        <v>9255</v>
      </c>
      <c r="C3294" s="1" t="s">
        <v>9800</v>
      </c>
      <c r="D3294" s="1">
        <v>89.7</v>
      </c>
      <c r="F3294" s="1">
        <v>89.7</v>
      </c>
      <c r="G3294" s="1">
        <v>184</v>
      </c>
    </row>
    <row r="3295" spans="1:7">
      <c r="A3295" s="1" t="s">
        <v>9801</v>
      </c>
      <c r="B3295" s="1" t="s">
        <v>9255</v>
      </c>
      <c r="C3295" s="1" t="s">
        <v>9803</v>
      </c>
      <c r="D3295" s="1">
        <v>89.5</v>
      </c>
      <c r="F3295" s="1">
        <v>89.5</v>
      </c>
      <c r="G3295" s="1">
        <v>185</v>
      </c>
    </row>
    <row r="3296" spans="1:7">
      <c r="A3296" s="1" t="s">
        <v>9804</v>
      </c>
      <c r="B3296" s="1" t="s">
        <v>9255</v>
      </c>
      <c r="C3296" s="1" t="s">
        <v>9806</v>
      </c>
      <c r="D3296" s="1">
        <v>89.2</v>
      </c>
      <c r="F3296" s="1">
        <v>89.2</v>
      </c>
      <c r="G3296" s="1">
        <v>186</v>
      </c>
    </row>
    <row r="3297" spans="1:7">
      <c r="A3297" s="1" t="s">
        <v>9807</v>
      </c>
      <c r="B3297" s="1" t="s">
        <v>9255</v>
      </c>
      <c r="C3297" s="1" t="s">
        <v>9809</v>
      </c>
      <c r="D3297" s="1">
        <v>89</v>
      </c>
      <c r="F3297" s="1">
        <v>89</v>
      </c>
      <c r="G3297" s="1">
        <v>187</v>
      </c>
    </row>
    <row r="3298" spans="1:7">
      <c r="A3298" s="1" t="s">
        <v>9810</v>
      </c>
      <c r="B3298" s="1" t="s">
        <v>9255</v>
      </c>
      <c r="C3298" s="1" t="s">
        <v>9812</v>
      </c>
      <c r="D3298" s="1">
        <v>88.6</v>
      </c>
      <c r="F3298" s="1">
        <v>88.6</v>
      </c>
      <c r="G3298" s="1">
        <v>188</v>
      </c>
    </row>
    <row r="3299" spans="1:7">
      <c r="A3299" s="1" t="s">
        <v>9813</v>
      </c>
      <c r="B3299" s="1" t="s">
        <v>9255</v>
      </c>
      <c r="C3299" s="1" t="s">
        <v>9815</v>
      </c>
      <c r="D3299" s="1">
        <v>88.5</v>
      </c>
      <c r="F3299" s="1">
        <v>88.5</v>
      </c>
      <c r="G3299" s="1">
        <v>189</v>
      </c>
    </row>
    <row r="3300" spans="1:7">
      <c r="A3300" s="1" t="s">
        <v>9816</v>
      </c>
      <c r="B3300" s="1" t="s">
        <v>9255</v>
      </c>
      <c r="C3300" s="1" t="s">
        <v>9818</v>
      </c>
      <c r="D3300" s="1">
        <v>88.5</v>
      </c>
      <c r="F3300" s="1">
        <v>88.5</v>
      </c>
      <c r="G3300" s="1">
        <v>189</v>
      </c>
    </row>
    <row r="3301" spans="1:7">
      <c r="A3301" s="1" t="s">
        <v>9819</v>
      </c>
      <c r="B3301" s="1" t="s">
        <v>9255</v>
      </c>
      <c r="C3301" s="1" t="s">
        <v>9821</v>
      </c>
      <c r="D3301" s="1">
        <v>88.4</v>
      </c>
      <c r="F3301" s="1">
        <v>88.4</v>
      </c>
      <c r="G3301" s="1">
        <v>191</v>
      </c>
    </row>
    <row r="3302" spans="1:7">
      <c r="A3302" s="1" t="s">
        <v>9822</v>
      </c>
      <c r="B3302" s="1" t="s">
        <v>9255</v>
      </c>
      <c r="C3302" s="1" t="s">
        <v>9824</v>
      </c>
      <c r="D3302" s="1">
        <v>88.3</v>
      </c>
      <c r="F3302" s="1">
        <v>88.3</v>
      </c>
      <c r="G3302" s="1">
        <v>192</v>
      </c>
    </row>
    <row r="3303" spans="1:7">
      <c r="A3303" s="1" t="s">
        <v>9825</v>
      </c>
      <c r="B3303" s="1" t="s">
        <v>9255</v>
      </c>
      <c r="C3303" s="1" t="s">
        <v>9827</v>
      </c>
      <c r="D3303" s="1">
        <v>88.2</v>
      </c>
      <c r="F3303" s="1">
        <v>88.2</v>
      </c>
      <c r="G3303" s="1">
        <v>193</v>
      </c>
    </row>
    <row r="3304" spans="1:7">
      <c r="A3304" s="1" t="s">
        <v>9828</v>
      </c>
      <c r="B3304" s="1" t="s">
        <v>9255</v>
      </c>
      <c r="C3304" s="1" t="s">
        <v>9830</v>
      </c>
      <c r="D3304" s="1">
        <v>88</v>
      </c>
      <c r="F3304" s="1">
        <v>88</v>
      </c>
      <c r="G3304" s="1">
        <v>194</v>
      </c>
    </row>
    <row r="3305" spans="1:7">
      <c r="A3305" s="1" t="s">
        <v>9831</v>
      </c>
      <c r="B3305" s="1" t="s">
        <v>9255</v>
      </c>
      <c r="C3305" s="1" t="s">
        <v>9833</v>
      </c>
      <c r="D3305" s="1">
        <v>87.9</v>
      </c>
      <c r="F3305" s="1">
        <v>87.9</v>
      </c>
      <c r="G3305" s="1">
        <v>195</v>
      </c>
    </row>
    <row r="3306" spans="1:7">
      <c r="A3306" s="1" t="s">
        <v>9834</v>
      </c>
      <c r="B3306" s="1" t="s">
        <v>9255</v>
      </c>
      <c r="C3306" s="1" t="s">
        <v>9836</v>
      </c>
      <c r="D3306" s="1">
        <v>87.8</v>
      </c>
      <c r="F3306" s="1">
        <v>87.8</v>
      </c>
      <c r="G3306" s="1">
        <v>196</v>
      </c>
    </row>
    <row r="3307" spans="1:7">
      <c r="A3307" s="1" t="s">
        <v>9837</v>
      </c>
      <c r="B3307" s="1" t="s">
        <v>9255</v>
      </c>
      <c r="C3307" s="1" t="s">
        <v>9839</v>
      </c>
      <c r="D3307" s="1">
        <v>87.8</v>
      </c>
      <c r="F3307" s="1">
        <v>87.8</v>
      </c>
      <c r="G3307" s="1">
        <v>196</v>
      </c>
    </row>
    <row r="3308" spans="1:7">
      <c r="A3308" s="1" t="s">
        <v>9840</v>
      </c>
      <c r="B3308" s="1" t="s">
        <v>9255</v>
      </c>
      <c r="C3308" s="1" t="s">
        <v>9842</v>
      </c>
      <c r="D3308" s="1">
        <v>87.8</v>
      </c>
      <c r="F3308" s="1">
        <v>87.8</v>
      </c>
      <c r="G3308" s="1">
        <v>196</v>
      </c>
    </row>
    <row r="3309" spans="1:7">
      <c r="A3309" s="1" t="s">
        <v>9843</v>
      </c>
      <c r="B3309" s="1" t="s">
        <v>9255</v>
      </c>
      <c r="C3309" s="1" t="s">
        <v>9845</v>
      </c>
      <c r="D3309" s="1">
        <v>87.7</v>
      </c>
      <c r="F3309" s="1">
        <v>87.7</v>
      </c>
      <c r="G3309" s="1">
        <v>199</v>
      </c>
    </row>
    <row r="3310" spans="1:7">
      <c r="A3310" s="1" t="s">
        <v>9846</v>
      </c>
      <c r="B3310" s="1" t="s">
        <v>9255</v>
      </c>
      <c r="C3310" s="1" t="s">
        <v>9848</v>
      </c>
      <c r="D3310" s="1">
        <v>87.6</v>
      </c>
      <c r="F3310" s="1">
        <v>87.6</v>
      </c>
      <c r="G3310" s="1">
        <v>200</v>
      </c>
    </row>
    <row r="3311" spans="1:7">
      <c r="A3311" s="1" t="s">
        <v>9849</v>
      </c>
      <c r="B3311" s="1" t="s">
        <v>9255</v>
      </c>
      <c r="C3311" s="1" t="s">
        <v>9851</v>
      </c>
      <c r="D3311" s="1">
        <v>87.4</v>
      </c>
      <c r="F3311" s="1">
        <v>87.4</v>
      </c>
      <c r="G3311" s="1">
        <v>201</v>
      </c>
    </row>
    <row r="3312" spans="1:7">
      <c r="A3312" s="1" t="s">
        <v>9852</v>
      </c>
      <c r="B3312" s="1" t="s">
        <v>9255</v>
      </c>
      <c r="C3312" s="1" t="s">
        <v>9854</v>
      </c>
      <c r="D3312" s="1">
        <v>87.4</v>
      </c>
      <c r="F3312" s="1">
        <v>87.4</v>
      </c>
      <c r="G3312" s="1">
        <v>201</v>
      </c>
    </row>
    <row r="3313" spans="1:7">
      <c r="A3313" s="1" t="s">
        <v>9855</v>
      </c>
      <c r="B3313" s="1" t="s">
        <v>9255</v>
      </c>
      <c r="C3313" s="1" t="s">
        <v>9857</v>
      </c>
      <c r="D3313" s="1">
        <v>87.2</v>
      </c>
      <c r="F3313" s="1">
        <v>87.2</v>
      </c>
      <c r="G3313" s="1">
        <v>203</v>
      </c>
    </row>
    <row r="3314" spans="1:7">
      <c r="A3314" s="1" t="s">
        <v>9858</v>
      </c>
      <c r="B3314" s="1" t="s">
        <v>9255</v>
      </c>
      <c r="C3314" s="1" t="s">
        <v>9860</v>
      </c>
      <c r="D3314" s="1">
        <v>87.2</v>
      </c>
      <c r="F3314" s="1">
        <v>87.2</v>
      </c>
      <c r="G3314" s="1">
        <v>203</v>
      </c>
    </row>
    <row r="3315" spans="1:7">
      <c r="A3315" s="1" t="s">
        <v>9861</v>
      </c>
      <c r="B3315" s="1" t="s">
        <v>9255</v>
      </c>
      <c r="C3315" s="1" t="s">
        <v>9863</v>
      </c>
      <c r="D3315" s="1">
        <v>86.9</v>
      </c>
      <c r="F3315" s="1">
        <v>86.9</v>
      </c>
      <c r="G3315" s="1">
        <v>205</v>
      </c>
    </row>
    <row r="3316" spans="1:7">
      <c r="A3316" s="1" t="s">
        <v>9864</v>
      </c>
      <c r="B3316" s="1" t="s">
        <v>9255</v>
      </c>
      <c r="C3316" s="1" t="s">
        <v>9866</v>
      </c>
      <c r="D3316" s="1">
        <v>86.4</v>
      </c>
      <c r="F3316" s="1">
        <v>86.4</v>
      </c>
      <c r="G3316" s="1">
        <v>206</v>
      </c>
    </row>
    <row r="3317" spans="1:7">
      <c r="A3317" s="1" t="s">
        <v>9867</v>
      </c>
      <c r="B3317" s="1" t="s">
        <v>9255</v>
      </c>
      <c r="C3317" s="1" t="s">
        <v>9869</v>
      </c>
      <c r="D3317" s="1">
        <v>86.4</v>
      </c>
      <c r="F3317" s="1">
        <v>86.4</v>
      </c>
      <c r="G3317" s="1">
        <v>206</v>
      </c>
    </row>
    <row r="3318" spans="1:7">
      <c r="A3318" s="1" t="s">
        <v>9870</v>
      </c>
      <c r="B3318" s="1" t="s">
        <v>9255</v>
      </c>
      <c r="C3318" s="1" t="s">
        <v>9872</v>
      </c>
      <c r="D3318" s="1">
        <v>86.2</v>
      </c>
      <c r="F3318" s="1">
        <v>86.2</v>
      </c>
      <c r="G3318" s="1">
        <v>208</v>
      </c>
    </row>
    <row r="3319" spans="1:7">
      <c r="A3319" s="1" t="s">
        <v>9873</v>
      </c>
      <c r="B3319" s="1" t="s">
        <v>9255</v>
      </c>
      <c r="C3319" s="1" t="s">
        <v>9875</v>
      </c>
      <c r="D3319" s="1">
        <v>86.2</v>
      </c>
      <c r="F3319" s="1">
        <v>86.2</v>
      </c>
      <c r="G3319" s="1">
        <v>208</v>
      </c>
    </row>
    <row r="3320" spans="1:7">
      <c r="A3320" s="1" t="s">
        <v>9876</v>
      </c>
      <c r="B3320" s="1" t="s">
        <v>9255</v>
      </c>
      <c r="C3320" s="1" t="s">
        <v>9878</v>
      </c>
      <c r="D3320" s="1">
        <v>86.2</v>
      </c>
      <c r="F3320" s="1">
        <v>86.2</v>
      </c>
      <c r="G3320" s="1">
        <v>208</v>
      </c>
    </row>
    <row r="3321" spans="1:7">
      <c r="A3321" s="1" t="s">
        <v>9879</v>
      </c>
      <c r="B3321" s="1" t="s">
        <v>9255</v>
      </c>
      <c r="C3321" s="1" t="s">
        <v>9881</v>
      </c>
      <c r="D3321" s="1">
        <v>83.6</v>
      </c>
      <c r="F3321" s="1">
        <v>83.6</v>
      </c>
      <c r="G3321" s="1">
        <v>211</v>
      </c>
    </row>
    <row r="3322" spans="1:7">
      <c r="A3322" s="1" t="s">
        <v>9882</v>
      </c>
      <c r="B3322" s="1" t="s">
        <v>9255</v>
      </c>
      <c r="C3322" s="1" t="s">
        <v>9884</v>
      </c>
      <c r="D3322" s="1">
        <v>83.6</v>
      </c>
      <c r="F3322" s="1">
        <v>83.6</v>
      </c>
      <c r="G3322" s="1">
        <v>211</v>
      </c>
    </row>
    <row r="3323" spans="1:7">
      <c r="A3323" s="1" t="s">
        <v>9885</v>
      </c>
      <c r="B3323" s="1" t="s">
        <v>9255</v>
      </c>
      <c r="C3323" s="1" t="s">
        <v>9887</v>
      </c>
      <c r="D3323" s="1">
        <v>82.7</v>
      </c>
      <c r="F3323" s="1">
        <v>82.7</v>
      </c>
      <c r="G3323" s="1">
        <v>213</v>
      </c>
    </row>
    <row r="3324" spans="1:7">
      <c r="A3324" s="1" t="s">
        <v>9888</v>
      </c>
      <c r="B3324" s="1" t="s">
        <v>9255</v>
      </c>
      <c r="C3324" s="1" t="s">
        <v>9890</v>
      </c>
      <c r="D3324" s="1">
        <v>82.4</v>
      </c>
      <c r="F3324" s="1">
        <v>82.4</v>
      </c>
      <c r="G3324" s="1">
        <v>214</v>
      </c>
    </row>
    <row r="3325" spans="1:7">
      <c r="A3325" s="1" t="s">
        <v>9891</v>
      </c>
      <c r="B3325" s="1" t="s">
        <v>9255</v>
      </c>
      <c r="C3325" s="1" t="s">
        <v>9893</v>
      </c>
      <c r="D3325" s="1">
        <v>81.9</v>
      </c>
      <c r="F3325" s="1">
        <v>81.9</v>
      </c>
      <c r="G3325" s="1">
        <v>215</v>
      </c>
    </row>
    <row r="3326" spans="1:7">
      <c r="A3326" s="1" t="s">
        <v>9894</v>
      </c>
      <c r="B3326" s="1" t="s">
        <v>9255</v>
      </c>
      <c r="C3326" s="1" t="s">
        <v>9896</v>
      </c>
      <c r="D3326" s="1">
        <v>80.2</v>
      </c>
      <c r="F3326" s="1">
        <v>80.2</v>
      </c>
      <c r="G3326" s="1">
        <v>216</v>
      </c>
    </row>
    <row r="3327" spans="1:7">
      <c r="A3327" s="1" t="s">
        <v>9897</v>
      </c>
      <c r="B3327" s="1" t="s">
        <v>9255</v>
      </c>
      <c r="C3327" s="1" t="s">
        <v>9899</v>
      </c>
      <c r="D3327" s="1">
        <v>79.5</v>
      </c>
      <c r="F3327" s="1">
        <v>79.5</v>
      </c>
      <c r="G3327" s="1">
        <v>217</v>
      </c>
    </row>
    <row r="3328" spans="1:7">
      <c r="A3328" s="1" t="s">
        <v>9900</v>
      </c>
      <c r="B3328" s="1" t="s">
        <v>9255</v>
      </c>
      <c r="C3328" s="1" t="s">
        <v>9902</v>
      </c>
      <c r="D3328" s="1">
        <v>79</v>
      </c>
      <c r="F3328" s="1">
        <v>79</v>
      </c>
      <c r="G3328" s="1">
        <v>218</v>
      </c>
    </row>
    <row r="3329" spans="1:7">
      <c r="A3329" s="1" t="s">
        <v>9903</v>
      </c>
      <c r="B3329" s="1" t="s">
        <v>9255</v>
      </c>
      <c r="C3329" s="1" t="s">
        <v>9905</v>
      </c>
      <c r="D3329" s="1">
        <v>77</v>
      </c>
      <c r="E3329" s="1">
        <v>2</v>
      </c>
      <c r="F3329" s="1">
        <v>79</v>
      </c>
      <c r="G3329" s="1">
        <v>218</v>
      </c>
    </row>
    <row r="3330" spans="1:7">
      <c r="A3330" s="1" t="s">
        <v>9906</v>
      </c>
      <c r="B3330" s="1" t="s">
        <v>9255</v>
      </c>
      <c r="C3330" s="1" t="s">
        <v>9908</v>
      </c>
      <c r="D3330" s="1">
        <v>77.8</v>
      </c>
      <c r="F3330" s="1">
        <v>77.8</v>
      </c>
      <c r="G3330" s="1">
        <v>220</v>
      </c>
    </row>
    <row r="3331" spans="1:7">
      <c r="A3331" s="1" t="s">
        <v>9909</v>
      </c>
      <c r="B3331" s="1" t="s">
        <v>9255</v>
      </c>
      <c r="C3331" s="1" t="s">
        <v>9911</v>
      </c>
      <c r="D3331" s="1">
        <v>77.3</v>
      </c>
      <c r="F3331" s="1">
        <v>77.3</v>
      </c>
      <c r="G3331" s="1">
        <v>221</v>
      </c>
    </row>
    <row r="3332" spans="1:7">
      <c r="A3332" s="1" t="s">
        <v>9912</v>
      </c>
      <c r="B3332" s="1" t="s">
        <v>9255</v>
      </c>
      <c r="C3332" s="1" t="s">
        <v>9914</v>
      </c>
      <c r="D3332" s="1">
        <v>74</v>
      </c>
      <c r="E3332" s="1">
        <v>2</v>
      </c>
      <c r="F3332" s="1">
        <v>76</v>
      </c>
      <c r="G3332" s="1">
        <v>222</v>
      </c>
    </row>
    <row r="3333" spans="1:7">
      <c r="A3333" s="1" t="s">
        <v>9915</v>
      </c>
      <c r="B3333" s="1" t="s">
        <v>9255</v>
      </c>
      <c r="C3333" s="1" t="s">
        <v>9917</v>
      </c>
      <c r="D3333" s="1">
        <v>73.5</v>
      </c>
      <c r="F3333" s="1">
        <v>73.5</v>
      </c>
      <c r="G3333" s="1">
        <v>223</v>
      </c>
    </row>
    <row r="3334" spans="1:7">
      <c r="A3334" s="1" t="s">
        <v>9918</v>
      </c>
      <c r="B3334" s="1" t="s">
        <v>9255</v>
      </c>
      <c r="C3334" s="1" t="s">
        <v>9920</v>
      </c>
      <c r="D3334" s="1">
        <v>0</v>
      </c>
      <c r="F3334" s="1">
        <v>0</v>
      </c>
      <c r="G3334" s="1" t="s">
        <v>127</v>
      </c>
    </row>
    <row r="3335" spans="1:7">
      <c r="A3335" s="1" t="s">
        <v>9921</v>
      </c>
      <c r="B3335" s="1" t="s">
        <v>9255</v>
      </c>
      <c r="C3335" s="1" t="s">
        <v>9923</v>
      </c>
      <c r="D3335" s="1">
        <v>0</v>
      </c>
      <c r="F3335" s="1">
        <v>0</v>
      </c>
      <c r="G3335" s="1" t="s">
        <v>127</v>
      </c>
    </row>
    <row r="3336" spans="1:7">
      <c r="A3336" s="1" t="s">
        <v>9924</v>
      </c>
      <c r="B3336" s="1" t="s">
        <v>9255</v>
      </c>
      <c r="C3336" s="1" t="s">
        <v>9926</v>
      </c>
      <c r="D3336" s="1">
        <v>0</v>
      </c>
      <c r="F3336" s="1">
        <v>0</v>
      </c>
      <c r="G3336" s="1" t="s">
        <v>127</v>
      </c>
    </row>
    <row r="3337" spans="1:7">
      <c r="A3337" s="1" t="s">
        <v>9927</v>
      </c>
      <c r="B3337" s="1" t="s">
        <v>9255</v>
      </c>
      <c r="C3337" s="1" t="s">
        <v>9929</v>
      </c>
      <c r="D3337" s="1">
        <v>0</v>
      </c>
      <c r="F3337" s="1">
        <v>0</v>
      </c>
      <c r="G3337" s="1" t="s">
        <v>127</v>
      </c>
    </row>
    <row r="3338" spans="1:7">
      <c r="A3338" s="1" t="s">
        <v>9930</v>
      </c>
      <c r="B3338" s="1" t="s">
        <v>9255</v>
      </c>
      <c r="C3338" s="1" t="s">
        <v>9932</v>
      </c>
      <c r="D3338" s="1">
        <v>0</v>
      </c>
      <c r="F3338" s="1">
        <v>0</v>
      </c>
      <c r="G3338" s="1" t="s">
        <v>127</v>
      </c>
    </row>
    <row r="3339" spans="1:7">
      <c r="A3339" s="1" t="s">
        <v>9933</v>
      </c>
      <c r="B3339" s="1" t="s">
        <v>9255</v>
      </c>
      <c r="C3339" s="1" t="s">
        <v>9935</v>
      </c>
      <c r="D3339" s="1">
        <v>0</v>
      </c>
      <c r="F3339" s="1">
        <v>0</v>
      </c>
      <c r="G3339" s="1" t="s">
        <v>127</v>
      </c>
    </row>
    <row r="3340" spans="1:7">
      <c r="A3340" s="1" t="s">
        <v>9936</v>
      </c>
      <c r="B3340" s="1" t="s">
        <v>9255</v>
      </c>
      <c r="C3340" s="1" t="s">
        <v>9938</v>
      </c>
      <c r="D3340" s="1">
        <v>0</v>
      </c>
      <c r="F3340" s="1">
        <v>0</v>
      </c>
      <c r="G3340" s="1" t="s">
        <v>127</v>
      </c>
    </row>
    <row r="3341" spans="1:7">
      <c r="A3341" s="1" t="s">
        <v>9939</v>
      </c>
      <c r="B3341" s="1" t="s">
        <v>9255</v>
      </c>
      <c r="C3341" s="1" t="s">
        <v>9941</v>
      </c>
      <c r="D3341" s="1">
        <v>0</v>
      </c>
      <c r="F3341" s="1">
        <v>0</v>
      </c>
      <c r="G3341" s="1" t="s">
        <v>127</v>
      </c>
    </row>
    <row r="3342" spans="1:7">
      <c r="A3342" s="1" t="s">
        <v>9942</v>
      </c>
      <c r="B3342" s="1" t="s">
        <v>9255</v>
      </c>
      <c r="C3342" s="1" t="s">
        <v>9944</v>
      </c>
      <c r="D3342" s="1">
        <v>0</v>
      </c>
      <c r="F3342" s="1">
        <v>0</v>
      </c>
      <c r="G3342" s="1" t="s">
        <v>127</v>
      </c>
    </row>
    <row r="3343" spans="1:7">
      <c r="A3343" s="1" t="s">
        <v>5259</v>
      </c>
      <c r="B3343" s="1" t="s">
        <v>9255</v>
      </c>
      <c r="C3343" s="1" t="s">
        <v>9946</v>
      </c>
      <c r="D3343" s="1">
        <v>0</v>
      </c>
      <c r="F3343" s="1">
        <v>0</v>
      </c>
      <c r="G3343" s="1" t="s">
        <v>127</v>
      </c>
    </row>
    <row r="3344" spans="1:7">
      <c r="A3344" s="1" t="s">
        <v>9947</v>
      </c>
      <c r="B3344" s="1" t="s">
        <v>9255</v>
      </c>
      <c r="C3344" s="1" t="s">
        <v>9949</v>
      </c>
      <c r="D3344" s="1">
        <v>0</v>
      </c>
      <c r="F3344" s="1">
        <v>0</v>
      </c>
      <c r="G3344" s="1" t="s">
        <v>127</v>
      </c>
    </row>
    <row r="3345" spans="1:7">
      <c r="A3345" s="1" t="s">
        <v>9950</v>
      </c>
      <c r="B3345" s="1" t="s">
        <v>9255</v>
      </c>
      <c r="C3345" s="1" t="s">
        <v>9952</v>
      </c>
      <c r="D3345" s="1">
        <v>0</v>
      </c>
      <c r="F3345" s="1">
        <v>0</v>
      </c>
      <c r="G3345" s="1" t="s">
        <v>127</v>
      </c>
    </row>
    <row r="3346" spans="1:7">
      <c r="A3346" s="1" t="s">
        <v>9953</v>
      </c>
      <c r="B3346" s="1" t="s">
        <v>9255</v>
      </c>
      <c r="C3346" s="1" t="s">
        <v>9955</v>
      </c>
      <c r="D3346" s="1">
        <v>0</v>
      </c>
      <c r="F3346" s="1">
        <v>0</v>
      </c>
      <c r="G3346" s="1" t="s">
        <v>127</v>
      </c>
    </row>
    <row r="3347" spans="1:7">
      <c r="A3347" s="1" t="s">
        <v>9956</v>
      </c>
      <c r="B3347" s="1" t="s">
        <v>9255</v>
      </c>
      <c r="C3347" s="1" t="s">
        <v>9958</v>
      </c>
      <c r="D3347" s="1">
        <v>0</v>
      </c>
      <c r="F3347" s="1">
        <v>0</v>
      </c>
      <c r="G3347" s="1" t="s">
        <v>127</v>
      </c>
    </row>
    <row r="3348" spans="1:7">
      <c r="A3348" s="1" t="s">
        <v>9959</v>
      </c>
      <c r="B3348" s="1" t="s">
        <v>9255</v>
      </c>
      <c r="C3348" s="1" t="s">
        <v>9961</v>
      </c>
      <c r="D3348" s="1">
        <v>0</v>
      </c>
      <c r="F3348" s="1">
        <v>0</v>
      </c>
      <c r="G3348" s="1" t="s">
        <v>127</v>
      </c>
    </row>
    <row r="3349" spans="1:7">
      <c r="A3349" s="1" t="s">
        <v>9962</v>
      </c>
      <c r="B3349" s="1" t="s">
        <v>9255</v>
      </c>
      <c r="C3349" s="1" t="s">
        <v>9964</v>
      </c>
      <c r="D3349" s="1">
        <v>0</v>
      </c>
      <c r="F3349" s="1">
        <v>0</v>
      </c>
      <c r="G3349" s="1" t="s">
        <v>127</v>
      </c>
    </row>
    <row r="3350" spans="1:7">
      <c r="A3350" s="1" t="s">
        <v>9965</v>
      </c>
      <c r="B3350" s="1" t="s">
        <v>9255</v>
      </c>
      <c r="C3350" s="1" t="s">
        <v>9967</v>
      </c>
      <c r="D3350" s="1">
        <v>0</v>
      </c>
      <c r="F3350" s="1">
        <v>0</v>
      </c>
      <c r="G3350" s="1" t="s">
        <v>127</v>
      </c>
    </row>
    <row r="3351" spans="1:7">
      <c r="A3351" s="1" t="s">
        <v>9968</v>
      </c>
      <c r="B3351" s="1" t="s">
        <v>9255</v>
      </c>
      <c r="C3351" s="1" t="s">
        <v>9970</v>
      </c>
      <c r="D3351" s="1">
        <v>0</v>
      </c>
      <c r="F3351" s="1">
        <v>0</v>
      </c>
      <c r="G3351" s="1" t="s">
        <v>127</v>
      </c>
    </row>
    <row r="3352" spans="1:7">
      <c r="A3352" s="1" t="s">
        <v>9971</v>
      </c>
      <c r="B3352" s="1" t="s">
        <v>9255</v>
      </c>
      <c r="C3352" s="1" t="s">
        <v>9973</v>
      </c>
      <c r="D3352" s="1">
        <v>0</v>
      </c>
      <c r="F3352" s="1">
        <v>0</v>
      </c>
      <c r="G3352" s="1" t="s">
        <v>127</v>
      </c>
    </row>
    <row r="3353" spans="1:7">
      <c r="A3353" s="1" t="s">
        <v>4456</v>
      </c>
      <c r="B3353" s="1" t="s">
        <v>9255</v>
      </c>
      <c r="C3353" s="1" t="s">
        <v>9975</v>
      </c>
      <c r="D3353" s="1">
        <v>0</v>
      </c>
      <c r="F3353" s="1">
        <v>0</v>
      </c>
      <c r="G3353" s="1" t="s">
        <v>127</v>
      </c>
    </row>
    <row r="3354" spans="1:7">
      <c r="A3354" s="1" t="s">
        <v>9976</v>
      </c>
      <c r="B3354" s="1" t="s">
        <v>9255</v>
      </c>
      <c r="C3354" s="1" t="s">
        <v>9978</v>
      </c>
      <c r="D3354" s="1">
        <v>0</v>
      </c>
      <c r="F3354" s="1">
        <v>0</v>
      </c>
      <c r="G3354" s="1" t="s">
        <v>127</v>
      </c>
    </row>
    <row r="3355" spans="1:7">
      <c r="A3355" s="1" t="s">
        <v>9979</v>
      </c>
      <c r="B3355" s="1" t="s">
        <v>9255</v>
      </c>
      <c r="C3355" s="1" t="s">
        <v>9981</v>
      </c>
      <c r="D3355" s="1">
        <v>0</v>
      </c>
      <c r="F3355" s="1">
        <v>0</v>
      </c>
      <c r="G3355" s="1" t="s">
        <v>127</v>
      </c>
    </row>
    <row r="3356" spans="1:7">
      <c r="A3356" s="1" t="s">
        <v>9982</v>
      </c>
      <c r="B3356" s="1" t="s">
        <v>9255</v>
      </c>
      <c r="C3356" s="1" t="s">
        <v>9984</v>
      </c>
      <c r="D3356" s="1">
        <v>0</v>
      </c>
      <c r="F3356" s="1">
        <v>0</v>
      </c>
      <c r="G3356" s="1" t="s">
        <v>127</v>
      </c>
    </row>
    <row r="3357" spans="1:7">
      <c r="A3357" s="1" t="s">
        <v>9985</v>
      </c>
      <c r="B3357" s="1" t="s">
        <v>9255</v>
      </c>
      <c r="C3357" s="1" t="s">
        <v>9987</v>
      </c>
      <c r="D3357" s="1">
        <v>0</v>
      </c>
      <c r="F3357" s="1">
        <v>0</v>
      </c>
      <c r="G3357" s="1" t="s">
        <v>127</v>
      </c>
    </row>
    <row r="3358" spans="1:7">
      <c r="A3358" s="1" t="s">
        <v>9988</v>
      </c>
      <c r="B3358" s="1" t="s">
        <v>9255</v>
      </c>
      <c r="C3358" s="1" t="s">
        <v>9990</v>
      </c>
      <c r="D3358" s="1">
        <v>0</v>
      </c>
      <c r="F3358" s="1">
        <v>0</v>
      </c>
      <c r="G3358" s="1" t="s">
        <v>127</v>
      </c>
    </row>
    <row r="3359" spans="1:7">
      <c r="A3359" s="1" t="s">
        <v>9991</v>
      </c>
      <c r="B3359" s="1" t="s">
        <v>9255</v>
      </c>
      <c r="C3359" s="1" t="s">
        <v>9993</v>
      </c>
      <c r="D3359" s="1">
        <v>0</v>
      </c>
      <c r="F3359" s="1">
        <v>0</v>
      </c>
      <c r="G3359" s="1" t="s">
        <v>127</v>
      </c>
    </row>
    <row r="3360" spans="1:7">
      <c r="A3360" s="1" t="s">
        <v>9994</v>
      </c>
      <c r="B3360" s="1" t="s">
        <v>9255</v>
      </c>
      <c r="C3360" s="1" t="s">
        <v>9996</v>
      </c>
      <c r="D3360" s="1">
        <v>0</v>
      </c>
      <c r="F3360" s="1">
        <v>0</v>
      </c>
      <c r="G3360" s="1" t="s">
        <v>127</v>
      </c>
    </row>
    <row r="3361" spans="1:7">
      <c r="A3361" s="1" t="s">
        <v>9997</v>
      </c>
      <c r="B3361" s="1" t="s">
        <v>9255</v>
      </c>
      <c r="C3361" s="1" t="s">
        <v>9999</v>
      </c>
      <c r="D3361" s="1">
        <v>0</v>
      </c>
      <c r="F3361" s="1">
        <v>0</v>
      </c>
      <c r="G3361" s="1" t="s">
        <v>127</v>
      </c>
    </row>
    <row r="3362" spans="1:7">
      <c r="A3362" s="1" t="s">
        <v>10000</v>
      </c>
      <c r="B3362" s="1" t="s">
        <v>9255</v>
      </c>
      <c r="C3362" s="1" t="s">
        <v>10002</v>
      </c>
      <c r="D3362" s="1">
        <v>0</v>
      </c>
      <c r="F3362" s="1">
        <v>0</v>
      </c>
      <c r="G3362" s="1" t="s">
        <v>127</v>
      </c>
    </row>
    <row r="3363" spans="1:7">
      <c r="A3363" s="1" t="s">
        <v>10003</v>
      </c>
      <c r="B3363" s="1" t="s">
        <v>9255</v>
      </c>
      <c r="C3363" s="1" t="s">
        <v>10005</v>
      </c>
      <c r="D3363" s="1">
        <v>0</v>
      </c>
      <c r="F3363" s="1">
        <v>0</v>
      </c>
      <c r="G3363" s="1" t="s">
        <v>127</v>
      </c>
    </row>
    <row r="3364" spans="1:7">
      <c r="A3364" s="1" t="s">
        <v>10006</v>
      </c>
      <c r="B3364" s="1" t="s">
        <v>9255</v>
      </c>
      <c r="C3364" s="1" t="s">
        <v>10008</v>
      </c>
      <c r="D3364" s="1">
        <v>0</v>
      </c>
      <c r="F3364" s="1">
        <v>0</v>
      </c>
      <c r="G3364" s="1" t="s">
        <v>127</v>
      </c>
    </row>
    <row r="3365" spans="1:7">
      <c r="A3365" s="1" t="s">
        <v>10009</v>
      </c>
      <c r="B3365" s="1" t="s">
        <v>9255</v>
      </c>
      <c r="C3365" s="1" t="s">
        <v>10011</v>
      </c>
      <c r="D3365" s="1">
        <v>0</v>
      </c>
      <c r="F3365" s="1">
        <v>0</v>
      </c>
      <c r="G3365" s="1" t="s">
        <v>127</v>
      </c>
    </row>
    <row r="3366" spans="1:7">
      <c r="A3366" s="1" t="s">
        <v>10012</v>
      </c>
      <c r="B3366" s="1" t="s">
        <v>9255</v>
      </c>
      <c r="C3366" s="1" t="s">
        <v>10014</v>
      </c>
      <c r="D3366" s="1">
        <v>0</v>
      </c>
      <c r="F3366" s="1">
        <v>0</v>
      </c>
      <c r="G3366" s="1" t="s">
        <v>127</v>
      </c>
    </row>
    <row r="3367" spans="1:7">
      <c r="A3367" s="1" t="s">
        <v>10015</v>
      </c>
      <c r="B3367" s="1" t="s">
        <v>9255</v>
      </c>
      <c r="C3367" s="1" t="s">
        <v>10017</v>
      </c>
      <c r="D3367" s="1">
        <v>0</v>
      </c>
      <c r="F3367" s="1">
        <v>0</v>
      </c>
      <c r="G3367" s="1" t="s">
        <v>127</v>
      </c>
    </row>
    <row r="3368" spans="1:7">
      <c r="A3368" s="1" t="s">
        <v>10018</v>
      </c>
      <c r="B3368" s="1" t="s">
        <v>9255</v>
      </c>
      <c r="C3368" s="1" t="s">
        <v>10020</v>
      </c>
      <c r="D3368" s="1">
        <v>0</v>
      </c>
      <c r="F3368" s="1">
        <v>0</v>
      </c>
      <c r="G3368" s="1" t="s">
        <v>127</v>
      </c>
    </row>
    <row r="3369" spans="1:7">
      <c r="A3369" s="1" t="s">
        <v>10021</v>
      </c>
      <c r="B3369" s="1" t="s">
        <v>9255</v>
      </c>
      <c r="C3369" s="1" t="s">
        <v>10023</v>
      </c>
      <c r="D3369" s="1">
        <v>0</v>
      </c>
      <c r="F3369" s="1">
        <v>0</v>
      </c>
      <c r="G3369" s="1" t="s">
        <v>127</v>
      </c>
    </row>
    <row r="3370" spans="1:7">
      <c r="A3370" s="1" t="s">
        <v>10024</v>
      </c>
      <c r="B3370" s="1" t="s">
        <v>9255</v>
      </c>
      <c r="C3370" s="1" t="s">
        <v>10026</v>
      </c>
      <c r="D3370" s="1">
        <v>0</v>
      </c>
      <c r="F3370" s="1">
        <v>0</v>
      </c>
      <c r="G3370" s="1" t="s">
        <v>127</v>
      </c>
    </row>
    <row r="3371" spans="1:7">
      <c r="A3371" s="1" t="s">
        <v>10027</v>
      </c>
      <c r="B3371" s="1" t="s">
        <v>9255</v>
      </c>
      <c r="C3371" s="1" t="s">
        <v>10029</v>
      </c>
      <c r="D3371" s="1">
        <v>0</v>
      </c>
      <c r="F3371" s="1">
        <v>0</v>
      </c>
      <c r="G3371" s="1" t="s">
        <v>127</v>
      </c>
    </row>
    <row r="3372" spans="1:7">
      <c r="A3372" s="1" t="s">
        <v>10030</v>
      </c>
      <c r="B3372" s="1" t="s">
        <v>9255</v>
      </c>
      <c r="C3372" s="1" t="s">
        <v>10032</v>
      </c>
      <c r="D3372" s="1">
        <v>0</v>
      </c>
      <c r="F3372" s="1">
        <v>0</v>
      </c>
      <c r="G3372" s="1" t="s">
        <v>127</v>
      </c>
    </row>
    <row r="3373" spans="1:7">
      <c r="A3373" s="1" t="s">
        <v>10033</v>
      </c>
      <c r="B3373" s="1" t="s">
        <v>9255</v>
      </c>
      <c r="C3373" s="1" t="s">
        <v>10035</v>
      </c>
      <c r="D3373" s="1">
        <v>0</v>
      </c>
      <c r="F3373" s="1">
        <v>0</v>
      </c>
      <c r="G3373" s="1" t="s">
        <v>127</v>
      </c>
    </row>
    <row r="3374" spans="1:7">
      <c r="A3374" s="1" t="s">
        <v>10036</v>
      </c>
      <c r="B3374" s="1" t="s">
        <v>9255</v>
      </c>
      <c r="C3374" s="1" t="s">
        <v>10038</v>
      </c>
      <c r="D3374" s="1">
        <v>0</v>
      </c>
      <c r="F3374" s="1">
        <v>0</v>
      </c>
      <c r="G3374" s="1" t="s">
        <v>127</v>
      </c>
    </row>
    <row r="3375" spans="1:7">
      <c r="A3375" s="1" t="s">
        <v>10039</v>
      </c>
      <c r="B3375" s="1" t="s">
        <v>9255</v>
      </c>
      <c r="C3375" s="1" t="s">
        <v>10041</v>
      </c>
      <c r="D3375" s="1">
        <v>0</v>
      </c>
      <c r="F3375" s="1">
        <v>0</v>
      </c>
      <c r="G3375" s="1" t="s">
        <v>127</v>
      </c>
    </row>
    <row r="3376" spans="1:7">
      <c r="A3376" s="1" t="s">
        <v>10042</v>
      </c>
      <c r="B3376" s="1" t="s">
        <v>9255</v>
      </c>
      <c r="C3376" s="1" t="s">
        <v>10044</v>
      </c>
      <c r="D3376" s="1">
        <v>0</v>
      </c>
      <c r="F3376" s="1">
        <v>0</v>
      </c>
      <c r="G3376" s="1" t="s">
        <v>127</v>
      </c>
    </row>
    <row r="3377" spans="1:7">
      <c r="A3377" s="1" t="s">
        <v>595</v>
      </c>
      <c r="B3377" s="1" t="s">
        <v>9255</v>
      </c>
      <c r="C3377" s="1" t="s">
        <v>10046</v>
      </c>
      <c r="D3377" s="1">
        <v>0</v>
      </c>
      <c r="F3377" s="1">
        <v>0</v>
      </c>
      <c r="G3377" s="1" t="s">
        <v>127</v>
      </c>
    </row>
    <row r="3378" spans="1:7">
      <c r="A3378" s="1" t="s">
        <v>10047</v>
      </c>
      <c r="B3378" s="1" t="s">
        <v>9255</v>
      </c>
      <c r="C3378" s="1" t="s">
        <v>10049</v>
      </c>
      <c r="D3378" s="1">
        <v>0</v>
      </c>
      <c r="F3378" s="1">
        <v>0</v>
      </c>
      <c r="G3378" s="1" t="s">
        <v>127</v>
      </c>
    </row>
    <row r="3379" spans="1:7">
      <c r="A3379" s="1" t="s">
        <v>10050</v>
      </c>
      <c r="B3379" s="1" t="s">
        <v>9255</v>
      </c>
      <c r="C3379" s="1" t="s">
        <v>10052</v>
      </c>
      <c r="D3379" s="1">
        <v>0</v>
      </c>
      <c r="F3379" s="1">
        <v>0</v>
      </c>
      <c r="G3379" s="1" t="s">
        <v>127</v>
      </c>
    </row>
    <row r="3380" spans="1:7">
      <c r="A3380" s="1" t="s">
        <v>10053</v>
      </c>
      <c r="B3380" s="1" t="s">
        <v>9255</v>
      </c>
      <c r="C3380" s="1" t="s">
        <v>10055</v>
      </c>
      <c r="D3380" s="1">
        <v>0</v>
      </c>
      <c r="F3380" s="1">
        <v>0</v>
      </c>
      <c r="G3380" s="1" t="s">
        <v>127</v>
      </c>
    </row>
    <row r="3381" spans="1:7">
      <c r="A3381" s="1" t="s">
        <v>10056</v>
      </c>
      <c r="B3381" s="1" t="s">
        <v>9255</v>
      </c>
      <c r="C3381" s="1" t="s">
        <v>10058</v>
      </c>
      <c r="D3381" s="1">
        <v>0</v>
      </c>
      <c r="F3381" s="1">
        <v>0</v>
      </c>
      <c r="G3381" s="1" t="s">
        <v>127</v>
      </c>
    </row>
    <row r="3382" spans="1:7">
      <c r="A3382" s="1" t="s">
        <v>10059</v>
      </c>
      <c r="B3382" s="1" t="s">
        <v>9255</v>
      </c>
      <c r="C3382" s="1" t="s">
        <v>10061</v>
      </c>
      <c r="D3382" s="1">
        <v>0</v>
      </c>
      <c r="F3382" s="1">
        <v>0</v>
      </c>
      <c r="G3382" s="1" t="s">
        <v>127</v>
      </c>
    </row>
    <row r="3383" spans="1:7">
      <c r="A3383" s="1" t="s">
        <v>10062</v>
      </c>
      <c r="B3383" s="1" t="s">
        <v>9255</v>
      </c>
      <c r="C3383" s="1" t="s">
        <v>10064</v>
      </c>
      <c r="D3383" s="1">
        <v>0</v>
      </c>
      <c r="F3383" s="1">
        <v>0</v>
      </c>
      <c r="G3383" s="1" t="s">
        <v>127</v>
      </c>
    </row>
    <row r="3384" spans="1:7">
      <c r="A3384" s="1" t="s">
        <v>10065</v>
      </c>
      <c r="B3384" s="1" t="s">
        <v>9255</v>
      </c>
      <c r="C3384" s="1" t="s">
        <v>10067</v>
      </c>
      <c r="D3384" s="1">
        <v>0</v>
      </c>
      <c r="F3384" s="1">
        <v>0</v>
      </c>
      <c r="G3384" s="1" t="s">
        <v>127</v>
      </c>
    </row>
    <row r="3385" spans="1:7">
      <c r="A3385" s="1" t="s">
        <v>10068</v>
      </c>
      <c r="B3385" s="1" t="s">
        <v>9255</v>
      </c>
      <c r="C3385" s="1" t="s">
        <v>10070</v>
      </c>
      <c r="D3385" s="1">
        <v>0</v>
      </c>
      <c r="F3385" s="1">
        <v>0</v>
      </c>
      <c r="G3385" s="1" t="s">
        <v>127</v>
      </c>
    </row>
    <row r="3386" spans="1:7">
      <c r="A3386" s="1" t="s">
        <v>10071</v>
      </c>
      <c r="B3386" s="1" t="s">
        <v>9255</v>
      </c>
      <c r="C3386" s="1" t="s">
        <v>10073</v>
      </c>
      <c r="D3386" s="1">
        <v>0</v>
      </c>
      <c r="F3386" s="1">
        <v>0</v>
      </c>
      <c r="G3386" s="1" t="s">
        <v>127</v>
      </c>
    </row>
    <row r="3387" spans="1:7">
      <c r="A3387" s="1" t="s">
        <v>10074</v>
      </c>
      <c r="B3387" s="1" t="s">
        <v>9255</v>
      </c>
      <c r="C3387" s="1" t="s">
        <v>10076</v>
      </c>
      <c r="D3387" s="1">
        <v>0</v>
      </c>
      <c r="F3387" s="1">
        <v>0</v>
      </c>
      <c r="G3387" s="1" t="s">
        <v>127</v>
      </c>
    </row>
    <row r="3388" spans="1:7">
      <c r="A3388" s="1" t="s">
        <v>10077</v>
      </c>
      <c r="B3388" s="1" t="s">
        <v>9255</v>
      </c>
      <c r="C3388" s="1" t="s">
        <v>10079</v>
      </c>
      <c r="D3388" s="1">
        <v>0</v>
      </c>
      <c r="F3388" s="1">
        <v>0</v>
      </c>
      <c r="G3388" s="1" t="s">
        <v>127</v>
      </c>
    </row>
    <row r="3389" spans="1:7">
      <c r="A3389" s="1" t="s">
        <v>10080</v>
      </c>
      <c r="B3389" s="1" t="s">
        <v>9255</v>
      </c>
      <c r="C3389" s="1" t="s">
        <v>10082</v>
      </c>
      <c r="D3389" s="1">
        <v>0</v>
      </c>
      <c r="F3389" s="1">
        <v>0</v>
      </c>
      <c r="G3389" s="1" t="s">
        <v>127</v>
      </c>
    </row>
    <row r="3390" spans="1:7">
      <c r="A3390" s="1" t="s">
        <v>10083</v>
      </c>
      <c r="B3390" s="1" t="s">
        <v>9255</v>
      </c>
      <c r="C3390" s="1" t="s">
        <v>10085</v>
      </c>
      <c r="D3390" s="1">
        <v>0</v>
      </c>
      <c r="F3390" s="1">
        <v>0</v>
      </c>
      <c r="G3390" s="1" t="s">
        <v>127</v>
      </c>
    </row>
    <row r="3391" spans="1:7">
      <c r="A3391" s="1" t="s">
        <v>10086</v>
      </c>
      <c r="B3391" s="1" t="s">
        <v>9255</v>
      </c>
      <c r="C3391" s="1" t="s">
        <v>10088</v>
      </c>
      <c r="D3391" s="1">
        <v>0</v>
      </c>
      <c r="F3391" s="1">
        <v>0</v>
      </c>
      <c r="G3391" s="1" t="s">
        <v>127</v>
      </c>
    </row>
    <row r="3392" spans="1:7">
      <c r="A3392" s="1" t="s">
        <v>10089</v>
      </c>
      <c r="B3392" s="1" t="s">
        <v>9255</v>
      </c>
      <c r="C3392" s="1" t="s">
        <v>10091</v>
      </c>
      <c r="D3392" s="1">
        <v>0</v>
      </c>
      <c r="F3392" s="1">
        <v>0</v>
      </c>
      <c r="G3392" s="1" t="s">
        <v>127</v>
      </c>
    </row>
    <row r="3393" spans="1:7">
      <c r="A3393" s="1" t="s">
        <v>10092</v>
      </c>
      <c r="B3393" s="1" t="s">
        <v>9255</v>
      </c>
      <c r="C3393" s="1" t="s">
        <v>10094</v>
      </c>
      <c r="D3393" s="1">
        <v>0</v>
      </c>
      <c r="F3393" s="1">
        <v>0</v>
      </c>
      <c r="G3393" s="1" t="s">
        <v>127</v>
      </c>
    </row>
    <row r="3394" spans="1:7">
      <c r="A3394" s="1" t="s">
        <v>10095</v>
      </c>
      <c r="B3394" s="1" t="s">
        <v>9255</v>
      </c>
      <c r="C3394" s="1" t="s">
        <v>10097</v>
      </c>
      <c r="D3394" s="1">
        <v>0</v>
      </c>
      <c r="F3394" s="1">
        <v>0</v>
      </c>
      <c r="G3394" s="1" t="s">
        <v>127</v>
      </c>
    </row>
    <row r="3395" spans="1:7">
      <c r="A3395" s="1" t="s">
        <v>10098</v>
      </c>
      <c r="B3395" s="1" t="s">
        <v>9255</v>
      </c>
      <c r="C3395" s="1" t="s">
        <v>10100</v>
      </c>
      <c r="D3395" s="1">
        <v>0</v>
      </c>
      <c r="F3395" s="1">
        <v>0</v>
      </c>
      <c r="G3395" s="1" t="s">
        <v>127</v>
      </c>
    </row>
    <row r="3396" spans="1:7">
      <c r="A3396" s="1" t="s">
        <v>10101</v>
      </c>
      <c r="B3396" s="1" t="s">
        <v>9255</v>
      </c>
      <c r="C3396" s="1" t="s">
        <v>10103</v>
      </c>
      <c r="D3396" s="1">
        <v>0</v>
      </c>
      <c r="F3396" s="1">
        <v>0</v>
      </c>
      <c r="G3396" s="1" t="s">
        <v>127</v>
      </c>
    </row>
    <row r="3397" spans="1:7">
      <c r="A3397" s="1" t="s">
        <v>3341</v>
      </c>
      <c r="B3397" s="1" t="s">
        <v>9255</v>
      </c>
      <c r="C3397" s="1" t="s">
        <v>10105</v>
      </c>
      <c r="D3397" s="1">
        <v>0</v>
      </c>
      <c r="F3397" s="1">
        <v>0</v>
      </c>
      <c r="G3397" s="1" t="s">
        <v>127</v>
      </c>
    </row>
    <row r="3398" spans="1:7">
      <c r="A3398" s="1" t="s">
        <v>10106</v>
      </c>
      <c r="B3398" s="1" t="s">
        <v>9255</v>
      </c>
      <c r="C3398" s="1" t="s">
        <v>10108</v>
      </c>
      <c r="D3398" s="1">
        <v>0</v>
      </c>
      <c r="F3398" s="1">
        <v>0</v>
      </c>
      <c r="G3398" s="1" t="s">
        <v>127</v>
      </c>
    </row>
    <row r="3399" spans="1:7">
      <c r="A3399" s="1" t="s">
        <v>10109</v>
      </c>
      <c r="B3399" s="1" t="s">
        <v>9255</v>
      </c>
      <c r="C3399" s="1" t="s">
        <v>10111</v>
      </c>
      <c r="D3399" s="1">
        <v>0</v>
      </c>
      <c r="F3399" s="1">
        <v>0</v>
      </c>
      <c r="G3399" s="1" t="s">
        <v>127</v>
      </c>
    </row>
    <row r="3400" spans="1:7">
      <c r="A3400" s="1" t="s">
        <v>10112</v>
      </c>
      <c r="B3400" s="1" t="s">
        <v>9255</v>
      </c>
      <c r="C3400" s="1" t="s">
        <v>10114</v>
      </c>
      <c r="D3400" s="1">
        <v>0</v>
      </c>
      <c r="F3400" s="1">
        <v>0</v>
      </c>
      <c r="G3400" s="1" t="s">
        <v>127</v>
      </c>
    </row>
    <row r="3401" spans="1:7">
      <c r="A3401" s="1" t="s">
        <v>10115</v>
      </c>
      <c r="B3401" s="1" t="s">
        <v>9255</v>
      </c>
      <c r="C3401" s="1" t="s">
        <v>10117</v>
      </c>
      <c r="D3401" s="1">
        <v>0</v>
      </c>
      <c r="F3401" s="1">
        <v>0</v>
      </c>
      <c r="G3401" s="1" t="s">
        <v>127</v>
      </c>
    </row>
    <row r="3402" spans="1:7">
      <c r="A3402" s="1" t="s">
        <v>10118</v>
      </c>
      <c r="B3402" s="1" t="s">
        <v>9255</v>
      </c>
      <c r="C3402" s="1" t="s">
        <v>10120</v>
      </c>
      <c r="D3402" s="1">
        <v>0</v>
      </c>
      <c r="F3402" s="1">
        <v>0</v>
      </c>
      <c r="G3402" s="1" t="s">
        <v>127</v>
      </c>
    </row>
    <row r="3403" spans="1:7">
      <c r="A3403" s="1" t="s">
        <v>10121</v>
      </c>
      <c r="B3403" s="1" t="s">
        <v>9255</v>
      </c>
      <c r="C3403" s="1" t="s">
        <v>10123</v>
      </c>
      <c r="D3403" s="1">
        <v>0</v>
      </c>
      <c r="F3403" s="1">
        <v>0</v>
      </c>
      <c r="G3403" s="1" t="s">
        <v>127</v>
      </c>
    </row>
    <row r="3404" spans="1:7">
      <c r="A3404" s="1" t="s">
        <v>10124</v>
      </c>
      <c r="B3404" s="1" t="s">
        <v>9255</v>
      </c>
      <c r="C3404" s="1" t="s">
        <v>10126</v>
      </c>
      <c r="D3404" s="1">
        <v>0</v>
      </c>
      <c r="F3404" s="1">
        <v>0</v>
      </c>
      <c r="G3404" s="1" t="s">
        <v>127</v>
      </c>
    </row>
    <row r="3405" spans="1:7">
      <c r="A3405" s="1" t="s">
        <v>10127</v>
      </c>
      <c r="B3405" s="1" t="s">
        <v>9255</v>
      </c>
      <c r="C3405" s="1" t="s">
        <v>10129</v>
      </c>
      <c r="D3405" s="1">
        <v>0</v>
      </c>
      <c r="F3405" s="1">
        <v>0</v>
      </c>
      <c r="G3405" s="1" t="s">
        <v>127</v>
      </c>
    </row>
    <row r="3406" spans="1:7">
      <c r="A3406" s="1" t="s">
        <v>10130</v>
      </c>
      <c r="B3406" s="1" t="s">
        <v>9255</v>
      </c>
      <c r="C3406" s="1" t="s">
        <v>10132</v>
      </c>
      <c r="D3406" s="1">
        <v>0</v>
      </c>
      <c r="F3406" s="1">
        <v>0</v>
      </c>
      <c r="G3406" s="1" t="s">
        <v>127</v>
      </c>
    </row>
    <row r="3407" spans="1:7">
      <c r="A3407" s="1" t="s">
        <v>10133</v>
      </c>
      <c r="B3407" s="1" t="s">
        <v>9255</v>
      </c>
      <c r="C3407" s="1" t="s">
        <v>10135</v>
      </c>
      <c r="D3407" s="1">
        <v>0</v>
      </c>
      <c r="F3407" s="1">
        <v>0</v>
      </c>
      <c r="G3407" s="1" t="s">
        <v>127</v>
      </c>
    </row>
    <row r="3408" spans="1:7">
      <c r="A3408" s="1" t="s">
        <v>10136</v>
      </c>
      <c r="B3408" s="1" t="s">
        <v>9255</v>
      </c>
      <c r="C3408" s="1" t="s">
        <v>10138</v>
      </c>
      <c r="D3408" s="1">
        <v>0</v>
      </c>
      <c r="F3408" s="1">
        <v>0</v>
      </c>
      <c r="G3408" s="1" t="s">
        <v>127</v>
      </c>
    </row>
    <row r="3409" spans="1:7">
      <c r="A3409" s="1" t="s">
        <v>10139</v>
      </c>
      <c r="B3409" s="1" t="s">
        <v>9255</v>
      </c>
      <c r="C3409" s="1" t="s">
        <v>10141</v>
      </c>
      <c r="D3409" s="1">
        <v>0</v>
      </c>
      <c r="F3409" s="1">
        <v>0</v>
      </c>
      <c r="G3409" s="1" t="s">
        <v>127</v>
      </c>
    </row>
    <row r="3410" spans="1:7">
      <c r="A3410" s="1" t="s">
        <v>10142</v>
      </c>
      <c r="B3410" s="1" t="s">
        <v>9255</v>
      </c>
      <c r="C3410" s="1" t="s">
        <v>10144</v>
      </c>
      <c r="D3410" s="1">
        <v>0</v>
      </c>
      <c r="F3410" s="1">
        <v>0</v>
      </c>
      <c r="G3410" s="1" t="s">
        <v>127</v>
      </c>
    </row>
    <row r="3411" spans="1:7">
      <c r="A3411" s="1" t="s">
        <v>10145</v>
      </c>
      <c r="B3411" s="1" t="s">
        <v>9255</v>
      </c>
      <c r="C3411" s="1" t="s">
        <v>10147</v>
      </c>
      <c r="D3411" s="1">
        <v>0</v>
      </c>
      <c r="F3411" s="1">
        <v>0</v>
      </c>
      <c r="G3411" s="1" t="s">
        <v>127</v>
      </c>
    </row>
    <row r="3412" spans="1:7">
      <c r="A3412" s="1" t="s">
        <v>10148</v>
      </c>
      <c r="B3412" s="1" t="s">
        <v>9255</v>
      </c>
      <c r="C3412" s="1" t="s">
        <v>10150</v>
      </c>
      <c r="D3412" s="1">
        <v>0</v>
      </c>
      <c r="F3412" s="1">
        <v>0</v>
      </c>
      <c r="G3412" s="1" t="s">
        <v>127</v>
      </c>
    </row>
    <row r="3413" spans="1:7">
      <c r="A3413" s="1" t="s">
        <v>10151</v>
      </c>
      <c r="B3413" s="1" t="s">
        <v>9255</v>
      </c>
      <c r="C3413" s="1" t="s">
        <v>10153</v>
      </c>
      <c r="D3413" s="1">
        <v>0</v>
      </c>
      <c r="F3413" s="1">
        <v>0</v>
      </c>
      <c r="G3413" s="1" t="s">
        <v>127</v>
      </c>
    </row>
    <row r="3414" spans="1:7">
      <c r="A3414" s="1" t="s">
        <v>10154</v>
      </c>
      <c r="B3414" s="1" t="s">
        <v>9255</v>
      </c>
      <c r="C3414" s="1" t="s">
        <v>10156</v>
      </c>
      <c r="D3414" s="1">
        <v>0</v>
      </c>
      <c r="F3414" s="1">
        <v>0</v>
      </c>
      <c r="G3414" s="1" t="s">
        <v>127</v>
      </c>
    </row>
    <row r="3415" spans="1:7">
      <c r="A3415" s="1" t="s">
        <v>10157</v>
      </c>
      <c r="B3415" s="1" t="s">
        <v>9255</v>
      </c>
      <c r="C3415" s="1" t="s">
        <v>10159</v>
      </c>
      <c r="D3415" s="1">
        <v>0</v>
      </c>
      <c r="F3415" s="1">
        <v>0</v>
      </c>
      <c r="G3415" s="1" t="s">
        <v>127</v>
      </c>
    </row>
    <row r="3416" spans="1:7">
      <c r="A3416" s="1" t="s">
        <v>10160</v>
      </c>
      <c r="B3416" s="1" t="s">
        <v>9255</v>
      </c>
      <c r="C3416" s="1" t="s">
        <v>10162</v>
      </c>
      <c r="D3416" s="1">
        <v>0</v>
      </c>
      <c r="F3416" s="1">
        <v>0</v>
      </c>
      <c r="G3416" s="1" t="s">
        <v>127</v>
      </c>
    </row>
    <row r="3417" spans="1:7">
      <c r="A3417" s="1" t="s">
        <v>10163</v>
      </c>
      <c r="B3417" s="1" t="s">
        <v>9255</v>
      </c>
      <c r="C3417" s="1" t="s">
        <v>10165</v>
      </c>
      <c r="D3417" s="1">
        <v>0</v>
      </c>
      <c r="F3417" s="1">
        <v>0</v>
      </c>
      <c r="G3417" s="1" t="s">
        <v>127</v>
      </c>
    </row>
    <row r="3418" spans="1:7">
      <c r="A3418" s="1" t="s">
        <v>10166</v>
      </c>
      <c r="B3418" s="1" t="s">
        <v>9255</v>
      </c>
      <c r="C3418" s="1" t="s">
        <v>10168</v>
      </c>
      <c r="D3418" s="1">
        <v>0</v>
      </c>
      <c r="F3418" s="1">
        <v>0</v>
      </c>
      <c r="G3418" s="1" t="s">
        <v>127</v>
      </c>
    </row>
    <row r="3419" spans="1:7">
      <c r="A3419" s="1" t="s">
        <v>10169</v>
      </c>
      <c r="B3419" s="1" t="s">
        <v>9255</v>
      </c>
      <c r="C3419" s="1" t="s">
        <v>10171</v>
      </c>
      <c r="D3419" s="1">
        <v>0</v>
      </c>
      <c r="F3419" s="1">
        <v>0</v>
      </c>
      <c r="G3419" s="1" t="s">
        <v>127</v>
      </c>
    </row>
    <row r="3420" spans="1:7">
      <c r="A3420" s="1" t="s">
        <v>10172</v>
      </c>
      <c r="B3420" s="1" t="s">
        <v>9255</v>
      </c>
      <c r="C3420" s="1" t="s">
        <v>10174</v>
      </c>
      <c r="D3420" s="1">
        <v>0</v>
      </c>
      <c r="F3420" s="1">
        <v>0</v>
      </c>
      <c r="G3420" s="1" t="s">
        <v>127</v>
      </c>
    </row>
    <row r="3421" spans="1:7">
      <c r="A3421" s="1" t="s">
        <v>10175</v>
      </c>
      <c r="B3421" s="1" t="s">
        <v>9255</v>
      </c>
      <c r="C3421" s="1" t="s">
        <v>10177</v>
      </c>
      <c r="D3421" s="1">
        <v>0</v>
      </c>
      <c r="F3421" s="1">
        <v>0</v>
      </c>
      <c r="G3421" s="1" t="s">
        <v>127</v>
      </c>
    </row>
    <row r="3422" spans="1:7">
      <c r="A3422" s="1" t="s">
        <v>10178</v>
      </c>
      <c r="B3422" s="1" t="s">
        <v>9255</v>
      </c>
      <c r="C3422" s="1" t="s">
        <v>10180</v>
      </c>
      <c r="D3422" s="1">
        <v>0</v>
      </c>
      <c r="F3422" s="1">
        <v>0</v>
      </c>
      <c r="G3422" s="1" t="s">
        <v>127</v>
      </c>
    </row>
    <row r="3423" spans="1:7">
      <c r="A3423" s="1" t="s">
        <v>10181</v>
      </c>
      <c r="B3423" s="1" t="s">
        <v>9255</v>
      </c>
      <c r="C3423" s="1" t="s">
        <v>10183</v>
      </c>
      <c r="D3423" s="1">
        <v>0</v>
      </c>
      <c r="F3423" s="1">
        <v>0</v>
      </c>
      <c r="G3423" s="1" t="s">
        <v>127</v>
      </c>
    </row>
    <row r="3424" spans="1:7">
      <c r="A3424" s="1" t="s">
        <v>10184</v>
      </c>
      <c r="B3424" s="1" t="s">
        <v>9255</v>
      </c>
      <c r="C3424" s="1" t="s">
        <v>10186</v>
      </c>
      <c r="D3424" s="1">
        <v>0</v>
      </c>
      <c r="F3424" s="1">
        <v>0</v>
      </c>
      <c r="G3424" s="1" t="s">
        <v>127</v>
      </c>
    </row>
    <row r="3425" spans="1:7">
      <c r="A3425" s="1" t="s">
        <v>10187</v>
      </c>
      <c r="B3425" s="1" t="s">
        <v>9255</v>
      </c>
      <c r="C3425" s="1" t="s">
        <v>10189</v>
      </c>
      <c r="D3425" s="1">
        <v>0</v>
      </c>
      <c r="F3425" s="1">
        <v>0</v>
      </c>
      <c r="G3425" s="1" t="s">
        <v>127</v>
      </c>
    </row>
    <row r="3426" spans="1:7">
      <c r="A3426" s="1" t="s">
        <v>10190</v>
      </c>
      <c r="B3426" s="1" t="s">
        <v>9255</v>
      </c>
      <c r="C3426" s="1" t="s">
        <v>10192</v>
      </c>
      <c r="D3426" s="1">
        <v>0</v>
      </c>
      <c r="F3426" s="1">
        <v>0</v>
      </c>
      <c r="G3426" s="1" t="s">
        <v>127</v>
      </c>
    </row>
    <row r="3427" spans="1:7">
      <c r="A3427" s="1" t="s">
        <v>10193</v>
      </c>
      <c r="B3427" s="1" t="s">
        <v>9255</v>
      </c>
      <c r="C3427" s="1" t="s">
        <v>10195</v>
      </c>
      <c r="D3427" s="1">
        <v>0</v>
      </c>
      <c r="F3427" s="1">
        <v>0</v>
      </c>
      <c r="G3427" s="1" t="s">
        <v>127</v>
      </c>
    </row>
    <row r="3428" spans="1:7">
      <c r="A3428" s="1" t="s">
        <v>10196</v>
      </c>
      <c r="B3428" s="1" t="s">
        <v>10198</v>
      </c>
      <c r="C3428" s="1" t="s">
        <v>10199</v>
      </c>
      <c r="D3428" s="1">
        <v>106.7</v>
      </c>
      <c r="E3428" s="1">
        <v>2</v>
      </c>
      <c r="F3428" s="1">
        <v>108.7</v>
      </c>
      <c r="G3428" s="1">
        <v>1</v>
      </c>
    </row>
    <row r="3429" spans="1:7">
      <c r="A3429" s="1" t="s">
        <v>10200</v>
      </c>
      <c r="B3429" s="1" t="s">
        <v>10198</v>
      </c>
      <c r="C3429" s="1" t="s">
        <v>10202</v>
      </c>
      <c r="D3429" s="1">
        <v>107.8</v>
      </c>
      <c r="F3429" s="1">
        <v>107.8</v>
      </c>
      <c r="G3429" s="1">
        <v>2</v>
      </c>
    </row>
    <row r="3430" spans="1:7">
      <c r="A3430" s="1" t="s">
        <v>10203</v>
      </c>
      <c r="B3430" s="1" t="s">
        <v>10198</v>
      </c>
      <c r="C3430" s="1" t="s">
        <v>10205</v>
      </c>
      <c r="D3430" s="1">
        <v>107.8</v>
      </c>
      <c r="F3430" s="1">
        <v>107.8</v>
      </c>
      <c r="G3430" s="1">
        <v>2</v>
      </c>
    </row>
    <row r="3431" spans="1:7">
      <c r="A3431" s="1" t="s">
        <v>10206</v>
      </c>
      <c r="B3431" s="1" t="s">
        <v>10198</v>
      </c>
      <c r="C3431" s="1" t="s">
        <v>10208</v>
      </c>
      <c r="D3431" s="1">
        <v>107</v>
      </c>
      <c r="F3431" s="1">
        <v>107</v>
      </c>
      <c r="G3431" s="1">
        <v>4</v>
      </c>
    </row>
    <row r="3432" spans="1:7">
      <c r="A3432" s="1" t="s">
        <v>10209</v>
      </c>
      <c r="B3432" s="1" t="s">
        <v>10198</v>
      </c>
      <c r="C3432" s="1" t="s">
        <v>10211</v>
      </c>
      <c r="D3432" s="1">
        <v>106.9</v>
      </c>
      <c r="F3432" s="1">
        <v>106.9</v>
      </c>
      <c r="G3432" s="1">
        <v>5</v>
      </c>
    </row>
    <row r="3433" spans="1:7">
      <c r="A3433" s="1" t="s">
        <v>10212</v>
      </c>
      <c r="B3433" s="1" t="s">
        <v>10198</v>
      </c>
      <c r="C3433" s="1" t="s">
        <v>10214</v>
      </c>
      <c r="D3433" s="1">
        <v>104.7</v>
      </c>
      <c r="F3433" s="1">
        <v>104.7</v>
      </c>
      <c r="G3433" s="1">
        <v>6</v>
      </c>
    </row>
    <row r="3434" spans="1:7">
      <c r="A3434" s="1" t="s">
        <v>10215</v>
      </c>
      <c r="B3434" s="1" t="s">
        <v>10198</v>
      </c>
      <c r="C3434" s="1" t="s">
        <v>10217</v>
      </c>
      <c r="D3434" s="1">
        <v>104.4</v>
      </c>
      <c r="F3434" s="1">
        <v>104.4</v>
      </c>
      <c r="G3434" s="1">
        <v>7</v>
      </c>
    </row>
    <row r="3435" spans="1:7">
      <c r="A3435" s="1" t="s">
        <v>10218</v>
      </c>
      <c r="B3435" s="1" t="s">
        <v>10198</v>
      </c>
      <c r="C3435" s="1" t="s">
        <v>10220</v>
      </c>
      <c r="D3435" s="1">
        <v>104.4</v>
      </c>
      <c r="F3435" s="1">
        <v>104.4</v>
      </c>
      <c r="G3435" s="1">
        <v>7</v>
      </c>
    </row>
    <row r="3436" spans="1:7">
      <c r="A3436" s="1" t="s">
        <v>10221</v>
      </c>
      <c r="B3436" s="1" t="s">
        <v>10198</v>
      </c>
      <c r="C3436" s="1" t="s">
        <v>10223</v>
      </c>
      <c r="D3436" s="1">
        <v>104.1</v>
      </c>
      <c r="F3436" s="1">
        <v>104.1</v>
      </c>
      <c r="G3436" s="1">
        <v>9</v>
      </c>
    </row>
    <row r="3437" spans="1:7">
      <c r="A3437" s="1" t="s">
        <v>10224</v>
      </c>
      <c r="B3437" s="1" t="s">
        <v>10198</v>
      </c>
      <c r="C3437" s="1" t="s">
        <v>10226</v>
      </c>
      <c r="D3437" s="1">
        <v>103.6</v>
      </c>
      <c r="F3437" s="1">
        <v>103.6</v>
      </c>
      <c r="G3437" s="1">
        <v>10</v>
      </c>
    </row>
    <row r="3438" spans="1:7">
      <c r="A3438" s="1" t="s">
        <v>10227</v>
      </c>
      <c r="B3438" s="1" t="s">
        <v>10198</v>
      </c>
      <c r="C3438" s="1" t="s">
        <v>10229</v>
      </c>
      <c r="D3438" s="1">
        <v>103.3</v>
      </c>
      <c r="F3438" s="1">
        <v>103.3</v>
      </c>
      <c r="G3438" s="1">
        <v>11</v>
      </c>
    </row>
    <row r="3439" spans="1:7">
      <c r="A3439" s="1" t="s">
        <v>10230</v>
      </c>
      <c r="B3439" s="1" t="s">
        <v>10198</v>
      </c>
      <c r="C3439" s="1" t="s">
        <v>10232</v>
      </c>
      <c r="D3439" s="1">
        <v>101.2</v>
      </c>
      <c r="E3439" s="1">
        <v>2</v>
      </c>
      <c r="F3439" s="1">
        <v>103.2</v>
      </c>
      <c r="G3439" s="1">
        <v>12</v>
      </c>
    </row>
    <row r="3440" spans="1:7">
      <c r="A3440" s="1" t="s">
        <v>10233</v>
      </c>
      <c r="B3440" s="1" t="s">
        <v>10198</v>
      </c>
      <c r="C3440" s="1" t="s">
        <v>10235</v>
      </c>
      <c r="D3440" s="1">
        <v>102.6</v>
      </c>
      <c r="F3440" s="1">
        <v>102.6</v>
      </c>
      <c r="G3440" s="1">
        <v>13</v>
      </c>
    </row>
    <row r="3441" spans="1:7">
      <c r="A3441" s="1" t="s">
        <v>10236</v>
      </c>
      <c r="B3441" s="1" t="s">
        <v>10198</v>
      </c>
      <c r="C3441" s="1" t="s">
        <v>10238</v>
      </c>
      <c r="D3441" s="1">
        <v>102.6</v>
      </c>
      <c r="F3441" s="1">
        <v>102.6</v>
      </c>
      <c r="G3441" s="1">
        <v>13</v>
      </c>
    </row>
    <row r="3442" spans="1:7">
      <c r="A3442" s="1" t="s">
        <v>10239</v>
      </c>
      <c r="B3442" s="1" t="s">
        <v>10198</v>
      </c>
      <c r="C3442" s="1" t="s">
        <v>10241</v>
      </c>
      <c r="D3442" s="1">
        <v>100.3</v>
      </c>
      <c r="E3442" s="1">
        <v>2</v>
      </c>
      <c r="F3442" s="1">
        <v>102.3</v>
      </c>
      <c r="G3442" s="1">
        <v>15</v>
      </c>
    </row>
    <row r="3443" spans="1:7">
      <c r="A3443" s="1" t="s">
        <v>10242</v>
      </c>
      <c r="B3443" s="1" t="s">
        <v>10198</v>
      </c>
      <c r="C3443" s="1" t="s">
        <v>10244</v>
      </c>
      <c r="D3443" s="1">
        <v>101.3</v>
      </c>
      <c r="F3443" s="1">
        <v>101.3</v>
      </c>
      <c r="G3443" s="1">
        <v>16</v>
      </c>
    </row>
    <row r="3444" spans="1:7">
      <c r="A3444" s="1" t="s">
        <v>10245</v>
      </c>
      <c r="B3444" s="1" t="s">
        <v>10198</v>
      </c>
      <c r="C3444" s="1" t="s">
        <v>10247</v>
      </c>
      <c r="D3444" s="1">
        <v>100.7</v>
      </c>
      <c r="F3444" s="1">
        <v>100.7</v>
      </c>
      <c r="G3444" s="1">
        <v>17</v>
      </c>
    </row>
    <row r="3445" spans="1:7">
      <c r="A3445" s="1" t="s">
        <v>10248</v>
      </c>
      <c r="B3445" s="1" t="s">
        <v>10198</v>
      </c>
      <c r="C3445" s="1" t="s">
        <v>10250</v>
      </c>
      <c r="D3445" s="1">
        <v>100.6</v>
      </c>
      <c r="F3445" s="1">
        <v>100.6</v>
      </c>
      <c r="G3445" s="1">
        <v>18</v>
      </c>
    </row>
    <row r="3446" spans="1:7">
      <c r="A3446" s="1" t="s">
        <v>10251</v>
      </c>
      <c r="B3446" s="1" t="s">
        <v>10198</v>
      </c>
      <c r="C3446" s="1" t="s">
        <v>10253</v>
      </c>
      <c r="D3446" s="1">
        <v>100.3</v>
      </c>
      <c r="F3446" s="1">
        <v>100.3</v>
      </c>
      <c r="G3446" s="1">
        <v>19</v>
      </c>
    </row>
    <row r="3447" spans="1:7">
      <c r="A3447" s="1" t="s">
        <v>10254</v>
      </c>
      <c r="B3447" s="1" t="s">
        <v>10198</v>
      </c>
      <c r="C3447" s="1" t="s">
        <v>10256</v>
      </c>
      <c r="D3447" s="1">
        <v>98.3</v>
      </c>
      <c r="E3447" s="1">
        <v>2</v>
      </c>
      <c r="F3447" s="1">
        <v>100.3</v>
      </c>
      <c r="G3447" s="1">
        <v>19</v>
      </c>
    </row>
    <row r="3448" spans="1:7">
      <c r="A3448" s="1" t="s">
        <v>10257</v>
      </c>
      <c r="B3448" s="1" t="s">
        <v>10198</v>
      </c>
      <c r="C3448" s="1" t="s">
        <v>10259</v>
      </c>
      <c r="D3448" s="1">
        <v>99.9</v>
      </c>
      <c r="F3448" s="1">
        <v>99.9</v>
      </c>
      <c r="G3448" s="1">
        <v>21</v>
      </c>
    </row>
    <row r="3449" spans="1:7">
      <c r="A3449" s="1" t="s">
        <v>10260</v>
      </c>
      <c r="B3449" s="1" t="s">
        <v>10198</v>
      </c>
      <c r="C3449" s="1" t="s">
        <v>10262</v>
      </c>
      <c r="D3449" s="1">
        <v>99.6</v>
      </c>
      <c r="F3449" s="1">
        <v>99.6</v>
      </c>
      <c r="G3449" s="1">
        <v>22</v>
      </c>
    </row>
    <row r="3450" spans="1:7">
      <c r="A3450" s="1" t="s">
        <v>10263</v>
      </c>
      <c r="B3450" s="1" t="s">
        <v>10198</v>
      </c>
      <c r="C3450" s="1" t="s">
        <v>10265</v>
      </c>
      <c r="D3450" s="1">
        <v>99.5</v>
      </c>
      <c r="F3450" s="1">
        <v>99.5</v>
      </c>
      <c r="G3450" s="1">
        <v>23</v>
      </c>
    </row>
    <row r="3451" spans="1:7">
      <c r="A3451" s="1" t="s">
        <v>10266</v>
      </c>
      <c r="B3451" s="1" t="s">
        <v>10198</v>
      </c>
      <c r="C3451" s="1" t="s">
        <v>10268</v>
      </c>
      <c r="D3451" s="1">
        <v>99.5</v>
      </c>
      <c r="F3451" s="1">
        <v>99.5</v>
      </c>
      <c r="G3451" s="1">
        <v>23</v>
      </c>
    </row>
    <row r="3452" spans="1:7">
      <c r="A3452" s="1" t="s">
        <v>10269</v>
      </c>
      <c r="B3452" s="1" t="s">
        <v>10198</v>
      </c>
      <c r="C3452" s="1" t="s">
        <v>10271</v>
      </c>
      <c r="D3452" s="1">
        <v>96.9</v>
      </c>
      <c r="E3452" s="1">
        <v>2</v>
      </c>
      <c r="F3452" s="1">
        <v>98.9</v>
      </c>
      <c r="G3452" s="1">
        <v>25</v>
      </c>
    </row>
    <row r="3453" spans="1:7">
      <c r="A3453" s="1" t="s">
        <v>10272</v>
      </c>
      <c r="B3453" s="1" t="s">
        <v>10198</v>
      </c>
      <c r="C3453" s="1" t="s">
        <v>10274</v>
      </c>
      <c r="D3453" s="1">
        <v>98.7</v>
      </c>
      <c r="F3453" s="1">
        <v>98.7</v>
      </c>
      <c r="G3453" s="1">
        <v>26</v>
      </c>
    </row>
    <row r="3454" spans="1:7">
      <c r="A3454" s="1" t="s">
        <v>10275</v>
      </c>
      <c r="B3454" s="1" t="s">
        <v>10198</v>
      </c>
      <c r="C3454" s="1" t="s">
        <v>10277</v>
      </c>
      <c r="D3454" s="1">
        <v>96.2</v>
      </c>
      <c r="E3454" s="1">
        <v>2</v>
      </c>
      <c r="F3454" s="1">
        <v>98.2</v>
      </c>
      <c r="G3454" s="1">
        <v>27</v>
      </c>
    </row>
    <row r="3455" spans="1:7">
      <c r="A3455" s="1" t="s">
        <v>10278</v>
      </c>
      <c r="B3455" s="1" t="s">
        <v>10198</v>
      </c>
      <c r="C3455" s="1" t="s">
        <v>10280</v>
      </c>
      <c r="D3455" s="1">
        <v>98</v>
      </c>
      <c r="F3455" s="1">
        <v>98</v>
      </c>
      <c r="G3455" s="1">
        <v>28</v>
      </c>
    </row>
    <row r="3456" spans="1:7">
      <c r="A3456" s="1" t="s">
        <v>10281</v>
      </c>
      <c r="B3456" s="1" t="s">
        <v>10198</v>
      </c>
      <c r="C3456" s="1" t="s">
        <v>10283</v>
      </c>
      <c r="D3456" s="1">
        <v>97.2</v>
      </c>
      <c r="F3456" s="1">
        <v>97.2</v>
      </c>
      <c r="G3456" s="1">
        <v>29</v>
      </c>
    </row>
    <row r="3457" spans="1:7">
      <c r="A3457" s="1" t="s">
        <v>10284</v>
      </c>
      <c r="B3457" s="1" t="s">
        <v>10198</v>
      </c>
      <c r="C3457" s="1" t="s">
        <v>10286</v>
      </c>
      <c r="D3457" s="1">
        <v>95.2</v>
      </c>
      <c r="E3457" s="1">
        <v>2</v>
      </c>
      <c r="F3457" s="1">
        <v>97.2</v>
      </c>
      <c r="G3457" s="1">
        <v>29</v>
      </c>
    </row>
    <row r="3458" spans="1:7">
      <c r="A3458" s="1" t="s">
        <v>10287</v>
      </c>
      <c r="B3458" s="1" t="s">
        <v>10198</v>
      </c>
      <c r="C3458" s="1" t="s">
        <v>10289</v>
      </c>
      <c r="D3458" s="1">
        <v>96.1</v>
      </c>
      <c r="F3458" s="1">
        <v>96.1</v>
      </c>
      <c r="G3458" s="1">
        <v>31</v>
      </c>
    </row>
    <row r="3459" spans="1:7">
      <c r="A3459" s="1" t="s">
        <v>10290</v>
      </c>
      <c r="B3459" s="1" t="s">
        <v>10198</v>
      </c>
      <c r="C3459" s="1" t="s">
        <v>10292</v>
      </c>
      <c r="D3459" s="1">
        <v>95.7</v>
      </c>
      <c r="F3459" s="1">
        <v>95.7</v>
      </c>
      <c r="G3459" s="1">
        <v>32</v>
      </c>
    </row>
    <row r="3460" spans="1:7">
      <c r="A3460" s="1" t="s">
        <v>10293</v>
      </c>
      <c r="B3460" s="1" t="s">
        <v>10198</v>
      </c>
      <c r="C3460" s="1" t="s">
        <v>10295</v>
      </c>
      <c r="D3460" s="1">
        <v>93.5</v>
      </c>
      <c r="E3460" s="1">
        <v>2</v>
      </c>
      <c r="F3460" s="1">
        <v>95.5</v>
      </c>
      <c r="G3460" s="1">
        <v>33</v>
      </c>
    </row>
    <row r="3461" spans="1:7">
      <c r="A3461" s="1" t="s">
        <v>10296</v>
      </c>
      <c r="B3461" s="1" t="s">
        <v>10198</v>
      </c>
      <c r="C3461" s="1" t="s">
        <v>10298</v>
      </c>
      <c r="D3461" s="1">
        <v>95</v>
      </c>
      <c r="F3461" s="1">
        <v>95</v>
      </c>
      <c r="G3461" s="1">
        <v>34</v>
      </c>
    </row>
    <row r="3462" spans="1:7">
      <c r="A3462" s="1" t="s">
        <v>10299</v>
      </c>
      <c r="B3462" s="1" t="s">
        <v>10198</v>
      </c>
      <c r="C3462" s="1" t="s">
        <v>10301</v>
      </c>
      <c r="D3462" s="1">
        <v>95</v>
      </c>
      <c r="F3462" s="1">
        <v>95</v>
      </c>
      <c r="G3462" s="1">
        <v>34</v>
      </c>
    </row>
    <row r="3463" spans="1:7">
      <c r="A3463" s="1" t="s">
        <v>10302</v>
      </c>
      <c r="B3463" s="1" t="s">
        <v>10198</v>
      </c>
      <c r="C3463" s="1" t="s">
        <v>10304</v>
      </c>
      <c r="D3463" s="1">
        <v>95</v>
      </c>
      <c r="F3463" s="1">
        <v>95</v>
      </c>
      <c r="G3463" s="1">
        <v>34</v>
      </c>
    </row>
    <row r="3464" spans="1:7">
      <c r="A3464" s="1" t="s">
        <v>10305</v>
      </c>
      <c r="B3464" s="1" t="s">
        <v>10198</v>
      </c>
      <c r="C3464" s="1" t="s">
        <v>10307</v>
      </c>
      <c r="D3464" s="1">
        <v>94.9</v>
      </c>
      <c r="F3464" s="1">
        <v>94.9</v>
      </c>
      <c r="G3464" s="1">
        <v>37</v>
      </c>
    </row>
    <row r="3465" spans="1:7">
      <c r="A3465" s="1" t="s">
        <v>10308</v>
      </c>
      <c r="B3465" s="1" t="s">
        <v>10198</v>
      </c>
      <c r="C3465" s="1" t="s">
        <v>10310</v>
      </c>
      <c r="D3465" s="1">
        <v>94</v>
      </c>
      <c r="F3465" s="1">
        <v>94</v>
      </c>
      <c r="G3465" s="1">
        <v>38</v>
      </c>
    </row>
    <row r="3466" spans="1:7">
      <c r="A3466" s="1" t="s">
        <v>10311</v>
      </c>
      <c r="B3466" s="1" t="s">
        <v>10198</v>
      </c>
      <c r="C3466" s="1" t="s">
        <v>10313</v>
      </c>
      <c r="D3466" s="1">
        <v>93.3</v>
      </c>
      <c r="F3466" s="1">
        <v>93.3</v>
      </c>
      <c r="G3466" s="1">
        <v>39</v>
      </c>
    </row>
    <row r="3467" spans="1:7">
      <c r="A3467" s="1" t="s">
        <v>10314</v>
      </c>
      <c r="B3467" s="1" t="s">
        <v>10198</v>
      </c>
      <c r="C3467" s="1" t="s">
        <v>10316</v>
      </c>
      <c r="D3467" s="1">
        <v>93.3</v>
      </c>
      <c r="F3467" s="1">
        <v>93.3</v>
      </c>
      <c r="G3467" s="1">
        <v>39</v>
      </c>
    </row>
    <row r="3468" spans="1:7">
      <c r="A3468" s="1" t="s">
        <v>10317</v>
      </c>
      <c r="B3468" s="1" t="s">
        <v>10198</v>
      </c>
      <c r="C3468" s="1" t="s">
        <v>10319</v>
      </c>
      <c r="D3468" s="1">
        <v>92.8</v>
      </c>
      <c r="F3468" s="1">
        <v>92.8</v>
      </c>
      <c r="G3468" s="1">
        <v>41</v>
      </c>
    </row>
    <row r="3469" spans="1:7">
      <c r="A3469" s="1" t="s">
        <v>10320</v>
      </c>
      <c r="B3469" s="1" t="s">
        <v>10198</v>
      </c>
      <c r="C3469" s="1" t="s">
        <v>10322</v>
      </c>
      <c r="D3469" s="1">
        <v>92.5</v>
      </c>
      <c r="F3469" s="1">
        <v>92.5</v>
      </c>
      <c r="G3469" s="1">
        <v>42</v>
      </c>
    </row>
    <row r="3470" spans="1:7">
      <c r="A3470" s="1" t="s">
        <v>10323</v>
      </c>
      <c r="B3470" s="1" t="s">
        <v>10198</v>
      </c>
      <c r="C3470" s="1" t="s">
        <v>10325</v>
      </c>
      <c r="D3470" s="1">
        <v>92.4</v>
      </c>
      <c r="F3470" s="1">
        <v>92.4</v>
      </c>
      <c r="G3470" s="1">
        <v>43</v>
      </c>
    </row>
    <row r="3471" spans="1:7">
      <c r="A3471" s="1" t="s">
        <v>10326</v>
      </c>
      <c r="B3471" s="1" t="s">
        <v>10198</v>
      </c>
      <c r="C3471" s="1" t="s">
        <v>10328</v>
      </c>
      <c r="D3471" s="1">
        <v>91</v>
      </c>
      <c r="F3471" s="1">
        <v>91</v>
      </c>
      <c r="G3471" s="1">
        <v>44</v>
      </c>
    </row>
    <row r="3472" spans="1:7">
      <c r="A3472" s="1" t="s">
        <v>10329</v>
      </c>
      <c r="B3472" s="1" t="s">
        <v>10198</v>
      </c>
      <c r="C3472" s="1" t="s">
        <v>10331</v>
      </c>
      <c r="D3472" s="1">
        <v>89</v>
      </c>
      <c r="E3472" s="1">
        <v>2</v>
      </c>
      <c r="F3472" s="1">
        <v>91</v>
      </c>
      <c r="G3472" s="1">
        <v>44</v>
      </c>
    </row>
    <row r="3473" spans="1:7">
      <c r="A3473" s="1" t="s">
        <v>10332</v>
      </c>
      <c r="B3473" s="1" t="s">
        <v>10198</v>
      </c>
      <c r="C3473" s="1" t="s">
        <v>10334</v>
      </c>
      <c r="D3473" s="1">
        <v>90.9</v>
      </c>
      <c r="F3473" s="1">
        <v>90.9</v>
      </c>
      <c r="G3473" s="1">
        <v>46</v>
      </c>
    </row>
    <row r="3474" spans="1:7">
      <c r="A3474" s="1" t="s">
        <v>10335</v>
      </c>
      <c r="B3474" s="1" t="s">
        <v>10198</v>
      </c>
      <c r="C3474" s="1" t="s">
        <v>10337</v>
      </c>
      <c r="D3474" s="1">
        <v>90.7</v>
      </c>
      <c r="F3474" s="1">
        <v>90.7</v>
      </c>
      <c r="G3474" s="1">
        <v>47</v>
      </c>
    </row>
    <row r="3475" spans="1:7">
      <c r="A3475" s="1" t="s">
        <v>10338</v>
      </c>
      <c r="B3475" s="1" t="s">
        <v>10198</v>
      </c>
      <c r="C3475" s="1" t="s">
        <v>10340</v>
      </c>
      <c r="D3475" s="1">
        <v>89.5</v>
      </c>
      <c r="F3475" s="1">
        <v>89.5</v>
      </c>
      <c r="G3475" s="1">
        <v>48</v>
      </c>
    </row>
    <row r="3476" spans="1:7">
      <c r="A3476" s="1" t="s">
        <v>10341</v>
      </c>
      <c r="B3476" s="1" t="s">
        <v>10198</v>
      </c>
      <c r="C3476" s="1" t="s">
        <v>10343</v>
      </c>
      <c r="D3476" s="1">
        <v>89.3</v>
      </c>
      <c r="F3476" s="1">
        <v>89.3</v>
      </c>
      <c r="G3476" s="1">
        <v>49</v>
      </c>
    </row>
    <row r="3477" spans="1:7">
      <c r="A3477" s="1" t="s">
        <v>10344</v>
      </c>
      <c r="B3477" s="1" t="s">
        <v>10198</v>
      </c>
      <c r="C3477" s="1" t="s">
        <v>10346</v>
      </c>
      <c r="D3477" s="1">
        <v>86.3</v>
      </c>
      <c r="E3477" s="1">
        <v>2</v>
      </c>
      <c r="F3477" s="1">
        <v>88.3</v>
      </c>
      <c r="G3477" s="1">
        <v>50</v>
      </c>
    </row>
    <row r="3478" spans="1:7">
      <c r="A3478" s="1" t="s">
        <v>10347</v>
      </c>
      <c r="B3478" s="1" t="s">
        <v>10198</v>
      </c>
      <c r="C3478" s="1" t="s">
        <v>10349</v>
      </c>
      <c r="D3478" s="1">
        <v>85.2</v>
      </c>
      <c r="E3478" s="1">
        <v>2</v>
      </c>
      <c r="F3478" s="1">
        <v>87.2</v>
      </c>
      <c r="G3478" s="1">
        <v>51</v>
      </c>
    </row>
    <row r="3479" spans="1:7">
      <c r="A3479" s="1" t="s">
        <v>10350</v>
      </c>
      <c r="B3479" s="1" t="s">
        <v>10198</v>
      </c>
      <c r="C3479" s="1" t="s">
        <v>10352</v>
      </c>
      <c r="D3479" s="1">
        <v>86</v>
      </c>
      <c r="F3479" s="1">
        <v>86</v>
      </c>
      <c r="G3479" s="1">
        <v>52</v>
      </c>
    </row>
    <row r="3480" spans="1:7">
      <c r="A3480" s="1" t="s">
        <v>10353</v>
      </c>
      <c r="B3480" s="1" t="s">
        <v>10198</v>
      </c>
      <c r="C3480" s="1" t="s">
        <v>10355</v>
      </c>
      <c r="D3480" s="1">
        <v>85.9</v>
      </c>
      <c r="F3480" s="1">
        <v>85.9</v>
      </c>
      <c r="G3480" s="1">
        <v>53</v>
      </c>
    </row>
    <row r="3481" spans="1:7">
      <c r="A3481" s="1" t="s">
        <v>10356</v>
      </c>
      <c r="B3481" s="1" t="s">
        <v>10198</v>
      </c>
      <c r="C3481" s="1" t="s">
        <v>10358</v>
      </c>
      <c r="D3481" s="1">
        <v>85.8</v>
      </c>
      <c r="F3481" s="1">
        <v>85.8</v>
      </c>
      <c r="G3481" s="1">
        <v>54</v>
      </c>
    </row>
    <row r="3482" spans="1:7">
      <c r="A3482" s="1" t="s">
        <v>1139</v>
      </c>
      <c r="B3482" s="1" t="s">
        <v>10198</v>
      </c>
      <c r="C3482" s="1" t="s">
        <v>10360</v>
      </c>
      <c r="D3482" s="1">
        <v>85.4</v>
      </c>
      <c r="F3482" s="1">
        <v>85.4</v>
      </c>
      <c r="G3482" s="1">
        <v>55</v>
      </c>
    </row>
    <row r="3483" spans="1:7">
      <c r="A3483" s="1" t="s">
        <v>10361</v>
      </c>
      <c r="B3483" s="1" t="s">
        <v>10198</v>
      </c>
      <c r="C3483" s="1" t="s">
        <v>10363</v>
      </c>
      <c r="D3483" s="1">
        <v>82</v>
      </c>
      <c r="F3483" s="1">
        <v>82</v>
      </c>
      <c r="G3483" s="1">
        <v>56</v>
      </c>
    </row>
    <row r="3484" spans="1:7">
      <c r="A3484" s="1" t="s">
        <v>10364</v>
      </c>
      <c r="B3484" s="1" t="s">
        <v>10198</v>
      </c>
      <c r="C3484" s="1" t="s">
        <v>10366</v>
      </c>
      <c r="D3484" s="1">
        <v>74.1</v>
      </c>
      <c r="F3484" s="1">
        <v>74.1</v>
      </c>
      <c r="G3484" s="1">
        <v>57</v>
      </c>
    </row>
    <row r="3485" spans="1:7">
      <c r="A3485" s="1" t="s">
        <v>10367</v>
      </c>
      <c r="B3485" s="1" t="s">
        <v>10198</v>
      </c>
      <c r="C3485" s="1" t="s">
        <v>10369</v>
      </c>
      <c r="D3485" s="1">
        <v>0</v>
      </c>
      <c r="F3485" s="1">
        <v>0</v>
      </c>
      <c r="G3485" s="1" t="s">
        <v>127</v>
      </c>
    </row>
    <row r="3486" spans="1:7">
      <c r="A3486" s="1" t="s">
        <v>10370</v>
      </c>
      <c r="B3486" s="1" t="s">
        <v>10198</v>
      </c>
      <c r="C3486" s="1" t="s">
        <v>10372</v>
      </c>
      <c r="D3486" s="1">
        <v>0</v>
      </c>
      <c r="F3486" s="1">
        <v>0</v>
      </c>
      <c r="G3486" s="1" t="s">
        <v>127</v>
      </c>
    </row>
    <row r="3487" spans="1:7">
      <c r="A3487" s="1" t="s">
        <v>10373</v>
      </c>
      <c r="B3487" s="1" t="s">
        <v>10198</v>
      </c>
      <c r="C3487" s="1" t="s">
        <v>10375</v>
      </c>
      <c r="D3487" s="1">
        <v>0</v>
      </c>
      <c r="F3487" s="1">
        <v>0</v>
      </c>
      <c r="G3487" s="1" t="s">
        <v>127</v>
      </c>
    </row>
    <row r="3488" spans="1:7">
      <c r="A3488" s="1" t="s">
        <v>10376</v>
      </c>
      <c r="B3488" s="1" t="s">
        <v>10198</v>
      </c>
      <c r="C3488" s="1" t="s">
        <v>10378</v>
      </c>
      <c r="D3488" s="1">
        <v>0</v>
      </c>
      <c r="F3488" s="1">
        <v>0</v>
      </c>
      <c r="G3488" s="1" t="s">
        <v>127</v>
      </c>
    </row>
    <row r="3489" spans="1:7">
      <c r="A3489" s="1" t="s">
        <v>10379</v>
      </c>
      <c r="B3489" s="1" t="s">
        <v>10198</v>
      </c>
      <c r="C3489" s="1" t="s">
        <v>10381</v>
      </c>
      <c r="D3489" s="1">
        <v>0</v>
      </c>
      <c r="F3489" s="1">
        <v>0</v>
      </c>
      <c r="G3489" s="1" t="s">
        <v>127</v>
      </c>
    </row>
    <row r="3490" spans="1:7">
      <c r="A3490" s="1" t="s">
        <v>10382</v>
      </c>
      <c r="B3490" s="1" t="s">
        <v>10198</v>
      </c>
      <c r="C3490" s="1" t="s">
        <v>10384</v>
      </c>
      <c r="D3490" s="1">
        <v>0</v>
      </c>
      <c r="F3490" s="1">
        <v>0</v>
      </c>
      <c r="G3490" s="1" t="s">
        <v>127</v>
      </c>
    </row>
    <row r="3491" spans="1:7">
      <c r="A3491" s="1" t="s">
        <v>10385</v>
      </c>
      <c r="B3491" s="1" t="s">
        <v>10198</v>
      </c>
      <c r="C3491" s="1" t="s">
        <v>10387</v>
      </c>
      <c r="D3491" s="1">
        <v>0</v>
      </c>
      <c r="F3491" s="1">
        <v>0</v>
      </c>
      <c r="G3491" s="1" t="s">
        <v>127</v>
      </c>
    </row>
    <row r="3492" spans="1:7">
      <c r="A3492" s="1" t="s">
        <v>10388</v>
      </c>
      <c r="B3492" s="1" t="s">
        <v>10198</v>
      </c>
      <c r="C3492" s="1" t="s">
        <v>10390</v>
      </c>
      <c r="D3492" s="1">
        <v>0</v>
      </c>
      <c r="F3492" s="1">
        <v>0</v>
      </c>
      <c r="G3492" s="1" t="s">
        <v>127</v>
      </c>
    </row>
    <row r="3493" spans="1:7">
      <c r="A3493" s="1" t="s">
        <v>10391</v>
      </c>
      <c r="B3493" s="1" t="s">
        <v>10198</v>
      </c>
      <c r="C3493" s="1" t="s">
        <v>10393</v>
      </c>
      <c r="D3493" s="1">
        <v>0</v>
      </c>
      <c r="F3493" s="1">
        <v>0</v>
      </c>
      <c r="G3493" s="1" t="s">
        <v>127</v>
      </c>
    </row>
    <row r="3494" spans="1:7">
      <c r="A3494" s="1" t="s">
        <v>10394</v>
      </c>
      <c r="B3494" s="1" t="s">
        <v>10198</v>
      </c>
      <c r="C3494" s="1" t="s">
        <v>10396</v>
      </c>
      <c r="D3494" s="1">
        <v>0</v>
      </c>
      <c r="F3494" s="1">
        <v>0</v>
      </c>
      <c r="G3494" s="1" t="s">
        <v>127</v>
      </c>
    </row>
    <row r="3495" spans="1:7">
      <c r="A3495" s="1" t="s">
        <v>10397</v>
      </c>
      <c r="B3495" s="1" t="s">
        <v>10198</v>
      </c>
      <c r="C3495" s="1" t="s">
        <v>10399</v>
      </c>
      <c r="D3495" s="1">
        <v>0</v>
      </c>
      <c r="F3495" s="1">
        <v>0</v>
      </c>
      <c r="G3495" s="1" t="s">
        <v>127</v>
      </c>
    </row>
    <row r="3496" spans="1:7">
      <c r="A3496" s="1" t="s">
        <v>10400</v>
      </c>
      <c r="B3496" s="1" t="s">
        <v>10198</v>
      </c>
      <c r="C3496" s="1" t="s">
        <v>10402</v>
      </c>
      <c r="D3496" s="1">
        <v>0</v>
      </c>
      <c r="F3496" s="1">
        <v>0</v>
      </c>
      <c r="G3496" s="1" t="s">
        <v>127</v>
      </c>
    </row>
    <row r="3497" spans="1:7">
      <c r="A3497" s="1" t="s">
        <v>10403</v>
      </c>
      <c r="B3497" s="1" t="s">
        <v>10198</v>
      </c>
      <c r="C3497" s="1" t="s">
        <v>10405</v>
      </c>
      <c r="D3497" s="1">
        <v>0</v>
      </c>
      <c r="F3497" s="1">
        <v>0</v>
      </c>
      <c r="G3497" s="1" t="s">
        <v>127</v>
      </c>
    </row>
    <row r="3498" spans="1:7">
      <c r="A3498" s="1" t="s">
        <v>10406</v>
      </c>
      <c r="B3498" s="1" t="s">
        <v>10198</v>
      </c>
      <c r="C3498" s="1" t="s">
        <v>10408</v>
      </c>
      <c r="D3498" s="1">
        <v>0</v>
      </c>
      <c r="F3498" s="1">
        <v>0</v>
      </c>
      <c r="G3498" s="1" t="s">
        <v>127</v>
      </c>
    </row>
    <row r="3499" spans="1:7">
      <c r="A3499" s="1" t="s">
        <v>10409</v>
      </c>
      <c r="B3499" s="1" t="s">
        <v>10198</v>
      </c>
      <c r="C3499" s="1" t="s">
        <v>10411</v>
      </c>
      <c r="D3499" s="1">
        <v>0</v>
      </c>
      <c r="F3499" s="1">
        <v>0</v>
      </c>
      <c r="G3499" s="1" t="s">
        <v>127</v>
      </c>
    </row>
    <row r="3500" spans="1:7">
      <c r="A3500" s="1" t="s">
        <v>10412</v>
      </c>
      <c r="B3500" s="1" t="s">
        <v>10198</v>
      </c>
      <c r="C3500" s="1" t="s">
        <v>10414</v>
      </c>
      <c r="D3500" s="1">
        <v>0</v>
      </c>
      <c r="F3500" s="1">
        <v>0</v>
      </c>
      <c r="G3500" s="1" t="s">
        <v>127</v>
      </c>
    </row>
    <row r="3501" spans="1:7">
      <c r="A3501" s="1" t="s">
        <v>10415</v>
      </c>
      <c r="B3501" s="1" t="s">
        <v>10198</v>
      </c>
      <c r="C3501" s="1" t="s">
        <v>10417</v>
      </c>
      <c r="D3501" s="1">
        <v>0</v>
      </c>
      <c r="F3501" s="1">
        <v>0</v>
      </c>
      <c r="G3501" s="1" t="s">
        <v>127</v>
      </c>
    </row>
    <row r="3502" spans="1:7">
      <c r="A3502" s="1" t="s">
        <v>10418</v>
      </c>
      <c r="B3502" s="1" t="s">
        <v>10198</v>
      </c>
      <c r="C3502" s="1" t="s">
        <v>10420</v>
      </c>
      <c r="D3502" s="1">
        <v>0</v>
      </c>
      <c r="F3502" s="1">
        <v>0</v>
      </c>
      <c r="G3502" s="1" t="s">
        <v>127</v>
      </c>
    </row>
    <row r="3503" spans="1:7">
      <c r="A3503" s="1" t="s">
        <v>10421</v>
      </c>
      <c r="B3503" s="1" t="s">
        <v>10198</v>
      </c>
      <c r="C3503" s="1" t="s">
        <v>10423</v>
      </c>
      <c r="D3503" s="1">
        <v>0</v>
      </c>
      <c r="F3503" s="1">
        <v>0</v>
      </c>
      <c r="G3503" s="1" t="s">
        <v>127</v>
      </c>
    </row>
    <row r="3504" spans="1:7">
      <c r="A3504" s="1" t="s">
        <v>10424</v>
      </c>
      <c r="B3504" s="1" t="s">
        <v>10198</v>
      </c>
      <c r="C3504" s="1" t="s">
        <v>10426</v>
      </c>
      <c r="D3504" s="1">
        <v>0</v>
      </c>
      <c r="F3504" s="1">
        <v>0</v>
      </c>
      <c r="G3504" s="1" t="s">
        <v>127</v>
      </c>
    </row>
    <row r="3505" spans="1:7">
      <c r="A3505" s="1" t="s">
        <v>10427</v>
      </c>
      <c r="B3505" s="1" t="s">
        <v>10198</v>
      </c>
      <c r="C3505" s="1" t="s">
        <v>10429</v>
      </c>
      <c r="D3505" s="1">
        <v>0</v>
      </c>
      <c r="F3505" s="1">
        <v>0</v>
      </c>
      <c r="G3505" s="1" t="s">
        <v>127</v>
      </c>
    </row>
    <row r="3506" spans="1:7">
      <c r="A3506" s="1" t="s">
        <v>10430</v>
      </c>
      <c r="B3506" s="1" t="s">
        <v>10198</v>
      </c>
      <c r="C3506" s="1" t="s">
        <v>10432</v>
      </c>
      <c r="D3506" s="1">
        <v>0</v>
      </c>
      <c r="F3506" s="1">
        <v>0</v>
      </c>
      <c r="G3506" s="1" t="s">
        <v>127</v>
      </c>
    </row>
    <row r="3507" spans="1:7">
      <c r="A3507" s="1" t="s">
        <v>10433</v>
      </c>
      <c r="B3507" s="1" t="s">
        <v>10198</v>
      </c>
      <c r="C3507" s="1" t="s">
        <v>10435</v>
      </c>
      <c r="D3507" s="1">
        <v>0</v>
      </c>
      <c r="F3507" s="1">
        <v>0</v>
      </c>
      <c r="G3507" s="1" t="s">
        <v>127</v>
      </c>
    </row>
    <row r="3508" spans="1:7">
      <c r="A3508" s="1" t="s">
        <v>10436</v>
      </c>
      <c r="B3508" s="1" t="s">
        <v>10198</v>
      </c>
      <c r="C3508" s="1" t="s">
        <v>10438</v>
      </c>
      <c r="D3508" s="1">
        <v>0</v>
      </c>
      <c r="F3508" s="1">
        <v>0</v>
      </c>
      <c r="G3508" s="1" t="s">
        <v>127</v>
      </c>
    </row>
    <row r="3509" spans="1:7">
      <c r="A3509" s="1" t="s">
        <v>10439</v>
      </c>
      <c r="B3509" s="1" t="s">
        <v>10198</v>
      </c>
      <c r="C3509" s="1" t="s">
        <v>10441</v>
      </c>
      <c r="D3509" s="1">
        <v>0</v>
      </c>
      <c r="F3509" s="1">
        <v>0</v>
      </c>
      <c r="G3509" s="1" t="s">
        <v>127</v>
      </c>
    </row>
    <row r="3510" spans="1:7">
      <c r="A3510" s="1" t="s">
        <v>10442</v>
      </c>
      <c r="B3510" s="1" t="s">
        <v>10198</v>
      </c>
      <c r="C3510" s="1" t="s">
        <v>10444</v>
      </c>
      <c r="D3510" s="1">
        <v>0</v>
      </c>
      <c r="F3510" s="1">
        <v>0</v>
      </c>
      <c r="G3510" s="1" t="s">
        <v>127</v>
      </c>
    </row>
    <row r="3511" spans="1:7">
      <c r="A3511" s="1" t="s">
        <v>10445</v>
      </c>
      <c r="B3511" s="1" t="s">
        <v>10198</v>
      </c>
      <c r="C3511" s="1" t="s">
        <v>10447</v>
      </c>
      <c r="D3511" s="1">
        <v>0</v>
      </c>
      <c r="F3511" s="1">
        <v>0</v>
      </c>
      <c r="G3511" s="1" t="s">
        <v>127</v>
      </c>
    </row>
    <row r="3512" spans="1:7">
      <c r="A3512" s="1" t="s">
        <v>10448</v>
      </c>
      <c r="B3512" s="1" t="s">
        <v>10450</v>
      </c>
      <c r="C3512" s="1" t="s">
        <v>10451</v>
      </c>
      <c r="D3512" s="1">
        <v>114.3</v>
      </c>
      <c r="E3512" s="1">
        <v>2</v>
      </c>
      <c r="F3512" s="1">
        <v>116.3</v>
      </c>
      <c r="G3512" s="1">
        <v>1</v>
      </c>
    </row>
    <row r="3513" spans="1:7">
      <c r="A3513" s="1" t="s">
        <v>10452</v>
      </c>
      <c r="B3513" s="1" t="s">
        <v>10450</v>
      </c>
      <c r="C3513" s="1" t="s">
        <v>10454</v>
      </c>
      <c r="D3513" s="1">
        <v>114.9</v>
      </c>
      <c r="F3513" s="1">
        <v>114.9</v>
      </c>
      <c r="G3513" s="1">
        <v>2</v>
      </c>
    </row>
    <row r="3514" spans="1:7">
      <c r="A3514" s="1" t="s">
        <v>10455</v>
      </c>
      <c r="B3514" s="1" t="s">
        <v>10450</v>
      </c>
      <c r="C3514" s="1" t="s">
        <v>10457</v>
      </c>
      <c r="D3514" s="1">
        <v>108.8</v>
      </c>
      <c r="F3514" s="1">
        <v>108.8</v>
      </c>
      <c r="G3514" s="1">
        <v>3</v>
      </c>
    </row>
    <row r="3515" spans="1:7">
      <c r="A3515" s="1" t="s">
        <v>10458</v>
      </c>
      <c r="B3515" s="1" t="s">
        <v>10450</v>
      </c>
      <c r="C3515" s="1" t="s">
        <v>10460</v>
      </c>
      <c r="D3515" s="1">
        <v>103.8</v>
      </c>
      <c r="E3515" s="1">
        <v>2</v>
      </c>
      <c r="F3515" s="1">
        <v>105.8</v>
      </c>
      <c r="G3515" s="1">
        <v>4</v>
      </c>
    </row>
    <row r="3516" spans="1:7">
      <c r="A3516" s="1" t="s">
        <v>10461</v>
      </c>
      <c r="B3516" s="1" t="s">
        <v>10450</v>
      </c>
      <c r="C3516" s="1" t="s">
        <v>10463</v>
      </c>
      <c r="D3516" s="1">
        <v>104.9</v>
      </c>
      <c r="F3516" s="1">
        <v>104.9</v>
      </c>
      <c r="G3516" s="1">
        <v>5</v>
      </c>
    </row>
    <row r="3517" spans="1:7">
      <c r="A3517" s="1" t="s">
        <v>10464</v>
      </c>
      <c r="B3517" s="1" t="s">
        <v>10450</v>
      </c>
      <c r="C3517" s="1" t="s">
        <v>10466</v>
      </c>
      <c r="D3517" s="1">
        <v>103.6</v>
      </c>
      <c r="F3517" s="1">
        <v>103.6</v>
      </c>
      <c r="G3517" s="1">
        <v>6</v>
      </c>
    </row>
    <row r="3518" spans="1:7">
      <c r="A3518" s="1" t="s">
        <v>10467</v>
      </c>
      <c r="B3518" s="1" t="s">
        <v>10450</v>
      </c>
      <c r="C3518" s="1" t="s">
        <v>10469</v>
      </c>
      <c r="D3518" s="1">
        <v>100.7</v>
      </c>
      <c r="F3518" s="1">
        <v>100.7</v>
      </c>
      <c r="G3518" s="1">
        <v>7</v>
      </c>
    </row>
    <row r="3519" spans="1:7">
      <c r="A3519" s="1" t="s">
        <v>10470</v>
      </c>
      <c r="B3519" s="1" t="s">
        <v>10450</v>
      </c>
      <c r="C3519" s="1" t="s">
        <v>10472</v>
      </c>
      <c r="D3519" s="1">
        <v>100.3</v>
      </c>
      <c r="F3519" s="1">
        <v>100.3</v>
      </c>
      <c r="G3519" s="1">
        <v>8</v>
      </c>
    </row>
    <row r="3520" spans="1:7">
      <c r="A3520" s="1" t="s">
        <v>10473</v>
      </c>
      <c r="B3520" s="1" t="s">
        <v>10450</v>
      </c>
      <c r="C3520" s="1" t="s">
        <v>10475</v>
      </c>
      <c r="D3520" s="1">
        <v>100.3</v>
      </c>
      <c r="F3520" s="1">
        <v>100.3</v>
      </c>
      <c r="G3520" s="1">
        <v>8</v>
      </c>
    </row>
    <row r="3521" spans="1:7">
      <c r="A3521" s="1" t="s">
        <v>10476</v>
      </c>
      <c r="B3521" s="1" t="s">
        <v>10450</v>
      </c>
      <c r="C3521" s="1" t="s">
        <v>10478</v>
      </c>
      <c r="D3521" s="1">
        <v>100.3</v>
      </c>
      <c r="F3521" s="1">
        <v>100.3</v>
      </c>
      <c r="G3521" s="1">
        <v>8</v>
      </c>
    </row>
    <row r="3522" spans="1:7">
      <c r="A3522" s="1" t="s">
        <v>10479</v>
      </c>
      <c r="B3522" s="1" t="s">
        <v>10450</v>
      </c>
      <c r="C3522" s="1" t="s">
        <v>10481</v>
      </c>
      <c r="D3522" s="1">
        <v>99</v>
      </c>
      <c r="F3522" s="1">
        <v>99</v>
      </c>
      <c r="G3522" s="1">
        <v>11</v>
      </c>
    </row>
    <row r="3523" spans="1:7">
      <c r="A3523" s="1" t="s">
        <v>10482</v>
      </c>
      <c r="B3523" s="1" t="s">
        <v>10450</v>
      </c>
      <c r="C3523" s="1" t="s">
        <v>10484</v>
      </c>
      <c r="D3523" s="1">
        <v>99</v>
      </c>
      <c r="F3523" s="1">
        <v>99</v>
      </c>
      <c r="G3523" s="1">
        <v>11</v>
      </c>
    </row>
    <row r="3524" spans="1:7">
      <c r="A3524" s="1" t="s">
        <v>10485</v>
      </c>
      <c r="B3524" s="1" t="s">
        <v>10450</v>
      </c>
      <c r="C3524" s="1" t="s">
        <v>10487</v>
      </c>
      <c r="D3524" s="1">
        <v>96.9</v>
      </c>
      <c r="E3524" s="1">
        <v>2</v>
      </c>
      <c r="F3524" s="1">
        <v>98.9</v>
      </c>
      <c r="G3524" s="1">
        <v>13</v>
      </c>
    </row>
    <row r="3525" spans="1:7">
      <c r="A3525" s="1" t="s">
        <v>10488</v>
      </c>
      <c r="B3525" s="1" t="s">
        <v>10450</v>
      </c>
      <c r="C3525" s="1" t="s">
        <v>10490</v>
      </c>
      <c r="D3525" s="1">
        <v>98.6</v>
      </c>
      <c r="F3525" s="1">
        <v>98.6</v>
      </c>
      <c r="G3525" s="1">
        <v>14</v>
      </c>
    </row>
    <row r="3526" spans="1:7">
      <c r="A3526" s="1" t="s">
        <v>10491</v>
      </c>
      <c r="B3526" s="1" t="s">
        <v>10450</v>
      </c>
      <c r="C3526" s="1" t="s">
        <v>10493</v>
      </c>
      <c r="D3526" s="1">
        <v>98.2</v>
      </c>
      <c r="F3526" s="1">
        <v>98.2</v>
      </c>
      <c r="G3526" s="1">
        <v>15</v>
      </c>
    </row>
    <row r="3527" spans="1:7">
      <c r="A3527" s="1" t="s">
        <v>10494</v>
      </c>
      <c r="B3527" s="1" t="s">
        <v>10450</v>
      </c>
      <c r="C3527" s="1" t="s">
        <v>10496</v>
      </c>
      <c r="D3527" s="1">
        <v>96.2</v>
      </c>
      <c r="E3527" s="1">
        <v>2</v>
      </c>
      <c r="F3527" s="1">
        <v>98.2</v>
      </c>
      <c r="G3527" s="1">
        <v>15</v>
      </c>
    </row>
    <row r="3528" spans="1:7">
      <c r="A3528" s="1" t="s">
        <v>10497</v>
      </c>
      <c r="B3528" s="1" t="s">
        <v>10450</v>
      </c>
      <c r="C3528" s="1" t="s">
        <v>10499</v>
      </c>
      <c r="D3528" s="1">
        <v>97</v>
      </c>
      <c r="F3528" s="1">
        <v>97</v>
      </c>
      <c r="G3528" s="1">
        <v>17</v>
      </c>
    </row>
    <row r="3529" spans="1:7">
      <c r="A3529" s="1" t="s">
        <v>10500</v>
      </c>
      <c r="B3529" s="1" t="s">
        <v>10450</v>
      </c>
      <c r="C3529" s="1" t="s">
        <v>10502</v>
      </c>
      <c r="D3529" s="1">
        <v>96.7</v>
      </c>
      <c r="F3529" s="1">
        <v>96.7</v>
      </c>
      <c r="G3529" s="1">
        <v>18</v>
      </c>
    </row>
    <row r="3530" spans="1:7">
      <c r="A3530" s="1" t="s">
        <v>10503</v>
      </c>
      <c r="B3530" s="1" t="s">
        <v>10450</v>
      </c>
      <c r="C3530" s="1" t="s">
        <v>10505</v>
      </c>
      <c r="D3530" s="1">
        <v>96.3</v>
      </c>
      <c r="F3530" s="1">
        <v>96.3</v>
      </c>
      <c r="G3530" s="1">
        <v>19</v>
      </c>
    </row>
    <row r="3531" spans="1:7">
      <c r="A3531" s="1" t="s">
        <v>10506</v>
      </c>
      <c r="B3531" s="1" t="s">
        <v>10450</v>
      </c>
      <c r="C3531" s="1" t="s">
        <v>10508</v>
      </c>
      <c r="D3531" s="1">
        <v>96.1</v>
      </c>
      <c r="F3531" s="1">
        <v>96.1</v>
      </c>
      <c r="G3531" s="1">
        <v>20</v>
      </c>
    </row>
    <row r="3532" spans="1:7">
      <c r="A3532" s="1" t="s">
        <v>10509</v>
      </c>
      <c r="B3532" s="1" t="s">
        <v>10450</v>
      </c>
      <c r="C3532" s="1" t="s">
        <v>10511</v>
      </c>
      <c r="D3532" s="1">
        <v>95.4</v>
      </c>
      <c r="F3532" s="1">
        <v>95.4</v>
      </c>
      <c r="G3532" s="1">
        <v>21</v>
      </c>
    </row>
    <row r="3533" spans="1:7">
      <c r="A3533" s="1" t="s">
        <v>10512</v>
      </c>
      <c r="B3533" s="1" t="s">
        <v>10450</v>
      </c>
      <c r="C3533" s="1" t="s">
        <v>10514</v>
      </c>
      <c r="D3533" s="1">
        <v>94.8</v>
      </c>
      <c r="F3533" s="1">
        <v>94.8</v>
      </c>
      <c r="G3533" s="1">
        <v>22</v>
      </c>
    </row>
    <row r="3534" spans="1:7">
      <c r="A3534" s="1" t="s">
        <v>10515</v>
      </c>
      <c r="B3534" s="1" t="s">
        <v>10450</v>
      </c>
      <c r="C3534" s="1" t="s">
        <v>10517</v>
      </c>
      <c r="D3534" s="1">
        <v>94.6</v>
      </c>
      <c r="F3534" s="1">
        <v>94.6</v>
      </c>
      <c r="G3534" s="1">
        <v>23</v>
      </c>
    </row>
    <row r="3535" spans="1:7">
      <c r="A3535" s="1" t="s">
        <v>10518</v>
      </c>
      <c r="B3535" s="1" t="s">
        <v>10450</v>
      </c>
      <c r="C3535" s="1" t="s">
        <v>10520</v>
      </c>
      <c r="D3535" s="1">
        <v>94.4</v>
      </c>
      <c r="F3535" s="1">
        <v>94.4</v>
      </c>
      <c r="G3535" s="1">
        <v>24</v>
      </c>
    </row>
    <row r="3536" spans="1:7">
      <c r="A3536" s="1" t="s">
        <v>10521</v>
      </c>
      <c r="B3536" s="1" t="s">
        <v>10450</v>
      </c>
      <c r="C3536" s="1" t="s">
        <v>10523</v>
      </c>
      <c r="D3536" s="1">
        <v>93</v>
      </c>
      <c r="F3536" s="1">
        <v>93</v>
      </c>
      <c r="G3536" s="1">
        <v>25</v>
      </c>
    </row>
    <row r="3537" spans="1:7">
      <c r="A3537" s="1" t="s">
        <v>10524</v>
      </c>
      <c r="B3537" s="1" t="s">
        <v>10450</v>
      </c>
      <c r="C3537" s="1" t="s">
        <v>10526</v>
      </c>
      <c r="D3537" s="1">
        <v>91.8</v>
      </c>
      <c r="F3537" s="1">
        <v>91.8</v>
      </c>
      <c r="G3537" s="1">
        <v>26</v>
      </c>
    </row>
    <row r="3538" spans="1:7">
      <c r="A3538" s="1" t="s">
        <v>10527</v>
      </c>
      <c r="B3538" s="1" t="s">
        <v>10450</v>
      </c>
      <c r="C3538" s="1" t="s">
        <v>10529</v>
      </c>
      <c r="D3538" s="1">
        <v>90.6</v>
      </c>
      <c r="F3538" s="1">
        <v>90.6</v>
      </c>
      <c r="G3538" s="1">
        <v>27</v>
      </c>
    </row>
    <row r="3539" spans="1:7">
      <c r="A3539" s="1" t="s">
        <v>10530</v>
      </c>
      <c r="B3539" s="1" t="s">
        <v>10450</v>
      </c>
      <c r="C3539" s="1" t="s">
        <v>10532</v>
      </c>
      <c r="D3539" s="1">
        <v>90.5</v>
      </c>
      <c r="F3539" s="1">
        <v>90.5</v>
      </c>
      <c r="G3539" s="1">
        <v>28</v>
      </c>
    </row>
    <row r="3540" spans="1:7">
      <c r="A3540" s="1" t="s">
        <v>10533</v>
      </c>
      <c r="B3540" s="1" t="s">
        <v>10450</v>
      </c>
      <c r="C3540" s="1" t="s">
        <v>10535</v>
      </c>
      <c r="D3540" s="1">
        <v>90.2</v>
      </c>
      <c r="F3540" s="1">
        <v>90.2</v>
      </c>
      <c r="G3540" s="1">
        <v>29</v>
      </c>
    </row>
    <row r="3541" spans="1:7">
      <c r="A3541" s="1" t="s">
        <v>10536</v>
      </c>
      <c r="B3541" s="1" t="s">
        <v>10450</v>
      </c>
      <c r="C3541" s="1" t="s">
        <v>10538</v>
      </c>
      <c r="D3541" s="1">
        <v>90</v>
      </c>
      <c r="F3541" s="1">
        <v>90</v>
      </c>
      <c r="G3541" s="1">
        <v>30</v>
      </c>
    </row>
    <row r="3542" spans="1:7">
      <c r="A3542" s="1" t="s">
        <v>10539</v>
      </c>
      <c r="B3542" s="1" t="s">
        <v>10450</v>
      </c>
      <c r="C3542" s="1" t="s">
        <v>10541</v>
      </c>
      <c r="D3542" s="1">
        <v>89.1</v>
      </c>
      <c r="F3542" s="1">
        <v>89.1</v>
      </c>
      <c r="G3542" s="1">
        <v>31</v>
      </c>
    </row>
    <row r="3543" spans="1:7">
      <c r="A3543" s="1" t="s">
        <v>10542</v>
      </c>
      <c r="B3543" s="1" t="s">
        <v>10450</v>
      </c>
      <c r="C3543" s="1" t="s">
        <v>10544</v>
      </c>
      <c r="D3543" s="1">
        <v>58</v>
      </c>
      <c r="F3543" s="1">
        <v>58</v>
      </c>
      <c r="G3543" s="1">
        <v>32</v>
      </c>
    </row>
    <row r="3544" spans="1:7">
      <c r="A3544" s="1" t="s">
        <v>10545</v>
      </c>
      <c r="B3544" s="1" t="s">
        <v>10450</v>
      </c>
      <c r="C3544" s="1" t="s">
        <v>10547</v>
      </c>
      <c r="D3544" s="1">
        <v>0</v>
      </c>
      <c r="F3544" s="1">
        <v>0</v>
      </c>
      <c r="G3544" s="1" t="s">
        <v>127</v>
      </c>
    </row>
    <row r="3545" spans="1:7">
      <c r="A3545" s="1" t="s">
        <v>10548</v>
      </c>
      <c r="B3545" s="1" t="s">
        <v>10450</v>
      </c>
      <c r="C3545" s="1" t="s">
        <v>10550</v>
      </c>
      <c r="D3545" s="1">
        <v>0</v>
      </c>
      <c r="F3545" s="1">
        <v>0</v>
      </c>
      <c r="G3545" s="1" t="s">
        <v>127</v>
      </c>
    </row>
    <row r="3546" spans="1:7">
      <c r="A3546" s="1" t="s">
        <v>10551</v>
      </c>
      <c r="B3546" s="1" t="s">
        <v>10450</v>
      </c>
      <c r="C3546" s="1" t="s">
        <v>10553</v>
      </c>
      <c r="D3546" s="1">
        <v>0</v>
      </c>
      <c r="F3546" s="1">
        <v>0</v>
      </c>
      <c r="G3546" s="1" t="s">
        <v>127</v>
      </c>
    </row>
    <row r="3547" spans="1:7">
      <c r="A3547" s="1" t="s">
        <v>10554</v>
      </c>
      <c r="B3547" s="1" t="s">
        <v>10450</v>
      </c>
      <c r="C3547" s="1" t="s">
        <v>10556</v>
      </c>
      <c r="D3547" s="1">
        <v>0</v>
      </c>
      <c r="F3547" s="1">
        <v>0</v>
      </c>
      <c r="G3547" s="1" t="s">
        <v>127</v>
      </c>
    </row>
    <row r="3548" spans="1:7">
      <c r="A3548" s="1" t="s">
        <v>10557</v>
      </c>
      <c r="B3548" s="1" t="s">
        <v>10450</v>
      </c>
      <c r="C3548" s="1" t="s">
        <v>10559</v>
      </c>
      <c r="D3548" s="1">
        <v>0</v>
      </c>
      <c r="F3548" s="1">
        <v>0</v>
      </c>
      <c r="G3548" s="1" t="s">
        <v>127</v>
      </c>
    </row>
    <row r="3549" spans="1:7">
      <c r="A3549" s="1" t="s">
        <v>10560</v>
      </c>
      <c r="B3549" s="1" t="s">
        <v>10450</v>
      </c>
      <c r="C3549" s="1" t="s">
        <v>10562</v>
      </c>
      <c r="D3549" s="1">
        <v>0</v>
      </c>
      <c r="F3549" s="1">
        <v>0</v>
      </c>
      <c r="G3549" s="1" t="s">
        <v>127</v>
      </c>
    </row>
    <row r="3550" spans="1:7">
      <c r="A3550" s="1" t="s">
        <v>10563</v>
      </c>
      <c r="B3550" s="1" t="s">
        <v>10450</v>
      </c>
      <c r="C3550" s="1" t="s">
        <v>10565</v>
      </c>
      <c r="D3550" s="1">
        <v>0</v>
      </c>
      <c r="F3550" s="1">
        <v>0</v>
      </c>
      <c r="G3550" s="1" t="s">
        <v>127</v>
      </c>
    </row>
    <row r="3551" spans="1:7">
      <c r="A3551" s="1" t="s">
        <v>10566</v>
      </c>
      <c r="B3551" s="1" t="s">
        <v>10450</v>
      </c>
      <c r="C3551" s="1" t="s">
        <v>10568</v>
      </c>
      <c r="D3551" s="1">
        <v>0</v>
      </c>
      <c r="F3551" s="1">
        <v>0</v>
      </c>
      <c r="G3551" s="1" t="s">
        <v>127</v>
      </c>
    </row>
    <row r="3552" spans="1:7">
      <c r="A3552" s="1" t="s">
        <v>10569</v>
      </c>
      <c r="B3552" s="1" t="s">
        <v>10450</v>
      </c>
      <c r="C3552" s="1" t="s">
        <v>10571</v>
      </c>
      <c r="D3552" s="1">
        <v>0</v>
      </c>
      <c r="F3552" s="1">
        <v>0</v>
      </c>
      <c r="G3552" s="1" t="s">
        <v>127</v>
      </c>
    </row>
    <row r="3553" spans="1:7">
      <c r="A3553" s="1" t="s">
        <v>10572</v>
      </c>
      <c r="B3553" s="1" t="s">
        <v>10450</v>
      </c>
      <c r="C3553" s="1" t="s">
        <v>10574</v>
      </c>
      <c r="D3553" s="1">
        <v>0</v>
      </c>
      <c r="F3553" s="1">
        <v>0</v>
      </c>
      <c r="G3553" s="1" t="s">
        <v>127</v>
      </c>
    </row>
    <row r="3554" spans="1:7">
      <c r="A3554" s="1" t="s">
        <v>10575</v>
      </c>
      <c r="B3554" s="1" t="s">
        <v>10450</v>
      </c>
      <c r="C3554" s="1" t="s">
        <v>10577</v>
      </c>
      <c r="D3554" s="1">
        <v>0</v>
      </c>
      <c r="F3554" s="1">
        <v>0</v>
      </c>
      <c r="G3554" s="1" t="s">
        <v>127</v>
      </c>
    </row>
    <row r="3555" spans="1:7">
      <c r="A3555" s="1" t="s">
        <v>10578</v>
      </c>
      <c r="B3555" s="1" t="s">
        <v>10450</v>
      </c>
      <c r="C3555" s="1" t="s">
        <v>10580</v>
      </c>
      <c r="D3555" s="1">
        <v>0</v>
      </c>
      <c r="F3555" s="1">
        <v>0</v>
      </c>
      <c r="G3555" s="1" t="s">
        <v>127</v>
      </c>
    </row>
    <row r="3556" spans="1:7">
      <c r="A3556" s="1" t="s">
        <v>10581</v>
      </c>
      <c r="B3556" s="1" t="s">
        <v>10450</v>
      </c>
      <c r="C3556" s="1" t="s">
        <v>10583</v>
      </c>
      <c r="D3556" s="1">
        <v>0</v>
      </c>
      <c r="F3556" s="1">
        <v>0</v>
      </c>
      <c r="G3556" s="1" t="s">
        <v>127</v>
      </c>
    </row>
    <row r="3557" spans="1:7">
      <c r="A3557" s="1" t="s">
        <v>10584</v>
      </c>
      <c r="B3557" s="1" t="s">
        <v>10450</v>
      </c>
      <c r="C3557" s="1" t="s">
        <v>10586</v>
      </c>
      <c r="D3557" s="1">
        <v>0</v>
      </c>
      <c r="F3557" s="1">
        <v>0</v>
      </c>
      <c r="G3557" s="1" t="s">
        <v>127</v>
      </c>
    </row>
    <row r="3558" spans="1:7">
      <c r="A3558" s="1" t="s">
        <v>10587</v>
      </c>
      <c r="B3558" s="1" t="s">
        <v>10589</v>
      </c>
      <c r="C3558" s="1" t="s">
        <v>10590</v>
      </c>
      <c r="D3558" s="1">
        <v>104.7</v>
      </c>
      <c r="E3558" s="1">
        <v>2</v>
      </c>
      <c r="F3558" s="1">
        <v>106.7</v>
      </c>
      <c r="G3558" s="1">
        <v>1</v>
      </c>
    </row>
    <row r="3559" spans="1:7">
      <c r="A3559" s="1" t="s">
        <v>10591</v>
      </c>
      <c r="B3559" s="1" t="s">
        <v>10589</v>
      </c>
      <c r="C3559" s="1" t="s">
        <v>10593</v>
      </c>
      <c r="D3559" s="1">
        <v>104.3</v>
      </c>
      <c r="E3559" s="1">
        <v>2</v>
      </c>
      <c r="F3559" s="1">
        <v>106.3</v>
      </c>
      <c r="G3559" s="1">
        <v>2</v>
      </c>
    </row>
    <row r="3560" spans="1:7">
      <c r="A3560" s="1" t="s">
        <v>10594</v>
      </c>
      <c r="B3560" s="1" t="s">
        <v>10589</v>
      </c>
      <c r="C3560" s="1" t="s">
        <v>10596</v>
      </c>
      <c r="D3560" s="1">
        <v>104.2</v>
      </c>
      <c r="E3560" s="1">
        <v>2</v>
      </c>
      <c r="F3560" s="1">
        <v>106.2</v>
      </c>
      <c r="G3560" s="1">
        <v>3</v>
      </c>
    </row>
    <row r="3561" spans="1:7">
      <c r="A3561" s="1" t="s">
        <v>10597</v>
      </c>
      <c r="B3561" s="1" t="s">
        <v>10589</v>
      </c>
      <c r="C3561" s="1" t="s">
        <v>10599</v>
      </c>
      <c r="D3561" s="1">
        <v>104.1</v>
      </c>
      <c r="F3561" s="1">
        <v>104.1</v>
      </c>
      <c r="G3561" s="1">
        <v>4</v>
      </c>
    </row>
    <row r="3562" spans="1:7">
      <c r="A3562" s="1" t="s">
        <v>10600</v>
      </c>
      <c r="B3562" s="1" t="s">
        <v>10589</v>
      </c>
      <c r="C3562" s="1" t="s">
        <v>10602</v>
      </c>
      <c r="D3562" s="1">
        <v>101.6</v>
      </c>
      <c r="F3562" s="1">
        <v>101.6</v>
      </c>
      <c r="G3562" s="1">
        <v>5</v>
      </c>
    </row>
    <row r="3563" spans="1:7">
      <c r="A3563" s="1" t="s">
        <v>10603</v>
      </c>
      <c r="B3563" s="1" t="s">
        <v>10589</v>
      </c>
      <c r="C3563" s="1" t="s">
        <v>10605</v>
      </c>
      <c r="D3563" s="1">
        <v>99.3</v>
      </c>
      <c r="F3563" s="1">
        <v>99.3</v>
      </c>
      <c r="G3563" s="1">
        <v>6</v>
      </c>
    </row>
    <row r="3564" spans="1:7">
      <c r="A3564" s="1" t="s">
        <v>10606</v>
      </c>
      <c r="B3564" s="1" t="s">
        <v>10589</v>
      </c>
      <c r="C3564" s="1" t="s">
        <v>10608</v>
      </c>
      <c r="D3564" s="1">
        <v>99.3</v>
      </c>
      <c r="F3564" s="1">
        <v>99.3</v>
      </c>
      <c r="G3564" s="1">
        <v>6</v>
      </c>
    </row>
    <row r="3565" spans="1:7">
      <c r="A3565" s="1" t="s">
        <v>10609</v>
      </c>
      <c r="B3565" s="1" t="s">
        <v>10589</v>
      </c>
      <c r="C3565" s="1" t="s">
        <v>10611</v>
      </c>
      <c r="D3565" s="1">
        <v>99.2</v>
      </c>
      <c r="F3565" s="1">
        <v>99.2</v>
      </c>
      <c r="G3565" s="1">
        <v>8</v>
      </c>
    </row>
    <row r="3566" spans="1:7">
      <c r="A3566" s="1" t="s">
        <v>10612</v>
      </c>
      <c r="B3566" s="1" t="s">
        <v>10589</v>
      </c>
      <c r="C3566" s="1" t="s">
        <v>10614</v>
      </c>
      <c r="D3566" s="1">
        <v>97.2</v>
      </c>
      <c r="F3566" s="1">
        <v>97.2</v>
      </c>
      <c r="G3566" s="1">
        <v>9</v>
      </c>
    </row>
    <row r="3567" spans="1:7">
      <c r="A3567" s="1" t="s">
        <v>10615</v>
      </c>
      <c r="B3567" s="1" t="s">
        <v>10589</v>
      </c>
      <c r="C3567" s="1" t="s">
        <v>10617</v>
      </c>
      <c r="D3567" s="1">
        <v>96</v>
      </c>
      <c r="F3567" s="1">
        <v>96</v>
      </c>
      <c r="G3567" s="1">
        <v>10</v>
      </c>
    </row>
    <row r="3568" spans="1:7">
      <c r="A3568" s="1" t="s">
        <v>10618</v>
      </c>
      <c r="B3568" s="1" t="s">
        <v>10589</v>
      </c>
      <c r="C3568" s="1" t="s">
        <v>10620</v>
      </c>
      <c r="D3568" s="1">
        <v>95.8</v>
      </c>
      <c r="F3568" s="1">
        <v>95.8</v>
      </c>
      <c r="G3568" s="1">
        <v>11</v>
      </c>
    </row>
    <row r="3569" spans="1:7">
      <c r="A3569" s="1" t="s">
        <v>10621</v>
      </c>
      <c r="B3569" s="1" t="s">
        <v>10589</v>
      </c>
      <c r="C3569" s="1" t="s">
        <v>10623</v>
      </c>
      <c r="D3569" s="1">
        <v>94.5</v>
      </c>
      <c r="F3569" s="1">
        <v>94.5</v>
      </c>
      <c r="G3569" s="1">
        <v>12</v>
      </c>
    </row>
    <row r="3570" spans="1:7">
      <c r="A3570" s="1" t="s">
        <v>10624</v>
      </c>
      <c r="B3570" s="1" t="s">
        <v>10589</v>
      </c>
      <c r="C3570" s="1" t="s">
        <v>10626</v>
      </c>
      <c r="D3570" s="1">
        <v>93.8</v>
      </c>
      <c r="F3570" s="1">
        <v>93.8</v>
      </c>
      <c r="G3570" s="1">
        <v>13</v>
      </c>
    </row>
    <row r="3571" spans="1:7">
      <c r="A3571" s="1" t="s">
        <v>10627</v>
      </c>
      <c r="B3571" s="1" t="s">
        <v>10589</v>
      </c>
      <c r="C3571" s="1" t="s">
        <v>10629</v>
      </c>
      <c r="D3571" s="1">
        <v>93.5</v>
      </c>
      <c r="F3571" s="1">
        <v>93.5</v>
      </c>
      <c r="G3571" s="1">
        <v>14</v>
      </c>
    </row>
    <row r="3572" spans="1:7">
      <c r="A3572" s="1" t="s">
        <v>10630</v>
      </c>
      <c r="B3572" s="1" t="s">
        <v>10589</v>
      </c>
      <c r="C3572" s="1" t="s">
        <v>10632</v>
      </c>
      <c r="D3572" s="1">
        <v>93.2</v>
      </c>
      <c r="F3572" s="1">
        <v>93.2</v>
      </c>
      <c r="G3572" s="1">
        <v>15</v>
      </c>
    </row>
    <row r="3573" spans="1:7">
      <c r="A3573" s="1" t="s">
        <v>10633</v>
      </c>
      <c r="B3573" s="1" t="s">
        <v>10589</v>
      </c>
      <c r="C3573" s="1" t="s">
        <v>10635</v>
      </c>
      <c r="D3573" s="1">
        <v>91.6</v>
      </c>
      <c r="F3573" s="1">
        <v>91.6</v>
      </c>
      <c r="G3573" s="1">
        <v>16</v>
      </c>
    </row>
    <row r="3574" spans="1:7">
      <c r="A3574" s="1" t="s">
        <v>10636</v>
      </c>
      <c r="B3574" s="1" t="s">
        <v>10589</v>
      </c>
      <c r="C3574" s="1" t="s">
        <v>10638</v>
      </c>
      <c r="D3574" s="1">
        <v>87.3</v>
      </c>
      <c r="E3574" s="1">
        <v>2</v>
      </c>
      <c r="F3574" s="1">
        <v>89.3</v>
      </c>
      <c r="G3574" s="1">
        <v>17</v>
      </c>
    </row>
    <row r="3575" spans="1:7">
      <c r="A3575" s="1" t="s">
        <v>10639</v>
      </c>
      <c r="B3575" s="1" t="s">
        <v>10589</v>
      </c>
      <c r="C3575" s="1" t="s">
        <v>10641</v>
      </c>
      <c r="D3575" s="1">
        <v>79.8</v>
      </c>
      <c r="F3575" s="1">
        <v>79.8</v>
      </c>
      <c r="G3575" s="1">
        <v>18</v>
      </c>
    </row>
    <row r="3576" spans="1:7">
      <c r="A3576" s="1" t="s">
        <v>10642</v>
      </c>
      <c r="B3576" s="1" t="s">
        <v>10589</v>
      </c>
      <c r="C3576" s="1" t="s">
        <v>10644</v>
      </c>
      <c r="D3576" s="1">
        <v>75.7</v>
      </c>
      <c r="F3576" s="1">
        <v>75.7</v>
      </c>
      <c r="G3576" s="1">
        <v>19</v>
      </c>
    </row>
    <row r="3577" spans="1:7">
      <c r="A3577" s="1" t="s">
        <v>10645</v>
      </c>
      <c r="B3577" s="1" t="s">
        <v>10589</v>
      </c>
      <c r="C3577" s="1" t="s">
        <v>10647</v>
      </c>
      <c r="D3577" s="1">
        <v>0</v>
      </c>
      <c r="F3577" s="1">
        <v>0</v>
      </c>
      <c r="G3577" s="1" t="s">
        <v>127</v>
      </c>
    </row>
    <row r="3578" spans="1:7">
      <c r="A3578" s="1" t="s">
        <v>408</v>
      </c>
      <c r="B3578" s="1" t="s">
        <v>10589</v>
      </c>
      <c r="C3578" s="1" t="s">
        <v>10649</v>
      </c>
      <c r="D3578" s="1">
        <v>0</v>
      </c>
      <c r="F3578" s="1">
        <v>0</v>
      </c>
      <c r="G3578" s="1" t="s">
        <v>127</v>
      </c>
    </row>
    <row r="3579" spans="1:7">
      <c r="A3579" s="1" t="s">
        <v>10650</v>
      </c>
      <c r="B3579" s="1" t="s">
        <v>10589</v>
      </c>
      <c r="C3579" s="1" t="s">
        <v>10652</v>
      </c>
      <c r="D3579" s="1">
        <v>0</v>
      </c>
      <c r="F3579" s="1">
        <v>0</v>
      </c>
      <c r="G3579" s="1" t="s">
        <v>127</v>
      </c>
    </row>
    <row r="3580" spans="1:7">
      <c r="A3580" s="1" t="s">
        <v>10653</v>
      </c>
      <c r="B3580" s="1" t="s">
        <v>10589</v>
      </c>
      <c r="C3580" s="1" t="s">
        <v>10655</v>
      </c>
      <c r="D3580" s="1">
        <v>0</v>
      </c>
      <c r="F3580" s="1">
        <v>0</v>
      </c>
      <c r="G3580" s="1" t="s">
        <v>127</v>
      </c>
    </row>
    <row r="3581" spans="1:7">
      <c r="A3581" s="1" t="s">
        <v>10656</v>
      </c>
      <c r="B3581" s="1" t="s">
        <v>10589</v>
      </c>
      <c r="C3581" s="1" t="s">
        <v>10658</v>
      </c>
      <c r="D3581" s="1">
        <v>0</v>
      </c>
      <c r="F3581" s="1">
        <v>0</v>
      </c>
      <c r="G3581" s="1" t="s">
        <v>127</v>
      </c>
    </row>
    <row r="3582" spans="1:7">
      <c r="A3582" s="1" t="s">
        <v>10659</v>
      </c>
      <c r="B3582" s="1" t="s">
        <v>10589</v>
      </c>
      <c r="C3582" s="1" t="s">
        <v>10661</v>
      </c>
      <c r="D3582" s="1">
        <v>0</v>
      </c>
      <c r="F3582" s="1">
        <v>0</v>
      </c>
      <c r="G3582" s="1" t="s">
        <v>127</v>
      </c>
    </row>
    <row r="3583" spans="1:7">
      <c r="A3583" s="1" t="s">
        <v>10662</v>
      </c>
      <c r="B3583" s="1" t="s">
        <v>10589</v>
      </c>
      <c r="C3583" s="1" t="s">
        <v>10664</v>
      </c>
      <c r="D3583" s="1">
        <v>0</v>
      </c>
      <c r="F3583" s="1">
        <v>0</v>
      </c>
      <c r="G3583" s="1" t="s">
        <v>127</v>
      </c>
    </row>
    <row r="3584" spans="1:7">
      <c r="A3584" s="1" t="s">
        <v>10665</v>
      </c>
      <c r="B3584" s="1" t="s">
        <v>10589</v>
      </c>
      <c r="C3584" s="1" t="s">
        <v>10667</v>
      </c>
      <c r="D3584" s="1">
        <v>0</v>
      </c>
      <c r="F3584" s="1">
        <v>0</v>
      </c>
      <c r="G3584" s="1" t="s">
        <v>127</v>
      </c>
    </row>
    <row r="3585" spans="1:7">
      <c r="A3585" s="1" t="s">
        <v>2341</v>
      </c>
      <c r="B3585" s="1" t="s">
        <v>10589</v>
      </c>
      <c r="C3585" s="1" t="s">
        <v>10669</v>
      </c>
      <c r="D3585" s="1">
        <v>0</v>
      </c>
      <c r="F3585" s="1">
        <v>0</v>
      </c>
      <c r="G3585" s="1" t="s">
        <v>127</v>
      </c>
    </row>
    <row r="3586" spans="1:7">
      <c r="A3586" s="1" t="s">
        <v>10670</v>
      </c>
      <c r="B3586" s="1" t="s">
        <v>10589</v>
      </c>
      <c r="C3586" s="1" t="s">
        <v>10672</v>
      </c>
      <c r="D3586" s="1">
        <v>0</v>
      </c>
      <c r="F3586" s="1">
        <v>0</v>
      </c>
      <c r="G3586" s="1" t="s">
        <v>127</v>
      </c>
    </row>
    <row r="3587" spans="1:7">
      <c r="A3587" s="1" t="s">
        <v>10673</v>
      </c>
      <c r="B3587" s="1" t="s">
        <v>10589</v>
      </c>
      <c r="C3587" s="1" t="s">
        <v>10675</v>
      </c>
      <c r="D3587" s="1">
        <v>0</v>
      </c>
      <c r="F3587" s="1">
        <v>0</v>
      </c>
      <c r="G3587" s="1" t="s">
        <v>127</v>
      </c>
    </row>
    <row r="3588" spans="1:7">
      <c r="A3588" s="1" t="s">
        <v>10676</v>
      </c>
      <c r="B3588" s="1" t="s">
        <v>10589</v>
      </c>
      <c r="C3588" s="1" t="s">
        <v>10678</v>
      </c>
      <c r="D3588" s="1">
        <v>0</v>
      </c>
      <c r="F3588" s="1">
        <v>0</v>
      </c>
      <c r="G3588" s="1" t="s">
        <v>127</v>
      </c>
    </row>
    <row r="3589" spans="1:7">
      <c r="A3589" s="1" t="s">
        <v>10679</v>
      </c>
      <c r="B3589" s="1" t="s">
        <v>10681</v>
      </c>
      <c r="C3589" s="1" t="s">
        <v>10682</v>
      </c>
      <c r="D3589" s="1">
        <v>112.8</v>
      </c>
      <c r="F3589" s="1">
        <v>112.8</v>
      </c>
      <c r="G3589" s="1">
        <v>1</v>
      </c>
    </row>
    <row r="3590" spans="1:7">
      <c r="A3590" s="1" t="s">
        <v>10683</v>
      </c>
      <c r="B3590" s="1" t="s">
        <v>10681</v>
      </c>
      <c r="C3590" s="1" t="s">
        <v>10685</v>
      </c>
      <c r="D3590" s="1">
        <v>110.1</v>
      </c>
      <c r="F3590" s="1">
        <v>110.1</v>
      </c>
      <c r="G3590" s="1">
        <v>2</v>
      </c>
    </row>
    <row r="3591" spans="1:7">
      <c r="A3591" s="1" t="s">
        <v>10686</v>
      </c>
      <c r="B3591" s="1" t="s">
        <v>10681</v>
      </c>
      <c r="C3591" s="1" t="s">
        <v>10688</v>
      </c>
      <c r="D3591" s="1">
        <v>107.3</v>
      </c>
      <c r="E3591" s="1">
        <v>2</v>
      </c>
      <c r="F3591" s="1">
        <v>109.3</v>
      </c>
      <c r="G3591" s="1">
        <v>3</v>
      </c>
    </row>
    <row r="3592" spans="1:7">
      <c r="A3592" s="1" t="s">
        <v>10689</v>
      </c>
      <c r="B3592" s="1" t="s">
        <v>10681</v>
      </c>
      <c r="C3592" s="1" t="s">
        <v>10691</v>
      </c>
      <c r="D3592" s="1">
        <v>108.9</v>
      </c>
      <c r="F3592" s="1">
        <v>108.9</v>
      </c>
      <c r="G3592" s="1">
        <v>4</v>
      </c>
    </row>
    <row r="3593" spans="1:7">
      <c r="A3593" s="1" t="s">
        <v>10692</v>
      </c>
      <c r="B3593" s="1" t="s">
        <v>10681</v>
      </c>
      <c r="C3593" s="1" t="s">
        <v>10694</v>
      </c>
      <c r="D3593" s="1">
        <v>108.4</v>
      </c>
      <c r="F3593" s="1">
        <v>108.4</v>
      </c>
      <c r="G3593" s="1">
        <v>5</v>
      </c>
    </row>
    <row r="3594" spans="1:7">
      <c r="A3594" s="1" t="s">
        <v>10695</v>
      </c>
      <c r="B3594" s="1" t="s">
        <v>10681</v>
      </c>
      <c r="C3594" s="1" t="s">
        <v>10697</v>
      </c>
      <c r="D3594" s="1">
        <v>106.2</v>
      </c>
      <c r="E3594" s="1">
        <v>2</v>
      </c>
      <c r="F3594" s="1">
        <v>108.2</v>
      </c>
      <c r="G3594" s="1">
        <v>6</v>
      </c>
    </row>
    <row r="3595" spans="1:7">
      <c r="A3595" s="1" t="s">
        <v>10698</v>
      </c>
      <c r="B3595" s="1" t="s">
        <v>10681</v>
      </c>
      <c r="C3595" s="1" t="s">
        <v>10700</v>
      </c>
      <c r="D3595" s="1">
        <v>106.8</v>
      </c>
      <c r="F3595" s="1">
        <v>106.8</v>
      </c>
      <c r="G3595" s="1">
        <v>7</v>
      </c>
    </row>
    <row r="3596" spans="1:7">
      <c r="A3596" s="1" t="s">
        <v>10701</v>
      </c>
      <c r="B3596" s="1" t="s">
        <v>10681</v>
      </c>
      <c r="C3596" s="1" t="s">
        <v>10703</v>
      </c>
      <c r="D3596" s="1">
        <v>100.4</v>
      </c>
      <c r="E3596" s="1">
        <v>5</v>
      </c>
      <c r="F3596" s="1">
        <v>105.4</v>
      </c>
      <c r="G3596" s="1">
        <v>8</v>
      </c>
    </row>
    <row r="3597" spans="1:7">
      <c r="A3597" s="1" t="s">
        <v>10704</v>
      </c>
      <c r="B3597" s="1" t="s">
        <v>10681</v>
      </c>
      <c r="C3597" s="1" t="s">
        <v>10706</v>
      </c>
      <c r="D3597" s="1">
        <v>105.1</v>
      </c>
      <c r="F3597" s="1">
        <v>105.1</v>
      </c>
      <c r="G3597" s="1">
        <v>9</v>
      </c>
    </row>
    <row r="3598" spans="1:7">
      <c r="A3598" s="1" t="s">
        <v>3874</v>
      </c>
      <c r="B3598" s="1" t="s">
        <v>10681</v>
      </c>
      <c r="C3598" s="1" t="s">
        <v>10708</v>
      </c>
      <c r="D3598" s="1">
        <v>104.9</v>
      </c>
      <c r="F3598" s="1">
        <v>104.9</v>
      </c>
      <c r="G3598" s="1">
        <v>10</v>
      </c>
    </row>
    <row r="3599" spans="1:7">
      <c r="A3599" s="1" t="s">
        <v>10709</v>
      </c>
      <c r="B3599" s="1" t="s">
        <v>10681</v>
      </c>
      <c r="C3599" s="1" t="s">
        <v>10711</v>
      </c>
      <c r="D3599" s="1">
        <v>104.8</v>
      </c>
      <c r="F3599" s="1">
        <v>104.8</v>
      </c>
      <c r="G3599" s="1">
        <v>11</v>
      </c>
    </row>
    <row r="3600" spans="1:7">
      <c r="A3600" s="1" t="s">
        <v>10712</v>
      </c>
      <c r="B3600" s="1" t="s">
        <v>10681</v>
      </c>
      <c r="C3600" s="1" t="s">
        <v>10714</v>
      </c>
      <c r="D3600" s="1">
        <v>104.2</v>
      </c>
      <c r="F3600" s="1">
        <v>104.2</v>
      </c>
      <c r="G3600" s="1">
        <v>12</v>
      </c>
    </row>
    <row r="3601" spans="1:7">
      <c r="A3601" s="1" t="s">
        <v>10715</v>
      </c>
      <c r="B3601" s="1" t="s">
        <v>10681</v>
      </c>
      <c r="C3601" s="1" t="s">
        <v>10717</v>
      </c>
      <c r="D3601" s="1">
        <v>104.2</v>
      </c>
      <c r="F3601" s="1">
        <v>104.2</v>
      </c>
      <c r="G3601" s="1">
        <v>12</v>
      </c>
    </row>
    <row r="3602" spans="1:7">
      <c r="A3602" s="1" t="s">
        <v>5991</v>
      </c>
      <c r="B3602" s="1" t="s">
        <v>10681</v>
      </c>
      <c r="C3602" s="1" t="s">
        <v>10719</v>
      </c>
      <c r="D3602" s="1">
        <v>103.8</v>
      </c>
      <c r="F3602" s="1">
        <v>103.8</v>
      </c>
      <c r="G3602" s="1">
        <v>14</v>
      </c>
    </row>
    <row r="3603" spans="1:7">
      <c r="A3603" s="1" t="s">
        <v>1112</v>
      </c>
      <c r="B3603" s="1" t="s">
        <v>10681</v>
      </c>
      <c r="C3603" s="1" t="s">
        <v>10721</v>
      </c>
      <c r="D3603" s="1">
        <v>103.8</v>
      </c>
      <c r="F3603" s="1">
        <v>103.8</v>
      </c>
      <c r="G3603" s="1">
        <v>14</v>
      </c>
    </row>
    <row r="3604" spans="1:7">
      <c r="A3604" s="1" t="s">
        <v>10722</v>
      </c>
      <c r="B3604" s="1" t="s">
        <v>10681</v>
      </c>
      <c r="C3604" s="1" t="s">
        <v>10724</v>
      </c>
      <c r="D3604" s="1">
        <v>103.7</v>
      </c>
      <c r="F3604" s="1">
        <v>103.7</v>
      </c>
      <c r="G3604" s="1">
        <v>16</v>
      </c>
    </row>
    <row r="3605" spans="1:7">
      <c r="A3605" s="1" t="s">
        <v>10725</v>
      </c>
      <c r="B3605" s="1" t="s">
        <v>10681</v>
      </c>
      <c r="C3605" s="1" t="s">
        <v>10727</v>
      </c>
      <c r="D3605" s="1">
        <v>101.2</v>
      </c>
      <c r="E3605" s="1">
        <v>2</v>
      </c>
      <c r="F3605" s="1">
        <v>103.2</v>
      </c>
      <c r="G3605" s="1">
        <v>17</v>
      </c>
    </row>
    <row r="3606" spans="1:7">
      <c r="A3606" s="1" t="s">
        <v>2070</v>
      </c>
      <c r="B3606" s="1" t="s">
        <v>10681</v>
      </c>
      <c r="C3606" s="1" t="s">
        <v>10729</v>
      </c>
      <c r="D3606" s="1">
        <v>102.8</v>
      </c>
      <c r="F3606" s="1">
        <v>102.8</v>
      </c>
      <c r="G3606" s="1">
        <v>18</v>
      </c>
    </row>
    <row r="3607" spans="1:7">
      <c r="A3607" s="1" t="s">
        <v>10730</v>
      </c>
      <c r="B3607" s="1" t="s">
        <v>10681</v>
      </c>
      <c r="C3607" s="1" t="s">
        <v>10732</v>
      </c>
      <c r="D3607" s="1">
        <v>102.7</v>
      </c>
      <c r="F3607" s="1">
        <v>102.7</v>
      </c>
      <c r="G3607" s="1">
        <v>19</v>
      </c>
    </row>
    <row r="3608" spans="1:7">
      <c r="A3608" s="1" t="s">
        <v>10733</v>
      </c>
      <c r="B3608" s="1" t="s">
        <v>10681</v>
      </c>
      <c r="C3608" s="1" t="s">
        <v>10735</v>
      </c>
      <c r="D3608" s="1">
        <v>102.5</v>
      </c>
      <c r="F3608" s="1">
        <v>102.5</v>
      </c>
      <c r="G3608" s="1">
        <v>20</v>
      </c>
    </row>
    <row r="3609" spans="1:7">
      <c r="A3609" s="1" t="s">
        <v>10736</v>
      </c>
      <c r="B3609" s="1" t="s">
        <v>10681</v>
      </c>
      <c r="C3609" s="1" t="s">
        <v>10738</v>
      </c>
      <c r="D3609" s="1">
        <v>102</v>
      </c>
      <c r="F3609" s="1">
        <v>102</v>
      </c>
      <c r="G3609" s="1">
        <v>21</v>
      </c>
    </row>
    <row r="3610" spans="1:7">
      <c r="A3610" s="1" t="s">
        <v>10739</v>
      </c>
      <c r="B3610" s="1" t="s">
        <v>10681</v>
      </c>
      <c r="C3610" s="1" t="s">
        <v>10741</v>
      </c>
      <c r="D3610" s="1">
        <v>101.2</v>
      </c>
      <c r="F3610" s="1">
        <v>101.2</v>
      </c>
      <c r="G3610" s="1">
        <v>22</v>
      </c>
    </row>
    <row r="3611" spans="1:7">
      <c r="A3611" s="1" t="s">
        <v>10742</v>
      </c>
      <c r="B3611" s="1" t="s">
        <v>10681</v>
      </c>
      <c r="C3611" s="1" t="s">
        <v>10744</v>
      </c>
      <c r="D3611" s="1">
        <v>101.1</v>
      </c>
      <c r="F3611" s="1">
        <v>101.1</v>
      </c>
      <c r="G3611" s="1">
        <v>23</v>
      </c>
    </row>
    <row r="3612" spans="1:7">
      <c r="A3612" s="1" t="s">
        <v>10745</v>
      </c>
      <c r="B3612" s="1" t="s">
        <v>10681</v>
      </c>
      <c r="C3612" s="1" t="s">
        <v>10747</v>
      </c>
      <c r="D3612" s="1">
        <v>100.8</v>
      </c>
      <c r="F3612" s="1">
        <v>100.8</v>
      </c>
      <c r="G3612" s="1">
        <v>24</v>
      </c>
    </row>
    <row r="3613" spans="1:7">
      <c r="A3613" s="1" t="s">
        <v>10748</v>
      </c>
      <c r="B3613" s="1" t="s">
        <v>10681</v>
      </c>
      <c r="C3613" s="1" t="s">
        <v>10750</v>
      </c>
      <c r="D3613" s="1">
        <v>100.7</v>
      </c>
      <c r="F3613" s="1">
        <v>100.7</v>
      </c>
      <c r="G3613" s="1">
        <v>25</v>
      </c>
    </row>
    <row r="3614" spans="1:7">
      <c r="A3614" s="1" t="s">
        <v>10751</v>
      </c>
      <c r="B3614" s="1" t="s">
        <v>10681</v>
      </c>
      <c r="C3614" s="1" t="s">
        <v>10753</v>
      </c>
      <c r="D3614" s="1">
        <v>100.6</v>
      </c>
      <c r="F3614" s="1">
        <v>100.6</v>
      </c>
      <c r="G3614" s="1">
        <v>26</v>
      </c>
    </row>
    <row r="3615" spans="1:7">
      <c r="A3615" s="1" t="s">
        <v>6836</v>
      </c>
      <c r="B3615" s="1" t="s">
        <v>10681</v>
      </c>
      <c r="C3615" s="1" t="s">
        <v>10755</v>
      </c>
      <c r="D3615" s="1">
        <v>100.3</v>
      </c>
      <c r="F3615" s="1">
        <v>100.3</v>
      </c>
      <c r="G3615" s="1">
        <v>27</v>
      </c>
    </row>
    <row r="3616" spans="1:7">
      <c r="A3616" s="1" t="s">
        <v>10756</v>
      </c>
      <c r="B3616" s="1" t="s">
        <v>10681</v>
      </c>
      <c r="C3616" s="1" t="s">
        <v>10758</v>
      </c>
      <c r="D3616" s="1">
        <v>100</v>
      </c>
      <c r="F3616" s="1">
        <v>100</v>
      </c>
      <c r="G3616" s="1">
        <v>28</v>
      </c>
    </row>
    <row r="3617" spans="1:7">
      <c r="A3617" s="1" t="s">
        <v>10759</v>
      </c>
      <c r="B3617" s="1" t="s">
        <v>10681</v>
      </c>
      <c r="C3617" s="1" t="s">
        <v>10761</v>
      </c>
      <c r="D3617" s="1">
        <v>100</v>
      </c>
      <c r="F3617" s="1">
        <v>100</v>
      </c>
      <c r="G3617" s="1">
        <v>28</v>
      </c>
    </row>
    <row r="3618" spans="1:7">
      <c r="A3618" s="1" t="s">
        <v>10762</v>
      </c>
      <c r="B3618" s="1" t="s">
        <v>10681</v>
      </c>
      <c r="C3618" s="1" t="s">
        <v>10764</v>
      </c>
      <c r="D3618" s="1">
        <v>99.8</v>
      </c>
      <c r="F3618" s="1">
        <v>99.8</v>
      </c>
      <c r="G3618" s="1">
        <v>30</v>
      </c>
    </row>
    <row r="3619" spans="1:7">
      <c r="A3619" s="1" t="s">
        <v>10765</v>
      </c>
      <c r="B3619" s="1" t="s">
        <v>10681</v>
      </c>
      <c r="C3619" s="1" t="s">
        <v>10767</v>
      </c>
      <c r="D3619" s="1">
        <v>99.5</v>
      </c>
      <c r="F3619" s="1">
        <v>99.5</v>
      </c>
      <c r="G3619" s="1">
        <v>31</v>
      </c>
    </row>
    <row r="3620" spans="1:7">
      <c r="A3620" s="1" t="s">
        <v>10768</v>
      </c>
      <c r="B3620" s="1" t="s">
        <v>10681</v>
      </c>
      <c r="C3620" s="1" t="s">
        <v>10770</v>
      </c>
      <c r="D3620" s="1">
        <v>97.5</v>
      </c>
      <c r="E3620" s="1">
        <v>2</v>
      </c>
      <c r="F3620" s="1">
        <v>99.5</v>
      </c>
      <c r="G3620" s="1">
        <v>31</v>
      </c>
    </row>
    <row r="3621" spans="1:7">
      <c r="A3621" s="1" t="s">
        <v>5665</v>
      </c>
      <c r="B3621" s="1" t="s">
        <v>10681</v>
      </c>
      <c r="C3621" s="1" t="s">
        <v>10772</v>
      </c>
      <c r="D3621" s="1">
        <v>99.3</v>
      </c>
      <c r="F3621" s="1">
        <v>99.3</v>
      </c>
      <c r="G3621" s="1">
        <v>33</v>
      </c>
    </row>
    <row r="3622" spans="1:7">
      <c r="A3622" s="1" t="s">
        <v>10773</v>
      </c>
      <c r="B3622" s="1" t="s">
        <v>10681</v>
      </c>
      <c r="C3622" s="1" t="s">
        <v>10775</v>
      </c>
      <c r="D3622" s="1">
        <v>99</v>
      </c>
      <c r="F3622" s="1">
        <v>99</v>
      </c>
      <c r="G3622" s="1">
        <v>34</v>
      </c>
    </row>
    <row r="3623" spans="1:7">
      <c r="A3623" s="1" t="s">
        <v>10776</v>
      </c>
      <c r="B3623" s="1" t="s">
        <v>10681</v>
      </c>
      <c r="C3623" s="1" t="s">
        <v>10778</v>
      </c>
      <c r="D3623" s="1">
        <v>98.9</v>
      </c>
      <c r="F3623" s="1">
        <v>98.9</v>
      </c>
      <c r="G3623" s="1">
        <v>35</v>
      </c>
    </row>
    <row r="3624" spans="1:7">
      <c r="A3624" s="1" t="s">
        <v>10779</v>
      </c>
      <c r="B3624" s="1" t="s">
        <v>10681</v>
      </c>
      <c r="C3624" s="1" t="s">
        <v>10781</v>
      </c>
      <c r="D3624" s="1">
        <v>98.8</v>
      </c>
      <c r="F3624" s="1">
        <v>98.8</v>
      </c>
      <c r="G3624" s="1">
        <v>36</v>
      </c>
    </row>
    <row r="3625" spans="1:7">
      <c r="A3625" s="1" t="s">
        <v>10782</v>
      </c>
      <c r="B3625" s="1" t="s">
        <v>10681</v>
      </c>
      <c r="C3625" s="1" t="s">
        <v>10784</v>
      </c>
      <c r="D3625" s="1">
        <v>98.7</v>
      </c>
      <c r="F3625" s="1">
        <v>98.7</v>
      </c>
      <c r="G3625" s="1">
        <v>37</v>
      </c>
    </row>
    <row r="3626" spans="1:7">
      <c r="A3626" s="1" t="s">
        <v>10785</v>
      </c>
      <c r="B3626" s="1" t="s">
        <v>10681</v>
      </c>
      <c r="C3626" s="1" t="s">
        <v>10787</v>
      </c>
      <c r="D3626" s="1">
        <v>98.7</v>
      </c>
      <c r="F3626" s="1">
        <v>98.7</v>
      </c>
      <c r="G3626" s="1">
        <v>37</v>
      </c>
    </row>
    <row r="3627" spans="1:7">
      <c r="A3627" s="1" t="s">
        <v>10788</v>
      </c>
      <c r="B3627" s="1" t="s">
        <v>10681</v>
      </c>
      <c r="C3627" s="1" t="s">
        <v>10790</v>
      </c>
      <c r="D3627" s="1">
        <v>98.4</v>
      </c>
      <c r="F3627" s="1">
        <v>98.4</v>
      </c>
      <c r="G3627" s="1">
        <v>39</v>
      </c>
    </row>
    <row r="3628" spans="1:7">
      <c r="A3628" s="1" t="s">
        <v>10791</v>
      </c>
      <c r="B3628" s="1" t="s">
        <v>10681</v>
      </c>
      <c r="C3628" s="1" t="s">
        <v>10793</v>
      </c>
      <c r="D3628" s="1">
        <v>98.3</v>
      </c>
      <c r="F3628" s="1">
        <v>98.3</v>
      </c>
      <c r="G3628" s="1">
        <v>40</v>
      </c>
    </row>
    <row r="3629" spans="1:7">
      <c r="A3629" s="1" t="s">
        <v>10794</v>
      </c>
      <c r="B3629" s="1" t="s">
        <v>10681</v>
      </c>
      <c r="C3629" s="1" t="s">
        <v>10796</v>
      </c>
      <c r="D3629" s="1">
        <v>97.8</v>
      </c>
      <c r="F3629" s="1">
        <v>97.8</v>
      </c>
      <c r="G3629" s="1">
        <v>41</v>
      </c>
    </row>
    <row r="3630" spans="1:7">
      <c r="A3630" s="1" t="s">
        <v>10797</v>
      </c>
      <c r="B3630" s="1" t="s">
        <v>10681</v>
      </c>
      <c r="C3630" s="1" t="s">
        <v>10799</v>
      </c>
      <c r="D3630" s="1">
        <v>92.7</v>
      </c>
      <c r="E3630" s="1">
        <v>5</v>
      </c>
      <c r="F3630" s="1">
        <v>97.7</v>
      </c>
      <c r="G3630" s="1">
        <v>42</v>
      </c>
    </row>
    <row r="3631" spans="1:7">
      <c r="A3631" s="1" t="s">
        <v>10800</v>
      </c>
      <c r="B3631" s="1" t="s">
        <v>10681</v>
      </c>
      <c r="C3631" s="1" t="s">
        <v>10802</v>
      </c>
      <c r="D3631" s="1">
        <v>97.5</v>
      </c>
      <c r="F3631" s="1">
        <v>97.5</v>
      </c>
      <c r="G3631" s="1">
        <v>43</v>
      </c>
    </row>
    <row r="3632" spans="1:7">
      <c r="A3632" s="1" t="s">
        <v>225</v>
      </c>
      <c r="B3632" s="1" t="s">
        <v>10681</v>
      </c>
      <c r="C3632" s="1" t="s">
        <v>10804</v>
      </c>
      <c r="D3632" s="1">
        <v>97.2</v>
      </c>
      <c r="F3632" s="1">
        <v>97.2</v>
      </c>
      <c r="G3632" s="1">
        <v>44</v>
      </c>
    </row>
    <row r="3633" spans="1:7">
      <c r="A3633" s="1" t="s">
        <v>10805</v>
      </c>
      <c r="B3633" s="1" t="s">
        <v>10681</v>
      </c>
      <c r="C3633" s="1" t="s">
        <v>10807</v>
      </c>
      <c r="D3633" s="1">
        <v>97.1</v>
      </c>
      <c r="F3633" s="1">
        <v>97.1</v>
      </c>
      <c r="G3633" s="1">
        <v>45</v>
      </c>
    </row>
    <row r="3634" spans="1:7">
      <c r="A3634" s="1" t="s">
        <v>10808</v>
      </c>
      <c r="B3634" s="1" t="s">
        <v>10681</v>
      </c>
      <c r="C3634" s="1" t="s">
        <v>10810</v>
      </c>
      <c r="D3634" s="1">
        <v>97</v>
      </c>
      <c r="F3634" s="1">
        <v>97</v>
      </c>
      <c r="G3634" s="1">
        <v>46</v>
      </c>
    </row>
    <row r="3635" spans="1:7">
      <c r="A3635" s="1" t="s">
        <v>10811</v>
      </c>
      <c r="B3635" s="1" t="s">
        <v>10681</v>
      </c>
      <c r="C3635" s="1" t="s">
        <v>10813</v>
      </c>
      <c r="D3635" s="1">
        <v>96.9</v>
      </c>
      <c r="F3635" s="1">
        <v>96.9</v>
      </c>
      <c r="G3635" s="1">
        <v>47</v>
      </c>
    </row>
    <row r="3636" spans="1:7">
      <c r="A3636" s="1" t="s">
        <v>10814</v>
      </c>
      <c r="B3636" s="1" t="s">
        <v>10681</v>
      </c>
      <c r="C3636" s="1" t="s">
        <v>10816</v>
      </c>
      <c r="D3636" s="1">
        <v>96.5</v>
      </c>
      <c r="F3636" s="1">
        <v>96.5</v>
      </c>
      <c r="G3636" s="1">
        <v>48</v>
      </c>
    </row>
    <row r="3637" spans="1:7">
      <c r="A3637" s="1" t="s">
        <v>10817</v>
      </c>
      <c r="B3637" s="1" t="s">
        <v>10681</v>
      </c>
      <c r="C3637" s="1" t="s">
        <v>10819</v>
      </c>
      <c r="D3637" s="1">
        <v>96.2</v>
      </c>
      <c r="F3637" s="1">
        <v>96.2</v>
      </c>
      <c r="G3637" s="1">
        <v>49</v>
      </c>
    </row>
    <row r="3638" spans="1:7">
      <c r="A3638" s="1" t="s">
        <v>10820</v>
      </c>
      <c r="B3638" s="1" t="s">
        <v>10681</v>
      </c>
      <c r="C3638" s="1" t="s">
        <v>10822</v>
      </c>
      <c r="D3638" s="1">
        <v>96.1</v>
      </c>
      <c r="F3638" s="1">
        <v>96.1</v>
      </c>
      <c r="G3638" s="1">
        <v>50</v>
      </c>
    </row>
    <row r="3639" spans="1:7">
      <c r="A3639" s="1" t="s">
        <v>3901</v>
      </c>
      <c r="B3639" s="1" t="s">
        <v>10681</v>
      </c>
      <c r="C3639" s="1" t="s">
        <v>10824</v>
      </c>
      <c r="D3639" s="1">
        <v>94.1</v>
      </c>
      <c r="E3639" s="1">
        <v>2</v>
      </c>
      <c r="F3639" s="1">
        <v>96.1</v>
      </c>
      <c r="G3639" s="1">
        <v>50</v>
      </c>
    </row>
    <row r="3640" spans="1:7">
      <c r="A3640" s="1" t="s">
        <v>10825</v>
      </c>
      <c r="B3640" s="1" t="s">
        <v>10681</v>
      </c>
      <c r="C3640" s="1" t="s">
        <v>10827</v>
      </c>
      <c r="D3640" s="1">
        <v>95.9</v>
      </c>
      <c r="F3640" s="1">
        <v>95.9</v>
      </c>
      <c r="G3640" s="1">
        <v>52</v>
      </c>
    </row>
    <row r="3641" spans="1:7">
      <c r="A3641" s="1" t="s">
        <v>10828</v>
      </c>
      <c r="B3641" s="1" t="s">
        <v>10681</v>
      </c>
      <c r="C3641" s="1" t="s">
        <v>10830</v>
      </c>
      <c r="D3641" s="1">
        <v>95.7</v>
      </c>
      <c r="F3641" s="1">
        <v>95.7</v>
      </c>
      <c r="G3641" s="1">
        <v>53</v>
      </c>
    </row>
    <row r="3642" spans="1:7">
      <c r="A3642" s="1" t="s">
        <v>2472</v>
      </c>
      <c r="B3642" s="1" t="s">
        <v>10681</v>
      </c>
      <c r="C3642" s="1" t="s">
        <v>10832</v>
      </c>
      <c r="D3642" s="1">
        <v>95.6</v>
      </c>
      <c r="F3642" s="1">
        <v>95.6</v>
      </c>
      <c r="G3642" s="1">
        <v>54</v>
      </c>
    </row>
    <row r="3643" spans="1:7">
      <c r="A3643" s="1" t="s">
        <v>10833</v>
      </c>
      <c r="B3643" s="1" t="s">
        <v>10681</v>
      </c>
      <c r="C3643" s="1" t="s">
        <v>10835</v>
      </c>
      <c r="D3643" s="1">
        <v>95.5</v>
      </c>
      <c r="F3643" s="1">
        <v>95.5</v>
      </c>
      <c r="G3643" s="1">
        <v>55</v>
      </c>
    </row>
    <row r="3644" spans="1:7">
      <c r="A3644" s="1" t="s">
        <v>10836</v>
      </c>
      <c r="B3644" s="1" t="s">
        <v>10681</v>
      </c>
      <c r="C3644" s="1" t="s">
        <v>10838</v>
      </c>
      <c r="D3644" s="1">
        <v>95.5</v>
      </c>
      <c r="F3644" s="1">
        <v>95.5</v>
      </c>
      <c r="G3644" s="1">
        <v>55</v>
      </c>
    </row>
    <row r="3645" spans="1:7">
      <c r="A3645" s="1" t="s">
        <v>2544</v>
      </c>
      <c r="B3645" s="1" t="s">
        <v>10681</v>
      </c>
      <c r="C3645" s="1" t="s">
        <v>10840</v>
      </c>
      <c r="D3645" s="1">
        <v>95.4</v>
      </c>
      <c r="F3645" s="1">
        <v>95.4</v>
      </c>
      <c r="G3645" s="1">
        <v>57</v>
      </c>
    </row>
    <row r="3646" spans="1:7">
      <c r="A3646" s="1" t="s">
        <v>10841</v>
      </c>
      <c r="B3646" s="1" t="s">
        <v>10681</v>
      </c>
      <c r="C3646" s="1" t="s">
        <v>10843</v>
      </c>
      <c r="D3646" s="1">
        <v>95.4</v>
      </c>
      <c r="F3646" s="1">
        <v>95.4</v>
      </c>
      <c r="G3646" s="1">
        <v>57</v>
      </c>
    </row>
    <row r="3647" spans="1:7">
      <c r="A3647" s="1" t="s">
        <v>10844</v>
      </c>
      <c r="B3647" s="1" t="s">
        <v>10681</v>
      </c>
      <c r="C3647" s="1" t="s">
        <v>10846</v>
      </c>
      <c r="D3647" s="1">
        <v>95.4</v>
      </c>
      <c r="F3647" s="1">
        <v>95.4</v>
      </c>
      <c r="G3647" s="1">
        <v>57</v>
      </c>
    </row>
    <row r="3648" spans="1:7">
      <c r="A3648" s="1" t="s">
        <v>10847</v>
      </c>
      <c r="B3648" s="1" t="s">
        <v>10681</v>
      </c>
      <c r="C3648" s="1" t="s">
        <v>10849</v>
      </c>
      <c r="D3648" s="1">
        <v>93.4</v>
      </c>
      <c r="E3648" s="1">
        <v>2</v>
      </c>
      <c r="F3648" s="1">
        <v>95.4</v>
      </c>
      <c r="G3648" s="1">
        <v>57</v>
      </c>
    </row>
    <row r="3649" spans="1:7">
      <c r="A3649" s="1" t="s">
        <v>10850</v>
      </c>
      <c r="B3649" s="1" t="s">
        <v>10681</v>
      </c>
      <c r="C3649" s="1" t="s">
        <v>10852</v>
      </c>
      <c r="D3649" s="1">
        <v>95.3</v>
      </c>
      <c r="F3649" s="1">
        <v>95.3</v>
      </c>
      <c r="G3649" s="1">
        <v>61</v>
      </c>
    </row>
    <row r="3650" spans="1:7">
      <c r="A3650" s="1" t="s">
        <v>10853</v>
      </c>
      <c r="B3650" s="1" t="s">
        <v>10681</v>
      </c>
      <c r="C3650" s="1" t="s">
        <v>10855</v>
      </c>
      <c r="D3650" s="1">
        <v>95.2</v>
      </c>
      <c r="F3650" s="1">
        <v>95.2</v>
      </c>
      <c r="G3650" s="1">
        <v>62</v>
      </c>
    </row>
    <row r="3651" spans="1:7">
      <c r="A3651" s="1" t="s">
        <v>9337</v>
      </c>
      <c r="B3651" s="1" t="s">
        <v>10681</v>
      </c>
      <c r="C3651" s="1" t="s">
        <v>10857</v>
      </c>
      <c r="D3651" s="1">
        <v>95.2</v>
      </c>
      <c r="F3651" s="1">
        <v>95.2</v>
      </c>
      <c r="G3651" s="1">
        <v>62</v>
      </c>
    </row>
    <row r="3652" spans="1:7">
      <c r="A3652" s="1" t="s">
        <v>10858</v>
      </c>
      <c r="B3652" s="1" t="s">
        <v>10681</v>
      </c>
      <c r="C3652" s="1" t="s">
        <v>10860</v>
      </c>
      <c r="D3652" s="1">
        <v>94.9</v>
      </c>
      <c r="F3652" s="1">
        <v>94.9</v>
      </c>
      <c r="G3652" s="1">
        <v>64</v>
      </c>
    </row>
    <row r="3653" spans="1:7">
      <c r="A3653" s="1" t="s">
        <v>10861</v>
      </c>
      <c r="B3653" s="1" t="s">
        <v>10681</v>
      </c>
      <c r="C3653" s="1" t="s">
        <v>10863</v>
      </c>
      <c r="D3653" s="1">
        <v>94.8</v>
      </c>
      <c r="F3653" s="1">
        <v>94.8</v>
      </c>
      <c r="G3653" s="1">
        <v>65</v>
      </c>
    </row>
    <row r="3654" spans="1:7">
      <c r="A3654" s="1" t="s">
        <v>10864</v>
      </c>
      <c r="B3654" s="1" t="s">
        <v>10681</v>
      </c>
      <c r="C3654" s="1" t="s">
        <v>10866</v>
      </c>
      <c r="D3654" s="1">
        <v>94.2</v>
      </c>
      <c r="F3654" s="1">
        <v>94.2</v>
      </c>
      <c r="G3654" s="1">
        <v>66</v>
      </c>
    </row>
    <row r="3655" spans="1:7">
      <c r="A3655" s="1" t="s">
        <v>10867</v>
      </c>
      <c r="B3655" s="1" t="s">
        <v>10681</v>
      </c>
      <c r="C3655" s="1" t="s">
        <v>10869</v>
      </c>
      <c r="D3655" s="1">
        <v>94</v>
      </c>
      <c r="F3655" s="1">
        <v>94</v>
      </c>
      <c r="G3655" s="1">
        <v>67</v>
      </c>
    </row>
    <row r="3656" spans="1:7">
      <c r="A3656" s="1" t="s">
        <v>10870</v>
      </c>
      <c r="B3656" s="1" t="s">
        <v>10681</v>
      </c>
      <c r="C3656" s="1" t="s">
        <v>10872</v>
      </c>
      <c r="D3656" s="1">
        <v>94</v>
      </c>
      <c r="F3656" s="1">
        <v>94</v>
      </c>
      <c r="G3656" s="1">
        <v>67</v>
      </c>
    </row>
    <row r="3657" spans="1:7">
      <c r="A3657" s="1" t="s">
        <v>10873</v>
      </c>
      <c r="B3657" s="1" t="s">
        <v>10681</v>
      </c>
      <c r="C3657" s="1" t="s">
        <v>10875</v>
      </c>
      <c r="D3657" s="1">
        <v>91.7</v>
      </c>
      <c r="E3657" s="1">
        <v>2</v>
      </c>
      <c r="F3657" s="1">
        <v>93.7</v>
      </c>
      <c r="G3657" s="1">
        <v>69</v>
      </c>
    </row>
    <row r="3658" spans="1:7">
      <c r="A3658" s="1" t="s">
        <v>10876</v>
      </c>
      <c r="B3658" s="1" t="s">
        <v>10681</v>
      </c>
      <c r="C3658" s="1" t="s">
        <v>10878</v>
      </c>
      <c r="D3658" s="1">
        <v>93.5</v>
      </c>
      <c r="F3658" s="1">
        <v>93.5</v>
      </c>
      <c r="G3658" s="1">
        <v>70</v>
      </c>
    </row>
    <row r="3659" spans="1:7">
      <c r="A3659" s="1" t="s">
        <v>10879</v>
      </c>
      <c r="B3659" s="1" t="s">
        <v>10681</v>
      </c>
      <c r="C3659" s="1" t="s">
        <v>10881</v>
      </c>
      <c r="D3659" s="1">
        <v>93.5</v>
      </c>
      <c r="F3659" s="1">
        <v>93.5</v>
      </c>
      <c r="G3659" s="1">
        <v>70</v>
      </c>
    </row>
    <row r="3660" spans="1:7">
      <c r="A3660" s="1" t="s">
        <v>10882</v>
      </c>
      <c r="B3660" s="1" t="s">
        <v>10681</v>
      </c>
      <c r="C3660" s="1" t="s">
        <v>10884</v>
      </c>
      <c r="D3660" s="1">
        <v>93</v>
      </c>
      <c r="F3660" s="1">
        <v>93</v>
      </c>
      <c r="G3660" s="1">
        <v>72</v>
      </c>
    </row>
    <row r="3661" spans="1:7">
      <c r="A3661" s="1" t="s">
        <v>10885</v>
      </c>
      <c r="B3661" s="1" t="s">
        <v>10681</v>
      </c>
      <c r="C3661" s="1" t="s">
        <v>10887</v>
      </c>
      <c r="D3661" s="1">
        <v>92.9</v>
      </c>
      <c r="F3661" s="1">
        <v>92.9</v>
      </c>
      <c r="G3661" s="1">
        <v>73</v>
      </c>
    </row>
    <row r="3662" spans="1:7">
      <c r="A3662" s="1" t="s">
        <v>10888</v>
      </c>
      <c r="B3662" s="1" t="s">
        <v>10681</v>
      </c>
      <c r="C3662" s="1" t="s">
        <v>10890</v>
      </c>
      <c r="D3662" s="1">
        <v>92.8</v>
      </c>
      <c r="F3662" s="1">
        <v>92.8</v>
      </c>
      <c r="G3662" s="1">
        <v>74</v>
      </c>
    </row>
    <row r="3663" spans="1:7">
      <c r="A3663" s="1" t="s">
        <v>10891</v>
      </c>
      <c r="B3663" s="1" t="s">
        <v>10681</v>
      </c>
      <c r="C3663" s="1" t="s">
        <v>10893</v>
      </c>
      <c r="D3663" s="1">
        <v>90.8</v>
      </c>
      <c r="E3663" s="1">
        <v>2</v>
      </c>
      <c r="F3663" s="1">
        <v>92.8</v>
      </c>
      <c r="G3663" s="1">
        <v>74</v>
      </c>
    </row>
    <row r="3664" spans="1:7">
      <c r="A3664" s="1" t="s">
        <v>10894</v>
      </c>
      <c r="B3664" s="1" t="s">
        <v>10681</v>
      </c>
      <c r="C3664" s="1" t="s">
        <v>10896</v>
      </c>
      <c r="D3664" s="1">
        <v>92.6</v>
      </c>
      <c r="F3664" s="1">
        <v>92.6</v>
      </c>
      <c r="G3664" s="1">
        <v>76</v>
      </c>
    </row>
    <row r="3665" spans="1:7">
      <c r="A3665" s="1" t="s">
        <v>10897</v>
      </c>
      <c r="B3665" s="1" t="s">
        <v>10681</v>
      </c>
      <c r="C3665" s="1" t="s">
        <v>10899</v>
      </c>
      <c r="D3665" s="1">
        <v>92.6</v>
      </c>
      <c r="F3665" s="1">
        <v>92.6</v>
      </c>
      <c r="G3665" s="1">
        <v>76</v>
      </c>
    </row>
    <row r="3666" spans="1:7">
      <c r="A3666" s="1" t="s">
        <v>10900</v>
      </c>
      <c r="B3666" s="1" t="s">
        <v>10681</v>
      </c>
      <c r="C3666" s="1" t="s">
        <v>10902</v>
      </c>
      <c r="D3666" s="1">
        <v>91.8</v>
      </c>
      <c r="F3666" s="1">
        <v>91.8</v>
      </c>
      <c r="G3666" s="1">
        <v>78</v>
      </c>
    </row>
    <row r="3667" spans="1:7">
      <c r="A3667" s="1" t="s">
        <v>2946</v>
      </c>
      <c r="B3667" s="1" t="s">
        <v>10681</v>
      </c>
      <c r="C3667" s="1" t="s">
        <v>10904</v>
      </c>
      <c r="D3667" s="1">
        <v>91.7</v>
      </c>
      <c r="F3667" s="1">
        <v>91.7</v>
      </c>
      <c r="G3667" s="1">
        <v>79</v>
      </c>
    </row>
    <row r="3668" spans="1:7">
      <c r="A3668" s="1" t="s">
        <v>10905</v>
      </c>
      <c r="B3668" s="1" t="s">
        <v>10681</v>
      </c>
      <c r="C3668" s="1" t="s">
        <v>10907</v>
      </c>
      <c r="D3668" s="1">
        <v>91.6</v>
      </c>
      <c r="F3668" s="1">
        <v>91.6</v>
      </c>
      <c r="G3668" s="1">
        <v>80</v>
      </c>
    </row>
    <row r="3669" spans="1:7">
      <c r="A3669" s="1" t="s">
        <v>10908</v>
      </c>
      <c r="B3669" s="1" t="s">
        <v>10681</v>
      </c>
      <c r="C3669" s="1" t="s">
        <v>10910</v>
      </c>
      <c r="D3669" s="1">
        <v>91.5</v>
      </c>
      <c r="F3669" s="1">
        <v>91.5</v>
      </c>
      <c r="G3669" s="1">
        <v>81</v>
      </c>
    </row>
    <row r="3670" spans="1:7">
      <c r="A3670" s="1" t="s">
        <v>10911</v>
      </c>
      <c r="B3670" s="1" t="s">
        <v>10681</v>
      </c>
      <c r="C3670" s="1" t="s">
        <v>10913</v>
      </c>
      <c r="D3670" s="1">
        <v>90.9</v>
      </c>
      <c r="F3670" s="1">
        <v>90.9</v>
      </c>
      <c r="G3670" s="1">
        <v>82</v>
      </c>
    </row>
    <row r="3671" spans="1:7">
      <c r="A3671" s="1" t="s">
        <v>10914</v>
      </c>
      <c r="B3671" s="1" t="s">
        <v>10681</v>
      </c>
      <c r="C3671" s="1" t="s">
        <v>10916</v>
      </c>
      <c r="D3671" s="1">
        <v>90.6</v>
      </c>
      <c r="F3671" s="1">
        <v>90.6</v>
      </c>
      <c r="G3671" s="1">
        <v>83</v>
      </c>
    </row>
    <row r="3672" spans="1:7">
      <c r="A3672" s="1" t="s">
        <v>10917</v>
      </c>
      <c r="B3672" s="1" t="s">
        <v>10681</v>
      </c>
      <c r="C3672" s="1" t="s">
        <v>10919</v>
      </c>
      <c r="D3672" s="1">
        <v>90.3</v>
      </c>
      <c r="F3672" s="1">
        <v>90.3</v>
      </c>
      <c r="G3672" s="1">
        <v>84</v>
      </c>
    </row>
    <row r="3673" spans="1:7">
      <c r="A3673" s="1" t="s">
        <v>10920</v>
      </c>
      <c r="B3673" s="1" t="s">
        <v>10681</v>
      </c>
      <c r="C3673" s="1" t="s">
        <v>10922</v>
      </c>
      <c r="D3673" s="1">
        <v>90.3</v>
      </c>
      <c r="F3673" s="1">
        <v>90.3</v>
      </c>
      <c r="G3673" s="1">
        <v>84</v>
      </c>
    </row>
    <row r="3674" spans="1:7">
      <c r="A3674" s="1" t="s">
        <v>10923</v>
      </c>
      <c r="B3674" s="1" t="s">
        <v>10681</v>
      </c>
      <c r="C3674" s="1" t="s">
        <v>10925</v>
      </c>
      <c r="D3674" s="1">
        <v>90.1</v>
      </c>
      <c r="F3674" s="1">
        <v>90.1</v>
      </c>
      <c r="G3674" s="1">
        <v>86</v>
      </c>
    </row>
    <row r="3675" spans="1:7">
      <c r="A3675" s="1" t="s">
        <v>10926</v>
      </c>
      <c r="B3675" s="1" t="s">
        <v>10681</v>
      </c>
      <c r="C3675" s="1" t="s">
        <v>10928</v>
      </c>
      <c r="D3675" s="1">
        <v>90.1</v>
      </c>
      <c r="F3675" s="1">
        <v>90.1</v>
      </c>
      <c r="G3675" s="1">
        <v>86</v>
      </c>
    </row>
    <row r="3676" spans="1:7">
      <c r="A3676" s="1" t="s">
        <v>10929</v>
      </c>
      <c r="B3676" s="1" t="s">
        <v>10681</v>
      </c>
      <c r="C3676" s="1" t="s">
        <v>10931</v>
      </c>
      <c r="D3676" s="1">
        <v>89.8</v>
      </c>
      <c r="F3676" s="1">
        <v>89.8</v>
      </c>
      <c r="G3676" s="1">
        <v>88</v>
      </c>
    </row>
    <row r="3677" spans="1:7">
      <c r="A3677" s="1" t="s">
        <v>10932</v>
      </c>
      <c r="B3677" s="1" t="s">
        <v>10681</v>
      </c>
      <c r="C3677" s="1" t="s">
        <v>10934</v>
      </c>
      <c r="D3677" s="1">
        <v>89.4</v>
      </c>
      <c r="F3677" s="1">
        <v>89.4</v>
      </c>
      <c r="G3677" s="1">
        <v>89</v>
      </c>
    </row>
    <row r="3678" spans="1:7">
      <c r="A3678" s="1" t="s">
        <v>10935</v>
      </c>
      <c r="B3678" s="1" t="s">
        <v>10681</v>
      </c>
      <c r="C3678" s="1" t="s">
        <v>10937</v>
      </c>
      <c r="D3678" s="1">
        <v>89</v>
      </c>
      <c r="F3678" s="1">
        <v>89</v>
      </c>
      <c r="G3678" s="1">
        <v>90</v>
      </c>
    </row>
    <row r="3679" spans="1:7">
      <c r="A3679" s="1" t="s">
        <v>10938</v>
      </c>
      <c r="B3679" s="1" t="s">
        <v>10681</v>
      </c>
      <c r="C3679" s="1" t="s">
        <v>10940</v>
      </c>
      <c r="D3679" s="1">
        <v>88.6</v>
      </c>
      <c r="F3679" s="1">
        <v>88.6</v>
      </c>
      <c r="G3679" s="1">
        <v>91</v>
      </c>
    </row>
    <row r="3680" spans="1:7">
      <c r="A3680" s="1" t="s">
        <v>10941</v>
      </c>
      <c r="B3680" s="1" t="s">
        <v>10681</v>
      </c>
      <c r="C3680" s="1" t="s">
        <v>10943</v>
      </c>
      <c r="D3680" s="1">
        <v>88.6</v>
      </c>
      <c r="F3680" s="1">
        <v>88.6</v>
      </c>
      <c r="G3680" s="1">
        <v>91</v>
      </c>
    </row>
    <row r="3681" spans="1:7">
      <c r="A3681" s="1" t="s">
        <v>6399</v>
      </c>
      <c r="B3681" s="1" t="s">
        <v>10681</v>
      </c>
      <c r="C3681" s="1" t="s">
        <v>10945</v>
      </c>
      <c r="D3681" s="1">
        <v>88.2</v>
      </c>
      <c r="F3681" s="1">
        <v>88.2</v>
      </c>
      <c r="G3681" s="1">
        <v>93</v>
      </c>
    </row>
    <row r="3682" spans="1:7">
      <c r="A3682" s="1" t="s">
        <v>10946</v>
      </c>
      <c r="B3682" s="1" t="s">
        <v>10681</v>
      </c>
      <c r="C3682" s="1" t="s">
        <v>10948</v>
      </c>
      <c r="D3682" s="1">
        <v>88</v>
      </c>
      <c r="F3682" s="1">
        <v>88</v>
      </c>
      <c r="G3682" s="1">
        <v>94</v>
      </c>
    </row>
    <row r="3683" spans="1:7">
      <c r="A3683" s="1" t="s">
        <v>10949</v>
      </c>
      <c r="B3683" s="1" t="s">
        <v>10681</v>
      </c>
      <c r="C3683" s="1" t="s">
        <v>10951</v>
      </c>
      <c r="D3683" s="1">
        <v>87.4</v>
      </c>
      <c r="F3683" s="1">
        <v>87.4</v>
      </c>
      <c r="G3683" s="1">
        <v>95</v>
      </c>
    </row>
    <row r="3684" spans="1:7">
      <c r="A3684" s="1" t="s">
        <v>10952</v>
      </c>
      <c r="B3684" s="1" t="s">
        <v>10681</v>
      </c>
      <c r="C3684" s="1" t="s">
        <v>10954</v>
      </c>
      <c r="D3684" s="1">
        <v>87</v>
      </c>
      <c r="F3684" s="1">
        <v>87</v>
      </c>
      <c r="G3684" s="1">
        <v>96</v>
      </c>
    </row>
    <row r="3685" spans="1:7">
      <c r="A3685" s="1" t="s">
        <v>10955</v>
      </c>
      <c r="B3685" s="1" t="s">
        <v>10681</v>
      </c>
      <c r="C3685" s="1" t="s">
        <v>10957</v>
      </c>
      <c r="D3685" s="1">
        <v>86.1</v>
      </c>
      <c r="F3685" s="1">
        <v>86.1</v>
      </c>
      <c r="G3685" s="1">
        <v>97</v>
      </c>
    </row>
    <row r="3686" spans="1:7">
      <c r="A3686" s="1" t="s">
        <v>10958</v>
      </c>
      <c r="B3686" s="1" t="s">
        <v>10681</v>
      </c>
      <c r="C3686" s="1" t="s">
        <v>10960</v>
      </c>
      <c r="D3686" s="1">
        <v>86.1</v>
      </c>
      <c r="F3686" s="1">
        <v>86.1</v>
      </c>
      <c r="G3686" s="1">
        <v>97</v>
      </c>
    </row>
    <row r="3687" spans="1:7">
      <c r="A3687" s="1" t="s">
        <v>10961</v>
      </c>
      <c r="B3687" s="1" t="s">
        <v>10681</v>
      </c>
      <c r="C3687" s="1" t="s">
        <v>10963</v>
      </c>
      <c r="D3687" s="1">
        <v>86</v>
      </c>
      <c r="F3687" s="1">
        <v>86</v>
      </c>
      <c r="G3687" s="1">
        <v>99</v>
      </c>
    </row>
    <row r="3688" spans="1:7">
      <c r="A3688" s="1" t="s">
        <v>10964</v>
      </c>
      <c r="B3688" s="1" t="s">
        <v>10681</v>
      </c>
      <c r="C3688" s="1" t="s">
        <v>10966</v>
      </c>
      <c r="D3688" s="1">
        <v>85.6</v>
      </c>
      <c r="F3688" s="1">
        <v>85.6</v>
      </c>
      <c r="G3688" s="1">
        <v>100</v>
      </c>
    </row>
    <row r="3689" spans="1:7">
      <c r="A3689" s="1" t="s">
        <v>10967</v>
      </c>
      <c r="B3689" s="1" t="s">
        <v>10681</v>
      </c>
      <c r="C3689" s="1" t="s">
        <v>10969</v>
      </c>
      <c r="D3689" s="1">
        <v>85.2</v>
      </c>
      <c r="F3689" s="1">
        <v>85.2</v>
      </c>
      <c r="G3689" s="1">
        <v>101</v>
      </c>
    </row>
    <row r="3690" spans="1:7">
      <c r="A3690" s="1" t="s">
        <v>10970</v>
      </c>
      <c r="B3690" s="1" t="s">
        <v>10681</v>
      </c>
      <c r="C3690" s="1" t="s">
        <v>10972</v>
      </c>
      <c r="D3690" s="1">
        <v>85.1</v>
      </c>
      <c r="F3690" s="1">
        <v>85.1</v>
      </c>
      <c r="G3690" s="1">
        <v>102</v>
      </c>
    </row>
    <row r="3691" spans="1:7">
      <c r="A3691" s="1" t="s">
        <v>10973</v>
      </c>
      <c r="B3691" s="1" t="s">
        <v>10681</v>
      </c>
      <c r="C3691" s="1" t="s">
        <v>10975</v>
      </c>
      <c r="D3691" s="1">
        <v>83.3</v>
      </c>
      <c r="F3691" s="1">
        <v>83.3</v>
      </c>
      <c r="G3691" s="1">
        <v>103</v>
      </c>
    </row>
    <row r="3692" spans="1:7">
      <c r="A3692" s="1" t="s">
        <v>10976</v>
      </c>
      <c r="B3692" s="1" t="s">
        <v>10681</v>
      </c>
      <c r="C3692" s="1" t="s">
        <v>10978</v>
      </c>
      <c r="D3692" s="1">
        <v>80.8</v>
      </c>
      <c r="E3692" s="1">
        <v>2</v>
      </c>
      <c r="F3692" s="1">
        <v>82.8</v>
      </c>
      <c r="G3692" s="1">
        <v>104</v>
      </c>
    </row>
    <row r="3693" spans="1:7">
      <c r="A3693" s="1" t="s">
        <v>10979</v>
      </c>
      <c r="B3693" s="1" t="s">
        <v>10681</v>
      </c>
      <c r="C3693" s="1" t="s">
        <v>10981</v>
      </c>
      <c r="D3693" s="1">
        <v>81.4</v>
      </c>
      <c r="F3693" s="1">
        <v>81.4</v>
      </c>
      <c r="G3693" s="1">
        <v>105</v>
      </c>
    </row>
    <row r="3694" spans="1:7">
      <c r="A3694" s="1" t="s">
        <v>10982</v>
      </c>
      <c r="B3694" s="1" t="s">
        <v>10681</v>
      </c>
      <c r="C3694" s="1" t="s">
        <v>10984</v>
      </c>
      <c r="D3694" s="1">
        <v>80.6</v>
      </c>
      <c r="F3694" s="1">
        <v>80.6</v>
      </c>
      <c r="G3694" s="1">
        <v>106</v>
      </c>
    </row>
    <row r="3695" spans="1:7">
      <c r="A3695" s="1" t="s">
        <v>10985</v>
      </c>
      <c r="B3695" s="1" t="s">
        <v>10681</v>
      </c>
      <c r="C3695" s="1" t="s">
        <v>10987</v>
      </c>
      <c r="D3695" s="1">
        <v>78</v>
      </c>
      <c r="F3695" s="1">
        <v>78</v>
      </c>
      <c r="G3695" s="1">
        <v>107</v>
      </c>
    </row>
    <row r="3696" spans="1:7">
      <c r="A3696" s="1" t="s">
        <v>189</v>
      </c>
      <c r="B3696" s="1" t="s">
        <v>10681</v>
      </c>
      <c r="C3696" s="1" t="s">
        <v>10989</v>
      </c>
      <c r="D3696" s="1">
        <v>73.7</v>
      </c>
      <c r="F3696" s="1">
        <v>73.7</v>
      </c>
      <c r="G3696" s="1">
        <v>108</v>
      </c>
    </row>
    <row r="3697" spans="1:7">
      <c r="A3697" s="1" t="s">
        <v>10990</v>
      </c>
      <c r="B3697" s="1" t="s">
        <v>10681</v>
      </c>
      <c r="C3697" s="1" t="s">
        <v>10992</v>
      </c>
      <c r="D3697" s="1">
        <v>44.8</v>
      </c>
      <c r="F3697" s="1">
        <v>44.8</v>
      </c>
      <c r="G3697" s="1">
        <v>109</v>
      </c>
    </row>
    <row r="3698" spans="1:7">
      <c r="A3698" s="1" t="s">
        <v>10993</v>
      </c>
      <c r="B3698" s="1" t="s">
        <v>10681</v>
      </c>
      <c r="C3698" s="1" t="s">
        <v>10995</v>
      </c>
      <c r="D3698" s="1">
        <v>0</v>
      </c>
      <c r="F3698" s="1">
        <v>0</v>
      </c>
      <c r="G3698" s="1" t="s">
        <v>127</v>
      </c>
    </row>
    <row r="3699" spans="1:7">
      <c r="A3699" s="1" t="s">
        <v>10996</v>
      </c>
      <c r="B3699" s="1" t="s">
        <v>10681</v>
      </c>
      <c r="C3699" s="1" t="s">
        <v>10998</v>
      </c>
      <c r="D3699" s="1">
        <v>0</v>
      </c>
      <c r="F3699" s="1">
        <v>0</v>
      </c>
      <c r="G3699" s="1" t="s">
        <v>127</v>
      </c>
    </row>
    <row r="3700" spans="1:7">
      <c r="A3700" s="1" t="s">
        <v>10999</v>
      </c>
      <c r="B3700" s="1" t="s">
        <v>10681</v>
      </c>
      <c r="C3700" s="1" t="s">
        <v>11001</v>
      </c>
      <c r="D3700" s="1">
        <v>0</v>
      </c>
      <c r="F3700" s="1">
        <v>0</v>
      </c>
      <c r="G3700" s="1" t="s">
        <v>127</v>
      </c>
    </row>
    <row r="3701" spans="1:7">
      <c r="A3701" s="1" t="s">
        <v>11002</v>
      </c>
      <c r="B3701" s="1" t="s">
        <v>10681</v>
      </c>
      <c r="C3701" s="1" t="s">
        <v>11004</v>
      </c>
      <c r="D3701" s="1">
        <v>0</v>
      </c>
      <c r="F3701" s="1">
        <v>0</v>
      </c>
      <c r="G3701" s="1" t="s">
        <v>127</v>
      </c>
    </row>
    <row r="3702" spans="1:7">
      <c r="A3702" s="1" t="s">
        <v>11005</v>
      </c>
      <c r="B3702" s="1" t="s">
        <v>10681</v>
      </c>
      <c r="C3702" s="1" t="s">
        <v>11007</v>
      </c>
      <c r="D3702" s="1">
        <v>0</v>
      </c>
      <c r="F3702" s="1">
        <v>0</v>
      </c>
      <c r="G3702" s="1" t="s">
        <v>127</v>
      </c>
    </row>
    <row r="3703" spans="1:7">
      <c r="A3703" s="1" t="s">
        <v>890</v>
      </c>
      <c r="B3703" s="1" t="s">
        <v>10681</v>
      </c>
      <c r="C3703" s="1" t="s">
        <v>11009</v>
      </c>
      <c r="D3703" s="1">
        <v>0</v>
      </c>
      <c r="F3703" s="1">
        <v>0</v>
      </c>
      <c r="G3703" s="1" t="s">
        <v>127</v>
      </c>
    </row>
    <row r="3704" spans="1:7">
      <c r="A3704" s="1" t="s">
        <v>11010</v>
      </c>
      <c r="B3704" s="1" t="s">
        <v>10681</v>
      </c>
      <c r="C3704" s="1" t="s">
        <v>11012</v>
      </c>
      <c r="D3704" s="1">
        <v>0</v>
      </c>
      <c r="F3704" s="1">
        <v>0</v>
      </c>
      <c r="G3704" s="1" t="s">
        <v>127</v>
      </c>
    </row>
    <row r="3705" spans="1:7">
      <c r="A3705" s="1" t="s">
        <v>11013</v>
      </c>
      <c r="B3705" s="1" t="s">
        <v>10681</v>
      </c>
      <c r="C3705" s="1" t="s">
        <v>11015</v>
      </c>
      <c r="D3705" s="1">
        <v>0</v>
      </c>
      <c r="F3705" s="1">
        <v>0</v>
      </c>
      <c r="G3705" s="1" t="s">
        <v>127</v>
      </c>
    </row>
    <row r="3706" spans="1:7">
      <c r="A3706" s="1" t="s">
        <v>11016</v>
      </c>
      <c r="B3706" s="1" t="s">
        <v>10681</v>
      </c>
      <c r="C3706" s="1" t="s">
        <v>11018</v>
      </c>
      <c r="D3706" s="1">
        <v>0</v>
      </c>
      <c r="F3706" s="1">
        <v>0</v>
      </c>
      <c r="G3706" s="1" t="s">
        <v>127</v>
      </c>
    </row>
    <row r="3707" spans="1:7">
      <c r="A3707" s="1" t="s">
        <v>11019</v>
      </c>
      <c r="B3707" s="1" t="s">
        <v>10681</v>
      </c>
      <c r="C3707" s="1" t="s">
        <v>11021</v>
      </c>
      <c r="D3707" s="1">
        <v>0</v>
      </c>
      <c r="F3707" s="1">
        <v>0</v>
      </c>
      <c r="G3707" s="1" t="s">
        <v>127</v>
      </c>
    </row>
    <row r="3708" spans="1:7">
      <c r="A3708" s="1" t="s">
        <v>11022</v>
      </c>
      <c r="B3708" s="1" t="s">
        <v>10681</v>
      </c>
      <c r="C3708" s="1" t="s">
        <v>11024</v>
      </c>
      <c r="D3708" s="1">
        <v>0</v>
      </c>
      <c r="F3708" s="1">
        <v>0</v>
      </c>
      <c r="G3708" s="1" t="s">
        <v>127</v>
      </c>
    </row>
    <row r="3709" spans="1:7">
      <c r="A3709" s="1" t="s">
        <v>11025</v>
      </c>
      <c r="B3709" s="1" t="s">
        <v>10681</v>
      </c>
      <c r="C3709" s="1" t="s">
        <v>11027</v>
      </c>
      <c r="D3709" s="1">
        <v>0</v>
      </c>
      <c r="F3709" s="1">
        <v>0</v>
      </c>
      <c r="G3709" s="1" t="s">
        <v>127</v>
      </c>
    </row>
    <row r="3710" spans="1:7">
      <c r="A3710" s="1" t="s">
        <v>11028</v>
      </c>
      <c r="B3710" s="1" t="s">
        <v>10681</v>
      </c>
      <c r="C3710" s="1" t="s">
        <v>11030</v>
      </c>
      <c r="D3710" s="1">
        <v>0</v>
      </c>
      <c r="F3710" s="1">
        <v>0</v>
      </c>
      <c r="G3710" s="1" t="s">
        <v>127</v>
      </c>
    </row>
    <row r="3711" spans="1:7">
      <c r="A3711" s="1" t="s">
        <v>11031</v>
      </c>
      <c r="B3711" s="1" t="s">
        <v>10681</v>
      </c>
      <c r="C3711" s="1" t="s">
        <v>11033</v>
      </c>
      <c r="D3711" s="1">
        <v>0</v>
      </c>
      <c r="F3711" s="1">
        <v>0</v>
      </c>
      <c r="G3711" s="1" t="s">
        <v>127</v>
      </c>
    </row>
    <row r="3712" spans="1:7">
      <c r="A3712" s="1" t="s">
        <v>11034</v>
      </c>
      <c r="B3712" s="1" t="s">
        <v>10681</v>
      </c>
      <c r="C3712" s="1" t="s">
        <v>11036</v>
      </c>
      <c r="D3712" s="1">
        <v>0</v>
      </c>
      <c r="F3712" s="1">
        <v>0</v>
      </c>
      <c r="G3712" s="1" t="s">
        <v>127</v>
      </c>
    </row>
    <row r="3713" spans="1:7">
      <c r="A3713" s="1" t="s">
        <v>11037</v>
      </c>
      <c r="B3713" s="1" t="s">
        <v>10681</v>
      </c>
      <c r="C3713" s="1" t="s">
        <v>11039</v>
      </c>
      <c r="D3713" s="1">
        <v>0</v>
      </c>
      <c r="F3713" s="1">
        <v>0</v>
      </c>
      <c r="G3713" s="1" t="s">
        <v>127</v>
      </c>
    </row>
    <row r="3714" spans="1:7">
      <c r="A3714" s="1" t="s">
        <v>11040</v>
      </c>
      <c r="B3714" s="1" t="s">
        <v>10681</v>
      </c>
      <c r="C3714" s="1" t="s">
        <v>11042</v>
      </c>
      <c r="D3714" s="1">
        <v>0</v>
      </c>
      <c r="F3714" s="1">
        <v>0</v>
      </c>
      <c r="G3714" s="1" t="s">
        <v>127</v>
      </c>
    </row>
    <row r="3715" spans="1:7">
      <c r="A3715" s="1" t="s">
        <v>11043</v>
      </c>
      <c r="B3715" s="1" t="s">
        <v>10681</v>
      </c>
      <c r="C3715" s="1" t="s">
        <v>11045</v>
      </c>
      <c r="D3715" s="1">
        <v>0</v>
      </c>
      <c r="F3715" s="1">
        <v>0</v>
      </c>
      <c r="G3715" s="1" t="s">
        <v>127</v>
      </c>
    </row>
    <row r="3716" spans="1:7">
      <c r="A3716" s="1" t="s">
        <v>11046</v>
      </c>
      <c r="B3716" s="1" t="s">
        <v>10681</v>
      </c>
      <c r="C3716" s="1" t="s">
        <v>11048</v>
      </c>
      <c r="D3716" s="1">
        <v>0</v>
      </c>
      <c r="F3716" s="1">
        <v>0</v>
      </c>
      <c r="G3716" s="1" t="s">
        <v>127</v>
      </c>
    </row>
    <row r="3717" spans="1:7">
      <c r="A3717" s="1" t="s">
        <v>11049</v>
      </c>
      <c r="B3717" s="1" t="s">
        <v>10681</v>
      </c>
      <c r="C3717" s="1" t="s">
        <v>11051</v>
      </c>
      <c r="D3717" s="1">
        <v>0</v>
      </c>
      <c r="F3717" s="1">
        <v>0</v>
      </c>
      <c r="G3717" s="1" t="s">
        <v>127</v>
      </c>
    </row>
    <row r="3718" spans="1:7">
      <c r="A3718" s="1" t="s">
        <v>3803</v>
      </c>
      <c r="B3718" s="1" t="s">
        <v>10681</v>
      </c>
      <c r="C3718" s="1" t="s">
        <v>11053</v>
      </c>
      <c r="D3718" s="1">
        <v>0</v>
      </c>
      <c r="F3718" s="1">
        <v>0</v>
      </c>
      <c r="G3718" s="1" t="s">
        <v>127</v>
      </c>
    </row>
    <row r="3719" spans="1:7">
      <c r="A3719" s="1" t="s">
        <v>11054</v>
      </c>
      <c r="B3719" s="1" t="s">
        <v>10681</v>
      </c>
      <c r="C3719" s="1" t="s">
        <v>11056</v>
      </c>
      <c r="D3719" s="1">
        <v>0</v>
      </c>
      <c r="F3719" s="1">
        <v>0</v>
      </c>
      <c r="G3719" s="1" t="s">
        <v>127</v>
      </c>
    </row>
    <row r="3720" spans="1:7">
      <c r="A3720" s="1" t="s">
        <v>11057</v>
      </c>
      <c r="B3720" s="1" t="s">
        <v>10681</v>
      </c>
      <c r="C3720" s="1" t="s">
        <v>11059</v>
      </c>
      <c r="D3720" s="1">
        <v>0</v>
      </c>
      <c r="F3720" s="1">
        <v>0</v>
      </c>
      <c r="G3720" s="1" t="s">
        <v>127</v>
      </c>
    </row>
    <row r="3721" spans="1:7">
      <c r="A3721" s="1" t="s">
        <v>11060</v>
      </c>
      <c r="B3721" s="1" t="s">
        <v>10681</v>
      </c>
      <c r="C3721" s="1" t="s">
        <v>11062</v>
      </c>
      <c r="D3721" s="1">
        <v>0</v>
      </c>
      <c r="F3721" s="1">
        <v>0</v>
      </c>
      <c r="G3721" s="1" t="s">
        <v>127</v>
      </c>
    </row>
    <row r="3722" spans="1:7">
      <c r="A3722" s="1" t="s">
        <v>11063</v>
      </c>
      <c r="B3722" s="1" t="s">
        <v>10681</v>
      </c>
      <c r="C3722" s="1" t="s">
        <v>11065</v>
      </c>
      <c r="D3722" s="1">
        <v>0</v>
      </c>
      <c r="F3722" s="1">
        <v>0</v>
      </c>
      <c r="G3722" s="1" t="s">
        <v>127</v>
      </c>
    </row>
    <row r="3723" spans="1:7">
      <c r="A3723" s="1" t="s">
        <v>11066</v>
      </c>
      <c r="B3723" s="1" t="s">
        <v>10681</v>
      </c>
      <c r="C3723" s="1" t="s">
        <v>11068</v>
      </c>
      <c r="D3723" s="1">
        <v>0</v>
      </c>
      <c r="F3723" s="1">
        <v>0</v>
      </c>
      <c r="G3723" s="1" t="s">
        <v>127</v>
      </c>
    </row>
    <row r="3724" spans="1:7">
      <c r="A3724" s="1" t="s">
        <v>11069</v>
      </c>
      <c r="B3724" s="1" t="s">
        <v>10681</v>
      </c>
      <c r="C3724" s="1" t="s">
        <v>11071</v>
      </c>
      <c r="D3724" s="1">
        <v>0</v>
      </c>
      <c r="F3724" s="1">
        <v>0</v>
      </c>
      <c r="G3724" s="1" t="s">
        <v>127</v>
      </c>
    </row>
    <row r="3725" spans="1:7">
      <c r="A3725" s="1" t="s">
        <v>11072</v>
      </c>
      <c r="B3725" s="1" t="s">
        <v>10681</v>
      </c>
      <c r="C3725" s="1" t="s">
        <v>11074</v>
      </c>
      <c r="D3725" s="1">
        <v>0</v>
      </c>
      <c r="F3725" s="1">
        <v>0</v>
      </c>
      <c r="G3725" s="1" t="s">
        <v>127</v>
      </c>
    </row>
    <row r="3726" spans="1:7">
      <c r="A3726" s="1" t="s">
        <v>11075</v>
      </c>
      <c r="B3726" s="1" t="s">
        <v>10681</v>
      </c>
      <c r="C3726" s="1" t="s">
        <v>11077</v>
      </c>
      <c r="D3726" s="1">
        <v>0</v>
      </c>
      <c r="F3726" s="1">
        <v>0</v>
      </c>
      <c r="G3726" s="1" t="s">
        <v>127</v>
      </c>
    </row>
    <row r="3727" spans="1:7">
      <c r="A3727" s="1" t="s">
        <v>11078</v>
      </c>
      <c r="B3727" s="1" t="s">
        <v>10681</v>
      </c>
      <c r="C3727" s="1" t="s">
        <v>11080</v>
      </c>
      <c r="D3727" s="1">
        <v>0</v>
      </c>
      <c r="F3727" s="1">
        <v>0</v>
      </c>
      <c r="G3727" s="1" t="s">
        <v>127</v>
      </c>
    </row>
    <row r="3728" spans="1:7">
      <c r="A3728" s="1" t="s">
        <v>11081</v>
      </c>
      <c r="B3728" s="1" t="s">
        <v>10681</v>
      </c>
      <c r="C3728" s="1" t="s">
        <v>11083</v>
      </c>
      <c r="D3728" s="1">
        <v>0</v>
      </c>
      <c r="F3728" s="1">
        <v>0</v>
      </c>
      <c r="G3728" s="1" t="s">
        <v>127</v>
      </c>
    </row>
    <row r="3729" spans="1:7">
      <c r="A3729" s="1" t="s">
        <v>11084</v>
      </c>
      <c r="B3729" s="1" t="s">
        <v>10681</v>
      </c>
      <c r="C3729" s="1" t="s">
        <v>11086</v>
      </c>
      <c r="D3729" s="1">
        <v>0</v>
      </c>
      <c r="F3729" s="1">
        <v>0</v>
      </c>
      <c r="G3729" s="1" t="s">
        <v>127</v>
      </c>
    </row>
    <row r="3730" spans="1:7">
      <c r="A3730" s="1" t="s">
        <v>11087</v>
      </c>
      <c r="B3730" s="1" t="s">
        <v>10681</v>
      </c>
      <c r="C3730" s="1" t="s">
        <v>11089</v>
      </c>
      <c r="D3730" s="1">
        <v>0</v>
      </c>
      <c r="F3730" s="1">
        <v>0</v>
      </c>
      <c r="G3730" s="1" t="s">
        <v>127</v>
      </c>
    </row>
    <row r="3731" spans="1:7">
      <c r="A3731" s="1" t="s">
        <v>11090</v>
      </c>
      <c r="B3731" s="1" t="s">
        <v>10681</v>
      </c>
      <c r="C3731" s="1" t="s">
        <v>11092</v>
      </c>
      <c r="D3731" s="1">
        <v>0</v>
      </c>
      <c r="F3731" s="1">
        <v>0</v>
      </c>
      <c r="G3731" s="1" t="s">
        <v>127</v>
      </c>
    </row>
    <row r="3732" spans="1:7">
      <c r="A3732" s="1" t="s">
        <v>11093</v>
      </c>
      <c r="B3732" s="1" t="s">
        <v>10681</v>
      </c>
      <c r="C3732" s="1" t="s">
        <v>11095</v>
      </c>
      <c r="D3732" s="1">
        <v>0</v>
      </c>
      <c r="F3732" s="1">
        <v>0</v>
      </c>
      <c r="G3732" s="1" t="s">
        <v>127</v>
      </c>
    </row>
    <row r="3733" spans="1:7">
      <c r="A3733" s="1" t="s">
        <v>11096</v>
      </c>
      <c r="B3733" s="1" t="s">
        <v>10681</v>
      </c>
      <c r="C3733" s="1" t="s">
        <v>11098</v>
      </c>
      <c r="D3733" s="1">
        <v>0</v>
      </c>
      <c r="F3733" s="1">
        <v>0</v>
      </c>
      <c r="G3733" s="1" t="s">
        <v>127</v>
      </c>
    </row>
    <row r="3734" spans="1:7">
      <c r="A3734" s="1" t="s">
        <v>11099</v>
      </c>
      <c r="B3734" s="1" t="s">
        <v>10681</v>
      </c>
      <c r="C3734" s="1" t="s">
        <v>11101</v>
      </c>
      <c r="D3734" s="1">
        <v>0</v>
      </c>
      <c r="F3734" s="1">
        <v>0</v>
      </c>
      <c r="G3734" s="1" t="s">
        <v>127</v>
      </c>
    </row>
    <row r="3735" spans="1:7">
      <c r="A3735" s="1" t="s">
        <v>11102</v>
      </c>
      <c r="B3735" s="1" t="s">
        <v>11104</v>
      </c>
      <c r="C3735" s="1" t="s">
        <v>11105</v>
      </c>
      <c r="D3735" s="1">
        <v>111.7</v>
      </c>
      <c r="F3735" s="1">
        <v>111.7</v>
      </c>
      <c r="G3735" s="1">
        <v>1</v>
      </c>
    </row>
    <row r="3736" spans="1:7">
      <c r="A3736" s="1" t="s">
        <v>11106</v>
      </c>
      <c r="B3736" s="1" t="s">
        <v>11104</v>
      </c>
      <c r="C3736" s="1" t="s">
        <v>11108</v>
      </c>
      <c r="D3736" s="1">
        <v>111</v>
      </c>
      <c r="F3736" s="1">
        <v>111</v>
      </c>
      <c r="G3736" s="1">
        <v>2</v>
      </c>
    </row>
    <row r="3737" spans="1:7">
      <c r="A3737" s="1" t="s">
        <v>11109</v>
      </c>
      <c r="B3737" s="1" t="s">
        <v>11104</v>
      </c>
      <c r="C3737" s="1" t="s">
        <v>11111</v>
      </c>
      <c r="D3737" s="1">
        <v>108.5</v>
      </c>
      <c r="F3737" s="1">
        <v>108.5</v>
      </c>
      <c r="G3737" s="1">
        <v>3</v>
      </c>
    </row>
    <row r="3738" spans="1:7">
      <c r="A3738" s="1" t="s">
        <v>11112</v>
      </c>
      <c r="B3738" s="1" t="s">
        <v>11104</v>
      </c>
      <c r="C3738" s="1" t="s">
        <v>11114</v>
      </c>
      <c r="D3738" s="1">
        <v>106.2</v>
      </c>
      <c r="E3738" s="1">
        <v>2</v>
      </c>
      <c r="F3738" s="1">
        <v>108.2</v>
      </c>
      <c r="G3738" s="1">
        <v>4</v>
      </c>
    </row>
    <row r="3739" spans="1:7">
      <c r="A3739" s="1" t="s">
        <v>11115</v>
      </c>
      <c r="B3739" s="1" t="s">
        <v>11104</v>
      </c>
      <c r="C3739" s="1" t="s">
        <v>11117</v>
      </c>
      <c r="D3739" s="1">
        <v>105.9</v>
      </c>
      <c r="E3739" s="1">
        <v>2</v>
      </c>
      <c r="F3739" s="1">
        <v>107.9</v>
      </c>
      <c r="G3739" s="1">
        <v>5</v>
      </c>
    </row>
    <row r="3740" spans="1:7">
      <c r="A3740" s="1" t="s">
        <v>11118</v>
      </c>
      <c r="B3740" s="1" t="s">
        <v>11104</v>
      </c>
      <c r="C3740" s="1" t="s">
        <v>11120</v>
      </c>
      <c r="D3740" s="1">
        <v>107.7</v>
      </c>
      <c r="F3740" s="1">
        <v>107.7</v>
      </c>
      <c r="G3740" s="1">
        <v>6</v>
      </c>
    </row>
    <row r="3741" spans="1:7">
      <c r="A3741" s="1" t="s">
        <v>11121</v>
      </c>
      <c r="B3741" s="1" t="s">
        <v>11104</v>
      </c>
      <c r="C3741" s="1" t="s">
        <v>11123</v>
      </c>
      <c r="D3741" s="1">
        <v>105.3</v>
      </c>
      <c r="E3741" s="1">
        <v>2</v>
      </c>
      <c r="F3741" s="1">
        <v>107.3</v>
      </c>
      <c r="G3741" s="1">
        <v>7</v>
      </c>
    </row>
    <row r="3742" spans="1:7">
      <c r="A3742" s="1" t="s">
        <v>11124</v>
      </c>
      <c r="B3742" s="1" t="s">
        <v>11104</v>
      </c>
      <c r="C3742" s="1" t="s">
        <v>11126</v>
      </c>
      <c r="D3742" s="1">
        <v>105.5</v>
      </c>
      <c r="F3742" s="1">
        <v>105.5</v>
      </c>
      <c r="G3742" s="1">
        <v>8</v>
      </c>
    </row>
    <row r="3743" spans="1:7">
      <c r="A3743" s="1" t="s">
        <v>11127</v>
      </c>
      <c r="B3743" s="1" t="s">
        <v>11104</v>
      </c>
      <c r="C3743" s="1" t="s">
        <v>11129</v>
      </c>
      <c r="D3743" s="1">
        <v>104.8</v>
      </c>
      <c r="F3743" s="1">
        <v>104.8</v>
      </c>
      <c r="G3743" s="1">
        <v>9</v>
      </c>
    </row>
    <row r="3744" spans="1:7">
      <c r="A3744" s="1" t="s">
        <v>11130</v>
      </c>
      <c r="B3744" s="1" t="s">
        <v>11104</v>
      </c>
      <c r="C3744" s="1" t="s">
        <v>11132</v>
      </c>
      <c r="D3744" s="1">
        <v>104.7</v>
      </c>
      <c r="F3744" s="1">
        <v>104.7</v>
      </c>
      <c r="G3744" s="1">
        <v>10</v>
      </c>
    </row>
    <row r="3745" spans="1:7">
      <c r="A3745" s="1" t="s">
        <v>11133</v>
      </c>
      <c r="B3745" s="1" t="s">
        <v>11104</v>
      </c>
      <c r="C3745" s="1" t="s">
        <v>11135</v>
      </c>
      <c r="D3745" s="1">
        <v>100.5</v>
      </c>
      <c r="E3745" s="1">
        <v>2</v>
      </c>
      <c r="F3745" s="1">
        <v>102.5</v>
      </c>
      <c r="G3745" s="1">
        <v>11</v>
      </c>
    </row>
    <row r="3746" spans="1:7">
      <c r="A3746" s="1" t="s">
        <v>11136</v>
      </c>
      <c r="B3746" s="1" t="s">
        <v>11104</v>
      </c>
      <c r="C3746" s="1" t="s">
        <v>11138</v>
      </c>
      <c r="D3746" s="1">
        <v>102.2</v>
      </c>
      <c r="F3746" s="1">
        <v>102.2</v>
      </c>
      <c r="G3746" s="1">
        <v>12</v>
      </c>
    </row>
    <row r="3747" spans="1:7">
      <c r="A3747" s="1" t="s">
        <v>11139</v>
      </c>
      <c r="B3747" s="1" t="s">
        <v>11104</v>
      </c>
      <c r="C3747" s="1" t="s">
        <v>11141</v>
      </c>
      <c r="D3747" s="1">
        <v>102.2</v>
      </c>
      <c r="F3747" s="1">
        <v>102.2</v>
      </c>
      <c r="G3747" s="1">
        <v>12</v>
      </c>
    </row>
    <row r="3748" spans="1:7">
      <c r="A3748" s="1" t="s">
        <v>4006</v>
      </c>
      <c r="B3748" s="1" t="s">
        <v>11104</v>
      </c>
      <c r="C3748" s="1" t="s">
        <v>11143</v>
      </c>
      <c r="D3748" s="1">
        <v>101.7</v>
      </c>
      <c r="F3748" s="1">
        <v>101.7</v>
      </c>
      <c r="G3748" s="1">
        <v>14</v>
      </c>
    </row>
    <row r="3749" spans="1:7">
      <c r="A3749" s="1" t="s">
        <v>7301</v>
      </c>
      <c r="B3749" s="1" t="s">
        <v>11104</v>
      </c>
      <c r="C3749" s="1" t="s">
        <v>11145</v>
      </c>
      <c r="D3749" s="1">
        <v>100</v>
      </c>
      <c r="F3749" s="1">
        <v>100</v>
      </c>
      <c r="G3749" s="1">
        <v>15</v>
      </c>
    </row>
    <row r="3750" spans="1:7">
      <c r="A3750" s="1" t="s">
        <v>11146</v>
      </c>
      <c r="B3750" s="1" t="s">
        <v>11104</v>
      </c>
      <c r="C3750" s="1" t="s">
        <v>11148</v>
      </c>
      <c r="D3750" s="1">
        <v>99</v>
      </c>
      <c r="F3750" s="1">
        <v>99</v>
      </c>
      <c r="G3750" s="1">
        <v>16</v>
      </c>
    </row>
    <row r="3751" spans="1:7">
      <c r="A3751" s="1" t="s">
        <v>11149</v>
      </c>
      <c r="B3751" s="1" t="s">
        <v>11104</v>
      </c>
      <c r="C3751" s="1" t="s">
        <v>11151</v>
      </c>
      <c r="D3751" s="1">
        <v>98.5</v>
      </c>
      <c r="F3751" s="1">
        <v>98.5</v>
      </c>
      <c r="G3751" s="1">
        <v>17</v>
      </c>
    </row>
    <row r="3752" spans="1:7">
      <c r="A3752" s="1" t="s">
        <v>11152</v>
      </c>
      <c r="B3752" s="1" t="s">
        <v>11104</v>
      </c>
      <c r="C3752" s="1" t="s">
        <v>11154</v>
      </c>
      <c r="D3752" s="1">
        <v>98.4</v>
      </c>
      <c r="F3752" s="1">
        <v>98.4</v>
      </c>
      <c r="G3752" s="1">
        <v>18</v>
      </c>
    </row>
    <row r="3753" spans="1:7">
      <c r="A3753" s="1" t="s">
        <v>11155</v>
      </c>
      <c r="B3753" s="1" t="s">
        <v>11104</v>
      </c>
      <c r="C3753" s="1" t="s">
        <v>11157</v>
      </c>
      <c r="D3753" s="1">
        <v>98</v>
      </c>
      <c r="F3753" s="1">
        <v>98</v>
      </c>
      <c r="G3753" s="1">
        <v>19</v>
      </c>
    </row>
    <row r="3754" spans="1:7">
      <c r="A3754" s="1" t="s">
        <v>11158</v>
      </c>
      <c r="B3754" s="1" t="s">
        <v>11104</v>
      </c>
      <c r="C3754" s="1" t="s">
        <v>11160</v>
      </c>
      <c r="D3754" s="1">
        <v>97.6</v>
      </c>
      <c r="F3754" s="1">
        <v>97.6</v>
      </c>
      <c r="G3754" s="1">
        <v>20</v>
      </c>
    </row>
    <row r="3755" spans="1:7">
      <c r="A3755" s="1" t="s">
        <v>11161</v>
      </c>
      <c r="B3755" s="1" t="s">
        <v>11104</v>
      </c>
      <c r="C3755" s="1" t="s">
        <v>11163</v>
      </c>
      <c r="D3755" s="1">
        <v>97</v>
      </c>
      <c r="F3755" s="1">
        <v>97</v>
      </c>
      <c r="G3755" s="1">
        <v>21</v>
      </c>
    </row>
    <row r="3756" spans="1:7">
      <c r="A3756" s="1" t="s">
        <v>11164</v>
      </c>
      <c r="B3756" s="1" t="s">
        <v>11104</v>
      </c>
      <c r="C3756" s="1" t="s">
        <v>11166</v>
      </c>
      <c r="D3756" s="1">
        <v>95.1</v>
      </c>
      <c r="F3756" s="1">
        <v>95.1</v>
      </c>
      <c r="G3756" s="1">
        <v>22</v>
      </c>
    </row>
    <row r="3757" spans="1:7">
      <c r="A3757" s="1" t="s">
        <v>11167</v>
      </c>
      <c r="B3757" s="1" t="s">
        <v>11104</v>
      </c>
      <c r="C3757" s="1" t="s">
        <v>11169</v>
      </c>
      <c r="D3757" s="1">
        <v>92.4</v>
      </c>
      <c r="E3757" s="1">
        <v>2</v>
      </c>
      <c r="F3757" s="1">
        <v>94.4</v>
      </c>
      <c r="G3757" s="1">
        <v>23</v>
      </c>
    </row>
    <row r="3758" spans="1:7">
      <c r="A3758" s="1" t="s">
        <v>11170</v>
      </c>
      <c r="B3758" s="1" t="s">
        <v>11104</v>
      </c>
      <c r="C3758" s="1" t="s">
        <v>11172</v>
      </c>
      <c r="D3758" s="1">
        <v>94.3</v>
      </c>
      <c r="F3758" s="1">
        <v>94.3</v>
      </c>
      <c r="G3758" s="1">
        <v>24</v>
      </c>
    </row>
    <row r="3759" spans="1:7">
      <c r="A3759" s="1" t="s">
        <v>11173</v>
      </c>
      <c r="B3759" s="1" t="s">
        <v>11104</v>
      </c>
      <c r="C3759" s="1" t="s">
        <v>11175</v>
      </c>
      <c r="D3759" s="1">
        <v>93.8</v>
      </c>
      <c r="F3759" s="1">
        <v>93.8</v>
      </c>
      <c r="G3759" s="1">
        <v>25</v>
      </c>
    </row>
    <row r="3760" spans="1:7">
      <c r="A3760" s="1" t="s">
        <v>11176</v>
      </c>
      <c r="B3760" s="1" t="s">
        <v>11104</v>
      </c>
      <c r="C3760" s="1" t="s">
        <v>11178</v>
      </c>
      <c r="D3760" s="1">
        <v>91.2</v>
      </c>
      <c r="E3760" s="1">
        <v>2</v>
      </c>
      <c r="F3760" s="1">
        <v>93.2</v>
      </c>
      <c r="G3760" s="1">
        <v>26</v>
      </c>
    </row>
    <row r="3761" spans="1:7">
      <c r="A3761" s="1" t="s">
        <v>11179</v>
      </c>
      <c r="B3761" s="1" t="s">
        <v>11104</v>
      </c>
      <c r="C3761" s="1" t="s">
        <v>11181</v>
      </c>
      <c r="D3761" s="1">
        <v>93</v>
      </c>
      <c r="F3761" s="1">
        <v>93</v>
      </c>
      <c r="G3761" s="1">
        <v>27</v>
      </c>
    </row>
    <row r="3762" spans="1:7">
      <c r="A3762" s="1" t="s">
        <v>11182</v>
      </c>
      <c r="B3762" s="1" t="s">
        <v>11104</v>
      </c>
      <c r="C3762" s="1" t="s">
        <v>11184</v>
      </c>
      <c r="D3762" s="1">
        <v>92.8</v>
      </c>
      <c r="F3762" s="1">
        <v>92.8</v>
      </c>
      <c r="G3762" s="1">
        <v>28</v>
      </c>
    </row>
    <row r="3763" spans="1:7">
      <c r="A3763" s="1" t="s">
        <v>11185</v>
      </c>
      <c r="B3763" s="1" t="s">
        <v>11104</v>
      </c>
      <c r="C3763" s="1" t="s">
        <v>11187</v>
      </c>
      <c r="D3763" s="1">
        <v>90.7</v>
      </c>
      <c r="E3763" s="1">
        <v>2</v>
      </c>
      <c r="F3763" s="1">
        <v>92.7</v>
      </c>
      <c r="G3763" s="1">
        <v>29</v>
      </c>
    </row>
    <row r="3764" spans="1:7">
      <c r="A3764" s="1" t="s">
        <v>11188</v>
      </c>
      <c r="B3764" s="1" t="s">
        <v>11104</v>
      </c>
      <c r="C3764" s="1" t="s">
        <v>11190</v>
      </c>
      <c r="D3764" s="1">
        <v>92.3</v>
      </c>
      <c r="F3764" s="1">
        <v>92.3</v>
      </c>
      <c r="G3764" s="1">
        <v>30</v>
      </c>
    </row>
    <row r="3765" spans="1:7">
      <c r="A3765" s="1" t="s">
        <v>11191</v>
      </c>
      <c r="B3765" s="1" t="s">
        <v>11104</v>
      </c>
      <c r="C3765" s="1" t="s">
        <v>11193</v>
      </c>
      <c r="D3765" s="1">
        <v>91.7</v>
      </c>
      <c r="F3765" s="1">
        <v>91.7</v>
      </c>
      <c r="G3765" s="1">
        <v>31</v>
      </c>
    </row>
    <row r="3766" spans="1:7">
      <c r="A3766" s="1" t="s">
        <v>11194</v>
      </c>
      <c r="B3766" s="1" t="s">
        <v>11104</v>
      </c>
      <c r="C3766" s="1" t="s">
        <v>11196</v>
      </c>
      <c r="D3766" s="1">
        <v>91.7</v>
      </c>
      <c r="F3766" s="1">
        <v>91.7</v>
      </c>
      <c r="G3766" s="1">
        <v>31</v>
      </c>
    </row>
    <row r="3767" spans="1:7">
      <c r="A3767" s="1" t="s">
        <v>11197</v>
      </c>
      <c r="B3767" s="1" t="s">
        <v>11104</v>
      </c>
      <c r="C3767" s="1" t="s">
        <v>11199</v>
      </c>
      <c r="D3767" s="1">
        <v>91.3</v>
      </c>
      <c r="F3767" s="1">
        <v>91.3</v>
      </c>
      <c r="G3767" s="1">
        <v>33</v>
      </c>
    </row>
    <row r="3768" spans="1:7">
      <c r="A3768" s="1" t="s">
        <v>11200</v>
      </c>
      <c r="B3768" s="1" t="s">
        <v>11104</v>
      </c>
      <c r="C3768" s="1" t="s">
        <v>11202</v>
      </c>
      <c r="D3768" s="1">
        <v>89.8</v>
      </c>
      <c r="F3768" s="1">
        <v>89.8</v>
      </c>
      <c r="G3768" s="1">
        <v>34</v>
      </c>
    </row>
    <row r="3769" spans="1:7">
      <c r="A3769" s="1" t="s">
        <v>2211</v>
      </c>
      <c r="B3769" s="1" t="s">
        <v>11104</v>
      </c>
      <c r="C3769" s="1" t="s">
        <v>11204</v>
      </c>
      <c r="D3769" s="1">
        <v>88.8</v>
      </c>
      <c r="F3769" s="1">
        <v>88.8</v>
      </c>
      <c r="G3769" s="1">
        <v>35</v>
      </c>
    </row>
    <row r="3770" spans="1:7">
      <c r="A3770" s="1" t="s">
        <v>11205</v>
      </c>
      <c r="B3770" s="1" t="s">
        <v>11104</v>
      </c>
      <c r="C3770" s="1" t="s">
        <v>11207</v>
      </c>
      <c r="D3770" s="1">
        <v>88.5</v>
      </c>
      <c r="F3770" s="1">
        <v>88.5</v>
      </c>
      <c r="G3770" s="1">
        <v>36</v>
      </c>
    </row>
    <row r="3771" spans="1:7">
      <c r="A3771" s="1" t="s">
        <v>11208</v>
      </c>
      <c r="B3771" s="1" t="s">
        <v>11104</v>
      </c>
      <c r="C3771" s="1" t="s">
        <v>11210</v>
      </c>
      <c r="D3771" s="1">
        <v>87.7</v>
      </c>
      <c r="F3771" s="1">
        <v>87.7</v>
      </c>
      <c r="G3771" s="1">
        <v>37</v>
      </c>
    </row>
    <row r="3772" spans="1:7">
      <c r="A3772" s="1" t="s">
        <v>2232</v>
      </c>
      <c r="B3772" s="1" t="s">
        <v>11104</v>
      </c>
      <c r="C3772" s="1" t="s">
        <v>11212</v>
      </c>
      <c r="D3772" s="1">
        <v>87.6</v>
      </c>
      <c r="F3772" s="1">
        <v>87.6</v>
      </c>
      <c r="G3772" s="1">
        <v>38</v>
      </c>
    </row>
    <row r="3773" spans="1:7">
      <c r="A3773" s="1" t="s">
        <v>11213</v>
      </c>
      <c r="B3773" s="1" t="s">
        <v>11104</v>
      </c>
      <c r="C3773" s="1" t="s">
        <v>11215</v>
      </c>
      <c r="D3773" s="1">
        <v>87.2</v>
      </c>
      <c r="F3773" s="1">
        <v>87.2</v>
      </c>
      <c r="G3773" s="1">
        <v>39</v>
      </c>
    </row>
    <row r="3774" spans="1:7">
      <c r="A3774" s="1" t="s">
        <v>11216</v>
      </c>
      <c r="B3774" s="1" t="s">
        <v>11104</v>
      </c>
      <c r="C3774" s="1" t="s">
        <v>11218</v>
      </c>
      <c r="D3774" s="1">
        <v>86.9</v>
      </c>
      <c r="F3774" s="1">
        <v>86.9</v>
      </c>
      <c r="G3774" s="1">
        <v>40</v>
      </c>
    </row>
    <row r="3775" spans="1:7">
      <c r="A3775" s="1" t="s">
        <v>11219</v>
      </c>
      <c r="B3775" s="1" t="s">
        <v>11104</v>
      </c>
      <c r="C3775" s="1" t="s">
        <v>11221</v>
      </c>
      <c r="D3775" s="1">
        <v>78.9</v>
      </c>
      <c r="F3775" s="1">
        <v>78.9</v>
      </c>
      <c r="G3775" s="1">
        <v>41</v>
      </c>
    </row>
    <row r="3776" spans="1:7">
      <c r="A3776" s="1" t="s">
        <v>11222</v>
      </c>
      <c r="B3776" s="1" t="s">
        <v>11104</v>
      </c>
      <c r="C3776" s="1" t="s">
        <v>11224</v>
      </c>
      <c r="D3776" s="1">
        <v>78.2</v>
      </c>
      <c r="F3776" s="1">
        <v>78.2</v>
      </c>
      <c r="G3776" s="1">
        <v>42</v>
      </c>
    </row>
    <row r="3777" spans="1:7">
      <c r="A3777" s="1" t="s">
        <v>11225</v>
      </c>
      <c r="B3777" s="1" t="s">
        <v>11104</v>
      </c>
      <c r="C3777" s="1" t="s">
        <v>11227</v>
      </c>
      <c r="D3777" s="1">
        <v>0</v>
      </c>
      <c r="F3777" s="1">
        <v>0</v>
      </c>
      <c r="G3777" s="1" t="s">
        <v>127</v>
      </c>
    </row>
    <row r="3778" spans="1:7">
      <c r="A3778" s="1" t="s">
        <v>11228</v>
      </c>
      <c r="B3778" s="1" t="s">
        <v>11104</v>
      </c>
      <c r="C3778" s="1" t="s">
        <v>11230</v>
      </c>
      <c r="D3778" s="1">
        <v>0</v>
      </c>
      <c r="F3778" s="1">
        <v>0</v>
      </c>
      <c r="G3778" s="1" t="s">
        <v>127</v>
      </c>
    </row>
    <row r="3779" spans="1:7">
      <c r="A3779" s="1" t="s">
        <v>11231</v>
      </c>
      <c r="B3779" s="1" t="s">
        <v>11104</v>
      </c>
      <c r="C3779" s="1" t="s">
        <v>11233</v>
      </c>
      <c r="D3779" s="1">
        <v>0</v>
      </c>
      <c r="F3779" s="1">
        <v>0</v>
      </c>
      <c r="G3779" s="1" t="s">
        <v>127</v>
      </c>
    </row>
    <row r="3780" spans="1:7">
      <c r="A3780" s="1" t="s">
        <v>11234</v>
      </c>
      <c r="B3780" s="1" t="s">
        <v>11104</v>
      </c>
      <c r="C3780" s="1" t="s">
        <v>11236</v>
      </c>
      <c r="D3780" s="1">
        <v>0</v>
      </c>
      <c r="F3780" s="1">
        <v>0</v>
      </c>
      <c r="G3780" s="1" t="s">
        <v>127</v>
      </c>
    </row>
    <row r="3781" spans="1:7">
      <c r="A3781" s="1" t="s">
        <v>11237</v>
      </c>
      <c r="B3781" s="1" t="s">
        <v>11104</v>
      </c>
      <c r="C3781" s="1" t="s">
        <v>11239</v>
      </c>
      <c r="D3781" s="1">
        <v>0</v>
      </c>
      <c r="F3781" s="1">
        <v>0</v>
      </c>
      <c r="G3781" s="1" t="s">
        <v>127</v>
      </c>
    </row>
    <row r="3782" spans="1:7">
      <c r="A3782" s="1" t="s">
        <v>11240</v>
      </c>
      <c r="B3782" s="1" t="s">
        <v>11104</v>
      </c>
      <c r="C3782" s="1" t="s">
        <v>11242</v>
      </c>
      <c r="D3782" s="1">
        <v>0</v>
      </c>
      <c r="F3782" s="1">
        <v>0</v>
      </c>
      <c r="G3782" s="1" t="s">
        <v>127</v>
      </c>
    </row>
    <row r="3783" spans="1:7">
      <c r="A3783" s="1" t="s">
        <v>11243</v>
      </c>
      <c r="B3783" s="1" t="s">
        <v>11104</v>
      </c>
      <c r="C3783" s="1" t="s">
        <v>11245</v>
      </c>
      <c r="D3783" s="1">
        <v>0</v>
      </c>
      <c r="F3783" s="1">
        <v>0</v>
      </c>
      <c r="G3783" s="1" t="s">
        <v>127</v>
      </c>
    </row>
    <row r="3784" spans="1:7">
      <c r="A3784" s="1" t="s">
        <v>11246</v>
      </c>
      <c r="B3784" s="1" t="s">
        <v>11104</v>
      </c>
      <c r="C3784" s="1" t="s">
        <v>11248</v>
      </c>
      <c r="D3784" s="1">
        <v>0</v>
      </c>
      <c r="F3784" s="1">
        <v>0</v>
      </c>
      <c r="G3784" s="1" t="s">
        <v>127</v>
      </c>
    </row>
    <row r="3785" spans="1:7">
      <c r="A3785" s="1" t="s">
        <v>11249</v>
      </c>
      <c r="B3785" s="1" t="s">
        <v>11104</v>
      </c>
      <c r="C3785" s="1" t="s">
        <v>11251</v>
      </c>
      <c r="D3785" s="1">
        <v>0</v>
      </c>
      <c r="F3785" s="1">
        <v>0</v>
      </c>
      <c r="G3785" s="1" t="s">
        <v>127</v>
      </c>
    </row>
    <row r="3786" spans="1:7">
      <c r="A3786" s="1" t="s">
        <v>11252</v>
      </c>
      <c r="B3786" s="1" t="s">
        <v>11104</v>
      </c>
      <c r="C3786" s="1" t="s">
        <v>11254</v>
      </c>
      <c r="D3786" s="1">
        <v>0</v>
      </c>
      <c r="F3786" s="1">
        <v>0</v>
      </c>
      <c r="G3786" s="1" t="s">
        <v>127</v>
      </c>
    </row>
    <row r="3787" spans="1:7">
      <c r="A3787" s="1" t="s">
        <v>11255</v>
      </c>
      <c r="B3787" s="1" t="s">
        <v>11104</v>
      </c>
      <c r="C3787" s="1" t="s">
        <v>11257</v>
      </c>
      <c r="D3787" s="1">
        <v>0</v>
      </c>
      <c r="F3787" s="1">
        <v>0</v>
      </c>
      <c r="G3787" s="1" t="s">
        <v>127</v>
      </c>
    </row>
    <row r="3788" spans="1:7">
      <c r="A3788" s="1" t="s">
        <v>11258</v>
      </c>
      <c r="B3788" s="1" t="s">
        <v>11104</v>
      </c>
      <c r="C3788" s="1" t="s">
        <v>11260</v>
      </c>
      <c r="D3788" s="1">
        <v>0</v>
      </c>
      <c r="F3788" s="1">
        <v>0</v>
      </c>
      <c r="G3788" s="1" t="s">
        <v>127</v>
      </c>
    </row>
    <row r="3789" spans="1:7">
      <c r="A3789" s="1" t="s">
        <v>11261</v>
      </c>
      <c r="B3789" s="1" t="s">
        <v>11104</v>
      </c>
      <c r="C3789" s="1" t="s">
        <v>11263</v>
      </c>
      <c r="D3789" s="1">
        <v>0</v>
      </c>
      <c r="F3789" s="1">
        <v>0</v>
      </c>
      <c r="G3789" s="1" t="s">
        <v>127</v>
      </c>
    </row>
    <row r="3790" spans="1:7">
      <c r="A3790" s="1" t="s">
        <v>11264</v>
      </c>
      <c r="B3790" s="1" t="s">
        <v>11104</v>
      </c>
      <c r="C3790" s="1" t="s">
        <v>11266</v>
      </c>
      <c r="D3790" s="1">
        <v>0</v>
      </c>
      <c r="F3790" s="1">
        <v>0</v>
      </c>
      <c r="G3790" s="1" t="s">
        <v>127</v>
      </c>
    </row>
    <row r="3791" spans="1:7">
      <c r="A3791" s="1" t="s">
        <v>11267</v>
      </c>
      <c r="B3791" s="1" t="s">
        <v>11104</v>
      </c>
      <c r="C3791" s="1" t="s">
        <v>11269</v>
      </c>
      <c r="D3791" s="1">
        <v>0</v>
      </c>
      <c r="F3791" s="1">
        <v>0</v>
      </c>
      <c r="G3791" s="1" t="s">
        <v>127</v>
      </c>
    </row>
    <row r="3792" spans="1:7">
      <c r="A3792" s="1" t="s">
        <v>11270</v>
      </c>
      <c r="B3792" s="1" t="s">
        <v>11104</v>
      </c>
      <c r="C3792" s="1" t="s">
        <v>11272</v>
      </c>
      <c r="D3792" s="1">
        <v>0</v>
      </c>
      <c r="F3792" s="1">
        <v>0</v>
      </c>
      <c r="G3792" s="1" t="s">
        <v>127</v>
      </c>
    </row>
    <row r="3793" spans="1:7">
      <c r="A3793" s="1" t="s">
        <v>11273</v>
      </c>
      <c r="B3793" s="1" t="s">
        <v>11104</v>
      </c>
      <c r="C3793" s="1" t="s">
        <v>11275</v>
      </c>
      <c r="D3793" s="1">
        <v>0</v>
      </c>
      <c r="F3793" s="1">
        <v>0</v>
      </c>
      <c r="G3793" s="1" t="s">
        <v>127</v>
      </c>
    </row>
    <row r="3794" spans="1:7">
      <c r="A3794" s="1" t="s">
        <v>11276</v>
      </c>
      <c r="B3794" s="1" t="s">
        <v>11104</v>
      </c>
      <c r="C3794" s="1" t="s">
        <v>11278</v>
      </c>
      <c r="D3794" s="1">
        <v>0</v>
      </c>
      <c r="F3794" s="1">
        <v>0</v>
      </c>
      <c r="G3794" s="1" t="s">
        <v>127</v>
      </c>
    </row>
    <row r="3795" spans="1:7">
      <c r="A3795" s="1" t="s">
        <v>11279</v>
      </c>
      <c r="B3795" s="1" t="s">
        <v>11104</v>
      </c>
      <c r="C3795" s="1" t="s">
        <v>11281</v>
      </c>
      <c r="D3795" s="1">
        <v>0</v>
      </c>
      <c r="F3795" s="1">
        <v>0</v>
      </c>
      <c r="G3795" s="1" t="s">
        <v>127</v>
      </c>
    </row>
    <row r="3796" spans="1:7">
      <c r="A3796" s="1" t="s">
        <v>11282</v>
      </c>
      <c r="B3796" s="1" t="s">
        <v>11104</v>
      </c>
      <c r="C3796" s="1" t="s">
        <v>11284</v>
      </c>
      <c r="D3796" s="1">
        <v>0</v>
      </c>
      <c r="F3796" s="1">
        <v>0</v>
      </c>
      <c r="G3796" s="1" t="s">
        <v>127</v>
      </c>
    </row>
    <row r="3797" spans="1:7">
      <c r="A3797" s="1" t="s">
        <v>11285</v>
      </c>
      <c r="B3797" s="1" t="s">
        <v>11287</v>
      </c>
      <c r="C3797" s="1" t="s">
        <v>11288</v>
      </c>
      <c r="D3797" s="1">
        <v>113.3</v>
      </c>
      <c r="F3797" s="1">
        <v>113.3</v>
      </c>
      <c r="G3797" s="1">
        <v>1</v>
      </c>
    </row>
    <row r="3798" spans="1:7">
      <c r="A3798" s="1" t="s">
        <v>11289</v>
      </c>
      <c r="B3798" s="1" t="s">
        <v>11287</v>
      </c>
      <c r="C3798" s="1" t="s">
        <v>11291</v>
      </c>
      <c r="D3798" s="1">
        <v>112.4</v>
      </c>
      <c r="F3798" s="1">
        <v>112.4</v>
      </c>
      <c r="G3798" s="1">
        <v>2</v>
      </c>
    </row>
    <row r="3799" spans="1:7">
      <c r="A3799" s="1" t="s">
        <v>11292</v>
      </c>
      <c r="B3799" s="1" t="s">
        <v>11287</v>
      </c>
      <c r="C3799" s="1" t="s">
        <v>11294</v>
      </c>
      <c r="D3799" s="1">
        <v>112</v>
      </c>
      <c r="F3799" s="1">
        <v>112</v>
      </c>
      <c r="G3799" s="1">
        <v>3</v>
      </c>
    </row>
    <row r="3800" spans="1:7">
      <c r="A3800" s="1" t="s">
        <v>11295</v>
      </c>
      <c r="B3800" s="1" t="s">
        <v>11287</v>
      </c>
      <c r="C3800" s="1" t="s">
        <v>11297</v>
      </c>
      <c r="D3800" s="1">
        <v>111.9</v>
      </c>
      <c r="F3800" s="1">
        <v>111.9</v>
      </c>
      <c r="G3800" s="1">
        <v>4</v>
      </c>
    </row>
    <row r="3801" spans="1:7">
      <c r="A3801" s="1" t="s">
        <v>11298</v>
      </c>
      <c r="B3801" s="1" t="s">
        <v>11287</v>
      </c>
      <c r="C3801" s="1" t="s">
        <v>11300</v>
      </c>
      <c r="D3801" s="1">
        <v>109.4</v>
      </c>
      <c r="F3801" s="1">
        <v>109.4</v>
      </c>
      <c r="G3801" s="1">
        <v>5</v>
      </c>
    </row>
    <row r="3802" spans="1:7">
      <c r="A3802" s="1" t="s">
        <v>11301</v>
      </c>
      <c r="B3802" s="1" t="s">
        <v>11287</v>
      </c>
      <c r="C3802" s="1" t="s">
        <v>11303</v>
      </c>
      <c r="D3802" s="1">
        <v>108.2</v>
      </c>
      <c r="F3802" s="1">
        <v>108.2</v>
      </c>
      <c r="G3802" s="1">
        <v>6</v>
      </c>
    </row>
    <row r="3803" spans="1:7">
      <c r="A3803" s="1" t="s">
        <v>11304</v>
      </c>
      <c r="B3803" s="1" t="s">
        <v>11287</v>
      </c>
      <c r="C3803" s="1" t="s">
        <v>11306</v>
      </c>
      <c r="D3803" s="1">
        <v>107.9</v>
      </c>
      <c r="F3803" s="1">
        <v>107.9</v>
      </c>
      <c r="G3803" s="1">
        <v>7</v>
      </c>
    </row>
    <row r="3804" spans="1:7">
      <c r="A3804" s="1" t="s">
        <v>11307</v>
      </c>
      <c r="B3804" s="1" t="s">
        <v>11287</v>
      </c>
      <c r="C3804" s="1" t="s">
        <v>11309</v>
      </c>
      <c r="D3804" s="1">
        <v>105.2</v>
      </c>
      <c r="E3804" s="1">
        <v>2</v>
      </c>
      <c r="F3804" s="1">
        <v>107.2</v>
      </c>
      <c r="G3804" s="1">
        <v>8</v>
      </c>
    </row>
    <row r="3805" spans="1:7">
      <c r="A3805" s="1" t="s">
        <v>11310</v>
      </c>
      <c r="B3805" s="1" t="s">
        <v>11287</v>
      </c>
      <c r="C3805" s="1" t="s">
        <v>11312</v>
      </c>
      <c r="D3805" s="1">
        <v>106.2</v>
      </c>
      <c r="F3805" s="1">
        <v>106.2</v>
      </c>
      <c r="G3805" s="1">
        <v>9</v>
      </c>
    </row>
    <row r="3806" spans="1:7">
      <c r="A3806" s="1" t="s">
        <v>11313</v>
      </c>
      <c r="B3806" s="1" t="s">
        <v>11287</v>
      </c>
      <c r="C3806" s="1" t="s">
        <v>11315</v>
      </c>
      <c r="D3806" s="1">
        <v>106.1</v>
      </c>
      <c r="F3806" s="1">
        <v>106.1</v>
      </c>
      <c r="G3806" s="1">
        <v>10</v>
      </c>
    </row>
    <row r="3807" spans="1:7">
      <c r="A3807" s="1" t="s">
        <v>11316</v>
      </c>
      <c r="B3807" s="1" t="s">
        <v>11287</v>
      </c>
      <c r="C3807" s="1" t="s">
        <v>11318</v>
      </c>
      <c r="D3807" s="1">
        <v>103.8</v>
      </c>
      <c r="E3807" s="1">
        <v>2</v>
      </c>
      <c r="F3807" s="1">
        <v>105.8</v>
      </c>
      <c r="G3807" s="1">
        <v>11</v>
      </c>
    </row>
    <row r="3808" spans="1:7">
      <c r="A3808" s="1" t="s">
        <v>11319</v>
      </c>
      <c r="B3808" s="1" t="s">
        <v>11287</v>
      </c>
      <c r="C3808" s="1" t="s">
        <v>11321</v>
      </c>
      <c r="D3808" s="1">
        <v>105.7</v>
      </c>
      <c r="F3808" s="1">
        <v>105.7</v>
      </c>
      <c r="G3808" s="1">
        <v>12</v>
      </c>
    </row>
    <row r="3809" spans="1:7">
      <c r="A3809" s="1" t="s">
        <v>11322</v>
      </c>
      <c r="B3809" s="1" t="s">
        <v>11287</v>
      </c>
      <c r="C3809" s="1" t="s">
        <v>11324</v>
      </c>
      <c r="D3809" s="1">
        <v>105.7</v>
      </c>
      <c r="F3809" s="1">
        <v>105.7</v>
      </c>
      <c r="G3809" s="1">
        <v>12</v>
      </c>
    </row>
    <row r="3810" spans="1:7">
      <c r="A3810" s="1" t="s">
        <v>11325</v>
      </c>
      <c r="B3810" s="1" t="s">
        <v>11287</v>
      </c>
      <c r="C3810" s="1" t="s">
        <v>11327</v>
      </c>
      <c r="D3810" s="1">
        <v>105.6</v>
      </c>
      <c r="F3810" s="1">
        <v>105.6</v>
      </c>
      <c r="G3810" s="1">
        <v>14</v>
      </c>
    </row>
    <row r="3811" spans="1:7">
      <c r="A3811" s="1" t="s">
        <v>11328</v>
      </c>
      <c r="B3811" s="1" t="s">
        <v>11287</v>
      </c>
      <c r="C3811" s="1" t="s">
        <v>11330</v>
      </c>
      <c r="D3811" s="1">
        <v>105.3</v>
      </c>
      <c r="F3811" s="1">
        <v>105.3</v>
      </c>
      <c r="G3811" s="1">
        <v>15</v>
      </c>
    </row>
    <row r="3812" spans="1:7">
      <c r="A3812" s="1" t="s">
        <v>11331</v>
      </c>
      <c r="B3812" s="1" t="s">
        <v>11287</v>
      </c>
      <c r="C3812" s="1" t="s">
        <v>11333</v>
      </c>
      <c r="D3812" s="1">
        <v>105</v>
      </c>
      <c r="F3812" s="1">
        <v>105</v>
      </c>
      <c r="G3812" s="1">
        <v>16</v>
      </c>
    </row>
    <row r="3813" spans="1:7">
      <c r="A3813" s="1" t="s">
        <v>11334</v>
      </c>
      <c r="B3813" s="1" t="s">
        <v>11287</v>
      </c>
      <c r="C3813" s="1" t="s">
        <v>11336</v>
      </c>
      <c r="D3813" s="1">
        <v>105</v>
      </c>
      <c r="F3813" s="1">
        <v>105</v>
      </c>
      <c r="G3813" s="1">
        <v>16</v>
      </c>
    </row>
    <row r="3814" spans="1:7">
      <c r="A3814" s="1" t="s">
        <v>11337</v>
      </c>
      <c r="B3814" s="1" t="s">
        <v>11287</v>
      </c>
      <c r="C3814" s="1" t="s">
        <v>11339</v>
      </c>
      <c r="D3814" s="1">
        <v>105</v>
      </c>
      <c r="F3814" s="1">
        <v>105</v>
      </c>
      <c r="G3814" s="1">
        <v>16</v>
      </c>
    </row>
    <row r="3815" spans="1:7">
      <c r="A3815" s="1" t="s">
        <v>11340</v>
      </c>
      <c r="B3815" s="1" t="s">
        <v>11287</v>
      </c>
      <c r="C3815" s="1" t="s">
        <v>11342</v>
      </c>
      <c r="D3815" s="1">
        <v>104.6</v>
      </c>
      <c r="F3815" s="1">
        <v>104.6</v>
      </c>
      <c r="G3815" s="1">
        <v>19</v>
      </c>
    </row>
    <row r="3816" spans="1:7">
      <c r="A3816" s="1" t="s">
        <v>11343</v>
      </c>
      <c r="B3816" s="1" t="s">
        <v>11287</v>
      </c>
      <c r="C3816" s="1" t="s">
        <v>11345</v>
      </c>
      <c r="D3816" s="1">
        <v>104.5</v>
      </c>
      <c r="F3816" s="1">
        <v>104.5</v>
      </c>
      <c r="G3816" s="1">
        <v>20</v>
      </c>
    </row>
    <row r="3817" spans="1:7">
      <c r="A3817" s="1" t="s">
        <v>11346</v>
      </c>
      <c r="B3817" s="1" t="s">
        <v>11287</v>
      </c>
      <c r="C3817" s="1" t="s">
        <v>11348</v>
      </c>
      <c r="D3817" s="1">
        <v>104.2</v>
      </c>
      <c r="F3817" s="1">
        <v>104.2</v>
      </c>
      <c r="G3817" s="1">
        <v>21</v>
      </c>
    </row>
    <row r="3818" spans="1:7">
      <c r="A3818" s="1" t="s">
        <v>11349</v>
      </c>
      <c r="B3818" s="1" t="s">
        <v>11287</v>
      </c>
      <c r="C3818" s="1" t="s">
        <v>11351</v>
      </c>
      <c r="D3818" s="1">
        <v>103.8</v>
      </c>
      <c r="F3818" s="1">
        <v>103.8</v>
      </c>
      <c r="G3818" s="1">
        <v>22</v>
      </c>
    </row>
    <row r="3819" spans="1:7">
      <c r="A3819" s="1" t="s">
        <v>11352</v>
      </c>
      <c r="B3819" s="1" t="s">
        <v>11287</v>
      </c>
      <c r="C3819" s="1" t="s">
        <v>11354</v>
      </c>
      <c r="D3819" s="1">
        <v>103.3</v>
      </c>
      <c r="F3819" s="1">
        <v>103.3</v>
      </c>
      <c r="G3819" s="1">
        <v>23</v>
      </c>
    </row>
    <row r="3820" spans="1:7">
      <c r="A3820" s="1" t="s">
        <v>11355</v>
      </c>
      <c r="B3820" s="1" t="s">
        <v>11287</v>
      </c>
      <c r="C3820" s="1" t="s">
        <v>11357</v>
      </c>
      <c r="D3820" s="1">
        <v>103.2</v>
      </c>
      <c r="F3820" s="1">
        <v>103.2</v>
      </c>
      <c r="G3820" s="1">
        <v>24</v>
      </c>
    </row>
    <row r="3821" spans="1:7">
      <c r="A3821" s="1" t="s">
        <v>11358</v>
      </c>
      <c r="B3821" s="1" t="s">
        <v>11287</v>
      </c>
      <c r="C3821" s="1" t="s">
        <v>11360</v>
      </c>
      <c r="D3821" s="1">
        <v>103.1</v>
      </c>
      <c r="F3821" s="1">
        <v>103.1</v>
      </c>
      <c r="G3821" s="1">
        <v>25</v>
      </c>
    </row>
    <row r="3822" spans="1:7">
      <c r="A3822" s="1" t="s">
        <v>11361</v>
      </c>
      <c r="B3822" s="1" t="s">
        <v>11287</v>
      </c>
      <c r="C3822" s="1" t="s">
        <v>11363</v>
      </c>
      <c r="D3822" s="1">
        <v>102.9</v>
      </c>
      <c r="F3822" s="1">
        <v>102.9</v>
      </c>
      <c r="G3822" s="1">
        <v>26</v>
      </c>
    </row>
    <row r="3823" spans="1:7">
      <c r="A3823" s="1" t="s">
        <v>11364</v>
      </c>
      <c r="B3823" s="1" t="s">
        <v>11287</v>
      </c>
      <c r="C3823" s="1" t="s">
        <v>11366</v>
      </c>
      <c r="D3823" s="1">
        <v>100.7</v>
      </c>
      <c r="E3823" s="1">
        <v>2</v>
      </c>
      <c r="F3823" s="1">
        <v>102.7</v>
      </c>
      <c r="G3823" s="1">
        <v>27</v>
      </c>
    </row>
    <row r="3824" spans="1:7">
      <c r="A3824" s="1" t="s">
        <v>11367</v>
      </c>
      <c r="B3824" s="1" t="s">
        <v>11287</v>
      </c>
      <c r="C3824" s="1" t="s">
        <v>11369</v>
      </c>
      <c r="D3824" s="1">
        <v>102.6</v>
      </c>
      <c r="F3824" s="1">
        <v>102.6</v>
      </c>
      <c r="G3824" s="1">
        <v>28</v>
      </c>
    </row>
    <row r="3825" spans="1:7">
      <c r="A3825" s="1" t="s">
        <v>11370</v>
      </c>
      <c r="B3825" s="1" t="s">
        <v>11287</v>
      </c>
      <c r="C3825" s="1" t="s">
        <v>11372</v>
      </c>
      <c r="D3825" s="1">
        <v>100.1</v>
      </c>
      <c r="E3825" s="1">
        <v>2</v>
      </c>
      <c r="F3825" s="1">
        <v>102.1</v>
      </c>
      <c r="G3825" s="1">
        <v>29</v>
      </c>
    </row>
    <row r="3826" spans="1:7">
      <c r="A3826" s="1" t="s">
        <v>11373</v>
      </c>
      <c r="B3826" s="1" t="s">
        <v>11287</v>
      </c>
      <c r="C3826" s="1" t="s">
        <v>11375</v>
      </c>
      <c r="D3826" s="1">
        <v>101.7</v>
      </c>
      <c r="F3826" s="1">
        <v>101.7</v>
      </c>
      <c r="G3826" s="1">
        <v>30</v>
      </c>
    </row>
    <row r="3827" spans="1:7">
      <c r="A3827" s="1" t="s">
        <v>11376</v>
      </c>
      <c r="B3827" s="1" t="s">
        <v>11287</v>
      </c>
      <c r="C3827" s="1" t="s">
        <v>11378</v>
      </c>
      <c r="D3827" s="1">
        <v>101.3</v>
      </c>
      <c r="F3827" s="1">
        <v>101.3</v>
      </c>
      <c r="G3827" s="1">
        <v>31</v>
      </c>
    </row>
    <row r="3828" spans="1:7">
      <c r="A3828" s="1" t="s">
        <v>11379</v>
      </c>
      <c r="B3828" s="1" t="s">
        <v>11287</v>
      </c>
      <c r="C3828" s="1" t="s">
        <v>11381</v>
      </c>
      <c r="D3828" s="1">
        <v>101.2</v>
      </c>
      <c r="F3828" s="1">
        <v>101.2</v>
      </c>
      <c r="G3828" s="1">
        <v>32</v>
      </c>
    </row>
    <row r="3829" spans="1:7">
      <c r="A3829" s="1" t="s">
        <v>11382</v>
      </c>
      <c r="B3829" s="1" t="s">
        <v>11287</v>
      </c>
      <c r="C3829" s="1" t="s">
        <v>11384</v>
      </c>
      <c r="D3829" s="1">
        <v>100.9</v>
      </c>
      <c r="F3829" s="1">
        <v>100.9</v>
      </c>
      <c r="G3829" s="1">
        <v>33</v>
      </c>
    </row>
    <row r="3830" spans="1:7">
      <c r="A3830" s="1" t="s">
        <v>10430</v>
      </c>
      <c r="B3830" s="1" t="s">
        <v>11287</v>
      </c>
      <c r="C3830" s="1" t="s">
        <v>11386</v>
      </c>
      <c r="D3830" s="1">
        <v>100.8</v>
      </c>
      <c r="F3830" s="1">
        <v>100.8</v>
      </c>
      <c r="G3830" s="1">
        <v>34</v>
      </c>
    </row>
    <row r="3831" spans="1:7">
      <c r="A3831" s="1" t="s">
        <v>11387</v>
      </c>
      <c r="B3831" s="1" t="s">
        <v>11287</v>
      </c>
      <c r="C3831" s="1" t="s">
        <v>11389</v>
      </c>
      <c r="D3831" s="1">
        <v>100.7</v>
      </c>
      <c r="F3831" s="1">
        <v>100.7</v>
      </c>
      <c r="G3831" s="1">
        <v>35</v>
      </c>
    </row>
    <row r="3832" spans="1:7">
      <c r="A3832" s="1" t="s">
        <v>11390</v>
      </c>
      <c r="B3832" s="1" t="s">
        <v>11287</v>
      </c>
      <c r="C3832" s="1" t="s">
        <v>11392</v>
      </c>
      <c r="D3832" s="1">
        <v>100.5</v>
      </c>
      <c r="F3832" s="1">
        <v>100.5</v>
      </c>
      <c r="G3832" s="1">
        <v>36</v>
      </c>
    </row>
    <row r="3833" spans="1:7">
      <c r="A3833" s="1" t="s">
        <v>11393</v>
      </c>
      <c r="B3833" s="1" t="s">
        <v>11287</v>
      </c>
      <c r="C3833" s="1" t="s">
        <v>11395</v>
      </c>
      <c r="D3833" s="1">
        <v>99.8</v>
      </c>
      <c r="F3833" s="1">
        <v>99.8</v>
      </c>
      <c r="G3833" s="1">
        <v>37</v>
      </c>
    </row>
    <row r="3834" spans="1:7">
      <c r="A3834" s="1" t="s">
        <v>11396</v>
      </c>
      <c r="B3834" s="1" t="s">
        <v>11287</v>
      </c>
      <c r="C3834" s="1" t="s">
        <v>11398</v>
      </c>
      <c r="D3834" s="1">
        <v>97.8</v>
      </c>
      <c r="E3834" s="1">
        <v>2</v>
      </c>
      <c r="F3834" s="1">
        <v>99.8</v>
      </c>
      <c r="G3834" s="1">
        <v>37</v>
      </c>
    </row>
    <row r="3835" spans="1:7">
      <c r="A3835" s="1" t="s">
        <v>6245</v>
      </c>
      <c r="B3835" s="1" t="s">
        <v>11287</v>
      </c>
      <c r="C3835" s="1" t="s">
        <v>11400</v>
      </c>
      <c r="D3835" s="1">
        <v>99.6</v>
      </c>
      <c r="F3835" s="1">
        <v>99.6</v>
      </c>
      <c r="G3835" s="1">
        <v>39</v>
      </c>
    </row>
    <row r="3836" spans="1:7">
      <c r="A3836" s="1" t="s">
        <v>11401</v>
      </c>
      <c r="B3836" s="1" t="s">
        <v>11287</v>
      </c>
      <c r="C3836" s="1" t="s">
        <v>11403</v>
      </c>
      <c r="D3836" s="1">
        <v>99.6</v>
      </c>
      <c r="F3836" s="1">
        <v>99.6</v>
      </c>
      <c r="G3836" s="1">
        <v>39</v>
      </c>
    </row>
    <row r="3837" spans="1:7">
      <c r="A3837" s="1" t="s">
        <v>11404</v>
      </c>
      <c r="B3837" s="1" t="s">
        <v>11287</v>
      </c>
      <c r="C3837" s="1" t="s">
        <v>11406</v>
      </c>
      <c r="D3837" s="1">
        <v>99.2</v>
      </c>
      <c r="F3837" s="1">
        <v>99.2</v>
      </c>
      <c r="G3837" s="1">
        <v>41</v>
      </c>
    </row>
    <row r="3838" spans="1:7">
      <c r="A3838" s="1" t="s">
        <v>11407</v>
      </c>
      <c r="B3838" s="1" t="s">
        <v>11287</v>
      </c>
      <c r="C3838" s="1" t="s">
        <v>11409</v>
      </c>
      <c r="D3838" s="1">
        <v>99.2</v>
      </c>
      <c r="F3838" s="1">
        <v>99.2</v>
      </c>
      <c r="G3838" s="1">
        <v>41</v>
      </c>
    </row>
    <row r="3839" spans="1:7">
      <c r="A3839" s="1" t="s">
        <v>11410</v>
      </c>
      <c r="B3839" s="1" t="s">
        <v>11287</v>
      </c>
      <c r="C3839" s="1" t="s">
        <v>11412</v>
      </c>
      <c r="D3839" s="1">
        <v>99.1</v>
      </c>
      <c r="F3839" s="1">
        <v>99.1</v>
      </c>
      <c r="G3839" s="1">
        <v>43</v>
      </c>
    </row>
    <row r="3840" spans="1:7">
      <c r="A3840" s="1" t="s">
        <v>11413</v>
      </c>
      <c r="B3840" s="1" t="s">
        <v>11287</v>
      </c>
      <c r="C3840" s="1" t="s">
        <v>11415</v>
      </c>
      <c r="D3840" s="1">
        <v>99.1</v>
      </c>
      <c r="F3840" s="1">
        <v>99.1</v>
      </c>
      <c r="G3840" s="1">
        <v>43</v>
      </c>
    </row>
    <row r="3841" spans="1:7">
      <c r="A3841" s="1" t="s">
        <v>5455</v>
      </c>
      <c r="B3841" s="1" t="s">
        <v>11287</v>
      </c>
      <c r="C3841" s="1" t="s">
        <v>11417</v>
      </c>
      <c r="D3841" s="1">
        <v>99</v>
      </c>
      <c r="F3841" s="1">
        <v>99</v>
      </c>
      <c r="G3841" s="1">
        <v>45</v>
      </c>
    </row>
    <row r="3842" spans="1:7">
      <c r="A3842" s="1" t="s">
        <v>11418</v>
      </c>
      <c r="B3842" s="1" t="s">
        <v>11287</v>
      </c>
      <c r="C3842" s="1" t="s">
        <v>11420</v>
      </c>
      <c r="D3842" s="1">
        <v>98.6</v>
      </c>
      <c r="F3842" s="1">
        <v>98.6</v>
      </c>
      <c r="G3842" s="1">
        <v>46</v>
      </c>
    </row>
    <row r="3843" spans="1:7">
      <c r="A3843" s="1" t="s">
        <v>11421</v>
      </c>
      <c r="B3843" s="1" t="s">
        <v>11287</v>
      </c>
      <c r="C3843" s="1" t="s">
        <v>11423</v>
      </c>
      <c r="D3843" s="1">
        <v>98.5</v>
      </c>
      <c r="F3843" s="1">
        <v>98.5</v>
      </c>
      <c r="G3843" s="1">
        <v>47</v>
      </c>
    </row>
    <row r="3844" spans="1:7">
      <c r="A3844" s="1" t="s">
        <v>11424</v>
      </c>
      <c r="B3844" s="1" t="s">
        <v>11287</v>
      </c>
      <c r="C3844" s="1" t="s">
        <v>11426</v>
      </c>
      <c r="D3844" s="1">
        <v>98.5</v>
      </c>
      <c r="F3844" s="1">
        <v>98.5</v>
      </c>
      <c r="G3844" s="1">
        <v>47</v>
      </c>
    </row>
    <row r="3845" spans="1:7">
      <c r="A3845" s="1" t="s">
        <v>11427</v>
      </c>
      <c r="B3845" s="1" t="s">
        <v>11287</v>
      </c>
      <c r="C3845" s="1" t="s">
        <v>11429</v>
      </c>
      <c r="D3845" s="1">
        <v>98.3</v>
      </c>
      <c r="F3845" s="1">
        <v>98.3</v>
      </c>
      <c r="G3845" s="1">
        <v>49</v>
      </c>
    </row>
    <row r="3846" spans="1:7">
      <c r="A3846" s="1" t="s">
        <v>11430</v>
      </c>
      <c r="B3846" s="1" t="s">
        <v>11287</v>
      </c>
      <c r="C3846" s="1" t="s">
        <v>11432</v>
      </c>
      <c r="D3846" s="1">
        <v>98</v>
      </c>
      <c r="F3846" s="1">
        <v>98</v>
      </c>
      <c r="G3846" s="1">
        <v>50</v>
      </c>
    </row>
    <row r="3847" spans="1:7">
      <c r="A3847" s="1" t="s">
        <v>11433</v>
      </c>
      <c r="B3847" s="1" t="s">
        <v>11287</v>
      </c>
      <c r="C3847" s="1" t="s">
        <v>11435</v>
      </c>
      <c r="D3847" s="1">
        <v>97.9</v>
      </c>
      <c r="F3847" s="1">
        <v>97.9</v>
      </c>
      <c r="G3847" s="1">
        <v>51</v>
      </c>
    </row>
    <row r="3848" spans="1:7">
      <c r="A3848" s="1" t="s">
        <v>11436</v>
      </c>
      <c r="B3848" s="1" t="s">
        <v>11287</v>
      </c>
      <c r="C3848" s="1" t="s">
        <v>11438</v>
      </c>
      <c r="D3848" s="1">
        <v>97.8</v>
      </c>
      <c r="F3848" s="1">
        <v>97.8</v>
      </c>
      <c r="G3848" s="1">
        <v>52</v>
      </c>
    </row>
    <row r="3849" spans="1:7">
      <c r="A3849" s="1" t="s">
        <v>11439</v>
      </c>
      <c r="B3849" s="1" t="s">
        <v>11287</v>
      </c>
      <c r="C3849" s="1" t="s">
        <v>11441</v>
      </c>
      <c r="D3849" s="1">
        <v>97.8</v>
      </c>
      <c r="F3849" s="1">
        <v>97.8</v>
      </c>
      <c r="G3849" s="1">
        <v>52</v>
      </c>
    </row>
    <row r="3850" spans="1:7">
      <c r="A3850" s="1" t="s">
        <v>11442</v>
      </c>
      <c r="B3850" s="1" t="s">
        <v>11287</v>
      </c>
      <c r="C3850" s="1" t="s">
        <v>11444</v>
      </c>
      <c r="D3850" s="1">
        <v>97.7</v>
      </c>
      <c r="F3850" s="1">
        <v>97.7</v>
      </c>
      <c r="G3850" s="1">
        <v>54</v>
      </c>
    </row>
    <row r="3851" spans="1:7">
      <c r="A3851" s="1" t="s">
        <v>11445</v>
      </c>
      <c r="B3851" s="1" t="s">
        <v>11287</v>
      </c>
      <c r="C3851" s="1" t="s">
        <v>11447</v>
      </c>
      <c r="D3851" s="1">
        <v>97.5</v>
      </c>
      <c r="F3851" s="1">
        <v>97.5</v>
      </c>
      <c r="G3851" s="1">
        <v>55</v>
      </c>
    </row>
    <row r="3852" spans="1:7">
      <c r="A3852" s="1" t="s">
        <v>3218</v>
      </c>
      <c r="B3852" s="1" t="s">
        <v>11287</v>
      </c>
      <c r="C3852" s="1" t="s">
        <v>11449</v>
      </c>
      <c r="D3852" s="1">
        <v>97.3</v>
      </c>
      <c r="F3852" s="1">
        <v>97.3</v>
      </c>
      <c r="G3852" s="1">
        <v>56</v>
      </c>
    </row>
    <row r="3853" spans="1:7">
      <c r="A3853" s="1" t="s">
        <v>11450</v>
      </c>
      <c r="B3853" s="1" t="s">
        <v>11287</v>
      </c>
      <c r="C3853" s="1" t="s">
        <v>11452</v>
      </c>
      <c r="D3853" s="1">
        <v>97.2</v>
      </c>
      <c r="F3853" s="1">
        <v>97.2</v>
      </c>
      <c r="G3853" s="1">
        <v>57</v>
      </c>
    </row>
    <row r="3854" spans="1:7">
      <c r="A3854" s="1" t="s">
        <v>11453</v>
      </c>
      <c r="B3854" s="1" t="s">
        <v>11287</v>
      </c>
      <c r="C3854" s="1" t="s">
        <v>11455</v>
      </c>
      <c r="D3854" s="1">
        <v>96.8</v>
      </c>
      <c r="F3854" s="1">
        <v>96.8</v>
      </c>
      <c r="G3854" s="1">
        <v>58</v>
      </c>
    </row>
    <row r="3855" spans="1:7">
      <c r="A3855" s="1" t="s">
        <v>11456</v>
      </c>
      <c r="B3855" s="1" t="s">
        <v>11287</v>
      </c>
      <c r="C3855" s="1" t="s">
        <v>11458</v>
      </c>
      <c r="D3855" s="1">
        <v>96.8</v>
      </c>
      <c r="F3855" s="1">
        <v>96.8</v>
      </c>
      <c r="G3855" s="1">
        <v>58</v>
      </c>
    </row>
    <row r="3856" spans="1:7">
      <c r="A3856" s="1" t="s">
        <v>11459</v>
      </c>
      <c r="B3856" s="1" t="s">
        <v>11287</v>
      </c>
      <c r="C3856" s="1" t="s">
        <v>11461</v>
      </c>
      <c r="D3856" s="1">
        <v>96.7</v>
      </c>
      <c r="F3856" s="1">
        <v>96.7</v>
      </c>
      <c r="G3856" s="1">
        <v>60</v>
      </c>
    </row>
    <row r="3857" spans="1:7">
      <c r="A3857" s="1" t="s">
        <v>11462</v>
      </c>
      <c r="B3857" s="1" t="s">
        <v>11287</v>
      </c>
      <c r="C3857" s="1" t="s">
        <v>11464</v>
      </c>
      <c r="D3857" s="1">
        <v>96.6</v>
      </c>
      <c r="F3857" s="1">
        <v>96.6</v>
      </c>
      <c r="G3857" s="1">
        <v>61</v>
      </c>
    </row>
    <row r="3858" spans="1:7">
      <c r="A3858" s="1" t="s">
        <v>11465</v>
      </c>
      <c r="B3858" s="1" t="s">
        <v>11287</v>
      </c>
      <c r="C3858" s="1" t="s">
        <v>11467</v>
      </c>
      <c r="D3858" s="1">
        <v>96.4</v>
      </c>
      <c r="F3858" s="1">
        <v>96.4</v>
      </c>
      <c r="G3858" s="1">
        <v>62</v>
      </c>
    </row>
    <row r="3859" spans="1:7">
      <c r="A3859" s="1" t="s">
        <v>11468</v>
      </c>
      <c r="B3859" s="1" t="s">
        <v>11287</v>
      </c>
      <c r="C3859" s="1" t="s">
        <v>11470</v>
      </c>
      <c r="D3859" s="1">
        <v>94.3</v>
      </c>
      <c r="E3859" s="1">
        <v>2</v>
      </c>
      <c r="F3859" s="1">
        <v>96.3</v>
      </c>
      <c r="G3859" s="1">
        <v>63</v>
      </c>
    </row>
    <row r="3860" spans="1:7">
      <c r="A3860" s="1" t="s">
        <v>11471</v>
      </c>
      <c r="B3860" s="1" t="s">
        <v>11287</v>
      </c>
      <c r="C3860" s="1" t="s">
        <v>11473</v>
      </c>
      <c r="D3860" s="1">
        <v>96.2</v>
      </c>
      <c r="F3860" s="1">
        <v>96.2</v>
      </c>
      <c r="G3860" s="1">
        <v>64</v>
      </c>
    </row>
    <row r="3861" spans="1:7">
      <c r="A3861" s="1" t="s">
        <v>11474</v>
      </c>
      <c r="B3861" s="1" t="s">
        <v>11287</v>
      </c>
      <c r="C3861" s="1" t="s">
        <v>11476</v>
      </c>
      <c r="D3861" s="1">
        <v>96.1</v>
      </c>
      <c r="F3861" s="1">
        <v>96.1</v>
      </c>
      <c r="G3861" s="1">
        <v>65</v>
      </c>
    </row>
    <row r="3862" spans="1:7">
      <c r="A3862" s="1" t="s">
        <v>11477</v>
      </c>
      <c r="B3862" s="1" t="s">
        <v>11287</v>
      </c>
      <c r="C3862" s="1" t="s">
        <v>11479</v>
      </c>
      <c r="D3862" s="1">
        <v>96</v>
      </c>
      <c r="F3862" s="1">
        <v>96</v>
      </c>
      <c r="G3862" s="1">
        <v>66</v>
      </c>
    </row>
    <row r="3863" spans="1:7">
      <c r="A3863" s="1" t="s">
        <v>3607</v>
      </c>
      <c r="B3863" s="1" t="s">
        <v>11287</v>
      </c>
      <c r="C3863" s="1" t="s">
        <v>11481</v>
      </c>
      <c r="D3863" s="1">
        <v>94</v>
      </c>
      <c r="E3863" s="1">
        <v>2</v>
      </c>
      <c r="F3863" s="1">
        <v>96</v>
      </c>
      <c r="G3863" s="1">
        <v>66</v>
      </c>
    </row>
    <row r="3864" spans="1:7">
      <c r="A3864" s="1" t="s">
        <v>11482</v>
      </c>
      <c r="B3864" s="1" t="s">
        <v>11287</v>
      </c>
      <c r="C3864" s="1" t="s">
        <v>11484</v>
      </c>
      <c r="D3864" s="1">
        <v>95.9</v>
      </c>
      <c r="F3864" s="1">
        <v>95.9</v>
      </c>
      <c r="G3864" s="1">
        <v>68</v>
      </c>
    </row>
    <row r="3865" spans="1:7">
      <c r="A3865" s="1" t="s">
        <v>11485</v>
      </c>
      <c r="B3865" s="1" t="s">
        <v>11287</v>
      </c>
      <c r="C3865" s="1" t="s">
        <v>11487</v>
      </c>
      <c r="D3865" s="1">
        <v>95.9</v>
      </c>
      <c r="F3865" s="1">
        <v>95.9</v>
      </c>
      <c r="G3865" s="1">
        <v>68</v>
      </c>
    </row>
    <row r="3866" spans="1:7">
      <c r="A3866" s="1" t="s">
        <v>11488</v>
      </c>
      <c r="B3866" s="1" t="s">
        <v>11287</v>
      </c>
      <c r="C3866" s="1" t="s">
        <v>11490</v>
      </c>
      <c r="D3866" s="1">
        <v>95.9</v>
      </c>
      <c r="F3866" s="1">
        <v>95.9</v>
      </c>
      <c r="G3866" s="1">
        <v>68</v>
      </c>
    </row>
    <row r="3867" spans="1:7">
      <c r="A3867" s="1" t="s">
        <v>11491</v>
      </c>
      <c r="B3867" s="1" t="s">
        <v>11287</v>
      </c>
      <c r="C3867" s="1" t="s">
        <v>11493</v>
      </c>
      <c r="D3867" s="1">
        <v>95.8</v>
      </c>
      <c r="F3867" s="1">
        <v>95.8</v>
      </c>
      <c r="G3867" s="1">
        <v>71</v>
      </c>
    </row>
    <row r="3868" spans="1:7">
      <c r="A3868" s="1" t="s">
        <v>11494</v>
      </c>
      <c r="B3868" s="1" t="s">
        <v>11287</v>
      </c>
      <c r="C3868" s="1" t="s">
        <v>11496</v>
      </c>
      <c r="D3868" s="1">
        <v>93.6</v>
      </c>
      <c r="E3868" s="1">
        <v>2</v>
      </c>
      <c r="F3868" s="1">
        <v>95.6</v>
      </c>
      <c r="G3868" s="1">
        <v>72</v>
      </c>
    </row>
    <row r="3869" spans="1:7">
      <c r="A3869" s="1" t="s">
        <v>11497</v>
      </c>
      <c r="B3869" s="1" t="s">
        <v>11287</v>
      </c>
      <c r="C3869" s="1" t="s">
        <v>11499</v>
      </c>
      <c r="D3869" s="1">
        <v>95.5</v>
      </c>
      <c r="F3869" s="1">
        <v>95.5</v>
      </c>
      <c r="G3869" s="1">
        <v>73</v>
      </c>
    </row>
    <row r="3870" spans="1:7">
      <c r="A3870" s="1" t="s">
        <v>11500</v>
      </c>
      <c r="B3870" s="1" t="s">
        <v>11287</v>
      </c>
      <c r="C3870" s="1" t="s">
        <v>11502</v>
      </c>
      <c r="D3870" s="1">
        <v>94.8</v>
      </c>
      <c r="F3870" s="1">
        <v>94.8</v>
      </c>
      <c r="G3870" s="1">
        <v>74</v>
      </c>
    </row>
    <row r="3871" spans="1:7">
      <c r="A3871" s="1" t="s">
        <v>11503</v>
      </c>
      <c r="B3871" s="1" t="s">
        <v>11287</v>
      </c>
      <c r="C3871" s="1" t="s">
        <v>11505</v>
      </c>
      <c r="D3871" s="1">
        <v>94.7</v>
      </c>
      <c r="F3871" s="1">
        <v>94.7</v>
      </c>
      <c r="G3871" s="1">
        <v>75</v>
      </c>
    </row>
    <row r="3872" spans="1:7">
      <c r="A3872" s="1" t="s">
        <v>11506</v>
      </c>
      <c r="B3872" s="1" t="s">
        <v>11287</v>
      </c>
      <c r="C3872" s="1" t="s">
        <v>11508</v>
      </c>
      <c r="D3872" s="1">
        <v>94.5</v>
      </c>
      <c r="F3872" s="1">
        <v>94.5</v>
      </c>
      <c r="G3872" s="1">
        <v>76</v>
      </c>
    </row>
    <row r="3873" spans="1:7">
      <c r="A3873" s="1" t="s">
        <v>11509</v>
      </c>
      <c r="B3873" s="1" t="s">
        <v>11287</v>
      </c>
      <c r="C3873" s="1" t="s">
        <v>11511</v>
      </c>
      <c r="D3873" s="1">
        <v>94</v>
      </c>
      <c r="F3873" s="1">
        <v>94</v>
      </c>
      <c r="G3873" s="1">
        <v>77</v>
      </c>
    </row>
    <row r="3874" spans="1:7">
      <c r="A3874" s="1" t="s">
        <v>11512</v>
      </c>
      <c r="B3874" s="1" t="s">
        <v>11287</v>
      </c>
      <c r="C3874" s="1" t="s">
        <v>11514</v>
      </c>
      <c r="D3874" s="1">
        <v>94</v>
      </c>
      <c r="F3874" s="1">
        <v>94</v>
      </c>
      <c r="G3874" s="1">
        <v>77</v>
      </c>
    </row>
    <row r="3875" spans="1:7">
      <c r="A3875" s="1" t="s">
        <v>11515</v>
      </c>
      <c r="B3875" s="1" t="s">
        <v>11287</v>
      </c>
      <c r="C3875" s="1" t="s">
        <v>11517</v>
      </c>
      <c r="D3875" s="1">
        <v>93.8</v>
      </c>
      <c r="F3875" s="1">
        <v>93.8</v>
      </c>
      <c r="G3875" s="1">
        <v>79</v>
      </c>
    </row>
    <row r="3876" spans="1:7">
      <c r="A3876" s="1" t="s">
        <v>11518</v>
      </c>
      <c r="B3876" s="1" t="s">
        <v>11287</v>
      </c>
      <c r="C3876" s="1" t="s">
        <v>11520</v>
      </c>
      <c r="D3876" s="1">
        <v>93.6</v>
      </c>
      <c r="F3876" s="1">
        <v>93.6</v>
      </c>
      <c r="G3876" s="1">
        <v>80</v>
      </c>
    </row>
    <row r="3877" spans="1:7">
      <c r="A3877" s="1" t="s">
        <v>11521</v>
      </c>
      <c r="B3877" s="1" t="s">
        <v>11287</v>
      </c>
      <c r="C3877" s="1" t="s">
        <v>11523</v>
      </c>
      <c r="D3877" s="1">
        <v>93.5</v>
      </c>
      <c r="F3877" s="1">
        <v>93.5</v>
      </c>
      <c r="G3877" s="1">
        <v>81</v>
      </c>
    </row>
    <row r="3878" spans="1:7">
      <c r="A3878" s="1" t="s">
        <v>11524</v>
      </c>
      <c r="B3878" s="1" t="s">
        <v>11287</v>
      </c>
      <c r="C3878" s="1" t="s">
        <v>11526</v>
      </c>
      <c r="D3878" s="1">
        <v>92.9</v>
      </c>
      <c r="F3878" s="1">
        <v>92.9</v>
      </c>
      <c r="G3878" s="1">
        <v>82</v>
      </c>
    </row>
    <row r="3879" spans="1:7">
      <c r="A3879" s="1" t="s">
        <v>11527</v>
      </c>
      <c r="B3879" s="1" t="s">
        <v>11287</v>
      </c>
      <c r="C3879" s="1" t="s">
        <v>11529</v>
      </c>
      <c r="D3879" s="1">
        <v>90.8</v>
      </c>
      <c r="E3879" s="1">
        <v>2</v>
      </c>
      <c r="F3879" s="1">
        <v>92.8</v>
      </c>
      <c r="G3879" s="1">
        <v>83</v>
      </c>
    </row>
    <row r="3880" spans="1:7">
      <c r="A3880" s="1" t="s">
        <v>11530</v>
      </c>
      <c r="B3880" s="1" t="s">
        <v>11287</v>
      </c>
      <c r="C3880" s="1" t="s">
        <v>11532</v>
      </c>
      <c r="D3880" s="1">
        <v>92.5</v>
      </c>
      <c r="F3880" s="1">
        <v>92.5</v>
      </c>
      <c r="G3880" s="1">
        <v>84</v>
      </c>
    </row>
    <row r="3881" spans="1:7">
      <c r="A3881" s="1" t="s">
        <v>11533</v>
      </c>
      <c r="B3881" s="1" t="s">
        <v>11287</v>
      </c>
      <c r="C3881" s="1" t="s">
        <v>11535</v>
      </c>
      <c r="D3881" s="1">
        <v>92.4</v>
      </c>
      <c r="F3881" s="1">
        <v>92.4</v>
      </c>
      <c r="G3881" s="1">
        <v>85</v>
      </c>
    </row>
    <row r="3882" spans="1:7">
      <c r="A3882" s="1" t="s">
        <v>11536</v>
      </c>
      <c r="B3882" s="1" t="s">
        <v>11287</v>
      </c>
      <c r="C3882" s="1" t="s">
        <v>11538</v>
      </c>
      <c r="D3882" s="1">
        <v>92.4</v>
      </c>
      <c r="F3882" s="1">
        <v>92.4</v>
      </c>
      <c r="G3882" s="1">
        <v>85</v>
      </c>
    </row>
    <row r="3883" spans="1:7">
      <c r="A3883" s="1" t="s">
        <v>11539</v>
      </c>
      <c r="B3883" s="1" t="s">
        <v>11287</v>
      </c>
      <c r="C3883" s="1" t="s">
        <v>11541</v>
      </c>
      <c r="D3883" s="1">
        <v>92.3</v>
      </c>
      <c r="F3883" s="1">
        <v>92.3</v>
      </c>
      <c r="G3883" s="1">
        <v>87</v>
      </c>
    </row>
    <row r="3884" spans="1:7">
      <c r="A3884" s="1" t="s">
        <v>11542</v>
      </c>
      <c r="B3884" s="1" t="s">
        <v>11287</v>
      </c>
      <c r="C3884" s="1" t="s">
        <v>11544</v>
      </c>
      <c r="D3884" s="1">
        <v>92</v>
      </c>
      <c r="F3884" s="1">
        <v>92</v>
      </c>
      <c r="G3884" s="1">
        <v>88</v>
      </c>
    </row>
    <row r="3885" spans="1:7">
      <c r="A3885" s="1" t="s">
        <v>11545</v>
      </c>
      <c r="B3885" s="1" t="s">
        <v>11287</v>
      </c>
      <c r="C3885" s="1" t="s">
        <v>11547</v>
      </c>
      <c r="D3885" s="1">
        <v>91.8</v>
      </c>
      <c r="F3885" s="1">
        <v>91.8</v>
      </c>
      <c r="G3885" s="1">
        <v>89</v>
      </c>
    </row>
    <row r="3886" spans="1:7">
      <c r="A3886" s="1" t="s">
        <v>11548</v>
      </c>
      <c r="B3886" s="1" t="s">
        <v>11287</v>
      </c>
      <c r="C3886" s="1" t="s">
        <v>11550</v>
      </c>
      <c r="D3886" s="1">
        <v>91.7</v>
      </c>
      <c r="F3886" s="1">
        <v>91.7</v>
      </c>
      <c r="G3886" s="1">
        <v>90</v>
      </c>
    </row>
    <row r="3887" spans="1:7">
      <c r="A3887" s="1" t="s">
        <v>11551</v>
      </c>
      <c r="B3887" s="1" t="s">
        <v>11287</v>
      </c>
      <c r="C3887" s="1" t="s">
        <v>11553</v>
      </c>
      <c r="D3887" s="1">
        <v>91.4</v>
      </c>
      <c r="F3887" s="1">
        <v>91.4</v>
      </c>
      <c r="G3887" s="1">
        <v>91</v>
      </c>
    </row>
    <row r="3888" spans="1:7">
      <c r="A3888" s="1" t="s">
        <v>11554</v>
      </c>
      <c r="B3888" s="1" t="s">
        <v>11287</v>
      </c>
      <c r="C3888" s="1" t="s">
        <v>11556</v>
      </c>
      <c r="D3888" s="1">
        <v>91.3</v>
      </c>
      <c r="F3888" s="1">
        <v>91.3</v>
      </c>
      <c r="G3888" s="1">
        <v>92</v>
      </c>
    </row>
    <row r="3889" spans="1:7">
      <c r="A3889" s="1" t="s">
        <v>11557</v>
      </c>
      <c r="B3889" s="1" t="s">
        <v>11287</v>
      </c>
      <c r="C3889" s="1" t="s">
        <v>11559</v>
      </c>
      <c r="D3889" s="1">
        <v>91.2</v>
      </c>
      <c r="F3889" s="1">
        <v>91.2</v>
      </c>
      <c r="G3889" s="1">
        <v>93</v>
      </c>
    </row>
    <row r="3890" spans="1:7">
      <c r="A3890" s="1" t="s">
        <v>11560</v>
      </c>
      <c r="B3890" s="1" t="s">
        <v>11287</v>
      </c>
      <c r="C3890" s="1" t="s">
        <v>11562</v>
      </c>
      <c r="D3890" s="1">
        <v>91</v>
      </c>
      <c r="F3890" s="1">
        <v>91</v>
      </c>
      <c r="G3890" s="1">
        <v>94</v>
      </c>
    </row>
    <row r="3891" spans="1:7">
      <c r="A3891" s="1" t="s">
        <v>11563</v>
      </c>
      <c r="B3891" s="1" t="s">
        <v>11287</v>
      </c>
      <c r="C3891" s="1" t="s">
        <v>11565</v>
      </c>
      <c r="D3891" s="1">
        <v>90.9</v>
      </c>
      <c r="F3891" s="1">
        <v>90.9</v>
      </c>
      <c r="G3891" s="1">
        <v>95</v>
      </c>
    </row>
    <row r="3892" spans="1:7">
      <c r="A3892" s="1" t="s">
        <v>11566</v>
      </c>
      <c r="B3892" s="1" t="s">
        <v>11287</v>
      </c>
      <c r="C3892" s="1" t="s">
        <v>11568</v>
      </c>
      <c r="D3892" s="1">
        <v>90.8</v>
      </c>
      <c r="F3892" s="1">
        <v>90.8</v>
      </c>
      <c r="G3892" s="1">
        <v>96</v>
      </c>
    </row>
    <row r="3893" spans="1:7">
      <c r="A3893" s="1" t="s">
        <v>11569</v>
      </c>
      <c r="B3893" s="1" t="s">
        <v>11287</v>
      </c>
      <c r="C3893" s="1" t="s">
        <v>11571</v>
      </c>
      <c r="D3893" s="1">
        <v>90.7</v>
      </c>
      <c r="F3893" s="1">
        <v>90.7</v>
      </c>
      <c r="G3893" s="1">
        <v>97</v>
      </c>
    </row>
    <row r="3894" spans="1:7">
      <c r="A3894" s="1" t="s">
        <v>11572</v>
      </c>
      <c r="B3894" s="1" t="s">
        <v>11287</v>
      </c>
      <c r="C3894" s="1" t="s">
        <v>11574</v>
      </c>
      <c r="D3894" s="1">
        <v>90.7</v>
      </c>
      <c r="F3894" s="1">
        <v>90.7</v>
      </c>
      <c r="G3894" s="1">
        <v>97</v>
      </c>
    </row>
    <row r="3895" spans="1:7">
      <c r="A3895" s="1" t="s">
        <v>11575</v>
      </c>
      <c r="B3895" s="1" t="s">
        <v>11287</v>
      </c>
      <c r="C3895" s="1" t="s">
        <v>11577</v>
      </c>
      <c r="D3895" s="1">
        <v>90.4</v>
      </c>
      <c r="F3895" s="1">
        <v>90.4</v>
      </c>
      <c r="G3895" s="1">
        <v>99</v>
      </c>
    </row>
    <row r="3896" spans="1:7">
      <c r="A3896" s="1" t="s">
        <v>11578</v>
      </c>
      <c r="B3896" s="1" t="s">
        <v>11287</v>
      </c>
      <c r="C3896" s="1" t="s">
        <v>11580</v>
      </c>
      <c r="D3896" s="1">
        <v>90.3</v>
      </c>
      <c r="F3896" s="1">
        <v>90.3</v>
      </c>
      <c r="G3896" s="1">
        <v>100</v>
      </c>
    </row>
    <row r="3897" spans="1:7">
      <c r="A3897" s="1" t="s">
        <v>8523</v>
      </c>
      <c r="B3897" s="1" t="s">
        <v>11287</v>
      </c>
      <c r="C3897" s="1" t="s">
        <v>11582</v>
      </c>
      <c r="D3897" s="1">
        <v>90.1</v>
      </c>
      <c r="F3897" s="1">
        <v>90.1</v>
      </c>
      <c r="G3897" s="1">
        <v>101</v>
      </c>
    </row>
    <row r="3898" spans="1:7">
      <c r="A3898" s="1" t="s">
        <v>11583</v>
      </c>
      <c r="B3898" s="1" t="s">
        <v>11287</v>
      </c>
      <c r="C3898" s="1" t="s">
        <v>11585</v>
      </c>
      <c r="D3898" s="1">
        <v>90.1</v>
      </c>
      <c r="F3898" s="1">
        <v>90.1</v>
      </c>
      <c r="G3898" s="1">
        <v>101</v>
      </c>
    </row>
    <row r="3899" spans="1:7">
      <c r="A3899" s="1" t="s">
        <v>11586</v>
      </c>
      <c r="B3899" s="1" t="s">
        <v>11287</v>
      </c>
      <c r="C3899" s="1" t="s">
        <v>11588</v>
      </c>
      <c r="D3899" s="1">
        <v>89.7</v>
      </c>
      <c r="F3899" s="1">
        <v>89.7</v>
      </c>
      <c r="G3899" s="1">
        <v>103</v>
      </c>
    </row>
    <row r="3900" spans="1:7">
      <c r="A3900" s="1" t="s">
        <v>11589</v>
      </c>
      <c r="B3900" s="1" t="s">
        <v>11287</v>
      </c>
      <c r="C3900" s="1" t="s">
        <v>11591</v>
      </c>
      <c r="D3900" s="1">
        <v>89.7</v>
      </c>
      <c r="F3900" s="1">
        <v>89.7</v>
      </c>
      <c r="G3900" s="1">
        <v>103</v>
      </c>
    </row>
    <row r="3901" spans="1:7">
      <c r="A3901" s="1" t="s">
        <v>11592</v>
      </c>
      <c r="B3901" s="1" t="s">
        <v>11287</v>
      </c>
      <c r="C3901" s="1" t="s">
        <v>11594</v>
      </c>
      <c r="D3901" s="1">
        <v>89.3</v>
      </c>
      <c r="F3901" s="1">
        <v>89.3</v>
      </c>
      <c r="G3901" s="1">
        <v>105</v>
      </c>
    </row>
    <row r="3902" spans="1:7">
      <c r="A3902" s="1" t="s">
        <v>11595</v>
      </c>
      <c r="B3902" s="1" t="s">
        <v>11287</v>
      </c>
      <c r="C3902" s="1" t="s">
        <v>11597</v>
      </c>
      <c r="D3902" s="1">
        <v>88.6</v>
      </c>
      <c r="F3902" s="1">
        <v>88.6</v>
      </c>
      <c r="G3902" s="1">
        <v>106</v>
      </c>
    </row>
    <row r="3903" spans="1:7">
      <c r="A3903" s="1" t="s">
        <v>11598</v>
      </c>
      <c r="B3903" s="1" t="s">
        <v>11287</v>
      </c>
      <c r="C3903" s="1" t="s">
        <v>11600</v>
      </c>
      <c r="D3903" s="1">
        <v>88.3</v>
      </c>
      <c r="F3903" s="1">
        <v>88.3</v>
      </c>
      <c r="G3903" s="1">
        <v>107</v>
      </c>
    </row>
    <row r="3904" spans="1:7">
      <c r="A3904" s="1" t="s">
        <v>11601</v>
      </c>
      <c r="B3904" s="1" t="s">
        <v>11287</v>
      </c>
      <c r="C3904" s="1" t="s">
        <v>11603</v>
      </c>
      <c r="D3904" s="1">
        <v>86.2</v>
      </c>
      <c r="E3904" s="1">
        <v>2</v>
      </c>
      <c r="F3904" s="1">
        <v>88.2</v>
      </c>
      <c r="G3904" s="1">
        <v>108</v>
      </c>
    </row>
    <row r="3905" spans="1:7">
      <c r="A3905" s="1" t="s">
        <v>11604</v>
      </c>
      <c r="B3905" s="1" t="s">
        <v>11287</v>
      </c>
      <c r="C3905" s="1" t="s">
        <v>11606</v>
      </c>
      <c r="D3905" s="1">
        <v>87.3</v>
      </c>
      <c r="F3905" s="1">
        <v>87.3</v>
      </c>
      <c r="G3905" s="1">
        <v>109</v>
      </c>
    </row>
    <row r="3906" spans="1:7">
      <c r="A3906" s="1" t="s">
        <v>11607</v>
      </c>
      <c r="B3906" s="1" t="s">
        <v>11287</v>
      </c>
      <c r="C3906" s="1" t="s">
        <v>11609</v>
      </c>
      <c r="D3906" s="1">
        <v>86.7</v>
      </c>
      <c r="F3906" s="1">
        <v>86.7</v>
      </c>
      <c r="G3906" s="1">
        <v>110</v>
      </c>
    </row>
    <row r="3907" spans="1:7">
      <c r="A3907" s="1" t="s">
        <v>11610</v>
      </c>
      <c r="B3907" s="1" t="s">
        <v>11287</v>
      </c>
      <c r="C3907" s="1" t="s">
        <v>11612</v>
      </c>
      <c r="D3907" s="1">
        <v>86.4</v>
      </c>
      <c r="F3907" s="1">
        <v>86.4</v>
      </c>
      <c r="G3907" s="1">
        <v>111</v>
      </c>
    </row>
    <row r="3908" spans="1:7">
      <c r="A3908" s="1" t="s">
        <v>11613</v>
      </c>
      <c r="B3908" s="1" t="s">
        <v>11287</v>
      </c>
      <c r="C3908" s="1" t="s">
        <v>11615</v>
      </c>
      <c r="D3908" s="1">
        <v>86</v>
      </c>
      <c r="F3908" s="1">
        <v>86</v>
      </c>
      <c r="G3908" s="1">
        <v>112</v>
      </c>
    </row>
    <row r="3909" spans="1:7">
      <c r="A3909" s="1" t="s">
        <v>11616</v>
      </c>
      <c r="B3909" s="1" t="s">
        <v>11287</v>
      </c>
      <c r="C3909" s="1" t="s">
        <v>11618</v>
      </c>
      <c r="D3909" s="1">
        <v>83.8</v>
      </c>
      <c r="E3909" s="1">
        <v>2</v>
      </c>
      <c r="F3909" s="1">
        <v>85.8</v>
      </c>
      <c r="G3909" s="1">
        <v>113</v>
      </c>
    </row>
    <row r="3910" spans="1:7">
      <c r="A3910" s="1" t="s">
        <v>11619</v>
      </c>
      <c r="B3910" s="1" t="s">
        <v>11287</v>
      </c>
      <c r="C3910" s="1" t="s">
        <v>11621</v>
      </c>
      <c r="D3910" s="1">
        <v>85.2</v>
      </c>
      <c r="F3910" s="1">
        <v>85.2</v>
      </c>
      <c r="G3910" s="1">
        <v>114</v>
      </c>
    </row>
    <row r="3911" spans="1:7">
      <c r="A3911" s="1" t="s">
        <v>11622</v>
      </c>
      <c r="B3911" s="1" t="s">
        <v>11287</v>
      </c>
      <c r="C3911" s="1" t="s">
        <v>11624</v>
      </c>
      <c r="D3911" s="1">
        <v>85.2</v>
      </c>
      <c r="F3911" s="1">
        <v>85.2</v>
      </c>
      <c r="G3911" s="1">
        <v>114</v>
      </c>
    </row>
    <row r="3912" spans="1:7">
      <c r="A3912" s="1" t="s">
        <v>11625</v>
      </c>
      <c r="B3912" s="1" t="s">
        <v>11287</v>
      </c>
      <c r="C3912" s="1" t="s">
        <v>11627</v>
      </c>
      <c r="D3912" s="1">
        <v>84.9</v>
      </c>
      <c r="F3912" s="1">
        <v>84.9</v>
      </c>
      <c r="G3912" s="1">
        <v>116</v>
      </c>
    </row>
    <row r="3913" spans="1:7">
      <c r="A3913" s="1" t="s">
        <v>11628</v>
      </c>
      <c r="B3913" s="1" t="s">
        <v>11287</v>
      </c>
      <c r="C3913" s="1" t="s">
        <v>11630</v>
      </c>
      <c r="D3913" s="1">
        <v>84.8</v>
      </c>
      <c r="F3913" s="1">
        <v>84.8</v>
      </c>
      <c r="G3913" s="1">
        <v>117</v>
      </c>
    </row>
    <row r="3914" spans="1:7">
      <c r="A3914" s="1" t="s">
        <v>2727</v>
      </c>
      <c r="B3914" s="1" t="s">
        <v>11287</v>
      </c>
      <c r="C3914" s="1" t="s">
        <v>11632</v>
      </c>
      <c r="D3914" s="1">
        <v>83.7</v>
      </c>
      <c r="F3914" s="1">
        <v>83.7</v>
      </c>
      <c r="G3914" s="1">
        <v>118</v>
      </c>
    </row>
    <row r="3915" spans="1:7">
      <c r="A3915" s="1" t="s">
        <v>11633</v>
      </c>
      <c r="B3915" s="1" t="s">
        <v>11287</v>
      </c>
      <c r="C3915" s="1" t="s">
        <v>11635</v>
      </c>
      <c r="D3915" s="1">
        <v>83</v>
      </c>
      <c r="F3915" s="1">
        <v>83</v>
      </c>
      <c r="G3915" s="1">
        <v>119</v>
      </c>
    </row>
    <row r="3916" spans="1:7">
      <c r="A3916" s="1" t="s">
        <v>11636</v>
      </c>
      <c r="B3916" s="1" t="s">
        <v>11287</v>
      </c>
      <c r="C3916" s="1" t="s">
        <v>11638</v>
      </c>
      <c r="D3916" s="1">
        <v>82.3</v>
      </c>
      <c r="F3916" s="1">
        <v>82.3</v>
      </c>
      <c r="G3916" s="1">
        <v>120</v>
      </c>
    </row>
    <row r="3917" spans="1:7">
      <c r="A3917" s="1" t="s">
        <v>11639</v>
      </c>
      <c r="B3917" s="1" t="s">
        <v>11287</v>
      </c>
      <c r="C3917" s="1" t="s">
        <v>11641</v>
      </c>
      <c r="D3917" s="1">
        <v>81.8</v>
      </c>
      <c r="F3917" s="1">
        <v>81.8</v>
      </c>
      <c r="G3917" s="1">
        <v>121</v>
      </c>
    </row>
    <row r="3918" spans="1:7">
      <c r="A3918" s="1" t="s">
        <v>11642</v>
      </c>
      <c r="B3918" s="1" t="s">
        <v>11287</v>
      </c>
      <c r="C3918" s="1" t="s">
        <v>11644</v>
      </c>
      <c r="D3918" s="1">
        <v>80.3</v>
      </c>
      <c r="F3918" s="1">
        <v>80.3</v>
      </c>
      <c r="G3918" s="1">
        <v>122</v>
      </c>
    </row>
    <row r="3919" spans="1:7">
      <c r="A3919" s="1" t="s">
        <v>11645</v>
      </c>
      <c r="B3919" s="1" t="s">
        <v>11287</v>
      </c>
      <c r="C3919" s="1" t="s">
        <v>11647</v>
      </c>
      <c r="D3919" s="1">
        <v>79.5</v>
      </c>
      <c r="F3919" s="1">
        <v>79.5</v>
      </c>
      <c r="G3919" s="1">
        <v>123</v>
      </c>
    </row>
    <row r="3920" spans="1:7">
      <c r="A3920" s="1" t="s">
        <v>11648</v>
      </c>
      <c r="B3920" s="1" t="s">
        <v>11287</v>
      </c>
      <c r="C3920" s="1" t="s">
        <v>11650</v>
      </c>
      <c r="D3920" s="1">
        <v>79.3</v>
      </c>
      <c r="F3920" s="1">
        <v>79.3</v>
      </c>
      <c r="G3920" s="1">
        <v>124</v>
      </c>
    </row>
    <row r="3921" spans="1:7">
      <c r="A3921" s="1" t="s">
        <v>11651</v>
      </c>
      <c r="B3921" s="1" t="s">
        <v>11287</v>
      </c>
      <c r="C3921" s="1" t="s">
        <v>11653</v>
      </c>
      <c r="D3921" s="1">
        <v>77.8</v>
      </c>
      <c r="F3921" s="1">
        <v>77.8</v>
      </c>
      <c r="G3921" s="1">
        <v>125</v>
      </c>
    </row>
    <row r="3922" spans="1:7">
      <c r="A3922" s="1" t="s">
        <v>11654</v>
      </c>
      <c r="B3922" s="1" t="s">
        <v>11287</v>
      </c>
      <c r="C3922" s="1" t="s">
        <v>11656</v>
      </c>
      <c r="D3922" s="1">
        <v>72.2</v>
      </c>
      <c r="F3922" s="1">
        <v>72.2</v>
      </c>
      <c r="G3922" s="1">
        <v>126</v>
      </c>
    </row>
    <row r="3923" spans="1:7">
      <c r="A3923" s="1" t="s">
        <v>11657</v>
      </c>
      <c r="B3923" s="1" t="s">
        <v>11287</v>
      </c>
      <c r="C3923" s="1" t="s">
        <v>11659</v>
      </c>
      <c r="D3923" s="1">
        <v>0</v>
      </c>
      <c r="F3923" s="1">
        <v>0</v>
      </c>
      <c r="G3923" s="1" t="s">
        <v>127</v>
      </c>
    </row>
    <row r="3924" spans="1:7">
      <c r="A3924" s="1" t="s">
        <v>11660</v>
      </c>
      <c r="B3924" s="1" t="s">
        <v>11287</v>
      </c>
      <c r="C3924" s="1" t="s">
        <v>11662</v>
      </c>
      <c r="D3924" s="1">
        <v>0</v>
      </c>
      <c r="F3924" s="1">
        <v>0</v>
      </c>
      <c r="G3924" s="1" t="s">
        <v>127</v>
      </c>
    </row>
    <row r="3925" spans="1:7">
      <c r="A3925" s="1" t="s">
        <v>11663</v>
      </c>
      <c r="B3925" s="1" t="s">
        <v>11287</v>
      </c>
      <c r="C3925" s="1" t="s">
        <v>11665</v>
      </c>
      <c r="D3925" s="1">
        <v>0</v>
      </c>
      <c r="F3925" s="1">
        <v>0</v>
      </c>
      <c r="G3925" s="1" t="s">
        <v>127</v>
      </c>
    </row>
    <row r="3926" spans="1:7">
      <c r="A3926" s="1" t="s">
        <v>11666</v>
      </c>
      <c r="B3926" s="1" t="s">
        <v>11287</v>
      </c>
      <c r="C3926" s="1" t="s">
        <v>11668</v>
      </c>
      <c r="D3926" s="1">
        <v>0</v>
      </c>
      <c r="F3926" s="1">
        <v>0</v>
      </c>
      <c r="G3926" s="1" t="s">
        <v>127</v>
      </c>
    </row>
    <row r="3927" spans="1:7">
      <c r="A3927" s="1" t="s">
        <v>11669</v>
      </c>
      <c r="B3927" s="1" t="s">
        <v>11287</v>
      </c>
      <c r="C3927" s="1" t="s">
        <v>11671</v>
      </c>
      <c r="D3927" s="1">
        <v>0</v>
      </c>
      <c r="F3927" s="1">
        <v>0</v>
      </c>
      <c r="G3927" s="1" t="s">
        <v>127</v>
      </c>
    </row>
    <row r="3928" spans="1:7">
      <c r="A3928" s="1" t="s">
        <v>11672</v>
      </c>
      <c r="B3928" s="1" t="s">
        <v>11287</v>
      </c>
      <c r="C3928" s="1" t="s">
        <v>11674</v>
      </c>
      <c r="D3928" s="1">
        <v>0</v>
      </c>
      <c r="F3928" s="1">
        <v>0</v>
      </c>
      <c r="G3928" s="1" t="s">
        <v>127</v>
      </c>
    </row>
    <row r="3929" spans="1:7">
      <c r="A3929" s="1" t="s">
        <v>11675</v>
      </c>
      <c r="B3929" s="1" t="s">
        <v>11287</v>
      </c>
      <c r="C3929" s="1" t="s">
        <v>11677</v>
      </c>
      <c r="D3929" s="1">
        <v>0</v>
      </c>
      <c r="F3929" s="1">
        <v>0</v>
      </c>
      <c r="G3929" s="1" t="s">
        <v>127</v>
      </c>
    </row>
    <row r="3930" spans="1:7">
      <c r="A3930" s="1" t="s">
        <v>11678</v>
      </c>
      <c r="B3930" s="1" t="s">
        <v>11287</v>
      </c>
      <c r="C3930" s="1" t="s">
        <v>11680</v>
      </c>
      <c r="D3930" s="1">
        <v>0</v>
      </c>
      <c r="F3930" s="1">
        <v>0</v>
      </c>
      <c r="G3930" s="1" t="s">
        <v>127</v>
      </c>
    </row>
    <row r="3931" spans="1:7">
      <c r="A3931" s="1" t="s">
        <v>11681</v>
      </c>
      <c r="B3931" s="1" t="s">
        <v>11287</v>
      </c>
      <c r="C3931" s="1" t="s">
        <v>11683</v>
      </c>
      <c r="D3931" s="1">
        <v>0</v>
      </c>
      <c r="F3931" s="1">
        <v>0</v>
      </c>
      <c r="G3931" s="1" t="s">
        <v>127</v>
      </c>
    </row>
    <row r="3932" spans="1:7">
      <c r="A3932" s="1" t="s">
        <v>11684</v>
      </c>
      <c r="B3932" s="1" t="s">
        <v>11287</v>
      </c>
      <c r="C3932" s="1" t="s">
        <v>11686</v>
      </c>
      <c r="D3932" s="1">
        <v>0</v>
      </c>
      <c r="F3932" s="1">
        <v>0</v>
      </c>
      <c r="G3932" s="1" t="s">
        <v>127</v>
      </c>
    </row>
    <row r="3933" spans="1:7">
      <c r="A3933" s="1" t="s">
        <v>11687</v>
      </c>
      <c r="B3933" s="1" t="s">
        <v>11287</v>
      </c>
      <c r="C3933" s="1" t="s">
        <v>11689</v>
      </c>
      <c r="D3933" s="1">
        <v>0</v>
      </c>
      <c r="F3933" s="1">
        <v>0</v>
      </c>
      <c r="G3933" s="1" t="s">
        <v>127</v>
      </c>
    </row>
    <row r="3934" spans="1:7">
      <c r="A3934" s="1" t="s">
        <v>11690</v>
      </c>
      <c r="B3934" s="1" t="s">
        <v>11287</v>
      </c>
      <c r="C3934" s="1" t="s">
        <v>11692</v>
      </c>
      <c r="D3934" s="1">
        <v>0</v>
      </c>
      <c r="F3934" s="1">
        <v>0</v>
      </c>
      <c r="G3934" s="1" t="s">
        <v>127</v>
      </c>
    </row>
    <row r="3935" spans="1:7">
      <c r="A3935" s="1" t="s">
        <v>11693</v>
      </c>
      <c r="B3935" s="1" t="s">
        <v>11287</v>
      </c>
      <c r="C3935" s="1" t="s">
        <v>11695</v>
      </c>
      <c r="D3935" s="1">
        <v>0</v>
      </c>
      <c r="F3935" s="1">
        <v>0</v>
      </c>
      <c r="G3935" s="1" t="s">
        <v>127</v>
      </c>
    </row>
    <row r="3936" spans="1:7">
      <c r="A3936" s="1" t="s">
        <v>11696</v>
      </c>
      <c r="B3936" s="1" t="s">
        <v>11287</v>
      </c>
      <c r="C3936" s="1" t="s">
        <v>11698</v>
      </c>
      <c r="D3936" s="1">
        <v>0</v>
      </c>
      <c r="F3936" s="1">
        <v>0</v>
      </c>
      <c r="G3936" s="1" t="s">
        <v>127</v>
      </c>
    </row>
    <row r="3937" spans="1:7">
      <c r="A3937" s="1" t="s">
        <v>11699</v>
      </c>
      <c r="B3937" s="1" t="s">
        <v>11287</v>
      </c>
      <c r="C3937" s="1" t="s">
        <v>11701</v>
      </c>
      <c r="D3937" s="1">
        <v>0</v>
      </c>
      <c r="F3937" s="1">
        <v>0</v>
      </c>
      <c r="G3937" s="1" t="s">
        <v>127</v>
      </c>
    </row>
    <row r="3938" spans="1:7">
      <c r="A3938" s="1" t="s">
        <v>11702</v>
      </c>
      <c r="B3938" s="1" t="s">
        <v>11287</v>
      </c>
      <c r="C3938" s="1" t="s">
        <v>11704</v>
      </c>
      <c r="D3938" s="1">
        <v>0</v>
      </c>
      <c r="F3938" s="1">
        <v>0</v>
      </c>
      <c r="G3938" s="1" t="s">
        <v>127</v>
      </c>
    </row>
    <row r="3939" spans="1:7">
      <c r="A3939" s="1" t="s">
        <v>11705</v>
      </c>
      <c r="B3939" s="1" t="s">
        <v>11287</v>
      </c>
      <c r="C3939" s="1" t="s">
        <v>11707</v>
      </c>
      <c r="D3939" s="1">
        <v>0</v>
      </c>
      <c r="F3939" s="1">
        <v>0</v>
      </c>
      <c r="G3939" s="1" t="s">
        <v>127</v>
      </c>
    </row>
    <row r="3940" spans="1:7">
      <c r="A3940" s="1" t="s">
        <v>11708</v>
      </c>
      <c r="B3940" s="1" t="s">
        <v>11287</v>
      </c>
      <c r="C3940" s="1" t="s">
        <v>11710</v>
      </c>
      <c r="D3940" s="1">
        <v>0</v>
      </c>
      <c r="F3940" s="1">
        <v>0</v>
      </c>
      <c r="G3940" s="1" t="s">
        <v>127</v>
      </c>
    </row>
    <row r="3941" spans="1:7">
      <c r="A3941" s="1" t="s">
        <v>11711</v>
      </c>
      <c r="B3941" s="1" t="s">
        <v>11287</v>
      </c>
      <c r="C3941" s="1" t="s">
        <v>11713</v>
      </c>
      <c r="D3941" s="1">
        <v>0</v>
      </c>
      <c r="F3941" s="1">
        <v>0</v>
      </c>
      <c r="G3941" s="1" t="s">
        <v>127</v>
      </c>
    </row>
    <row r="3942" spans="1:7">
      <c r="A3942" s="1" t="s">
        <v>11714</v>
      </c>
      <c r="B3942" s="1" t="s">
        <v>11287</v>
      </c>
      <c r="C3942" s="1" t="s">
        <v>11716</v>
      </c>
      <c r="D3942" s="1">
        <v>0</v>
      </c>
      <c r="F3942" s="1">
        <v>0</v>
      </c>
      <c r="G3942" s="1" t="s">
        <v>127</v>
      </c>
    </row>
    <row r="3943" spans="1:7">
      <c r="A3943" s="1" t="s">
        <v>11717</v>
      </c>
      <c r="B3943" s="1" t="s">
        <v>11287</v>
      </c>
      <c r="C3943" s="1" t="s">
        <v>11719</v>
      </c>
      <c r="D3943" s="1">
        <v>0</v>
      </c>
      <c r="F3943" s="1">
        <v>0</v>
      </c>
      <c r="G3943" s="1" t="s">
        <v>127</v>
      </c>
    </row>
    <row r="3944" spans="1:7">
      <c r="A3944" s="1" t="s">
        <v>11720</v>
      </c>
      <c r="B3944" s="1" t="s">
        <v>11287</v>
      </c>
      <c r="C3944" s="1" t="s">
        <v>11722</v>
      </c>
      <c r="D3944" s="1">
        <v>0</v>
      </c>
      <c r="F3944" s="1">
        <v>0</v>
      </c>
      <c r="G3944" s="1" t="s">
        <v>127</v>
      </c>
    </row>
    <row r="3945" spans="1:7">
      <c r="A3945" s="1" t="s">
        <v>11723</v>
      </c>
      <c r="B3945" s="1" t="s">
        <v>11287</v>
      </c>
      <c r="C3945" s="1" t="s">
        <v>11725</v>
      </c>
      <c r="D3945" s="1">
        <v>0</v>
      </c>
      <c r="F3945" s="1">
        <v>0</v>
      </c>
      <c r="G3945" s="1" t="s">
        <v>127</v>
      </c>
    </row>
    <row r="3946" spans="1:7">
      <c r="A3946" s="1" t="s">
        <v>11726</v>
      </c>
      <c r="B3946" s="1" t="s">
        <v>11287</v>
      </c>
      <c r="C3946" s="1" t="s">
        <v>11728</v>
      </c>
      <c r="D3946" s="1">
        <v>0</v>
      </c>
      <c r="F3946" s="1">
        <v>0</v>
      </c>
      <c r="G3946" s="1" t="s">
        <v>127</v>
      </c>
    </row>
    <row r="3947" spans="1:7">
      <c r="A3947" s="1" t="s">
        <v>11729</v>
      </c>
      <c r="B3947" s="1" t="s">
        <v>11287</v>
      </c>
      <c r="C3947" s="1" t="s">
        <v>11731</v>
      </c>
      <c r="D3947" s="1">
        <v>0</v>
      </c>
      <c r="F3947" s="1">
        <v>0</v>
      </c>
      <c r="G3947" s="1" t="s">
        <v>127</v>
      </c>
    </row>
    <row r="3948" spans="1:7">
      <c r="A3948" s="1" t="s">
        <v>11732</v>
      </c>
      <c r="B3948" s="1" t="s">
        <v>11287</v>
      </c>
      <c r="C3948" s="1" t="s">
        <v>11734</v>
      </c>
      <c r="D3948" s="1">
        <v>0</v>
      </c>
      <c r="F3948" s="1">
        <v>0</v>
      </c>
      <c r="G3948" s="1" t="s">
        <v>127</v>
      </c>
    </row>
    <row r="3949" spans="1:7">
      <c r="A3949" s="1" t="s">
        <v>11735</v>
      </c>
      <c r="B3949" s="1" t="s">
        <v>11287</v>
      </c>
      <c r="C3949" s="1" t="s">
        <v>11737</v>
      </c>
      <c r="D3949" s="1">
        <v>0</v>
      </c>
      <c r="F3949" s="1">
        <v>0</v>
      </c>
      <c r="G3949" s="1" t="s">
        <v>127</v>
      </c>
    </row>
    <row r="3950" spans="1:7">
      <c r="A3950" s="1" t="s">
        <v>11738</v>
      </c>
      <c r="B3950" s="1" t="s">
        <v>11287</v>
      </c>
      <c r="C3950" s="1" t="s">
        <v>11740</v>
      </c>
      <c r="D3950" s="1">
        <v>0</v>
      </c>
      <c r="F3950" s="1">
        <v>0</v>
      </c>
      <c r="G3950" s="1" t="s">
        <v>127</v>
      </c>
    </row>
    <row r="3951" spans="1:7">
      <c r="A3951" s="1" t="s">
        <v>11741</v>
      </c>
      <c r="B3951" s="1" t="s">
        <v>11287</v>
      </c>
      <c r="C3951" s="1" t="s">
        <v>11743</v>
      </c>
      <c r="D3951" s="1">
        <v>0</v>
      </c>
      <c r="F3951" s="1">
        <v>0</v>
      </c>
      <c r="G3951" s="1" t="s">
        <v>127</v>
      </c>
    </row>
    <row r="3952" spans="1:7">
      <c r="A3952" s="1" t="s">
        <v>11744</v>
      </c>
      <c r="B3952" s="1" t="s">
        <v>11287</v>
      </c>
      <c r="C3952" s="1" t="s">
        <v>11746</v>
      </c>
      <c r="D3952" s="1">
        <v>0</v>
      </c>
      <c r="F3952" s="1">
        <v>0</v>
      </c>
      <c r="G3952" s="1" t="s">
        <v>127</v>
      </c>
    </row>
    <row r="3953" spans="1:7">
      <c r="A3953" s="1" t="s">
        <v>11747</v>
      </c>
      <c r="B3953" s="1" t="s">
        <v>11287</v>
      </c>
      <c r="C3953" s="1" t="s">
        <v>11749</v>
      </c>
      <c r="D3953" s="1">
        <v>0</v>
      </c>
      <c r="F3953" s="1">
        <v>0</v>
      </c>
      <c r="G3953" s="1" t="s">
        <v>127</v>
      </c>
    </row>
    <row r="3954" spans="1:7">
      <c r="A3954" s="1" t="s">
        <v>11750</v>
      </c>
      <c r="B3954" s="1" t="s">
        <v>11287</v>
      </c>
      <c r="C3954" s="1" t="s">
        <v>11752</v>
      </c>
      <c r="D3954" s="1">
        <v>0</v>
      </c>
      <c r="F3954" s="1">
        <v>0</v>
      </c>
      <c r="G3954" s="1" t="s">
        <v>127</v>
      </c>
    </row>
    <row r="3955" spans="1:7">
      <c r="A3955" s="1" t="s">
        <v>11753</v>
      </c>
      <c r="B3955" s="1" t="s">
        <v>11287</v>
      </c>
      <c r="C3955" s="1" t="s">
        <v>11755</v>
      </c>
      <c r="D3955" s="1">
        <v>0</v>
      </c>
      <c r="F3955" s="1">
        <v>0</v>
      </c>
      <c r="G3955" s="1" t="s">
        <v>127</v>
      </c>
    </row>
    <row r="3956" spans="1:7">
      <c r="A3956" s="1" t="s">
        <v>11756</v>
      </c>
      <c r="B3956" s="1" t="s">
        <v>11287</v>
      </c>
      <c r="C3956" s="1" t="s">
        <v>11758</v>
      </c>
      <c r="D3956" s="1">
        <v>0</v>
      </c>
      <c r="F3956" s="1">
        <v>0</v>
      </c>
      <c r="G3956" s="1" t="s">
        <v>127</v>
      </c>
    </row>
    <row r="3957" spans="1:7">
      <c r="A3957" s="1" t="s">
        <v>11759</v>
      </c>
      <c r="B3957" s="1" t="s">
        <v>11287</v>
      </c>
      <c r="C3957" s="1" t="s">
        <v>11761</v>
      </c>
      <c r="D3957" s="1">
        <v>0</v>
      </c>
      <c r="F3957" s="1">
        <v>0</v>
      </c>
      <c r="G3957" s="1" t="s">
        <v>127</v>
      </c>
    </row>
    <row r="3958" spans="1:7">
      <c r="A3958" s="1" t="s">
        <v>11304</v>
      </c>
      <c r="B3958" s="1" t="s">
        <v>11287</v>
      </c>
      <c r="C3958" s="1" t="s">
        <v>11763</v>
      </c>
      <c r="D3958" s="1">
        <v>0</v>
      </c>
      <c r="F3958" s="1">
        <v>0</v>
      </c>
      <c r="G3958" s="1" t="s">
        <v>127</v>
      </c>
    </row>
    <row r="3959" spans="1:7">
      <c r="A3959" s="1" t="s">
        <v>11764</v>
      </c>
      <c r="B3959" s="1" t="s">
        <v>11287</v>
      </c>
      <c r="C3959" s="1" t="s">
        <v>11766</v>
      </c>
      <c r="D3959" s="1">
        <v>0</v>
      </c>
      <c r="F3959" s="1">
        <v>0</v>
      </c>
      <c r="G3959" s="1" t="s">
        <v>127</v>
      </c>
    </row>
    <row r="3960" spans="1:7">
      <c r="A3960" s="1" t="s">
        <v>11767</v>
      </c>
      <c r="B3960" s="1" t="s">
        <v>11287</v>
      </c>
      <c r="C3960" s="1" t="s">
        <v>11769</v>
      </c>
      <c r="D3960" s="1">
        <v>0</v>
      </c>
      <c r="F3960" s="1">
        <v>0</v>
      </c>
      <c r="G3960" s="1" t="s">
        <v>127</v>
      </c>
    </row>
    <row r="3961" spans="1:7">
      <c r="A3961" s="1" t="s">
        <v>11770</v>
      </c>
      <c r="B3961" s="1" t="s">
        <v>11287</v>
      </c>
      <c r="C3961" s="1" t="s">
        <v>11772</v>
      </c>
      <c r="D3961" s="1">
        <v>0</v>
      </c>
      <c r="F3961" s="1">
        <v>0</v>
      </c>
      <c r="G3961" s="1" t="s">
        <v>127</v>
      </c>
    </row>
    <row r="3962" spans="1:7">
      <c r="A3962" s="1" t="s">
        <v>11773</v>
      </c>
      <c r="B3962" s="1" t="s">
        <v>11287</v>
      </c>
      <c r="C3962" s="1" t="s">
        <v>11775</v>
      </c>
      <c r="D3962" s="1">
        <v>0</v>
      </c>
      <c r="F3962" s="1">
        <v>0</v>
      </c>
      <c r="G3962" s="1" t="s">
        <v>127</v>
      </c>
    </row>
    <row r="3963" spans="1:7">
      <c r="A3963" s="1" t="s">
        <v>11776</v>
      </c>
      <c r="B3963" s="1" t="s">
        <v>11287</v>
      </c>
      <c r="C3963" s="1" t="s">
        <v>11778</v>
      </c>
      <c r="D3963" s="1">
        <v>0</v>
      </c>
      <c r="F3963" s="1">
        <v>0</v>
      </c>
      <c r="G3963" s="1" t="s">
        <v>127</v>
      </c>
    </row>
    <row r="3964" spans="1:7">
      <c r="A3964" s="1" t="s">
        <v>11779</v>
      </c>
      <c r="B3964" s="1" t="s">
        <v>11287</v>
      </c>
      <c r="C3964" s="1" t="s">
        <v>11781</v>
      </c>
      <c r="D3964" s="1">
        <v>0</v>
      </c>
      <c r="F3964" s="1">
        <v>0</v>
      </c>
      <c r="G3964" s="1" t="s">
        <v>127</v>
      </c>
    </row>
    <row r="3965" spans="1:7">
      <c r="A3965" s="1" t="s">
        <v>11782</v>
      </c>
      <c r="B3965" s="1" t="s">
        <v>11287</v>
      </c>
      <c r="C3965" s="1" t="s">
        <v>11784</v>
      </c>
      <c r="D3965" s="1">
        <v>0</v>
      </c>
      <c r="F3965" s="1">
        <v>0</v>
      </c>
      <c r="G3965" s="1" t="s">
        <v>127</v>
      </c>
    </row>
    <row r="3966" spans="1:7">
      <c r="A3966" s="1" t="s">
        <v>11785</v>
      </c>
      <c r="B3966" s="1" t="s">
        <v>11287</v>
      </c>
      <c r="C3966" s="1" t="s">
        <v>11787</v>
      </c>
      <c r="D3966" s="1">
        <v>0</v>
      </c>
      <c r="F3966" s="1">
        <v>0</v>
      </c>
      <c r="G3966" s="1" t="s">
        <v>127</v>
      </c>
    </row>
    <row r="3967" spans="1:7">
      <c r="A3967" s="1" t="s">
        <v>11788</v>
      </c>
      <c r="B3967" s="1" t="s">
        <v>11287</v>
      </c>
      <c r="C3967" s="1" t="s">
        <v>11790</v>
      </c>
      <c r="D3967" s="1">
        <v>0</v>
      </c>
      <c r="F3967" s="1">
        <v>0</v>
      </c>
      <c r="G3967" s="1" t="s">
        <v>127</v>
      </c>
    </row>
    <row r="3968" spans="1:7">
      <c r="A3968" s="1" t="s">
        <v>11791</v>
      </c>
      <c r="B3968" s="1" t="s">
        <v>11287</v>
      </c>
      <c r="C3968" s="1" t="s">
        <v>11793</v>
      </c>
      <c r="D3968" s="1">
        <v>0</v>
      </c>
      <c r="F3968" s="1">
        <v>0</v>
      </c>
      <c r="G3968" s="1" t="s">
        <v>127</v>
      </c>
    </row>
    <row r="3969" spans="1:7">
      <c r="A3969" s="1" t="s">
        <v>11794</v>
      </c>
      <c r="B3969" s="1" t="s">
        <v>11287</v>
      </c>
      <c r="C3969" s="1" t="s">
        <v>11796</v>
      </c>
      <c r="D3969" s="1">
        <v>0</v>
      </c>
      <c r="F3969" s="1">
        <v>0</v>
      </c>
      <c r="G3969" s="1" t="s">
        <v>127</v>
      </c>
    </row>
    <row r="3970" spans="1:7">
      <c r="A3970" s="1" t="s">
        <v>11797</v>
      </c>
      <c r="B3970" s="1" t="s">
        <v>11799</v>
      </c>
      <c r="C3970" s="1" t="s">
        <v>11800</v>
      </c>
      <c r="D3970" s="1">
        <v>110.1</v>
      </c>
      <c r="E3970" s="1">
        <v>2</v>
      </c>
      <c r="F3970" s="1">
        <v>112.1</v>
      </c>
      <c r="G3970" s="1">
        <v>1</v>
      </c>
    </row>
    <row r="3971" spans="1:7">
      <c r="A3971" s="1" t="s">
        <v>11801</v>
      </c>
      <c r="B3971" s="1" t="s">
        <v>11799</v>
      </c>
      <c r="C3971" s="1" t="s">
        <v>11803</v>
      </c>
      <c r="D3971" s="1">
        <v>109.3</v>
      </c>
      <c r="E3971" s="1">
        <v>2</v>
      </c>
      <c r="F3971" s="1">
        <v>111.3</v>
      </c>
      <c r="G3971" s="1">
        <v>2</v>
      </c>
    </row>
    <row r="3972" spans="1:7">
      <c r="A3972" s="1" t="s">
        <v>11804</v>
      </c>
      <c r="B3972" s="1" t="s">
        <v>11799</v>
      </c>
      <c r="C3972" s="1" t="s">
        <v>11806</v>
      </c>
      <c r="D3972" s="1">
        <v>108.4</v>
      </c>
      <c r="E3972" s="1">
        <v>2</v>
      </c>
      <c r="F3972" s="1">
        <v>110.4</v>
      </c>
      <c r="G3972" s="1">
        <v>3</v>
      </c>
    </row>
    <row r="3973" spans="1:7">
      <c r="A3973" s="1" t="s">
        <v>11807</v>
      </c>
      <c r="B3973" s="1" t="s">
        <v>11799</v>
      </c>
      <c r="C3973" s="1" t="s">
        <v>11809</v>
      </c>
      <c r="D3973" s="1">
        <v>110.2</v>
      </c>
      <c r="F3973" s="1">
        <v>110.2</v>
      </c>
      <c r="G3973" s="1">
        <v>4</v>
      </c>
    </row>
    <row r="3974" spans="1:7">
      <c r="A3974" s="1" t="s">
        <v>11810</v>
      </c>
      <c r="B3974" s="1" t="s">
        <v>11799</v>
      </c>
      <c r="C3974" s="1" t="s">
        <v>11812</v>
      </c>
      <c r="D3974" s="1">
        <v>108.7</v>
      </c>
      <c r="F3974" s="1">
        <v>108.7</v>
      </c>
      <c r="G3974" s="1">
        <v>5</v>
      </c>
    </row>
    <row r="3975" spans="1:7">
      <c r="A3975" s="1" t="s">
        <v>2070</v>
      </c>
      <c r="B3975" s="1" t="s">
        <v>11799</v>
      </c>
      <c r="C3975" s="1" t="s">
        <v>11814</v>
      </c>
      <c r="D3975" s="1">
        <v>106.5</v>
      </c>
      <c r="E3975" s="1">
        <v>2</v>
      </c>
      <c r="F3975" s="1">
        <v>108.5</v>
      </c>
      <c r="G3975" s="1">
        <v>6</v>
      </c>
    </row>
    <row r="3976" spans="1:7">
      <c r="A3976" s="1" t="s">
        <v>2280</v>
      </c>
      <c r="B3976" s="1" t="s">
        <v>11799</v>
      </c>
      <c r="C3976" s="1" t="s">
        <v>11816</v>
      </c>
      <c r="D3976" s="1">
        <v>104.3</v>
      </c>
      <c r="E3976" s="1">
        <v>2</v>
      </c>
      <c r="F3976" s="1">
        <v>106.3</v>
      </c>
      <c r="G3976" s="1">
        <v>7</v>
      </c>
    </row>
    <row r="3977" spans="1:7">
      <c r="A3977" s="1" t="s">
        <v>11817</v>
      </c>
      <c r="B3977" s="1" t="s">
        <v>11799</v>
      </c>
      <c r="C3977" s="1" t="s">
        <v>11819</v>
      </c>
      <c r="D3977" s="1">
        <v>105.3</v>
      </c>
      <c r="F3977" s="1">
        <v>105.3</v>
      </c>
      <c r="G3977" s="1">
        <v>8</v>
      </c>
    </row>
    <row r="3978" spans="1:7">
      <c r="A3978" s="1" t="s">
        <v>11820</v>
      </c>
      <c r="B3978" s="1" t="s">
        <v>11799</v>
      </c>
      <c r="C3978" s="1" t="s">
        <v>11822</v>
      </c>
      <c r="D3978" s="1">
        <v>103.2</v>
      </c>
      <c r="F3978" s="1">
        <v>103.2</v>
      </c>
      <c r="G3978" s="1">
        <v>9</v>
      </c>
    </row>
    <row r="3979" spans="1:7">
      <c r="A3979" s="1" t="s">
        <v>11823</v>
      </c>
      <c r="B3979" s="1" t="s">
        <v>11799</v>
      </c>
      <c r="C3979" s="1" t="s">
        <v>11825</v>
      </c>
      <c r="D3979" s="1">
        <v>102.7</v>
      </c>
      <c r="F3979" s="1">
        <v>102.7</v>
      </c>
      <c r="G3979" s="1">
        <v>10</v>
      </c>
    </row>
    <row r="3980" spans="1:7">
      <c r="A3980" s="1" t="s">
        <v>11826</v>
      </c>
      <c r="B3980" s="1" t="s">
        <v>11799</v>
      </c>
      <c r="C3980" s="1" t="s">
        <v>11828</v>
      </c>
      <c r="D3980" s="1">
        <v>102.5</v>
      </c>
      <c r="F3980" s="1">
        <v>102.5</v>
      </c>
      <c r="G3980" s="1">
        <v>11</v>
      </c>
    </row>
    <row r="3981" spans="1:7">
      <c r="A3981" s="1" t="s">
        <v>11829</v>
      </c>
      <c r="B3981" s="1" t="s">
        <v>11799</v>
      </c>
      <c r="C3981" s="1" t="s">
        <v>11831</v>
      </c>
      <c r="D3981" s="1">
        <v>102.3</v>
      </c>
      <c r="F3981" s="1">
        <v>102.3</v>
      </c>
      <c r="G3981" s="1">
        <v>12</v>
      </c>
    </row>
    <row r="3982" spans="1:7">
      <c r="A3982" s="1" t="s">
        <v>7826</v>
      </c>
      <c r="B3982" s="1" t="s">
        <v>11799</v>
      </c>
      <c r="C3982" s="1" t="s">
        <v>11833</v>
      </c>
      <c r="D3982" s="1">
        <v>102</v>
      </c>
      <c r="F3982" s="1">
        <v>102</v>
      </c>
      <c r="G3982" s="1">
        <v>13</v>
      </c>
    </row>
    <row r="3983" spans="1:7">
      <c r="A3983" s="1" t="s">
        <v>10932</v>
      </c>
      <c r="B3983" s="1" t="s">
        <v>11799</v>
      </c>
      <c r="C3983" s="1" t="s">
        <v>11835</v>
      </c>
      <c r="D3983" s="1">
        <v>99.3</v>
      </c>
      <c r="E3983" s="1">
        <v>2</v>
      </c>
      <c r="F3983" s="1">
        <v>101.3</v>
      </c>
      <c r="G3983" s="1">
        <v>14</v>
      </c>
    </row>
    <row r="3984" spans="1:7">
      <c r="A3984" s="1" t="s">
        <v>9131</v>
      </c>
      <c r="B3984" s="1" t="s">
        <v>11799</v>
      </c>
      <c r="C3984" s="1" t="s">
        <v>11837</v>
      </c>
      <c r="D3984" s="1">
        <v>100.3</v>
      </c>
      <c r="F3984" s="1">
        <v>100.3</v>
      </c>
      <c r="G3984" s="1">
        <v>15</v>
      </c>
    </row>
    <row r="3985" spans="1:7">
      <c r="A3985" s="1" t="s">
        <v>11838</v>
      </c>
      <c r="B3985" s="1" t="s">
        <v>11799</v>
      </c>
      <c r="C3985" s="1" t="s">
        <v>11840</v>
      </c>
      <c r="D3985" s="1">
        <v>97.5</v>
      </c>
      <c r="E3985" s="1">
        <v>2</v>
      </c>
      <c r="F3985" s="1">
        <v>99.5</v>
      </c>
      <c r="G3985" s="1">
        <v>16</v>
      </c>
    </row>
    <row r="3986" spans="1:7">
      <c r="A3986" s="1" t="s">
        <v>11841</v>
      </c>
      <c r="B3986" s="1" t="s">
        <v>11799</v>
      </c>
      <c r="C3986" s="1" t="s">
        <v>11843</v>
      </c>
      <c r="D3986" s="1">
        <v>98.9</v>
      </c>
      <c r="F3986" s="1">
        <v>98.9</v>
      </c>
      <c r="G3986" s="1">
        <v>17</v>
      </c>
    </row>
    <row r="3987" spans="1:7">
      <c r="A3987" s="1" t="s">
        <v>11844</v>
      </c>
      <c r="B3987" s="1" t="s">
        <v>11799</v>
      </c>
      <c r="C3987" s="1" t="s">
        <v>11846</v>
      </c>
      <c r="D3987" s="1">
        <v>98.2</v>
      </c>
      <c r="F3987" s="1">
        <v>98.2</v>
      </c>
      <c r="G3987" s="1">
        <v>18</v>
      </c>
    </row>
    <row r="3988" spans="1:7">
      <c r="A3988" s="1" t="s">
        <v>11847</v>
      </c>
      <c r="B3988" s="1" t="s">
        <v>11799</v>
      </c>
      <c r="C3988" s="1" t="s">
        <v>11849</v>
      </c>
      <c r="D3988" s="1">
        <v>97.7</v>
      </c>
      <c r="F3988" s="1">
        <v>97.7</v>
      </c>
      <c r="G3988" s="1">
        <v>19</v>
      </c>
    </row>
    <row r="3989" spans="1:7">
      <c r="A3989" s="1" t="s">
        <v>10284</v>
      </c>
      <c r="B3989" s="1" t="s">
        <v>11799</v>
      </c>
      <c r="C3989" s="1" t="s">
        <v>11851</v>
      </c>
      <c r="D3989" s="1">
        <v>95.2</v>
      </c>
      <c r="E3989" s="1">
        <v>2</v>
      </c>
      <c r="F3989" s="1">
        <v>97.2</v>
      </c>
      <c r="G3989" s="1">
        <v>20</v>
      </c>
    </row>
    <row r="3990" spans="1:7">
      <c r="A3990" s="1" t="s">
        <v>11852</v>
      </c>
      <c r="B3990" s="1" t="s">
        <v>11799</v>
      </c>
      <c r="C3990" s="1" t="s">
        <v>11854</v>
      </c>
      <c r="D3990" s="1">
        <v>96.8</v>
      </c>
      <c r="F3990" s="1">
        <v>96.8</v>
      </c>
      <c r="G3990" s="1">
        <v>21</v>
      </c>
    </row>
    <row r="3991" spans="1:7">
      <c r="A3991" s="1" t="s">
        <v>11855</v>
      </c>
      <c r="B3991" s="1" t="s">
        <v>11799</v>
      </c>
      <c r="C3991" s="1" t="s">
        <v>11857</v>
      </c>
      <c r="D3991" s="1">
        <v>95.8</v>
      </c>
      <c r="F3991" s="1">
        <v>95.8</v>
      </c>
      <c r="G3991" s="1">
        <v>22</v>
      </c>
    </row>
    <row r="3992" spans="1:7">
      <c r="A3992" s="1" t="s">
        <v>11858</v>
      </c>
      <c r="B3992" s="1" t="s">
        <v>11799</v>
      </c>
      <c r="C3992" s="1" t="s">
        <v>11860</v>
      </c>
      <c r="D3992" s="1">
        <v>95.3</v>
      </c>
      <c r="F3992" s="1">
        <v>95.3</v>
      </c>
      <c r="G3992" s="1">
        <v>23</v>
      </c>
    </row>
    <row r="3993" spans="1:7">
      <c r="A3993" s="1" t="s">
        <v>11861</v>
      </c>
      <c r="B3993" s="1" t="s">
        <v>11799</v>
      </c>
      <c r="C3993" s="1" t="s">
        <v>11863</v>
      </c>
      <c r="D3993" s="1">
        <v>95</v>
      </c>
      <c r="F3993" s="1">
        <v>95</v>
      </c>
      <c r="G3993" s="1">
        <v>24</v>
      </c>
    </row>
    <row r="3994" spans="1:7">
      <c r="A3994" s="1" t="s">
        <v>11864</v>
      </c>
      <c r="B3994" s="1" t="s">
        <v>11799</v>
      </c>
      <c r="C3994" s="1" t="s">
        <v>11866</v>
      </c>
      <c r="D3994" s="1">
        <v>92.9</v>
      </c>
      <c r="E3994" s="1">
        <v>2</v>
      </c>
      <c r="F3994" s="1">
        <v>94.9</v>
      </c>
      <c r="G3994" s="1">
        <v>25</v>
      </c>
    </row>
    <row r="3995" spans="1:7">
      <c r="A3995" s="1" t="s">
        <v>11867</v>
      </c>
      <c r="B3995" s="1" t="s">
        <v>11799</v>
      </c>
      <c r="C3995" s="1" t="s">
        <v>11869</v>
      </c>
      <c r="D3995" s="1">
        <v>93.4</v>
      </c>
      <c r="F3995" s="1">
        <v>93.4</v>
      </c>
      <c r="G3995" s="1">
        <v>26</v>
      </c>
    </row>
    <row r="3996" spans="1:7">
      <c r="A3996" s="1" t="s">
        <v>11870</v>
      </c>
      <c r="B3996" s="1" t="s">
        <v>11799</v>
      </c>
      <c r="C3996" s="1" t="s">
        <v>11872</v>
      </c>
      <c r="D3996" s="1">
        <v>93.2</v>
      </c>
      <c r="F3996" s="1">
        <v>93.2</v>
      </c>
      <c r="G3996" s="1">
        <v>27</v>
      </c>
    </row>
    <row r="3997" spans="1:7">
      <c r="A3997" s="1" t="s">
        <v>11873</v>
      </c>
      <c r="B3997" s="1" t="s">
        <v>11799</v>
      </c>
      <c r="C3997" s="1" t="s">
        <v>11875</v>
      </c>
      <c r="D3997" s="1">
        <v>91.4</v>
      </c>
      <c r="F3997" s="1">
        <v>91.4</v>
      </c>
      <c r="G3997" s="1">
        <v>28</v>
      </c>
    </row>
    <row r="3998" spans="1:7">
      <c r="A3998" s="1" t="s">
        <v>11876</v>
      </c>
      <c r="B3998" s="1" t="s">
        <v>11799</v>
      </c>
      <c r="C3998" s="1" t="s">
        <v>11878</v>
      </c>
      <c r="D3998" s="1">
        <v>90.9</v>
      </c>
      <c r="F3998" s="1">
        <v>90.9</v>
      </c>
      <c r="G3998" s="1">
        <v>29</v>
      </c>
    </row>
    <row r="3999" spans="1:7">
      <c r="A3999" s="1" t="s">
        <v>11879</v>
      </c>
      <c r="B3999" s="1" t="s">
        <v>11799</v>
      </c>
      <c r="C3999" s="1" t="s">
        <v>11881</v>
      </c>
      <c r="D3999" s="1">
        <v>89.7</v>
      </c>
      <c r="F3999" s="1">
        <v>89.7</v>
      </c>
      <c r="G3999" s="1">
        <v>30</v>
      </c>
    </row>
    <row r="4000" spans="1:7">
      <c r="A4000" s="1" t="s">
        <v>11882</v>
      </c>
      <c r="B4000" s="1" t="s">
        <v>11799</v>
      </c>
      <c r="C4000" s="1" t="s">
        <v>11884</v>
      </c>
      <c r="D4000" s="1">
        <v>87</v>
      </c>
      <c r="E4000" s="1">
        <v>2</v>
      </c>
      <c r="F4000" s="1">
        <v>89</v>
      </c>
      <c r="G4000" s="1">
        <v>31</v>
      </c>
    </row>
    <row r="4001" spans="1:7">
      <c r="A4001" s="1" t="s">
        <v>11885</v>
      </c>
      <c r="B4001" s="1" t="s">
        <v>11799</v>
      </c>
      <c r="C4001" s="1" t="s">
        <v>11887</v>
      </c>
      <c r="D4001" s="1">
        <v>87.8</v>
      </c>
      <c r="F4001" s="1">
        <v>87.8</v>
      </c>
      <c r="G4001" s="1">
        <v>32</v>
      </c>
    </row>
    <row r="4002" spans="1:7">
      <c r="A4002" s="1" t="s">
        <v>11888</v>
      </c>
      <c r="B4002" s="1" t="s">
        <v>11799</v>
      </c>
      <c r="C4002" s="1" t="s">
        <v>11890</v>
      </c>
      <c r="D4002" s="1">
        <v>86.7</v>
      </c>
      <c r="F4002" s="1">
        <v>86.7</v>
      </c>
      <c r="G4002" s="1">
        <v>33</v>
      </c>
    </row>
    <row r="4003" spans="1:7">
      <c r="A4003" s="1" t="s">
        <v>11891</v>
      </c>
      <c r="B4003" s="1" t="s">
        <v>11799</v>
      </c>
      <c r="C4003" s="1" t="s">
        <v>11893</v>
      </c>
      <c r="D4003" s="1">
        <v>82.6</v>
      </c>
      <c r="F4003" s="1">
        <v>82.6</v>
      </c>
      <c r="G4003" s="1">
        <v>34</v>
      </c>
    </row>
    <row r="4004" spans="1:7">
      <c r="A4004" s="1" t="s">
        <v>11894</v>
      </c>
      <c r="B4004" s="1" t="s">
        <v>11799</v>
      </c>
      <c r="C4004" s="1" t="s">
        <v>11896</v>
      </c>
      <c r="D4004" s="1">
        <v>0</v>
      </c>
      <c r="F4004" s="1">
        <v>0</v>
      </c>
      <c r="G4004" s="1" t="s">
        <v>127</v>
      </c>
    </row>
    <row r="4005" spans="1:7">
      <c r="A4005" s="1" t="s">
        <v>11897</v>
      </c>
      <c r="B4005" s="1" t="s">
        <v>11799</v>
      </c>
      <c r="C4005" s="1" t="s">
        <v>11899</v>
      </c>
      <c r="D4005" s="1">
        <v>0</v>
      </c>
      <c r="F4005" s="1">
        <v>0</v>
      </c>
      <c r="G4005" s="1" t="s">
        <v>127</v>
      </c>
    </row>
    <row r="4006" spans="1:7">
      <c r="A4006" s="1" t="s">
        <v>4885</v>
      </c>
      <c r="B4006" s="1" t="s">
        <v>11799</v>
      </c>
      <c r="C4006" s="1" t="s">
        <v>11901</v>
      </c>
      <c r="D4006" s="1">
        <v>0</v>
      </c>
      <c r="F4006" s="1">
        <v>0</v>
      </c>
      <c r="G4006" s="1" t="s">
        <v>127</v>
      </c>
    </row>
    <row r="4007" spans="1:7">
      <c r="A4007" s="1" t="s">
        <v>11902</v>
      </c>
      <c r="B4007" s="1" t="s">
        <v>11799</v>
      </c>
      <c r="C4007" s="1" t="s">
        <v>11904</v>
      </c>
      <c r="D4007" s="1">
        <v>0</v>
      </c>
      <c r="F4007" s="1">
        <v>0</v>
      </c>
      <c r="G4007" s="1" t="s">
        <v>127</v>
      </c>
    </row>
    <row r="4008" spans="1:7">
      <c r="A4008" s="1" t="s">
        <v>11905</v>
      </c>
      <c r="B4008" s="1" t="s">
        <v>11799</v>
      </c>
      <c r="C4008" s="1" t="s">
        <v>11907</v>
      </c>
      <c r="D4008" s="1">
        <v>0</v>
      </c>
      <c r="F4008" s="1">
        <v>0</v>
      </c>
      <c r="G4008" s="1" t="s">
        <v>127</v>
      </c>
    </row>
    <row r="4009" spans="1:7">
      <c r="A4009" s="1" t="s">
        <v>11908</v>
      </c>
      <c r="B4009" s="1" t="s">
        <v>11799</v>
      </c>
      <c r="C4009" s="1" t="s">
        <v>11910</v>
      </c>
      <c r="D4009" s="1">
        <v>0</v>
      </c>
      <c r="F4009" s="1">
        <v>0</v>
      </c>
      <c r="G4009" s="1" t="s">
        <v>127</v>
      </c>
    </row>
    <row r="4010" spans="1:7">
      <c r="A4010" s="1" t="s">
        <v>11911</v>
      </c>
      <c r="B4010" s="1" t="s">
        <v>11799</v>
      </c>
      <c r="C4010" s="1" t="s">
        <v>11913</v>
      </c>
      <c r="D4010" s="1">
        <v>0</v>
      </c>
      <c r="F4010" s="1">
        <v>0</v>
      </c>
      <c r="G4010" s="1" t="s">
        <v>127</v>
      </c>
    </row>
    <row r="4011" spans="1:7">
      <c r="A4011" s="1" t="s">
        <v>11914</v>
      </c>
      <c r="B4011" s="1" t="s">
        <v>11799</v>
      </c>
      <c r="C4011" s="1" t="s">
        <v>11916</v>
      </c>
      <c r="D4011" s="1">
        <v>0</v>
      </c>
      <c r="F4011" s="1">
        <v>0</v>
      </c>
      <c r="G4011" s="1" t="s">
        <v>127</v>
      </c>
    </row>
    <row r="4012" spans="1:7">
      <c r="A4012" s="1" t="s">
        <v>11917</v>
      </c>
      <c r="B4012" s="1" t="s">
        <v>11799</v>
      </c>
      <c r="C4012" s="1" t="s">
        <v>11919</v>
      </c>
      <c r="D4012" s="1">
        <v>0</v>
      </c>
      <c r="F4012" s="1">
        <v>0</v>
      </c>
      <c r="G4012" s="1" t="s">
        <v>127</v>
      </c>
    </row>
    <row r="4013" spans="1:7">
      <c r="A4013" s="1" t="s">
        <v>11920</v>
      </c>
      <c r="B4013" s="1" t="s">
        <v>11799</v>
      </c>
      <c r="C4013" s="1" t="s">
        <v>11922</v>
      </c>
      <c r="D4013" s="1">
        <v>0</v>
      </c>
      <c r="F4013" s="1">
        <v>0</v>
      </c>
      <c r="G4013" s="1" t="s">
        <v>127</v>
      </c>
    </row>
    <row r="4014" spans="1:7">
      <c r="A4014" s="1" t="s">
        <v>11923</v>
      </c>
      <c r="B4014" s="1" t="s">
        <v>11799</v>
      </c>
      <c r="C4014" s="1" t="s">
        <v>11925</v>
      </c>
      <c r="D4014" s="1">
        <v>0</v>
      </c>
      <c r="F4014" s="1">
        <v>0</v>
      </c>
      <c r="G4014" s="1" t="s">
        <v>127</v>
      </c>
    </row>
    <row r="4015" spans="1:7">
      <c r="A4015" s="1" t="s">
        <v>11926</v>
      </c>
      <c r="B4015" s="1" t="s">
        <v>11799</v>
      </c>
      <c r="C4015" s="1" t="s">
        <v>11928</v>
      </c>
      <c r="D4015" s="1">
        <v>0</v>
      </c>
      <c r="F4015" s="1">
        <v>0</v>
      </c>
      <c r="G4015" s="1" t="s">
        <v>127</v>
      </c>
    </row>
    <row r="4016" spans="1:7">
      <c r="A4016" s="1" t="s">
        <v>11929</v>
      </c>
      <c r="B4016" s="1" t="s">
        <v>11799</v>
      </c>
      <c r="C4016" s="1" t="s">
        <v>11931</v>
      </c>
      <c r="D4016" s="1">
        <v>0</v>
      </c>
      <c r="F4016" s="1">
        <v>0</v>
      </c>
      <c r="G4016" s="1" t="s">
        <v>127</v>
      </c>
    </row>
    <row r="4017" spans="1:7">
      <c r="A4017" s="1" t="s">
        <v>11932</v>
      </c>
      <c r="B4017" s="1" t="s">
        <v>11799</v>
      </c>
      <c r="C4017" s="1" t="s">
        <v>11934</v>
      </c>
      <c r="D4017" s="1">
        <v>0</v>
      </c>
      <c r="F4017" s="1">
        <v>0</v>
      </c>
      <c r="G4017" s="1" t="s">
        <v>127</v>
      </c>
    </row>
    <row r="4018" spans="1:7">
      <c r="A4018" s="1" t="s">
        <v>11935</v>
      </c>
      <c r="B4018" s="1" t="s">
        <v>11799</v>
      </c>
      <c r="C4018" s="1" t="s">
        <v>11937</v>
      </c>
      <c r="D4018" s="1">
        <v>0</v>
      </c>
      <c r="F4018" s="1">
        <v>0</v>
      </c>
      <c r="G4018" s="1" t="s">
        <v>127</v>
      </c>
    </row>
    <row r="4019" spans="1:7">
      <c r="A4019" s="1" t="s">
        <v>7770</v>
      </c>
      <c r="B4019" s="1" t="s">
        <v>11939</v>
      </c>
      <c r="C4019" s="1" t="s">
        <v>11940</v>
      </c>
      <c r="D4019" s="1">
        <v>115.9</v>
      </c>
      <c r="F4019" s="1">
        <v>115.9</v>
      </c>
      <c r="G4019" s="1">
        <v>1</v>
      </c>
    </row>
    <row r="4020" spans="1:7">
      <c r="A4020" s="1" t="s">
        <v>11941</v>
      </c>
      <c r="B4020" s="1" t="s">
        <v>11939</v>
      </c>
      <c r="C4020" s="1" t="s">
        <v>11943</v>
      </c>
      <c r="D4020" s="1">
        <v>113.6</v>
      </c>
      <c r="E4020" s="1">
        <v>2</v>
      </c>
      <c r="F4020" s="1">
        <v>115.6</v>
      </c>
      <c r="G4020" s="1">
        <v>2</v>
      </c>
    </row>
    <row r="4021" spans="1:7">
      <c r="A4021" s="1" t="s">
        <v>11944</v>
      </c>
      <c r="B4021" s="1" t="s">
        <v>11939</v>
      </c>
      <c r="C4021" s="1" t="s">
        <v>11946</v>
      </c>
      <c r="D4021" s="1">
        <v>112.9</v>
      </c>
      <c r="F4021" s="1">
        <v>112.9</v>
      </c>
      <c r="G4021" s="1">
        <v>3</v>
      </c>
    </row>
    <row r="4022" spans="1:7">
      <c r="A4022" s="1" t="s">
        <v>11947</v>
      </c>
      <c r="B4022" s="1" t="s">
        <v>11939</v>
      </c>
      <c r="C4022" s="1" t="s">
        <v>11949</v>
      </c>
      <c r="D4022" s="1">
        <v>109.7</v>
      </c>
      <c r="E4022" s="1">
        <v>2</v>
      </c>
      <c r="F4022" s="1">
        <v>111.7</v>
      </c>
      <c r="G4022" s="1">
        <v>4</v>
      </c>
    </row>
    <row r="4023" spans="1:7">
      <c r="A4023" s="1" t="s">
        <v>11950</v>
      </c>
      <c r="B4023" s="1" t="s">
        <v>11939</v>
      </c>
      <c r="C4023" s="1" t="s">
        <v>11952</v>
      </c>
      <c r="D4023" s="1">
        <v>110.8</v>
      </c>
      <c r="F4023" s="1">
        <v>110.8</v>
      </c>
      <c r="G4023" s="1">
        <v>5</v>
      </c>
    </row>
    <row r="4024" spans="1:7">
      <c r="A4024" s="1" t="s">
        <v>11953</v>
      </c>
      <c r="B4024" s="1" t="s">
        <v>11939</v>
      </c>
      <c r="C4024" s="1" t="s">
        <v>11955</v>
      </c>
      <c r="D4024" s="1">
        <v>110.3</v>
      </c>
      <c r="F4024" s="1">
        <v>110.3</v>
      </c>
      <c r="G4024" s="1">
        <v>6</v>
      </c>
    </row>
    <row r="4025" spans="1:7">
      <c r="A4025" s="1" t="s">
        <v>11956</v>
      </c>
      <c r="B4025" s="1" t="s">
        <v>11939</v>
      </c>
      <c r="C4025" s="1" t="s">
        <v>11958</v>
      </c>
      <c r="D4025" s="1">
        <v>110.1</v>
      </c>
      <c r="F4025" s="1">
        <v>110.1</v>
      </c>
      <c r="G4025" s="1">
        <v>7</v>
      </c>
    </row>
    <row r="4026" spans="1:7">
      <c r="A4026" s="1" t="s">
        <v>8656</v>
      </c>
      <c r="B4026" s="1" t="s">
        <v>11939</v>
      </c>
      <c r="C4026" s="1" t="s">
        <v>11960</v>
      </c>
      <c r="D4026" s="1">
        <v>110.1</v>
      </c>
      <c r="F4026" s="1">
        <v>110.1</v>
      </c>
      <c r="G4026" s="1">
        <v>7</v>
      </c>
    </row>
    <row r="4027" spans="1:7">
      <c r="A4027" s="1" t="s">
        <v>11961</v>
      </c>
      <c r="B4027" s="1" t="s">
        <v>11939</v>
      </c>
      <c r="C4027" s="1" t="s">
        <v>11963</v>
      </c>
      <c r="D4027" s="1">
        <v>107.7</v>
      </c>
      <c r="E4027" s="1">
        <v>2</v>
      </c>
      <c r="F4027" s="1">
        <v>109.7</v>
      </c>
      <c r="G4027" s="1">
        <v>9</v>
      </c>
    </row>
    <row r="4028" spans="1:7">
      <c r="A4028" s="1" t="s">
        <v>11964</v>
      </c>
      <c r="B4028" s="1" t="s">
        <v>11939</v>
      </c>
      <c r="C4028" s="1" t="s">
        <v>11966</v>
      </c>
      <c r="D4028" s="1">
        <v>109.5</v>
      </c>
      <c r="F4028" s="1">
        <v>109.5</v>
      </c>
      <c r="G4028" s="1">
        <v>10</v>
      </c>
    </row>
    <row r="4029" spans="1:7">
      <c r="A4029" s="1" t="s">
        <v>988</v>
      </c>
      <c r="B4029" s="1" t="s">
        <v>11939</v>
      </c>
      <c r="C4029" s="1" t="s">
        <v>11968</v>
      </c>
      <c r="D4029" s="1">
        <v>109.3</v>
      </c>
      <c r="F4029" s="1">
        <v>109.3</v>
      </c>
      <c r="G4029" s="1">
        <v>11</v>
      </c>
    </row>
    <row r="4030" spans="1:7">
      <c r="A4030" s="1" t="s">
        <v>11969</v>
      </c>
      <c r="B4030" s="1" t="s">
        <v>11939</v>
      </c>
      <c r="C4030" s="1" t="s">
        <v>11971</v>
      </c>
      <c r="D4030" s="1">
        <v>108.1</v>
      </c>
      <c r="F4030" s="1">
        <v>108.1</v>
      </c>
      <c r="G4030" s="1">
        <v>12</v>
      </c>
    </row>
    <row r="4031" spans="1:7">
      <c r="A4031" s="1" t="s">
        <v>11972</v>
      </c>
      <c r="B4031" s="1" t="s">
        <v>11939</v>
      </c>
      <c r="C4031" s="1" t="s">
        <v>11974</v>
      </c>
      <c r="D4031" s="1">
        <v>107.7</v>
      </c>
      <c r="F4031" s="1">
        <v>107.7</v>
      </c>
      <c r="G4031" s="1">
        <v>13</v>
      </c>
    </row>
    <row r="4032" spans="1:7">
      <c r="A4032" s="1" t="s">
        <v>11975</v>
      </c>
      <c r="B4032" s="1" t="s">
        <v>11939</v>
      </c>
      <c r="C4032" s="1" t="s">
        <v>11977</v>
      </c>
      <c r="D4032" s="1">
        <v>107.3</v>
      </c>
      <c r="F4032" s="1">
        <v>107.3</v>
      </c>
      <c r="G4032" s="1">
        <v>14</v>
      </c>
    </row>
    <row r="4033" spans="1:7">
      <c r="A4033" s="1" t="s">
        <v>11978</v>
      </c>
      <c r="B4033" s="1" t="s">
        <v>11939</v>
      </c>
      <c r="C4033" s="1" t="s">
        <v>11980</v>
      </c>
      <c r="D4033" s="1">
        <v>107</v>
      </c>
      <c r="F4033" s="1">
        <v>107</v>
      </c>
      <c r="G4033" s="1">
        <v>15</v>
      </c>
    </row>
    <row r="4034" spans="1:7">
      <c r="A4034" s="1" t="s">
        <v>11981</v>
      </c>
      <c r="B4034" s="1" t="s">
        <v>11939</v>
      </c>
      <c r="C4034" s="1" t="s">
        <v>11983</v>
      </c>
      <c r="D4034" s="1">
        <v>106.4</v>
      </c>
      <c r="F4034" s="1">
        <v>106.4</v>
      </c>
      <c r="G4034" s="1">
        <v>16</v>
      </c>
    </row>
    <row r="4035" spans="1:7">
      <c r="A4035" s="1" t="s">
        <v>11984</v>
      </c>
      <c r="B4035" s="1" t="s">
        <v>11939</v>
      </c>
      <c r="C4035" s="1" t="s">
        <v>11986</v>
      </c>
      <c r="D4035" s="1">
        <v>106.3</v>
      </c>
      <c r="F4035" s="1">
        <v>106.3</v>
      </c>
      <c r="G4035" s="1">
        <v>17</v>
      </c>
    </row>
    <row r="4036" spans="1:7">
      <c r="A4036" s="1" t="s">
        <v>11987</v>
      </c>
      <c r="B4036" s="1" t="s">
        <v>11939</v>
      </c>
      <c r="C4036" s="1" t="s">
        <v>11989</v>
      </c>
      <c r="D4036" s="1">
        <v>105.5</v>
      </c>
      <c r="F4036" s="1">
        <v>105.5</v>
      </c>
      <c r="G4036" s="1">
        <v>18</v>
      </c>
    </row>
    <row r="4037" spans="1:7">
      <c r="A4037" s="1" t="s">
        <v>11990</v>
      </c>
      <c r="B4037" s="1" t="s">
        <v>11939</v>
      </c>
      <c r="C4037" s="1" t="s">
        <v>11992</v>
      </c>
      <c r="D4037" s="1">
        <v>105.5</v>
      </c>
      <c r="F4037" s="1">
        <v>105.5</v>
      </c>
      <c r="G4037" s="1">
        <v>18</v>
      </c>
    </row>
    <row r="4038" spans="1:7">
      <c r="A4038" s="1" t="s">
        <v>11993</v>
      </c>
      <c r="B4038" s="1" t="s">
        <v>11939</v>
      </c>
      <c r="C4038" s="1" t="s">
        <v>11995</v>
      </c>
      <c r="D4038" s="1">
        <v>103.8</v>
      </c>
      <c r="F4038" s="1">
        <v>103.8</v>
      </c>
      <c r="G4038" s="1">
        <v>20</v>
      </c>
    </row>
    <row r="4039" spans="1:7">
      <c r="A4039" s="1" t="s">
        <v>11996</v>
      </c>
      <c r="B4039" s="1" t="s">
        <v>11939</v>
      </c>
      <c r="C4039" s="1" t="s">
        <v>11998</v>
      </c>
      <c r="D4039" s="1">
        <v>101.8</v>
      </c>
      <c r="E4039" s="1">
        <v>2</v>
      </c>
      <c r="F4039" s="1">
        <v>103.8</v>
      </c>
      <c r="G4039" s="1">
        <v>20</v>
      </c>
    </row>
    <row r="4040" spans="1:7">
      <c r="A4040" s="1" t="s">
        <v>11999</v>
      </c>
      <c r="B4040" s="1" t="s">
        <v>11939</v>
      </c>
      <c r="C4040" s="1" t="s">
        <v>12001</v>
      </c>
      <c r="D4040" s="1">
        <v>103.6</v>
      </c>
      <c r="F4040" s="1">
        <v>103.6</v>
      </c>
      <c r="G4040" s="1">
        <v>22</v>
      </c>
    </row>
    <row r="4041" spans="1:7">
      <c r="A4041" s="1" t="s">
        <v>12002</v>
      </c>
      <c r="B4041" s="1" t="s">
        <v>11939</v>
      </c>
      <c r="C4041" s="1" t="s">
        <v>12004</v>
      </c>
      <c r="D4041" s="1">
        <v>103.3</v>
      </c>
      <c r="F4041" s="1">
        <v>103.3</v>
      </c>
      <c r="G4041" s="1">
        <v>23</v>
      </c>
    </row>
    <row r="4042" spans="1:7">
      <c r="A4042" s="1" t="s">
        <v>12005</v>
      </c>
      <c r="B4042" s="1" t="s">
        <v>11939</v>
      </c>
      <c r="C4042" s="1" t="s">
        <v>12007</v>
      </c>
      <c r="D4042" s="1">
        <v>103.2</v>
      </c>
      <c r="F4042" s="1">
        <v>103.2</v>
      </c>
      <c r="G4042" s="1">
        <v>24</v>
      </c>
    </row>
    <row r="4043" spans="1:7">
      <c r="A4043" s="1" t="s">
        <v>12008</v>
      </c>
      <c r="B4043" s="1" t="s">
        <v>11939</v>
      </c>
      <c r="C4043" s="1" t="s">
        <v>12010</v>
      </c>
      <c r="D4043" s="1">
        <v>103</v>
      </c>
      <c r="F4043" s="1">
        <v>103</v>
      </c>
      <c r="G4043" s="1">
        <v>25</v>
      </c>
    </row>
    <row r="4044" spans="1:7">
      <c r="A4044" s="1" t="s">
        <v>12011</v>
      </c>
      <c r="B4044" s="1" t="s">
        <v>11939</v>
      </c>
      <c r="C4044" s="1" t="s">
        <v>12013</v>
      </c>
      <c r="D4044" s="1">
        <v>102.8</v>
      </c>
      <c r="F4044" s="1">
        <v>102.8</v>
      </c>
      <c r="G4044" s="1">
        <v>26</v>
      </c>
    </row>
    <row r="4045" spans="1:7">
      <c r="A4045" s="1" t="s">
        <v>12014</v>
      </c>
      <c r="B4045" s="1" t="s">
        <v>11939</v>
      </c>
      <c r="C4045" s="1" t="s">
        <v>12016</v>
      </c>
      <c r="D4045" s="1">
        <v>102</v>
      </c>
      <c r="F4045" s="1">
        <v>102</v>
      </c>
      <c r="G4045" s="1">
        <v>27</v>
      </c>
    </row>
    <row r="4046" spans="1:7">
      <c r="A4046" s="1" t="s">
        <v>12017</v>
      </c>
      <c r="B4046" s="1" t="s">
        <v>11939</v>
      </c>
      <c r="C4046" s="1" t="s">
        <v>12019</v>
      </c>
      <c r="D4046" s="1">
        <v>100</v>
      </c>
      <c r="E4046" s="1">
        <v>2</v>
      </c>
      <c r="F4046" s="1">
        <v>102</v>
      </c>
      <c r="G4046" s="1">
        <v>27</v>
      </c>
    </row>
    <row r="4047" spans="1:7">
      <c r="A4047" s="1" t="s">
        <v>12020</v>
      </c>
      <c r="B4047" s="1" t="s">
        <v>11939</v>
      </c>
      <c r="C4047" s="1" t="s">
        <v>12022</v>
      </c>
      <c r="D4047" s="1">
        <v>101.8</v>
      </c>
      <c r="F4047" s="1">
        <v>101.8</v>
      </c>
      <c r="G4047" s="1">
        <v>29</v>
      </c>
    </row>
    <row r="4048" spans="1:7">
      <c r="A4048" s="1" t="s">
        <v>12023</v>
      </c>
      <c r="B4048" s="1" t="s">
        <v>11939</v>
      </c>
      <c r="C4048" s="1" t="s">
        <v>12025</v>
      </c>
      <c r="D4048" s="1">
        <v>99.7</v>
      </c>
      <c r="E4048" s="1">
        <v>2</v>
      </c>
      <c r="F4048" s="1">
        <v>101.7</v>
      </c>
      <c r="G4048" s="1">
        <v>30</v>
      </c>
    </row>
    <row r="4049" spans="1:7">
      <c r="A4049" s="1" t="s">
        <v>12026</v>
      </c>
      <c r="B4049" s="1" t="s">
        <v>11939</v>
      </c>
      <c r="C4049" s="1" t="s">
        <v>12028</v>
      </c>
      <c r="D4049" s="1">
        <v>101.4</v>
      </c>
      <c r="F4049" s="1">
        <v>101.4</v>
      </c>
      <c r="G4049" s="1">
        <v>31</v>
      </c>
    </row>
    <row r="4050" spans="1:7">
      <c r="A4050" s="1" t="s">
        <v>12029</v>
      </c>
      <c r="B4050" s="1" t="s">
        <v>11939</v>
      </c>
      <c r="C4050" s="1" t="s">
        <v>12031</v>
      </c>
      <c r="D4050" s="1">
        <v>100.6</v>
      </c>
      <c r="F4050" s="1">
        <v>100.6</v>
      </c>
      <c r="G4050" s="1">
        <v>32</v>
      </c>
    </row>
    <row r="4051" spans="1:7">
      <c r="A4051" s="1" t="s">
        <v>12032</v>
      </c>
      <c r="B4051" s="1" t="s">
        <v>11939</v>
      </c>
      <c r="C4051" s="1" t="s">
        <v>12034</v>
      </c>
      <c r="D4051" s="1">
        <v>100</v>
      </c>
      <c r="F4051" s="1">
        <v>100</v>
      </c>
      <c r="G4051" s="1">
        <v>33</v>
      </c>
    </row>
    <row r="4052" spans="1:7">
      <c r="A4052" s="1" t="s">
        <v>785</v>
      </c>
      <c r="B4052" s="1" t="s">
        <v>11939</v>
      </c>
      <c r="C4052" s="1" t="s">
        <v>12036</v>
      </c>
      <c r="D4052" s="1">
        <v>99.9</v>
      </c>
      <c r="F4052" s="1">
        <v>99.9</v>
      </c>
      <c r="G4052" s="1">
        <v>34</v>
      </c>
    </row>
    <row r="4053" spans="1:7">
      <c r="A4053" s="1" t="s">
        <v>12037</v>
      </c>
      <c r="B4053" s="1" t="s">
        <v>11939</v>
      </c>
      <c r="C4053" s="1" t="s">
        <v>12039</v>
      </c>
      <c r="D4053" s="1">
        <v>99.8</v>
      </c>
      <c r="F4053" s="1">
        <v>99.8</v>
      </c>
      <c r="G4053" s="1">
        <v>35</v>
      </c>
    </row>
    <row r="4054" spans="1:7">
      <c r="A4054" s="1" t="s">
        <v>12040</v>
      </c>
      <c r="B4054" s="1" t="s">
        <v>11939</v>
      </c>
      <c r="C4054" s="1" t="s">
        <v>12042</v>
      </c>
      <c r="D4054" s="1">
        <v>97.6</v>
      </c>
      <c r="E4054" s="1">
        <v>2</v>
      </c>
      <c r="F4054" s="1">
        <v>99.6</v>
      </c>
      <c r="G4054" s="1">
        <v>36</v>
      </c>
    </row>
    <row r="4055" spans="1:7">
      <c r="A4055" s="1" t="s">
        <v>12043</v>
      </c>
      <c r="B4055" s="1" t="s">
        <v>11939</v>
      </c>
      <c r="C4055" s="1" t="s">
        <v>12045</v>
      </c>
      <c r="D4055" s="1">
        <v>99.5</v>
      </c>
      <c r="F4055" s="1">
        <v>99.5</v>
      </c>
      <c r="G4055" s="1">
        <v>37</v>
      </c>
    </row>
    <row r="4056" spans="1:7">
      <c r="A4056" s="1" t="s">
        <v>12046</v>
      </c>
      <c r="B4056" s="1" t="s">
        <v>11939</v>
      </c>
      <c r="C4056" s="1" t="s">
        <v>12048</v>
      </c>
      <c r="D4056" s="1">
        <v>99.5</v>
      </c>
      <c r="F4056" s="1">
        <v>99.5</v>
      </c>
      <c r="G4056" s="1">
        <v>37</v>
      </c>
    </row>
    <row r="4057" spans="1:7">
      <c r="A4057" s="1" t="s">
        <v>12049</v>
      </c>
      <c r="B4057" s="1" t="s">
        <v>11939</v>
      </c>
      <c r="C4057" s="1" t="s">
        <v>12051</v>
      </c>
      <c r="D4057" s="1">
        <v>97</v>
      </c>
      <c r="E4057" s="1">
        <v>2</v>
      </c>
      <c r="F4057" s="1">
        <v>99</v>
      </c>
      <c r="G4057" s="1">
        <v>39</v>
      </c>
    </row>
    <row r="4058" spans="1:7">
      <c r="A4058" s="1" t="s">
        <v>12052</v>
      </c>
      <c r="B4058" s="1" t="s">
        <v>11939</v>
      </c>
      <c r="C4058" s="1" t="s">
        <v>12054</v>
      </c>
      <c r="D4058" s="1">
        <v>98.4</v>
      </c>
      <c r="F4058" s="1">
        <v>98.4</v>
      </c>
      <c r="G4058" s="1">
        <v>40</v>
      </c>
    </row>
    <row r="4059" spans="1:7">
      <c r="A4059" s="1" t="s">
        <v>12055</v>
      </c>
      <c r="B4059" s="1" t="s">
        <v>11939</v>
      </c>
      <c r="C4059" s="1" t="s">
        <v>12057</v>
      </c>
      <c r="D4059" s="1">
        <v>98.4</v>
      </c>
      <c r="F4059" s="1">
        <v>98.4</v>
      </c>
      <c r="G4059" s="1">
        <v>40</v>
      </c>
    </row>
    <row r="4060" spans="1:7">
      <c r="A4060" s="1" t="s">
        <v>12058</v>
      </c>
      <c r="B4060" s="1" t="s">
        <v>11939</v>
      </c>
      <c r="C4060" s="1" t="s">
        <v>12060</v>
      </c>
      <c r="D4060" s="1">
        <v>98.3</v>
      </c>
      <c r="F4060" s="1">
        <v>98.3</v>
      </c>
      <c r="G4060" s="1">
        <v>42</v>
      </c>
    </row>
    <row r="4061" spans="1:7">
      <c r="A4061" s="1" t="s">
        <v>12061</v>
      </c>
      <c r="B4061" s="1" t="s">
        <v>11939</v>
      </c>
      <c r="C4061" s="1" t="s">
        <v>12063</v>
      </c>
      <c r="D4061" s="1">
        <v>98.2</v>
      </c>
      <c r="F4061" s="1">
        <v>98.2</v>
      </c>
      <c r="G4061" s="1">
        <v>43</v>
      </c>
    </row>
    <row r="4062" spans="1:7">
      <c r="A4062" s="1" t="s">
        <v>12064</v>
      </c>
      <c r="B4062" s="1" t="s">
        <v>11939</v>
      </c>
      <c r="C4062" s="1" t="s">
        <v>12066</v>
      </c>
      <c r="D4062" s="1">
        <v>98.2</v>
      </c>
      <c r="F4062" s="1">
        <v>98.2</v>
      </c>
      <c r="G4062" s="1">
        <v>43</v>
      </c>
    </row>
    <row r="4063" spans="1:7">
      <c r="A4063" s="1" t="s">
        <v>12067</v>
      </c>
      <c r="B4063" s="1" t="s">
        <v>11939</v>
      </c>
      <c r="C4063" s="1" t="s">
        <v>12069</v>
      </c>
      <c r="D4063" s="1">
        <v>98.2</v>
      </c>
      <c r="F4063" s="1">
        <v>98.2</v>
      </c>
      <c r="G4063" s="1">
        <v>43</v>
      </c>
    </row>
    <row r="4064" spans="1:7">
      <c r="A4064" s="1" t="s">
        <v>12070</v>
      </c>
      <c r="B4064" s="1" t="s">
        <v>11939</v>
      </c>
      <c r="C4064" s="1" t="s">
        <v>12072</v>
      </c>
      <c r="D4064" s="1">
        <v>97.5</v>
      </c>
      <c r="F4064" s="1">
        <v>97.5</v>
      </c>
      <c r="G4064" s="1">
        <v>46</v>
      </c>
    </row>
    <row r="4065" spans="1:7">
      <c r="A4065" s="1" t="s">
        <v>12073</v>
      </c>
      <c r="B4065" s="1" t="s">
        <v>11939</v>
      </c>
      <c r="C4065" s="1" t="s">
        <v>12075</v>
      </c>
      <c r="D4065" s="1">
        <v>97.4</v>
      </c>
      <c r="F4065" s="1">
        <v>97.4</v>
      </c>
      <c r="G4065" s="1">
        <v>47</v>
      </c>
    </row>
    <row r="4066" spans="1:7">
      <c r="A4066" s="1" t="s">
        <v>12076</v>
      </c>
      <c r="B4066" s="1" t="s">
        <v>11939</v>
      </c>
      <c r="C4066" s="1" t="s">
        <v>12078</v>
      </c>
      <c r="D4066" s="1">
        <v>97.3</v>
      </c>
      <c r="F4066" s="1">
        <v>97.3</v>
      </c>
      <c r="G4066" s="1">
        <v>48</v>
      </c>
    </row>
    <row r="4067" spans="1:7">
      <c r="A4067" s="1" t="s">
        <v>12079</v>
      </c>
      <c r="B4067" s="1" t="s">
        <v>11939</v>
      </c>
      <c r="C4067" s="1" t="s">
        <v>12081</v>
      </c>
      <c r="D4067" s="1">
        <v>96.7</v>
      </c>
      <c r="F4067" s="1">
        <v>96.7</v>
      </c>
      <c r="G4067" s="1">
        <v>49</v>
      </c>
    </row>
    <row r="4068" spans="1:7">
      <c r="A4068" s="1" t="s">
        <v>12082</v>
      </c>
      <c r="B4068" s="1" t="s">
        <v>11939</v>
      </c>
      <c r="C4068" s="1" t="s">
        <v>12084</v>
      </c>
      <c r="D4068" s="1">
        <v>96.4</v>
      </c>
      <c r="F4068" s="1">
        <v>96.4</v>
      </c>
      <c r="G4068" s="1">
        <v>50</v>
      </c>
    </row>
    <row r="4069" spans="1:7">
      <c r="A4069" s="1" t="s">
        <v>12085</v>
      </c>
      <c r="B4069" s="1" t="s">
        <v>11939</v>
      </c>
      <c r="C4069" s="1" t="s">
        <v>12087</v>
      </c>
      <c r="D4069" s="1">
        <v>96.3</v>
      </c>
      <c r="F4069" s="1">
        <v>96.3</v>
      </c>
      <c r="G4069" s="1">
        <v>51</v>
      </c>
    </row>
    <row r="4070" spans="1:7">
      <c r="A4070" s="1" t="s">
        <v>12088</v>
      </c>
      <c r="B4070" s="1" t="s">
        <v>11939</v>
      </c>
      <c r="C4070" s="1" t="s">
        <v>12090</v>
      </c>
      <c r="D4070" s="1">
        <v>96.2</v>
      </c>
      <c r="F4070" s="1">
        <v>96.2</v>
      </c>
      <c r="G4070" s="1">
        <v>52</v>
      </c>
    </row>
    <row r="4071" spans="1:7">
      <c r="A4071" s="1" t="s">
        <v>12091</v>
      </c>
      <c r="B4071" s="1" t="s">
        <v>11939</v>
      </c>
      <c r="C4071" s="1" t="s">
        <v>12093</v>
      </c>
      <c r="D4071" s="1">
        <v>96.2</v>
      </c>
      <c r="F4071" s="1">
        <v>96.2</v>
      </c>
      <c r="G4071" s="1">
        <v>52</v>
      </c>
    </row>
    <row r="4072" spans="1:7">
      <c r="A4072" s="1" t="s">
        <v>12094</v>
      </c>
      <c r="B4072" s="1" t="s">
        <v>11939</v>
      </c>
      <c r="C4072" s="1" t="s">
        <v>12096</v>
      </c>
      <c r="D4072" s="1">
        <v>95.9</v>
      </c>
      <c r="F4072" s="1">
        <v>95.9</v>
      </c>
      <c r="G4072" s="1">
        <v>54</v>
      </c>
    </row>
    <row r="4073" spans="1:7">
      <c r="A4073" s="1" t="s">
        <v>12097</v>
      </c>
      <c r="B4073" s="1" t="s">
        <v>11939</v>
      </c>
      <c r="C4073" s="1" t="s">
        <v>12099</v>
      </c>
      <c r="D4073" s="1">
        <v>95.8</v>
      </c>
      <c r="F4073" s="1">
        <v>95.8</v>
      </c>
      <c r="G4073" s="1">
        <v>55</v>
      </c>
    </row>
    <row r="4074" spans="1:7">
      <c r="A4074" s="1" t="s">
        <v>12100</v>
      </c>
      <c r="B4074" s="1" t="s">
        <v>11939</v>
      </c>
      <c r="C4074" s="1" t="s">
        <v>12102</v>
      </c>
      <c r="D4074" s="1">
        <v>95.8</v>
      </c>
      <c r="F4074" s="1">
        <v>95.8</v>
      </c>
      <c r="G4074" s="1">
        <v>55</v>
      </c>
    </row>
    <row r="4075" spans="1:7">
      <c r="A4075" s="1" t="s">
        <v>12103</v>
      </c>
      <c r="B4075" s="1" t="s">
        <v>11939</v>
      </c>
      <c r="C4075" s="1" t="s">
        <v>12105</v>
      </c>
      <c r="D4075" s="1">
        <v>95.3</v>
      </c>
      <c r="F4075" s="1">
        <v>95.3</v>
      </c>
      <c r="G4075" s="1">
        <v>57</v>
      </c>
    </row>
    <row r="4076" spans="1:7">
      <c r="A4076" s="1" t="s">
        <v>12106</v>
      </c>
      <c r="B4076" s="1" t="s">
        <v>11939</v>
      </c>
      <c r="C4076" s="1" t="s">
        <v>12108</v>
      </c>
      <c r="D4076" s="1">
        <v>95.2</v>
      </c>
      <c r="F4076" s="1">
        <v>95.2</v>
      </c>
      <c r="G4076" s="1">
        <v>58</v>
      </c>
    </row>
    <row r="4077" spans="1:7">
      <c r="A4077" s="1" t="s">
        <v>12109</v>
      </c>
      <c r="B4077" s="1" t="s">
        <v>11939</v>
      </c>
      <c r="C4077" s="1" t="s">
        <v>12111</v>
      </c>
      <c r="D4077" s="1">
        <v>95.1</v>
      </c>
      <c r="F4077" s="1">
        <v>95.1</v>
      </c>
      <c r="G4077" s="1">
        <v>59</v>
      </c>
    </row>
    <row r="4078" spans="1:7">
      <c r="A4078" s="1" t="s">
        <v>12112</v>
      </c>
      <c r="B4078" s="1" t="s">
        <v>11939</v>
      </c>
      <c r="C4078" s="1" t="s">
        <v>12114</v>
      </c>
      <c r="D4078" s="1">
        <v>94.6</v>
      </c>
      <c r="F4078" s="1">
        <v>94.6</v>
      </c>
      <c r="G4078" s="1">
        <v>60</v>
      </c>
    </row>
    <row r="4079" spans="1:7">
      <c r="A4079" s="1" t="s">
        <v>12115</v>
      </c>
      <c r="B4079" s="1" t="s">
        <v>11939</v>
      </c>
      <c r="C4079" s="1" t="s">
        <v>12117</v>
      </c>
      <c r="D4079" s="1">
        <v>94.5</v>
      </c>
      <c r="F4079" s="1">
        <v>94.5</v>
      </c>
      <c r="G4079" s="1">
        <v>61</v>
      </c>
    </row>
    <row r="4080" spans="1:7">
      <c r="A4080" s="1" t="s">
        <v>12118</v>
      </c>
      <c r="B4080" s="1" t="s">
        <v>11939</v>
      </c>
      <c r="C4080" s="1" t="s">
        <v>12120</v>
      </c>
      <c r="D4080" s="1">
        <v>93.2</v>
      </c>
      <c r="F4080" s="1">
        <v>93.2</v>
      </c>
      <c r="G4080" s="1">
        <v>62</v>
      </c>
    </row>
    <row r="4081" spans="1:7">
      <c r="A4081" s="1" t="s">
        <v>12121</v>
      </c>
      <c r="B4081" s="1" t="s">
        <v>11939</v>
      </c>
      <c r="C4081" s="1" t="s">
        <v>12123</v>
      </c>
      <c r="D4081" s="1">
        <v>92.1</v>
      </c>
      <c r="F4081" s="1">
        <v>92.1</v>
      </c>
      <c r="G4081" s="1">
        <v>63</v>
      </c>
    </row>
    <row r="4082" spans="1:7">
      <c r="A4082" s="1" t="s">
        <v>12124</v>
      </c>
      <c r="B4082" s="1" t="s">
        <v>11939</v>
      </c>
      <c r="C4082" s="1" t="s">
        <v>12126</v>
      </c>
      <c r="D4082" s="1">
        <v>91.9</v>
      </c>
      <c r="F4082" s="1">
        <v>91.9</v>
      </c>
      <c r="G4082" s="1">
        <v>64</v>
      </c>
    </row>
    <row r="4083" spans="1:7">
      <c r="A4083" s="1" t="s">
        <v>12127</v>
      </c>
      <c r="B4083" s="1" t="s">
        <v>11939</v>
      </c>
      <c r="C4083" s="1" t="s">
        <v>12129</v>
      </c>
      <c r="D4083" s="1">
        <v>91.5</v>
      </c>
      <c r="F4083" s="1">
        <v>91.5</v>
      </c>
      <c r="G4083" s="1">
        <v>65</v>
      </c>
    </row>
    <row r="4084" spans="1:7">
      <c r="A4084" s="1" t="s">
        <v>12130</v>
      </c>
      <c r="B4084" s="1" t="s">
        <v>11939</v>
      </c>
      <c r="C4084" s="1" t="s">
        <v>12132</v>
      </c>
      <c r="D4084" s="1">
        <v>89</v>
      </c>
      <c r="F4084" s="1">
        <v>89</v>
      </c>
      <c r="G4084" s="1">
        <v>66</v>
      </c>
    </row>
    <row r="4085" spans="1:7">
      <c r="A4085" s="1" t="s">
        <v>12133</v>
      </c>
      <c r="B4085" s="1" t="s">
        <v>11939</v>
      </c>
      <c r="C4085" s="1" t="s">
        <v>12135</v>
      </c>
      <c r="D4085" s="1">
        <v>88.9</v>
      </c>
      <c r="F4085" s="1">
        <v>88.9</v>
      </c>
      <c r="G4085" s="1">
        <v>67</v>
      </c>
    </row>
    <row r="4086" spans="1:7">
      <c r="A4086" s="1" t="s">
        <v>12136</v>
      </c>
      <c r="B4086" s="1" t="s">
        <v>11939</v>
      </c>
      <c r="C4086" s="1" t="s">
        <v>12138</v>
      </c>
      <c r="D4086" s="1">
        <v>87.9</v>
      </c>
      <c r="F4086" s="1">
        <v>87.9</v>
      </c>
      <c r="G4086" s="1">
        <v>68</v>
      </c>
    </row>
    <row r="4087" spans="1:7">
      <c r="A4087" s="1" t="s">
        <v>12139</v>
      </c>
      <c r="B4087" s="1" t="s">
        <v>11939</v>
      </c>
      <c r="C4087" s="1" t="s">
        <v>12141</v>
      </c>
      <c r="D4087" s="1">
        <v>87.5</v>
      </c>
      <c r="F4087" s="1">
        <v>87.5</v>
      </c>
      <c r="G4087" s="1">
        <v>69</v>
      </c>
    </row>
    <row r="4088" spans="1:7">
      <c r="A4088" s="1" t="s">
        <v>12142</v>
      </c>
      <c r="B4088" s="1" t="s">
        <v>11939</v>
      </c>
      <c r="C4088" s="1" t="s">
        <v>12144</v>
      </c>
      <c r="D4088" s="1">
        <v>78.4</v>
      </c>
      <c r="F4088" s="1">
        <v>78.4</v>
      </c>
      <c r="G4088" s="1">
        <v>70</v>
      </c>
    </row>
    <row r="4089" spans="1:7">
      <c r="A4089" s="1" t="s">
        <v>12145</v>
      </c>
      <c r="B4089" s="1" t="s">
        <v>11939</v>
      </c>
      <c r="C4089" s="1" t="s">
        <v>12147</v>
      </c>
      <c r="D4089" s="1">
        <v>50</v>
      </c>
      <c r="F4089" s="1">
        <v>50</v>
      </c>
      <c r="G4089" s="1">
        <v>71</v>
      </c>
    </row>
    <row r="4090" spans="1:7">
      <c r="A4090" s="1" t="s">
        <v>12148</v>
      </c>
      <c r="B4090" s="1" t="s">
        <v>11939</v>
      </c>
      <c r="C4090" s="1" t="s">
        <v>12150</v>
      </c>
      <c r="D4090" s="1">
        <v>0</v>
      </c>
      <c r="F4090" s="1">
        <v>0</v>
      </c>
      <c r="G4090" s="1" t="s">
        <v>127</v>
      </c>
    </row>
    <row r="4091" spans="1:7">
      <c r="A4091" s="1" t="s">
        <v>12151</v>
      </c>
      <c r="B4091" s="1" t="s">
        <v>11939</v>
      </c>
      <c r="C4091" s="1" t="s">
        <v>12153</v>
      </c>
      <c r="D4091" s="1">
        <v>0</v>
      </c>
      <c r="F4091" s="1">
        <v>0</v>
      </c>
      <c r="G4091" s="1" t="s">
        <v>127</v>
      </c>
    </row>
    <row r="4092" spans="1:7">
      <c r="A4092" s="1" t="s">
        <v>12154</v>
      </c>
      <c r="B4092" s="1" t="s">
        <v>11939</v>
      </c>
      <c r="C4092" s="1" t="s">
        <v>12156</v>
      </c>
      <c r="D4092" s="1">
        <v>0</v>
      </c>
      <c r="F4092" s="1">
        <v>0</v>
      </c>
      <c r="G4092" s="1" t="s">
        <v>127</v>
      </c>
    </row>
    <row r="4093" spans="1:7">
      <c r="A4093" s="1" t="s">
        <v>12157</v>
      </c>
      <c r="B4093" s="1" t="s">
        <v>11939</v>
      </c>
      <c r="C4093" s="1" t="s">
        <v>12159</v>
      </c>
      <c r="D4093" s="1">
        <v>0</v>
      </c>
      <c r="F4093" s="1">
        <v>0</v>
      </c>
      <c r="G4093" s="1" t="s">
        <v>127</v>
      </c>
    </row>
    <row r="4094" spans="1:7">
      <c r="A4094" s="1" t="s">
        <v>12160</v>
      </c>
      <c r="B4094" s="1" t="s">
        <v>11939</v>
      </c>
      <c r="C4094" s="1" t="s">
        <v>12162</v>
      </c>
      <c r="D4094" s="1">
        <v>0</v>
      </c>
      <c r="F4094" s="1">
        <v>0</v>
      </c>
      <c r="G4094" s="1" t="s">
        <v>127</v>
      </c>
    </row>
    <row r="4095" spans="1:7">
      <c r="A4095" s="1" t="s">
        <v>12163</v>
      </c>
      <c r="B4095" s="1" t="s">
        <v>11939</v>
      </c>
      <c r="C4095" s="1" t="s">
        <v>12165</v>
      </c>
      <c r="D4095" s="1">
        <v>0</v>
      </c>
      <c r="F4095" s="1">
        <v>0</v>
      </c>
      <c r="G4095" s="1" t="s">
        <v>127</v>
      </c>
    </row>
    <row r="4096" spans="1:7">
      <c r="A4096" s="1" t="s">
        <v>12166</v>
      </c>
      <c r="B4096" s="1" t="s">
        <v>11939</v>
      </c>
      <c r="C4096" s="1" t="s">
        <v>12168</v>
      </c>
      <c r="D4096" s="1">
        <v>0</v>
      </c>
      <c r="F4096" s="1">
        <v>0</v>
      </c>
      <c r="G4096" s="1" t="s">
        <v>127</v>
      </c>
    </row>
    <row r="4097" spans="1:7">
      <c r="A4097" s="1" t="s">
        <v>12169</v>
      </c>
      <c r="B4097" s="1" t="s">
        <v>11939</v>
      </c>
      <c r="C4097" s="1" t="s">
        <v>12171</v>
      </c>
      <c r="D4097" s="1">
        <v>0</v>
      </c>
      <c r="F4097" s="1">
        <v>0</v>
      </c>
      <c r="G4097" s="1" t="s">
        <v>127</v>
      </c>
    </row>
    <row r="4098" spans="1:7">
      <c r="A4098" s="1" t="s">
        <v>12172</v>
      </c>
      <c r="B4098" s="1" t="s">
        <v>11939</v>
      </c>
      <c r="C4098" s="1" t="s">
        <v>12174</v>
      </c>
      <c r="D4098" s="1">
        <v>0</v>
      </c>
      <c r="F4098" s="1">
        <v>0</v>
      </c>
      <c r="G4098" s="1" t="s">
        <v>127</v>
      </c>
    </row>
    <row r="4099" spans="1:7">
      <c r="A4099" s="1" t="s">
        <v>12175</v>
      </c>
      <c r="B4099" s="1" t="s">
        <v>11939</v>
      </c>
      <c r="C4099" s="1" t="s">
        <v>12177</v>
      </c>
      <c r="D4099" s="1">
        <v>0</v>
      </c>
      <c r="F4099" s="1">
        <v>0</v>
      </c>
      <c r="G4099" s="1" t="s">
        <v>127</v>
      </c>
    </row>
    <row r="4100" spans="1:7">
      <c r="A4100" s="1" t="s">
        <v>12178</v>
      </c>
      <c r="B4100" s="1" t="s">
        <v>11939</v>
      </c>
      <c r="C4100" s="1" t="s">
        <v>12180</v>
      </c>
      <c r="D4100" s="1">
        <v>0</v>
      </c>
      <c r="F4100" s="1">
        <v>0</v>
      </c>
      <c r="G4100" s="1" t="s">
        <v>127</v>
      </c>
    </row>
    <row r="4101" spans="1:7">
      <c r="A4101" s="1" t="s">
        <v>12181</v>
      </c>
      <c r="B4101" s="1" t="s">
        <v>11939</v>
      </c>
      <c r="C4101" s="1" t="s">
        <v>12183</v>
      </c>
      <c r="D4101" s="1">
        <v>0</v>
      </c>
      <c r="F4101" s="1">
        <v>0</v>
      </c>
      <c r="G4101" s="1" t="s">
        <v>127</v>
      </c>
    </row>
    <row r="4102" spans="1:7">
      <c r="A4102" s="1" t="s">
        <v>12184</v>
      </c>
      <c r="B4102" s="1" t="s">
        <v>11939</v>
      </c>
      <c r="C4102" s="1" t="s">
        <v>12186</v>
      </c>
      <c r="D4102" s="1">
        <v>0</v>
      </c>
      <c r="F4102" s="1">
        <v>0</v>
      </c>
      <c r="G4102" s="1" t="s">
        <v>127</v>
      </c>
    </row>
    <row r="4103" spans="1:7">
      <c r="A4103" s="1" t="s">
        <v>12187</v>
      </c>
      <c r="B4103" s="1" t="s">
        <v>11939</v>
      </c>
      <c r="C4103" s="1" t="s">
        <v>12189</v>
      </c>
      <c r="D4103" s="1">
        <v>0</v>
      </c>
      <c r="F4103" s="1">
        <v>0</v>
      </c>
      <c r="G4103" s="1" t="s">
        <v>127</v>
      </c>
    </row>
    <row r="4104" spans="1:7">
      <c r="A4104" s="1" t="s">
        <v>3314</v>
      </c>
      <c r="B4104" s="1" t="s">
        <v>11939</v>
      </c>
      <c r="C4104" s="1" t="s">
        <v>12191</v>
      </c>
      <c r="D4104" s="1">
        <v>0</v>
      </c>
      <c r="F4104" s="1">
        <v>0</v>
      </c>
      <c r="G4104" s="1" t="s">
        <v>127</v>
      </c>
    </row>
    <row r="4105" spans="1:7">
      <c r="A4105" s="1" t="s">
        <v>12192</v>
      </c>
      <c r="B4105" s="1" t="s">
        <v>12194</v>
      </c>
      <c r="C4105" s="1" t="s">
        <v>12195</v>
      </c>
      <c r="D4105" s="1">
        <v>108.3</v>
      </c>
      <c r="E4105" s="1">
        <v>5</v>
      </c>
      <c r="F4105" s="1">
        <v>113.3</v>
      </c>
      <c r="G4105" s="1">
        <v>1</v>
      </c>
    </row>
    <row r="4106" spans="1:7">
      <c r="A4106" s="1" t="s">
        <v>9921</v>
      </c>
      <c r="B4106" s="1" t="s">
        <v>12194</v>
      </c>
      <c r="C4106" s="1" t="s">
        <v>12197</v>
      </c>
      <c r="D4106" s="1">
        <v>110.6</v>
      </c>
      <c r="E4106" s="1">
        <v>2</v>
      </c>
      <c r="F4106" s="1">
        <v>112.6</v>
      </c>
      <c r="G4106" s="1">
        <v>2</v>
      </c>
    </row>
    <row r="4107" spans="1:7">
      <c r="A4107" s="1" t="s">
        <v>12198</v>
      </c>
      <c r="B4107" s="1" t="s">
        <v>12194</v>
      </c>
      <c r="C4107" s="1" t="s">
        <v>12200</v>
      </c>
      <c r="D4107" s="1">
        <v>104.9</v>
      </c>
      <c r="E4107" s="1">
        <v>2</v>
      </c>
      <c r="F4107" s="1">
        <v>106.9</v>
      </c>
      <c r="G4107" s="1">
        <v>3</v>
      </c>
    </row>
    <row r="4108" spans="1:7">
      <c r="A4108" s="1" t="s">
        <v>12201</v>
      </c>
      <c r="B4108" s="1" t="s">
        <v>12194</v>
      </c>
      <c r="C4108" s="1" t="s">
        <v>12203</v>
      </c>
      <c r="D4108" s="1">
        <v>104.5</v>
      </c>
      <c r="F4108" s="1">
        <v>104.5</v>
      </c>
      <c r="G4108" s="1">
        <v>4</v>
      </c>
    </row>
    <row r="4109" spans="1:7">
      <c r="A4109" s="1" t="s">
        <v>12204</v>
      </c>
      <c r="B4109" s="1" t="s">
        <v>12194</v>
      </c>
      <c r="C4109" s="1" t="s">
        <v>12206</v>
      </c>
      <c r="D4109" s="1">
        <v>102.1</v>
      </c>
      <c r="E4109" s="1">
        <v>2</v>
      </c>
      <c r="F4109" s="1">
        <v>104.1</v>
      </c>
      <c r="G4109" s="1">
        <v>5</v>
      </c>
    </row>
    <row r="4110" spans="1:7">
      <c r="A4110" s="1" t="s">
        <v>12207</v>
      </c>
      <c r="B4110" s="1" t="s">
        <v>12194</v>
      </c>
      <c r="C4110" s="1" t="s">
        <v>12209</v>
      </c>
      <c r="D4110" s="1">
        <v>101.8</v>
      </c>
      <c r="E4110" s="1">
        <v>2</v>
      </c>
      <c r="F4110" s="1">
        <v>103.8</v>
      </c>
      <c r="G4110" s="1">
        <v>6</v>
      </c>
    </row>
    <row r="4111" spans="1:7">
      <c r="A4111" s="1" t="s">
        <v>12210</v>
      </c>
      <c r="B4111" s="1" t="s">
        <v>12194</v>
      </c>
      <c r="C4111" s="1" t="s">
        <v>12212</v>
      </c>
      <c r="D4111" s="1">
        <v>102.7</v>
      </c>
      <c r="F4111" s="1">
        <v>102.7</v>
      </c>
      <c r="G4111" s="1">
        <v>7</v>
      </c>
    </row>
    <row r="4112" spans="1:7">
      <c r="A4112" s="1" t="s">
        <v>12213</v>
      </c>
      <c r="B4112" s="1" t="s">
        <v>12194</v>
      </c>
      <c r="C4112" s="1" t="s">
        <v>12215</v>
      </c>
      <c r="D4112" s="1">
        <v>101.9</v>
      </c>
      <c r="F4112" s="1">
        <v>101.9</v>
      </c>
      <c r="G4112" s="1">
        <v>8</v>
      </c>
    </row>
    <row r="4113" spans="1:7">
      <c r="A4113" s="1" t="s">
        <v>12216</v>
      </c>
      <c r="B4113" s="1" t="s">
        <v>12194</v>
      </c>
      <c r="C4113" s="1" t="s">
        <v>12218</v>
      </c>
      <c r="D4113" s="1">
        <v>101.9</v>
      </c>
      <c r="F4113" s="1">
        <v>101.9</v>
      </c>
      <c r="G4113" s="1">
        <v>8</v>
      </c>
    </row>
    <row r="4114" spans="1:7">
      <c r="A4114" s="1" t="s">
        <v>12219</v>
      </c>
      <c r="B4114" s="1" t="s">
        <v>12194</v>
      </c>
      <c r="C4114" s="1" t="s">
        <v>12221</v>
      </c>
      <c r="D4114" s="1">
        <v>101.3</v>
      </c>
      <c r="F4114" s="1">
        <v>101.3</v>
      </c>
      <c r="G4114" s="1">
        <v>10</v>
      </c>
    </row>
    <row r="4115" spans="1:7">
      <c r="A4115" s="1" t="s">
        <v>12222</v>
      </c>
      <c r="B4115" s="1" t="s">
        <v>12194</v>
      </c>
      <c r="C4115" s="1" t="s">
        <v>12224</v>
      </c>
      <c r="D4115" s="1">
        <v>101</v>
      </c>
      <c r="F4115" s="1">
        <v>101</v>
      </c>
      <c r="G4115" s="1">
        <v>11</v>
      </c>
    </row>
    <row r="4116" spans="1:7">
      <c r="A4116" s="1" t="s">
        <v>12225</v>
      </c>
      <c r="B4116" s="1" t="s">
        <v>12194</v>
      </c>
      <c r="C4116" s="1" t="s">
        <v>12227</v>
      </c>
      <c r="D4116" s="1">
        <v>101</v>
      </c>
      <c r="F4116" s="1">
        <v>101</v>
      </c>
      <c r="G4116" s="1">
        <v>11</v>
      </c>
    </row>
    <row r="4117" spans="1:7">
      <c r="A4117" s="1" t="s">
        <v>12228</v>
      </c>
      <c r="B4117" s="1" t="s">
        <v>12194</v>
      </c>
      <c r="C4117" s="1" t="s">
        <v>12230</v>
      </c>
      <c r="D4117" s="1">
        <v>99</v>
      </c>
      <c r="E4117" s="1">
        <v>2</v>
      </c>
      <c r="F4117" s="1">
        <v>101</v>
      </c>
      <c r="G4117" s="1">
        <v>11</v>
      </c>
    </row>
    <row r="4118" spans="1:7">
      <c r="A4118" s="1" t="s">
        <v>12231</v>
      </c>
      <c r="B4118" s="1" t="s">
        <v>12194</v>
      </c>
      <c r="C4118" s="1" t="s">
        <v>12233</v>
      </c>
      <c r="D4118" s="1">
        <v>100.3</v>
      </c>
      <c r="F4118" s="1">
        <v>100.3</v>
      </c>
      <c r="G4118" s="1">
        <v>14</v>
      </c>
    </row>
    <row r="4119" spans="1:7">
      <c r="A4119" s="1" t="s">
        <v>12234</v>
      </c>
      <c r="B4119" s="1" t="s">
        <v>12194</v>
      </c>
      <c r="C4119" s="1" t="s">
        <v>12236</v>
      </c>
      <c r="D4119" s="1">
        <v>100.3</v>
      </c>
      <c r="F4119" s="1">
        <v>100.3</v>
      </c>
      <c r="G4119" s="1">
        <v>14</v>
      </c>
    </row>
    <row r="4120" spans="1:7">
      <c r="A4120" s="1" t="s">
        <v>12237</v>
      </c>
      <c r="B4120" s="1" t="s">
        <v>12194</v>
      </c>
      <c r="C4120" s="1" t="s">
        <v>12239</v>
      </c>
      <c r="D4120" s="1">
        <v>98.2</v>
      </c>
      <c r="E4120" s="1">
        <v>2</v>
      </c>
      <c r="F4120" s="1">
        <v>100.2</v>
      </c>
      <c r="G4120" s="1">
        <v>16</v>
      </c>
    </row>
    <row r="4121" spans="1:7">
      <c r="A4121" s="1" t="s">
        <v>12240</v>
      </c>
      <c r="B4121" s="1" t="s">
        <v>12194</v>
      </c>
      <c r="C4121" s="1" t="s">
        <v>12242</v>
      </c>
      <c r="D4121" s="1">
        <v>99.6</v>
      </c>
      <c r="F4121" s="1">
        <v>99.6</v>
      </c>
      <c r="G4121" s="1">
        <v>17</v>
      </c>
    </row>
    <row r="4122" spans="1:7">
      <c r="A4122" s="1" t="s">
        <v>12243</v>
      </c>
      <c r="B4122" s="1" t="s">
        <v>12194</v>
      </c>
      <c r="C4122" s="1" t="s">
        <v>12245</v>
      </c>
      <c r="D4122" s="1">
        <v>99</v>
      </c>
      <c r="F4122" s="1">
        <v>99</v>
      </c>
      <c r="G4122" s="1">
        <v>18</v>
      </c>
    </row>
    <row r="4123" spans="1:7">
      <c r="A4123" s="1" t="s">
        <v>12246</v>
      </c>
      <c r="B4123" s="1" t="s">
        <v>12194</v>
      </c>
      <c r="C4123" s="1" t="s">
        <v>12248</v>
      </c>
      <c r="D4123" s="1">
        <v>98.2</v>
      </c>
      <c r="F4123" s="1">
        <v>98.2</v>
      </c>
      <c r="G4123" s="1">
        <v>19</v>
      </c>
    </row>
    <row r="4124" spans="1:7">
      <c r="A4124" s="1" t="s">
        <v>12249</v>
      </c>
      <c r="B4124" s="1" t="s">
        <v>12194</v>
      </c>
      <c r="C4124" s="1" t="s">
        <v>12251</v>
      </c>
      <c r="D4124" s="1">
        <v>98.1</v>
      </c>
      <c r="F4124" s="1">
        <v>98.1</v>
      </c>
      <c r="G4124" s="1">
        <v>20</v>
      </c>
    </row>
    <row r="4125" spans="1:7">
      <c r="A4125" s="1" t="s">
        <v>12252</v>
      </c>
      <c r="B4125" s="1" t="s">
        <v>12194</v>
      </c>
      <c r="C4125" s="1" t="s">
        <v>12254</v>
      </c>
      <c r="D4125" s="1">
        <v>97.6</v>
      </c>
      <c r="F4125" s="1">
        <v>97.6</v>
      </c>
      <c r="G4125" s="1">
        <v>21</v>
      </c>
    </row>
    <row r="4126" spans="1:7">
      <c r="A4126" s="1" t="s">
        <v>12255</v>
      </c>
      <c r="B4126" s="1" t="s">
        <v>12194</v>
      </c>
      <c r="C4126" s="1" t="s">
        <v>12257</v>
      </c>
      <c r="D4126" s="1">
        <v>96.6</v>
      </c>
      <c r="F4126" s="1">
        <v>96.6</v>
      </c>
      <c r="G4126" s="1">
        <v>22</v>
      </c>
    </row>
    <row r="4127" spans="1:7">
      <c r="A4127" s="1" t="s">
        <v>12258</v>
      </c>
      <c r="B4127" s="1" t="s">
        <v>12194</v>
      </c>
      <c r="C4127" s="1" t="s">
        <v>12260</v>
      </c>
      <c r="D4127" s="1">
        <v>96.3</v>
      </c>
      <c r="F4127" s="1">
        <v>96.3</v>
      </c>
      <c r="G4127" s="1">
        <v>23</v>
      </c>
    </row>
    <row r="4128" spans="1:7">
      <c r="A4128" s="1" t="s">
        <v>12261</v>
      </c>
      <c r="B4128" s="1" t="s">
        <v>12194</v>
      </c>
      <c r="C4128" s="1" t="s">
        <v>12263</v>
      </c>
      <c r="D4128" s="1">
        <v>96</v>
      </c>
      <c r="F4128" s="1">
        <v>96</v>
      </c>
      <c r="G4128" s="1">
        <v>24</v>
      </c>
    </row>
    <row r="4129" spans="1:7">
      <c r="A4129" s="1" t="s">
        <v>12264</v>
      </c>
      <c r="B4129" s="1" t="s">
        <v>12194</v>
      </c>
      <c r="C4129" s="1" t="s">
        <v>12266</v>
      </c>
      <c r="D4129" s="1">
        <v>95.4</v>
      </c>
      <c r="F4129" s="1">
        <v>95.4</v>
      </c>
      <c r="G4129" s="1">
        <v>25</v>
      </c>
    </row>
    <row r="4130" spans="1:7">
      <c r="A4130" s="1" t="s">
        <v>12267</v>
      </c>
      <c r="B4130" s="1" t="s">
        <v>12194</v>
      </c>
      <c r="C4130" s="1" t="s">
        <v>12269</v>
      </c>
      <c r="D4130" s="1">
        <v>94.5</v>
      </c>
      <c r="F4130" s="1">
        <v>94.5</v>
      </c>
      <c r="G4130" s="1">
        <v>26</v>
      </c>
    </row>
    <row r="4131" spans="1:7">
      <c r="A4131" s="1" t="s">
        <v>12270</v>
      </c>
      <c r="B4131" s="1" t="s">
        <v>12194</v>
      </c>
      <c r="C4131" s="1" t="s">
        <v>12272</v>
      </c>
      <c r="D4131" s="1">
        <v>94.5</v>
      </c>
      <c r="F4131" s="1">
        <v>94.5</v>
      </c>
      <c r="G4131" s="1">
        <v>26</v>
      </c>
    </row>
    <row r="4132" spans="1:7">
      <c r="A4132" s="1" t="s">
        <v>5922</v>
      </c>
      <c r="B4132" s="1" t="s">
        <v>12194</v>
      </c>
      <c r="C4132" s="1" t="s">
        <v>12274</v>
      </c>
      <c r="D4132" s="1">
        <v>94.2</v>
      </c>
      <c r="F4132" s="1">
        <v>94.2</v>
      </c>
      <c r="G4132" s="1">
        <v>28</v>
      </c>
    </row>
    <row r="4133" spans="1:7">
      <c r="A4133" s="1" t="s">
        <v>12275</v>
      </c>
      <c r="B4133" s="1" t="s">
        <v>12194</v>
      </c>
      <c r="C4133" s="1" t="s">
        <v>12277</v>
      </c>
      <c r="D4133" s="1">
        <v>94.1</v>
      </c>
      <c r="F4133" s="1">
        <v>94.1</v>
      </c>
      <c r="G4133" s="1">
        <v>29</v>
      </c>
    </row>
    <row r="4134" spans="1:7">
      <c r="A4134" s="1" t="s">
        <v>12278</v>
      </c>
      <c r="B4134" s="1" t="s">
        <v>12194</v>
      </c>
      <c r="C4134" s="1" t="s">
        <v>12280</v>
      </c>
      <c r="D4134" s="1">
        <v>94</v>
      </c>
      <c r="F4134" s="1">
        <v>94</v>
      </c>
      <c r="G4134" s="1">
        <v>30</v>
      </c>
    </row>
    <row r="4135" spans="1:7">
      <c r="A4135" s="1" t="s">
        <v>12281</v>
      </c>
      <c r="B4135" s="1" t="s">
        <v>12194</v>
      </c>
      <c r="C4135" s="1" t="s">
        <v>12283</v>
      </c>
      <c r="D4135" s="1">
        <v>93</v>
      </c>
      <c r="F4135" s="1">
        <v>93</v>
      </c>
      <c r="G4135" s="1">
        <v>31</v>
      </c>
    </row>
    <row r="4136" spans="1:7">
      <c r="A4136" s="1" t="s">
        <v>12284</v>
      </c>
      <c r="B4136" s="1" t="s">
        <v>12194</v>
      </c>
      <c r="C4136" s="1" t="s">
        <v>12286</v>
      </c>
      <c r="D4136" s="1">
        <v>91.3</v>
      </c>
      <c r="F4136" s="1">
        <v>91.3</v>
      </c>
      <c r="G4136" s="1">
        <v>32</v>
      </c>
    </row>
    <row r="4137" spans="1:7">
      <c r="A4137" s="1" t="s">
        <v>12287</v>
      </c>
      <c r="B4137" s="1" t="s">
        <v>12194</v>
      </c>
      <c r="C4137" s="1" t="s">
        <v>12289</v>
      </c>
      <c r="D4137" s="1">
        <v>91</v>
      </c>
      <c r="F4137" s="1">
        <v>91</v>
      </c>
      <c r="G4137" s="1">
        <v>33</v>
      </c>
    </row>
    <row r="4138" spans="1:7">
      <c r="A4138" s="1" t="s">
        <v>12290</v>
      </c>
      <c r="B4138" s="1" t="s">
        <v>12194</v>
      </c>
      <c r="C4138" s="1" t="s">
        <v>12292</v>
      </c>
      <c r="D4138" s="1">
        <v>89.9</v>
      </c>
      <c r="F4138" s="1">
        <v>89.9</v>
      </c>
      <c r="G4138" s="1">
        <v>34</v>
      </c>
    </row>
    <row r="4139" spans="1:7">
      <c r="A4139" s="1" t="s">
        <v>12293</v>
      </c>
      <c r="B4139" s="1" t="s">
        <v>12194</v>
      </c>
      <c r="C4139" s="1" t="s">
        <v>12295</v>
      </c>
      <c r="D4139" s="1">
        <v>89</v>
      </c>
      <c r="F4139" s="1">
        <v>89</v>
      </c>
      <c r="G4139" s="1">
        <v>35</v>
      </c>
    </row>
    <row r="4140" spans="1:7">
      <c r="A4140" s="1" t="s">
        <v>12296</v>
      </c>
      <c r="B4140" s="1" t="s">
        <v>12194</v>
      </c>
      <c r="C4140" s="1" t="s">
        <v>12298</v>
      </c>
      <c r="D4140" s="1">
        <v>88.7</v>
      </c>
      <c r="F4140" s="1">
        <v>88.7</v>
      </c>
      <c r="G4140" s="1">
        <v>36</v>
      </c>
    </row>
    <row r="4141" spans="1:7">
      <c r="A4141" s="1" t="s">
        <v>12299</v>
      </c>
      <c r="B4141" s="1" t="s">
        <v>12194</v>
      </c>
      <c r="C4141" s="1" t="s">
        <v>12301</v>
      </c>
      <c r="D4141" s="1">
        <v>79</v>
      </c>
      <c r="F4141" s="1">
        <v>79</v>
      </c>
      <c r="G4141" s="1">
        <v>37</v>
      </c>
    </row>
    <row r="4142" spans="1:7">
      <c r="A4142" s="1" t="s">
        <v>12302</v>
      </c>
      <c r="B4142" s="1" t="s">
        <v>12194</v>
      </c>
      <c r="C4142" s="1" t="s">
        <v>12304</v>
      </c>
      <c r="D4142" s="1">
        <v>0</v>
      </c>
      <c r="F4142" s="1">
        <v>0</v>
      </c>
      <c r="G4142" s="1" t="s">
        <v>127</v>
      </c>
    </row>
    <row r="4143" spans="1:7">
      <c r="A4143" s="1" t="s">
        <v>12305</v>
      </c>
      <c r="B4143" s="1" t="s">
        <v>12194</v>
      </c>
      <c r="C4143" s="1" t="s">
        <v>12307</v>
      </c>
      <c r="D4143" s="1">
        <v>0</v>
      </c>
      <c r="F4143" s="1">
        <v>0</v>
      </c>
      <c r="G4143" s="1" t="s">
        <v>127</v>
      </c>
    </row>
    <row r="4144" spans="1:7">
      <c r="A4144" s="1" t="s">
        <v>12308</v>
      </c>
      <c r="B4144" s="1" t="s">
        <v>12194</v>
      </c>
      <c r="C4144" s="1" t="s">
        <v>12310</v>
      </c>
      <c r="D4144" s="1">
        <v>0</v>
      </c>
      <c r="F4144" s="1">
        <v>0</v>
      </c>
      <c r="G4144" s="1" t="s">
        <v>127</v>
      </c>
    </row>
    <row r="4145" spans="1:7">
      <c r="A4145" s="1" t="s">
        <v>12311</v>
      </c>
      <c r="B4145" s="1" t="s">
        <v>12194</v>
      </c>
      <c r="C4145" s="1" t="s">
        <v>12313</v>
      </c>
      <c r="D4145" s="1">
        <v>0</v>
      </c>
      <c r="F4145" s="1">
        <v>0</v>
      </c>
      <c r="G4145" s="1" t="s">
        <v>127</v>
      </c>
    </row>
    <row r="4146" spans="1:7">
      <c r="A4146" s="1" t="s">
        <v>12314</v>
      </c>
      <c r="B4146" s="1" t="s">
        <v>12194</v>
      </c>
      <c r="C4146" s="1" t="s">
        <v>12316</v>
      </c>
      <c r="D4146" s="1">
        <v>0</v>
      </c>
      <c r="F4146" s="1">
        <v>0</v>
      </c>
      <c r="G4146" s="1" t="s">
        <v>127</v>
      </c>
    </row>
    <row r="4147" spans="1:7">
      <c r="A4147" s="1" t="s">
        <v>12317</v>
      </c>
      <c r="B4147" s="1" t="s">
        <v>12194</v>
      </c>
      <c r="C4147" s="1" t="s">
        <v>12319</v>
      </c>
      <c r="D4147" s="1">
        <v>0</v>
      </c>
      <c r="F4147" s="1">
        <v>0</v>
      </c>
      <c r="G4147" s="1" t="s">
        <v>127</v>
      </c>
    </row>
    <row r="4148" spans="1:7">
      <c r="A4148" s="1" t="s">
        <v>12320</v>
      </c>
      <c r="B4148" s="1" t="s">
        <v>12194</v>
      </c>
      <c r="C4148" s="1" t="s">
        <v>12322</v>
      </c>
      <c r="D4148" s="1">
        <v>0</v>
      </c>
      <c r="F4148" s="1">
        <v>0</v>
      </c>
      <c r="G4148" s="1" t="s">
        <v>127</v>
      </c>
    </row>
    <row r="4149" spans="1:7">
      <c r="A4149" s="1" t="s">
        <v>12323</v>
      </c>
      <c r="B4149" s="1" t="s">
        <v>12194</v>
      </c>
      <c r="C4149" s="1" t="s">
        <v>12325</v>
      </c>
      <c r="D4149" s="1">
        <v>0</v>
      </c>
      <c r="F4149" s="1">
        <v>0</v>
      </c>
      <c r="G4149" s="1" t="s">
        <v>127</v>
      </c>
    </row>
    <row r="4150" spans="1:7">
      <c r="A4150" s="1" t="s">
        <v>12326</v>
      </c>
      <c r="B4150" s="1" t="s">
        <v>12194</v>
      </c>
      <c r="C4150" s="1" t="s">
        <v>12328</v>
      </c>
      <c r="D4150" s="1">
        <v>0</v>
      </c>
      <c r="F4150" s="1">
        <v>0</v>
      </c>
      <c r="G4150" s="1" t="s">
        <v>127</v>
      </c>
    </row>
    <row r="4151" spans="1:7">
      <c r="A4151" s="1" t="s">
        <v>12329</v>
      </c>
      <c r="B4151" s="1" t="s">
        <v>12194</v>
      </c>
      <c r="C4151" s="1" t="s">
        <v>12331</v>
      </c>
      <c r="D4151" s="1">
        <v>0</v>
      </c>
      <c r="F4151" s="1">
        <v>0</v>
      </c>
      <c r="G4151" s="1" t="s">
        <v>127</v>
      </c>
    </row>
    <row r="4152" spans="1:7">
      <c r="A4152" s="1" t="s">
        <v>12332</v>
      </c>
      <c r="B4152" s="1" t="s">
        <v>12194</v>
      </c>
      <c r="C4152" s="1" t="s">
        <v>12334</v>
      </c>
      <c r="D4152" s="1">
        <v>0</v>
      </c>
      <c r="F4152" s="1">
        <v>0</v>
      </c>
      <c r="G4152" s="1" t="s">
        <v>127</v>
      </c>
    </row>
    <row r="4153" spans="1:7">
      <c r="A4153" s="1" t="s">
        <v>12335</v>
      </c>
      <c r="B4153" s="1" t="s">
        <v>12194</v>
      </c>
      <c r="C4153" s="1" t="s">
        <v>12337</v>
      </c>
      <c r="D4153" s="1">
        <v>0</v>
      </c>
      <c r="F4153" s="1">
        <v>0</v>
      </c>
      <c r="G4153" s="1" t="s">
        <v>127</v>
      </c>
    </row>
    <row r="4154" spans="1:7">
      <c r="A4154" s="1" t="s">
        <v>12338</v>
      </c>
      <c r="B4154" s="1" t="s">
        <v>12194</v>
      </c>
      <c r="C4154" s="1" t="s">
        <v>12340</v>
      </c>
      <c r="D4154" s="1">
        <v>0</v>
      </c>
      <c r="F4154" s="1">
        <v>0</v>
      </c>
      <c r="G4154" s="1" t="s">
        <v>127</v>
      </c>
    </row>
    <row r="4155" spans="1:7">
      <c r="A4155" s="1" t="s">
        <v>12341</v>
      </c>
      <c r="B4155" s="1" t="s">
        <v>12194</v>
      </c>
      <c r="C4155" s="1" t="s">
        <v>12343</v>
      </c>
      <c r="D4155" s="1">
        <v>0</v>
      </c>
      <c r="F4155" s="1">
        <v>0</v>
      </c>
      <c r="G4155" s="1" t="s">
        <v>127</v>
      </c>
    </row>
    <row r="4156" spans="1:7">
      <c r="A4156" s="1" t="s">
        <v>12344</v>
      </c>
      <c r="B4156" s="1" t="s">
        <v>12346</v>
      </c>
      <c r="C4156" s="1" t="s">
        <v>12347</v>
      </c>
      <c r="D4156" s="1">
        <v>105.4</v>
      </c>
      <c r="E4156" s="1">
        <v>2</v>
      </c>
      <c r="F4156" s="1">
        <v>107.4</v>
      </c>
      <c r="G4156" s="1">
        <v>1</v>
      </c>
    </row>
    <row r="4157" spans="1:7">
      <c r="A4157" s="1" t="s">
        <v>12348</v>
      </c>
      <c r="B4157" s="1" t="s">
        <v>12346</v>
      </c>
      <c r="C4157" s="1" t="s">
        <v>12350</v>
      </c>
      <c r="D4157" s="1">
        <v>106.5</v>
      </c>
      <c r="F4157" s="1">
        <v>106.5</v>
      </c>
      <c r="G4157" s="1">
        <v>2</v>
      </c>
    </row>
    <row r="4158" spans="1:7">
      <c r="A4158" s="1" t="s">
        <v>12351</v>
      </c>
      <c r="B4158" s="1" t="s">
        <v>12346</v>
      </c>
      <c r="C4158" s="1" t="s">
        <v>12353</v>
      </c>
      <c r="D4158" s="1">
        <v>104.7</v>
      </c>
      <c r="F4158" s="1">
        <v>104.7</v>
      </c>
      <c r="G4158" s="1">
        <v>3</v>
      </c>
    </row>
    <row r="4159" spans="1:7">
      <c r="A4159" s="1" t="s">
        <v>12354</v>
      </c>
      <c r="B4159" s="1" t="s">
        <v>12346</v>
      </c>
      <c r="C4159" s="1" t="s">
        <v>12356</v>
      </c>
      <c r="D4159" s="1">
        <v>101.6</v>
      </c>
      <c r="E4159" s="1">
        <v>2</v>
      </c>
      <c r="F4159" s="1">
        <v>103.6</v>
      </c>
      <c r="G4159" s="1">
        <v>4</v>
      </c>
    </row>
    <row r="4160" spans="1:7">
      <c r="A4160" s="1" t="s">
        <v>12357</v>
      </c>
      <c r="B4160" s="1" t="s">
        <v>12346</v>
      </c>
      <c r="C4160" s="1" t="s">
        <v>12359</v>
      </c>
      <c r="D4160" s="1">
        <v>102.6</v>
      </c>
      <c r="F4160" s="1">
        <v>102.6</v>
      </c>
      <c r="G4160" s="1">
        <v>5</v>
      </c>
    </row>
    <row r="4161" spans="1:7">
      <c r="A4161" s="1" t="s">
        <v>12360</v>
      </c>
      <c r="B4161" s="1" t="s">
        <v>12346</v>
      </c>
      <c r="C4161" s="1" t="s">
        <v>12362</v>
      </c>
      <c r="D4161" s="1">
        <v>100.3</v>
      </c>
      <c r="F4161" s="1">
        <v>100.3</v>
      </c>
      <c r="G4161" s="1">
        <v>6</v>
      </c>
    </row>
    <row r="4162" spans="1:7">
      <c r="A4162" s="1" t="s">
        <v>12363</v>
      </c>
      <c r="B4162" s="1" t="s">
        <v>12346</v>
      </c>
      <c r="C4162" s="1" t="s">
        <v>12365</v>
      </c>
      <c r="D4162" s="1">
        <v>98.3</v>
      </c>
      <c r="E4162" s="1">
        <v>2</v>
      </c>
      <c r="F4162" s="1">
        <v>100.3</v>
      </c>
      <c r="G4162" s="1">
        <v>6</v>
      </c>
    </row>
    <row r="4163" spans="1:7">
      <c r="A4163" s="1" t="s">
        <v>6952</v>
      </c>
      <c r="B4163" s="1" t="s">
        <v>12346</v>
      </c>
      <c r="C4163" s="1" t="s">
        <v>12367</v>
      </c>
      <c r="D4163" s="1">
        <v>99.2</v>
      </c>
      <c r="F4163" s="1">
        <v>99.2</v>
      </c>
      <c r="G4163" s="1">
        <v>8</v>
      </c>
    </row>
    <row r="4164" spans="1:7">
      <c r="A4164" s="1" t="s">
        <v>12368</v>
      </c>
      <c r="B4164" s="1" t="s">
        <v>12346</v>
      </c>
      <c r="C4164" s="1" t="s">
        <v>12370</v>
      </c>
      <c r="D4164" s="1">
        <v>96</v>
      </c>
      <c r="F4164" s="1">
        <v>96</v>
      </c>
      <c r="G4164" s="1">
        <v>9</v>
      </c>
    </row>
    <row r="4165" spans="1:7">
      <c r="A4165" s="1" t="s">
        <v>4969</v>
      </c>
      <c r="B4165" s="1" t="s">
        <v>12346</v>
      </c>
      <c r="C4165" s="1" t="s">
        <v>12372</v>
      </c>
      <c r="D4165" s="1">
        <v>95.7</v>
      </c>
      <c r="F4165" s="1">
        <v>95.7</v>
      </c>
      <c r="G4165" s="1">
        <v>10</v>
      </c>
    </row>
    <row r="4166" spans="1:7">
      <c r="A4166" s="1" t="s">
        <v>12373</v>
      </c>
      <c r="B4166" s="1" t="s">
        <v>12346</v>
      </c>
      <c r="C4166" s="1" t="s">
        <v>12375</v>
      </c>
      <c r="D4166" s="1">
        <v>94.7</v>
      </c>
      <c r="F4166" s="1">
        <v>94.7</v>
      </c>
      <c r="G4166" s="1">
        <v>11</v>
      </c>
    </row>
    <row r="4167" spans="1:7">
      <c r="A4167" s="1" t="s">
        <v>12376</v>
      </c>
      <c r="B4167" s="1" t="s">
        <v>12346</v>
      </c>
      <c r="C4167" s="1" t="s">
        <v>12378</v>
      </c>
      <c r="D4167" s="1">
        <v>92.5</v>
      </c>
      <c r="E4167" s="1">
        <v>2</v>
      </c>
      <c r="F4167" s="1">
        <v>94.5</v>
      </c>
      <c r="G4167" s="1">
        <v>12</v>
      </c>
    </row>
    <row r="4168" spans="1:7">
      <c r="A4168" s="1" t="s">
        <v>12379</v>
      </c>
      <c r="B4168" s="1" t="s">
        <v>12346</v>
      </c>
      <c r="C4168" s="1" t="s">
        <v>12381</v>
      </c>
      <c r="D4168" s="1">
        <v>94.3</v>
      </c>
      <c r="F4168" s="1">
        <v>94.3</v>
      </c>
      <c r="G4168" s="1">
        <v>13</v>
      </c>
    </row>
    <row r="4169" spans="1:7">
      <c r="A4169" s="1" t="s">
        <v>12382</v>
      </c>
      <c r="B4169" s="1" t="s">
        <v>12346</v>
      </c>
      <c r="C4169" s="1" t="s">
        <v>12384</v>
      </c>
      <c r="D4169" s="1">
        <v>91.3</v>
      </c>
      <c r="F4169" s="1">
        <v>91.3</v>
      </c>
      <c r="G4169" s="1">
        <v>14</v>
      </c>
    </row>
    <row r="4170" spans="1:7">
      <c r="A4170" s="1" t="s">
        <v>12385</v>
      </c>
      <c r="B4170" s="1" t="s">
        <v>12346</v>
      </c>
      <c r="C4170" s="1" t="s">
        <v>12387</v>
      </c>
      <c r="D4170" s="1">
        <v>91</v>
      </c>
      <c r="F4170" s="1">
        <v>91</v>
      </c>
      <c r="G4170" s="1">
        <v>15</v>
      </c>
    </row>
    <row r="4171" spans="1:7">
      <c r="A4171" s="1" t="s">
        <v>12388</v>
      </c>
      <c r="B4171" s="1" t="s">
        <v>12346</v>
      </c>
      <c r="C4171" s="1" t="s">
        <v>12390</v>
      </c>
      <c r="D4171" s="1">
        <v>89.2</v>
      </c>
      <c r="F4171" s="1">
        <v>89.2</v>
      </c>
      <c r="G4171" s="1">
        <v>16</v>
      </c>
    </row>
    <row r="4172" spans="1:7">
      <c r="A4172" s="1" t="s">
        <v>12391</v>
      </c>
      <c r="B4172" s="1" t="s">
        <v>12346</v>
      </c>
      <c r="C4172" s="1" t="s">
        <v>12393</v>
      </c>
      <c r="D4172" s="1">
        <v>36.5</v>
      </c>
      <c r="F4172" s="1">
        <v>36.5</v>
      </c>
      <c r="G4172" s="1">
        <v>17</v>
      </c>
    </row>
    <row r="4173" spans="1:7">
      <c r="A4173" s="1" t="s">
        <v>12394</v>
      </c>
      <c r="B4173" s="1" t="s">
        <v>12346</v>
      </c>
      <c r="C4173" s="1" t="s">
        <v>12396</v>
      </c>
      <c r="D4173" s="1">
        <v>0</v>
      </c>
      <c r="F4173" s="1">
        <v>0</v>
      </c>
      <c r="G4173" s="1" t="s">
        <v>127</v>
      </c>
    </row>
    <row r="4174" spans="1:7">
      <c r="A4174" s="1" t="s">
        <v>12397</v>
      </c>
      <c r="B4174" s="1" t="s">
        <v>12346</v>
      </c>
      <c r="C4174" s="1" t="s">
        <v>12399</v>
      </c>
      <c r="D4174" s="1">
        <v>0</v>
      </c>
      <c r="F4174" s="1">
        <v>0</v>
      </c>
      <c r="G4174" s="1" t="s">
        <v>127</v>
      </c>
    </row>
    <row r="4175" spans="1:7">
      <c r="A4175" s="1" t="s">
        <v>12400</v>
      </c>
      <c r="B4175" s="1" t="s">
        <v>12346</v>
      </c>
      <c r="C4175" s="1" t="s">
        <v>12402</v>
      </c>
      <c r="D4175" s="1">
        <v>0</v>
      </c>
      <c r="F4175" s="1">
        <v>0</v>
      </c>
      <c r="G4175" s="1" t="s">
        <v>127</v>
      </c>
    </row>
    <row r="4176" spans="1:7">
      <c r="A4176" s="1" t="s">
        <v>12403</v>
      </c>
      <c r="B4176" s="1" t="s">
        <v>12346</v>
      </c>
      <c r="C4176" s="1" t="s">
        <v>12405</v>
      </c>
      <c r="D4176" s="1">
        <v>0</v>
      </c>
      <c r="F4176" s="1">
        <v>0</v>
      </c>
      <c r="G4176" s="1" t="s">
        <v>127</v>
      </c>
    </row>
    <row r="4177" spans="1:7">
      <c r="A4177" s="1" t="s">
        <v>12406</v>
      </c>
      <c r="B4177" s="1" t="s">
        <v>12346</v>
      </c>
      <c r="C4177" s="1" t="s">
        <v>12408</v>
      </c>
      <c r="D4177" s="1">
        <v>0</v>
      </c>
      <c r="F4177" s="1">
        <v>0</v>
      </c>
      <c r="G4177" s="1" t="s">
        <v>127</v>
      </c>
    </row>
    <row r="4178" spans="1:7">
      <c r="A4178" s="1" t="s">
        <v>12409</v>
      </c>
      <c r="B4178" s="1" t="s">
        <v>12346</v>
      </c>
      <c r="C4178" s="1" t="s">
        <v>12411</v>
      </c>
      <c r="D4178" s="1">
        <v>0</v>
      </c>
      <c r="F4178" s="1">
        <v>0</v>
      </c>
      <c r="G4178" s="1" t="s">
        <v>127</v>
      </c>
    </row>
    <row r="4179" spans="1:7">
      <c r="A4179" s="1" t="s">
        <v>12412</v>
      </c>
      <c r="B4179" s="1" t="s">
        <v>12346</v>
      </c>
      <c r="C4179" s="1" t="s">
        <v>12414</v>
      </c>
      <c r="D4179" s="1">
        <v>0</v>
      </c>
      <c r="F4179" s="1">
        <v>0</v>
      </c>
      <c r="G4179" s="1" t="s">
        <v>127</v>
      </c>
    </row>
    <row r="4180" spans="1:7">
      <c r="A4180" s="1" t="s">
        <v>12415</v>
      </c>
      <c r="B4180" s="1" t="s">
        <v>12346</v>
      </c>
      <c r="C4180" s="1" t="s">
        <v>12417</v>
      </c>
      <c r="D4180" s="1">
        <v>0</v>
      </c>
      <c r="F4180" s="1">
        <v>0</v>
      </c>
      <c r="G4180" s="1" t="s">
        <v>127</v>
      </c>
    </row>
    <row r="4181" spans="1:7">
      <c r="A4181" s="1" t="s">
        <v>12418</v>
      </c>
      <c r="B4181" s="1" t="s">
        <v>12420</v>
      </c>
      <c r="C4181" s="1" t="s">
        <v>12421</v>
      </c>
      <c r="D4181" s="1">
        <v>102.6</v>
      </c>
      <c r="F4181" s="1">
        <v>102.6</v>
      </c>
      <c r="G4181" s="1">
        <v>1</v>
      </c>
    </row>
    <row r="4182" spans="1:7">
      <c r="A4182" s="1" t="s">
        <v>12422</v>
      </c>
      <c r="B4182" s="1" t="s">
        <v>12420</v>
      </c>
      <c r="C4182" s="1" t="s">
        <v>12424</v>
      </c>
      <c r="D4182" s="1">
        <v>98.6</v>
      </c>
      <c r="F4182" s="1">
        <v>98.6</v>
      </c>
      <c r="G4182" s="1">
        <v>2</v>
      </c>
    </row>
    <row r="4183" spans="1:7">
      <c r="A4183" s="1" t="s">
        <v>12425</v>
      </c>
      <c r="B4183" s="1" t="s">
        <v>12420</v>
      </c>
      <c r="C4183" s="1" t="s">
        <v>12427</v>
      </c>
      <c r="D4183" s="1">
        <v>95.4</v>
      </c>
      <c r="F4183" s="1">
        <v>95.4</v>
      </c>
      <c r="G4183" s="1">
        <v>3</v>
      </c>
    </row>
    <row r="4184" spans="1:7">
      <c r="A4184" s="1" t="s">
        <v>12428</v>
      </c>
      <c r="B4184" s="1" t="s">
        <v>12420</v>
      </c>
      <c r="C4184" s="1" t="s">
        <v>12430</v>
      </c>
      <c r="D4184" s="1">
        <v>94.6</v>
      </c>
      <c r="F4184" s="1">
        <v>94.6</v>
      </c>
      <c r="G4184" s="1">
        <v>4</v>
      </c>
    </row>
    <row r="4185" spans="1:7">
      <c r="A4185" s="1" t="s">
        <v>12431</v>
      </c>
      <c r="B4185" s="1" t="s">
        <v>12420</v>
      </c>
      <c r="C4185" s="1" t="s">
        <v>12433</v>
      </c>
      <c r="D4185" s="1">
        <v>91.8</v>
      </c>
      <c r="E4185" s="1">
        <v>2</v>
      </c>
      <c r="F4185" s="1">
        <v>93.8</v>
      </c>
      <c r="G4185" s="1">
        <v>5</v>
      </c>
    </row>
    <row r="4186" spans="1:7">
      <c r="A4186" s="1" t="s">
        <v>12434</v>
      </c>
      <c r="B4186" s="1" t="s">
        <v>12420</v>
      </c>
      <c r="C4186" s="1" t="s">
        <v>12436</v>
      </c>
      <c r="D4186" s="1">
        <v>93.6</v>
      </c>
      <c r="F4186" s="1">
        <v>93.6</v>
      </c>
      <c r="G4186" s="1">
        <v>6</v>
      </c>
    </row>
    <row r="4187" spans="1:7">
      <c r="A4187" s="1" t="s">
        <v>12437</v>
      </c>
      <c r="B4187" s="1" t="s">
        <v>12420</v>
      </c>
      <c r="C4187" s="1" t="s">
        <v>12439</v>
      </c>
      <c r="D4187" s="1">
        <v>92.2</v>
      </c>
      <c r="F4187" s="1">
        <v>92.2</v>
      </c>
      <c r="G4187" s="1">
        <v>7</v>
      </c>
    </row>
    <row r="4188" spans="1:7">
      <c r="A4188" s="1" t="s">
        <v>5563</v>
      </c>
      <c r="B4188" s="1" t="s">
        <v>12420</v>
      </c>
      <c r="C4188" s="1" t="s">
        <v>12441</v>
      </c>
      <c r="D4188" s="1">
        <v>91.1</v>
      </c>
      <c r="F4188" s="1">
        <v>91.1</v>
      </c>
      <c r="G4188" s="1">
        <v>8</v>
      </c>
    </row>
    <row r="4189" spans="1:7">
      <c r="A4189" s="1" t="s">
        <v>12442</v>
      </c>
      <c r="B4189" s="1" t="s">
        <v>12420</v>
      </c>
      <c r="C4189" s="1" t="s">
        <v>12444</v>
      </c>
      <c r="D4189" s="1">
        <v>0</v>
      </c>
      <c r="F4189" s="1">
        <v>0</v>
      </c>
      <c r="G4189" s="1" t="s">
        <v>127</v>
      </c>
    </row>
    <row r="4190" spans="1:7">
      <c r="A4190" s="1" t="s">
        <v>12445</v>
      </c>
      <c r="B4190" s="1" t="s">
        <v>12420</v>
      </c>
      <c r="C4190" s="1" t="s">
        <v>12447</v>
      </c>
      <c r="D4190" s="1">
        <v>0</v>
      </c>
      <c r="F4190" s="1">
        <v>0</v>
      </c>
      <c r="G4190" s="1" t="s">
        <v>127</v>
      </c>
    </row>
    <row r="4191" spans="1:7">
      <c r="A4191" s="1" t="s">
        <v>12448</v>
      </c>
      <c r="B4191" s="1" t="s">
        <v>12420</v>
      </c>
      <c r="C4191" s="1" t="s">
        <v>12450</v>
      </c>
      <c r="D4191" s="1">
        <v>0</v>
      </c>
      <c r="F4191" s="1">
        <v>0</v>
      </c>
      <c r="G4191" s="1" t="s">
        <v>127</v>
      </c>
    </row>
    <row r="4192" spans="1:7">
      <c r="A4192" s="1" t="s">
        <v>12451</v>
      </c>
      <c r="B4192" s="1" t="s">
        <v>12420</v>
      </c>
      <c r="C4192" s="1" t="s">
        <v>12453</v>
      </c>
      <c r="D4192" s="1">
        <v>0</v>
      </c>
      <c r="F4192" s="1">
        <v>0</v>
      </c>
      <c r="G4192" s="1" t="s">
        <v>127</v>
      </c>
    </row>
    <row r="4193" spans="1:7">
      <c r="A4193" s="1" t="s">
        <v>7103</v>
      </c>
      <c r="B4193" s="1" t="s">
        <v>12455</v>
      </c>
      <c r="C4193" s="1" t="s">
        <v>12456</v>
      </c>
      <c r="D4193" s="1">
        <v>96</v>
      </c>
      <c r="F4193" s="1">
        <v>96</v>
      </c>
      <c r="G4193" s="1">
        <v>1</v>
      </c>
    </row>
    <row r="4194" spans="1:7">
      <c r="A4194" s="1" t="s">
        <v>12457</v>
      </c>
      <c r="B4194" s="1" t="s">
        <v>12455</v>
      </c>
      <c r="C4194" s="1" t="s">
        <v>12459</v>
      </c>
      <c r="D4194" s="1">
        <v>92.9</v>
      </c>
      <c r="E4194" s="1">
        <v>2</v>
      </c>
      <c r="F4194" s="1">
        <v>94.9</v>
      </c>
      <c r="G4194" s="1">
        <v>2</v>
      </c>
    </row>
    <row r="4195" spans="1:7">
      <c r="A4195" s="1" t="s">
        <v>12460</v>
      </c>
      <c r="B4195" s="1" t="s">
        <v>12455</v>
      </c>
      <c r="C4195" s="1" t="s">
        <v>12462</v>
      </c>
      <c r="D4195" s="1">
        <v>94.4</v>
      </c>
      <c r="F4195" s="1">
        <v>94.4</v>
      </c>
      <c r="G4195" s="1">
        <v>3</v>
      </c>
    </row>
    <row r="4196" spans="1:7">
      <c r="A4196" s="1" t="s">
        <v>12463</v>
      </c>
      <c r="B4196" s="1" t="s">
        <v>12455</v>
      </c>
      <c r="C4196" s="1" t="s">
        <v>12465</v>
      </c>
      <c r="D4196" s="1">
        <v>93.7</v>
      </c>
      <c r="F4196" s="1">
        <v>93.7</v>
      </c>
      <c r="G4196" s="1">
        <v>4</v>
      </c>
    </row>
    <row r="4197" spans="1:7">
      <c r="A4197" s="1" t="s">
        <v>12466</v>
      </c>
      <c r="B4197" s="1" t="s">
        <v>12455</v>
      </c>
      <c r="C4197" s="1" t="s">
        <v>12468</v>
      </c>
      <c r="D4197" s="1">
        <v>91.2</v>
      </c>
      <c r="E4197" s="1">
        <v>2</v>
      </c>
      <c r="F4197" s="1">
        <v>93.2</v>
      </c>
      <c r="G4197" s="1">
        <v>5</v>
      </c>
    </row>
    <row r="4198" spans="1:7">
      <c r="A4198" s="1" t="s">
        <v>12469</v>
      </c>
      <c r="B4198" s="1" t="s">
        <v>12455</v>
      </c>
      <c r="C4198" s="1" t="s">
        <v>12471</v>
      </c>
      <c r="D4198" s="1">
        <v>90</v>
      </c>
      <c r="E4198" s="1">
        <v>2</v>
      </c>
      <c r="F4198" s="1">
        <v>92</v>
      </c>
      <c r="G4198" s="1">
        <v>6</v>
      </c>
    </row>
    <row r="4199" spans="1:7">
      <c r="A4199" s="1" t="s">
        <v>12472</v>
      </c>
      <c r="B4199" s="1" t="s">
        <v>12455</v>
      </c>
      <c r="C4199" s="1" t="s">
        <v>12474</v>
      </c>
      <c r="D4199" s="1">
        <v>90.8</v>
      </c>
      <c r="F4199" s="1">
        <v>90.8</v>
      </c>
      <c r="G4199" s="1">
        <v>7</v>
      </c>
    </row>
    <row r="4200" spans="1:7">
      <c r="A4200" s="1" t="s">
        <v>12475</v>
      </c>
      <c r="B4200" s="1" t="s">
        <v>12455</v>
      </c>
      <c r="C4200" s="1" t="s">
        <v>12477</v>
      </c>
      <c r="D4200" s="1">
        <v>90.4</v>
      </c>
      <c r="F4200" s="1">
        <v>90.4</v>
      </c>
      <c r="G4200" s="1">
        <v>8</v>
      </c>
    </row>
    <row r="4201" spans="1:7">
      <c r="A4201" s="1" t="s">
        <v>12478</v>
      </c>
      <c r="B4201" s="1" t="s">
        <v>12455</v>
      </c>
      <c r="C4201" s="1" t="s">
        <v>12480</v>
      </c>
      <c r="D4201" s="1">
        <v>90.3</v>
      </c>
      <c r="F4201" s="1">
        <v>90.3</v>
      </c>
      <c r="G4201" s="1">
        <v>9</v>
      </c>
    </row>
    <row r="4202" spans="1:7">
      <c r="A4202" s="1" t="s">
        <v>12481</v>
      </c>
      <c r="B4202" s="1" t="s">
        <v>12455</v>
      </c>
      <c r="C4202" s="1" t="s">
        <v>12483</v>
      </c>
      <c r="D4202" s="1">
        <v>89.4</v>
      </c>
      <c r="F4202" s="1">
        <v>89.4</v>
      </c>
      <c r="G4202" s="1">
        <v>10</v>
      </c>
    </row>
    <row r="4203" spans="1:7">
      <c r="A4203" s="1" t="s">
        <v>12484</v>
      </c>
      <c r="B4203" s="1" t="s">
        <v>12455</v>
      </c>
      <c r="C4203" s="1" t="s">
        <v>12486</v>
      </c>
      <c r="D4203" s="1">
        <v>89</v>
      </c>
      <c r="F4203" s="1">
        <v>89</v>
      </c>
      <c r="G4203" s="1">
        <v>11</v>
      </c>
    </row>
    <row r="4204" spans="1:7">
      <c r="A4204" s="1" t="s">
        <v>12487</v>
      </c>
      <c r="B4204" s="1" t="s">
        <v>12455</v>
      </c>
      <c r="C4204" s="1" t="s">
        <v>12489</v>
      </c>
      <c r="D4204" s="1">
        <v>87.7</v>
      </c>
      <c r="F4204" s="1">
        <v>87.7</v>
      </c>
      <c r="G4204" s="1">
        <v>12</v>
      </c>
    </row>
    <row r="4205" spans="1:7">
      <c r="A4205" s="1" t="s">
        <v>12490</v>
      </c>
      <c r="B4205" s="1" t="s">
        <v>12455</v>
      </c>
      <c r="C4205" s="1" t="s">
        <v>12492</v>
      </c>
      <c r="D4205" s="1">
        <v>87.2</v>
      </c>
      <c r="F4205" s="1">
        <v>87.2</v>
      </c>
      <c r="G4205" s="1">
        <v>13</v>
      </c>
    </row>
    <row r="4206" spans="1:7">
      <c r="A4206" s="1" t="s">
        <v>12493</v>
      </c>
      <c r="B4206" s="1" t="s">
        <v>12455</v>
      </c>
      <c r="C4206" s="1" t="s">
        <v>12495</v>
      </c>
      <c r="D4206" s="1">
        <v>86.7</v>
      </c>
      <c r="F4206" s="1">
        <v>86.7</v>
      </c>
      <c r="G4206" s="1">
        <v>14</v>
      </c>
    </row>
    <row r="4207" spans="1:7">
      <c r="A4207" s="1" t="s">
        <v>12496</v>
      </c>
      <c r="B4207" s="1" t="s">
        <v>12455</v>
      </c>
      <c r="C4207" s="1" t="s">
        <v>12498</v>
      </c>
      <c r="D4207" s="1">
        <v>86</v>
      </c>
      <c r="F4207" s="1">
        <v>86</v>
      </c>
      <c r="G4207" s="1">
        <v>15</v>
      </c>
    </row>
    <row r="4208" spans="1:7">
      <c r="A4208" s="1" t="s">
        <v>12499</v>
      </c>
      <c r="B4208" s="1" t="s">
        <v>12455</v>
      </c>
      <c r="C4208" s="1" t="s">
        <v>12501</v>
      </c>
      <c r="D4208" s="1">
        <v>83.6</v>
      </c>
      <c r="F4208" s="1">
        <v>83.6</v>
      </c>
      <c r="G4208" s="1">
        <v>16</v>
      </c>
    </row>
    <row r="4209" spans="1:7">
      <c r="A4209" s="1" t="s">
        <v>12502</v>
      </c>
      <c r="B4209" s="1" t="s">
        <v>12455</v>
      </c>
      <c r="C4209" s="1" t="s">
        <v>12504</v>
      </c>
      <c r="D4209" s="1">
        <v>82.1</v>
      </c>
      <c r="F4209" s="1">
        <v>82.1</v>
      </c>
      <c r="G4209" s="1">
        <v>17</v>
      </c>
    </row>
    <row r="4210" spans="1:7">
      <c r="A4210" s="1" t="s">
        <v>12505</v>
      </c>
      <c r="B4210" s="1" t="s">
        <v>12455</v>
      </c>
      <c r="C4210" s="1" t="s">
        <v>12507</v>
      </c>
      <c r="D4210" s="1">
        <v>70.7</v>
      </c>
      <c r="F4210" s="1">
        <v>70.7</v>
      </c>
      <c r="G4210" s="1">
        <v>18</v>
      </c>
    </row>
    <row r="4211" spans="1:7">
      <c r="A4211" s="1" t="s">
        <v>12508</v>
      </c>
      <c r="B4211" s="1" t="s">
        <v>12455</v>
      </c>
      <c r="C4211" s="1" t="s">
        <v>12510</v>
      </c>
      <c r="D4211" s="1">
        <v>68.2</v>
      </c>
      <c r="F4211" s="1">
        <v>68.2</v>
      </c>
      <c r="G4211" s="1">
        <v>19</v>
      </c>
    </row>
    <row r="4212" spans="1:7">
      <c r="A4212" s="1" t="s">
        <v>12511</v>
      </c>
      <c r="B4212" s="1" t="s">
        <v>12455</v>
      </c>
      <c r="C4212" s="1" t="s">
        <v>12513</v>
      </c>
      <c r="D4212" s="1">
        <v>40.4</v>
      </c>
      <c r="F4212" s="1">
        <v>40.4</v>
      </c>
      <c r="G4212" s="1">
        <v>20</v>
      </c>
    </row>
    <row r="4213" spans="1:7">
      <c r="A4213" s="1" t="s">
        <v>12514</v>
      </c>
      <c r="B4213" s="1" t="s">
        <v>12455</v>
      </c>
      <c r="C4213" s="1" t="s">
        <v>12516</v>
      </c>
      <c r="D4213" s="1">
        <v>0</v>
      </c>
      <c r="F4213" s="1">
        <v>0</v>
      </c>
      <c r="G4213" s="1" t="s">
        <v>127</v>
      </c>
    </row>
    <row r="4214" spans="1:7">
      <c r="A4214" s="1" t="s">
        <v>12517</v>
      </c>
      <c r="B4214" s="1" t="s">
        <v>12455</v>
      </c>
      <c r="C4214" s="1" t="s">
        <v>12519</v>
      </c>
      <c r="D4214" s="1">
        <v>0</v>
      </c>
      <c r="F4214" s="1">
        <v>0</v>
      </c>
      <c r="G4214" s="1" t="s">
        <v>127</v>
      </c>
    </row>
    <row r="4215" spans="1:7">
      <c r="A4215" s="1" t="s">
        <v>12520</v>
      </c>
      <c r="B4215" s="1" t="s">
        <v>12522</v>
      </c>
      <c r="C4215" s="1" t="s">
        <v>12523</v>
      </c>
      <c r="D4215" s="1">
        <v>99.1</v>
      </c>
      <c r="F4215" s="1">
        <v>99.1</v>
      </c>
      <c r="G4215" s="1">
        <v>1</v>
      </c>
    </row>
    <row r="4216" spans="1:7">
      <c r="A4216" s="1" t="s">
        <v>12524</v>
      </c>
      <c r="B4216" s="1" t="s">
        <v>12522</v>
      </c>
      <c r="C4216" s="1" t="s">
        <v>12526</v>
      </c>
      <c r="D4216" s="1">
        <v>97.2</v>
      </c>
      <c r="F4216" s="1">
        <v>97.2</v>
      </c>
      <c r="G4216" s="1">
        <v>2</v>
      </c>
    </row>
    <row r="4217" spans="1:7">
      <c r="A4217" s="1" t="s">
        <v>4221</v>
      </c>
      <c r="B4217" s="1" t="s">
        <v>12522</v>
      </c>
      <c r="C4217" s="1" t="s">
        <v>12528</v>
      </c>
      <c r="D4217" s="1">
        <v>94</v>
      </c>
      <c r="F4217" s="1">
        <v>94</v>
      </c>
      <c r="G4217" s="1">
        <v>3</v>
      </c>
    </row>
    <row r="4218" spans="1:7">
      <c r="A4218" s="1" t="s">
        <v>12529</v>
      </c>
      <c r="B4218" s="1" t="s">
        <v>12522</v>
      </c>
      <c r="C4218" s="1" t="s">
        <v>12531</v>
      </c>
      <c r="D4218" s="1">
        <v>93.4</v>
      </c>
      <c r="F4218" s="1">
        <v>93.4</v>
      </c>
      <c r="G4218" s="1">
        <v>4</v>
      </c>
    </row>
    <row r="4219" spans="1:7">
      <c r="A4219" s="1" t="s">
        <v>12532</v>
      </c>
      <c r="B4219" s="1" t="s">
        <v>12522</v>
      </c>
      <c r="C4219" s="1" t="s">
        <v>12534</v>
      </c>
      <c r="D4219" s="1">
        <v>92.7</v>
      </c>
      <c r="F4219" s="1">
        <v>92.7</v>
      </c>
      <c r="G4219" s="1">
        <v>5</v>
      </c>
    </row>
    <row r="4220" spans="1:7">
      <c r="A4220" s="1" t="s">
        <v>12535</v>
      </c>
      <c r="B4220" s="1" t="s">
        <v>12522</v>
      </c>
      <c r="C4220" s="1" t="s">
        <v>12537</v>
      </c>
      <c r="D4220" s="1">
        <v>90.3</v>
      </c>
      <c r="F4220" s="1">
        <v>90.3</v>
      </c>
      <c r="G4220" s="1">
        <v>6</v>
      </c>
    </row>
    <row r="4221" spans="1:7">
      <c r="A4221" s="1" t="s">
        <v>12538</v>
      </c>
      <c r="B4221" s="1" t="s">
        <v>12522</v>
      </c>
      <c r="C4221" s="1" t="s">
        <v>12540</v>
      </c>
      <c r="D4221" s="1">
        <v>89.4</v>
      </c>
      <c r="F4221" s="1">
        <v>89.4</v>
      </c>
      <c r="G4221" s="1">
        <v>7</v>
      </c>
    </row>
    <row r="4222" spans="1:7">
      <c r="A4222" s="1" t="s">
        <v>12541</v>
      </c>
      <c r="B4222" s="1" t="s">
        <v>12522</v>
      </c>
      <c r="C4222" s="1" t="s">
        <v>12543</v>
      </c>
      <c r="D4222" s="1">
        <v>87.1</v>
      </c>
      <c r="E4222" s="1">
        <v>2</v>
      </c>
      <c r="F4222" s="1">
        <v>89.1</v>
      </c>
      <c r="G4222" s="1">
        <v>8</v>
      </c>
    </row>
    <row r="4223" spans="1:7">
      <c r="A4223" s="1" t="s">
        <v>12544</v>
      </c>
      <c r="B4223" s="1" t="s">
        <v>12522</v>
      </c>
      <c r="C4223" s="1" t="s">
        <v>12546</v>
      </c>
      <c r="D4223" s="1">
        <v>89</v>
      </c>
      <c r="F4223" s="1">
        <v>89</v>
      </c>
      <c r="G4223" s="1">
        <v>9</v>
      </c>
    </row>
    <row r="4224" spans="1:7">
      <c r="A4224" s="1" t="s">
        <v>12547</v>
      </c>
      <c r="B4224" s="1" t="s">
        <v>12522</v>
      </c>
      <c r="C4224" s="1" t="s">
        <v>12549</v>
      </c>
      <c r="D4224" s="1">
        <v>87.2</v>
      </c>
      <c r="F4224" s="1">
        <v>87.2</v>
      </c>
      <c r="G4224" s="1">
        <v>10</v>
      </c>
    </row>
    <row r="4225" spans="1:7">
      <c r="A4225" s="1" t="s">
        <v>12550</v>
      </c>
      <c r="B4225" s="1" t="s">
        <v>12522</v>
      </c>
      <c r="C4225" s="1" t="s">
        <v>12552</v>
      </c>
      <c r="D4225" s="1">
        <v>84.9</v>
      </c>
      <c r="E4225" s="1">
        <v>2</v>
      </c>
      <c r="F4225" s="1">
        <v>86.9</v>
      </c>
      <c r="G4225" s="1">
        <v>11</v>
      </c>
    </row>
    <row r="4226" spans="1:7">
      <c r="A4226" s="1" t="s">
        <v>12553</v>
      </c>
      <c r="B4226" s="1" t="s">
        <v>12522</v>
      </c>
      <c r="C4226" s="1" t="s">
        <v>12555</v>
      </c>
      <c r="D4226" s="1">
        <v>83.9</v>
      </c>
      <c r="F4226" s="1">
        <v>83.9</v>
      </c>
      <c r="G4226" s="1">
        <v>12</v>
      </c>
    </row>
    <row r="4227" spans="1:7">
      <c r="A4227" s="1" t="s">
        <v>12556</v>
      </c>
      <c r="B4227" s="1" t="s">
        <v>12522</v>
      </c>
      <c r="C4227" s="1" t="s">
        <v>12558</v>
      </c>
      <c r="D4227" s="1">
        <v>81.9</v>
      </c>
      <c r="F4227" s="1">
        <v>81.9</v>
      </c>
      <c r="G4227" s="1">
        <v>13</v>
      </c>
    </row>
    <row r="4228" spans="1:7">
      <c r="A4228" s="1" t="s">
        <v>12559</v>
      </c>
      <c r="B4228" s="1" t="s">
        <v>12522</v>
      </c>
      <c r="C4228" s="1" t="s">
        <v>12561</v>
      </c>
      <c r="D4228" s="1">
        <v>79.7</v>
      </c>
      <c r="E4228" s="1">
        <v>2</v>
      </c>
      <c r="F4228" s="1">
        <v>81.7</v>
      </c>
      <c r="G4228" s="1">
        <v>14</v>
      </c>
    </row>
    <row r="4229" spans="1:7">
      <c r="A4229" s="1" t="s">
        <v>240</v>
      </c>
      <c r="B4229" s="1" t="s">
        <v>12522</v>
      </c>
      <c r="C4229" s="1" t="s">
        <v>12563</v>
      </c>
      <c r="D4229" s="1">
        <v>81.5</v>
      </c>
      <c r="F4229" s="1">
        <v>81.5</v>
      </c>
      <c r="G4229" s="1">
        <v>15</v>
      </c>
    </row>
    <row r="4230" spans="1:7">
      <c r="A4230" s="1" t="s">
        <v>12564</v>
      </c>
      <c r="B4230" s="1" t="s">
        <v>12522</v>
      </c>
      <c r="C4230" s="1" t="s">
        <v>12566</v>
      </c>
      <c r="D4230" s="1">
        <v>81.4</v>
      </c>
      <c r="F4230" s="1">
        <v>81.4</v>
      </c>
      <c r="G4230" s="1">
        <v>16</v>
      </c>
    </row>
    <row r="4231" spans="1:7">
      <c r="A4231" s="1" t="s">
        <v>12567</v>
      </c>
      <c r="B4231" s="1" t="s">
        <v>12522</v>
      </c>
      <c r="C4231" s="1" t="s">
        <v>12569</v>
      </c>
      <c r="D4231" s="1">
        <v>79.8</v>
      </c>
      <c r="F4231" s="1">
        <v>79.8</v>
      </c>
      <c r="G4231" s="1">
        <v>17</v>
      </c>
    </row>
    <row r="4232" spans="1:7">
      <c r="A4232" s="1" t="s">
        <v>12570</v>
      </c>
      <c r="B4232" s="1" t="s">
        <v>12522</v>
      </c>
      <c r="C4232" s="1" t="s">
        <v>12572</v>
      </c>
      <c r="D4232" s="1">
        <v>76.3</v>
      </c>
      <c r="F4232" s="1">
        <v>76.3</v>
      </c>
      <c r="G4232" s="1">
        <v>18</v>
      </c>
    </row>
    <row r="4233" spans="1:7">
      <c r="A4233" s="1" t="s">
        <v>12573</v>
      </c>
      <c r="B4233" s="1" t="s">
        <v>12522</v>
      </c>
      <c r="C4233" s="1" t="s">
        <v>12575</v>
      </c>
      <c r="D4233" s="1">
        <v>70.9</v>
      </c>
      <c r="F4233" s="1">
        <v>70.9</v>
      </c>
      <c r="G4233" s="1">
        <v>19</v>
      </c>
    </row>
    <row r="4234" spans="1:7">
      <c r="A4234" s="1" t="s">
        <v>12576</v>
      </c>
      <c r="B4234" s="1" t="s">
        <v>12522</v>
      </c>
      <c r="C4234" s="1" t="s">
        <v>12578</v>
      </c>
      <c r="D4234" s="1">
        <v>58.1</v>
      </c>
      <c r="F4234" s="1">
        <v>58.1</v>
      </c>
      <c r="G4234" s="1">
        <v>20</v>
      </c>
    </row>
    <row r="4235" spans="1:7">
      <c r="A4235" s="1" t="s">
        <v>12579</v>
      </c>
      <c r="B4235" s="1" t="s">
        <v>12522</v>
      </c>
      <c r="C4235" s="1" t="s">
        <v>12581</v>
      </c>
      <c r="D4235" s="1">
        <v>54.7</v>
      </c>
      <c r="F4235" s="1">
        <v>54.7</v>
      </c>
      <c r="G4235" s="1">
        <v>21</v>
      </c>
    </row>
    <row r="4236" spans="1:7">
      <c r="A4236" s="1" t="s">
        <v>12582</v>
      </c>
      <c r="B4236" s="1" t="s">
        <v>12522</v>
      </c>
      <c r="C4236" s="1" t="s">
        <v>12584</v>
      </c>
      <c r="D4236" s="1">
        <v>0</v>
      </c>
      <c r="F4236" s="1">
        <v>0</v>
      </c>
      <c r="G4236" s="1" t="s">
        <v>127</v>
      </c>
    </row>
    <row r="4237" spans="1:7">
      <c r="A4237" s="1" t="s">
        <v>12585</v>
      </c>
      <c r="B4237" s="1" t="s">
        <v>12522</v>
      </c>
      <c r="C4237" s="1" t="s">
        <v>12587</v>
      </c>
      <c r="D4237" s="1">
        <v>0</v>
      </c>
      <c r="F4237" s="1">
        <v>0</v>
      </c>
      <c r="G4237" s="1" t="s">
        <v>127</v>
      </c>
    </row>
    <row r="4238" spans="1:7">
      <c r="A4238" s="1" t="s">
        <v>12588</v>
      </c>
      <c r="B4238" s="1" t="s">
        <v>12522</v>
      </c>
      <c r="C4238" s="1" t="s">
        <v>12590</v>
      </c>
      <c r="D4238" s="1">
        <v>0</v>
      </c>
      <c r="F4238" s="1">
        <v>0</v>
      </c>
      <c r="G4238" s="1" t="s">
        <v>127</v>
      </c>
    </row>
    <row r="4239" spans="1:7">
      <c r="A4239" s="1" t="s">
        <v>12591</v>
      </c>
      <c r="B4239" s="1" t="s">
        <v>12522</v>
      </c>
      <c r="C4239" s="1" t="s">
        <v>12593</v>
      </c>
      <c r="D4239" s="1">
        <v>0</v>
      </c>
      <c r="F4239" s="1">
        <v>0</v>
      </c>
      <c r="G4239" s="1" t="s">
        <v>127</v>
      </c>
    </row>
    <row r="4240" spans="1:7">
      <c r="A4240" s="1" t="s">
        <v>12594</v>
      </c>
      <c r="B4240" s="1" t="s">
        <v>12522</v>
      </c>
      <c r="C4240" s="1" t="s">
        <v>12596</v>
      </c>
      <c r="D4240" s="1">
        <v>0</v>
      </c>
      <c r="F4240" s="1">
        <v>0</v>
      </c>
      <c r="G4240" s="1" t="s">
        <v>127</v>
      </c>
    </row>
    <row r="4241" spans="1:7">
      <c r="A4241" s="1" t="s">
        <v>4793</v>
      </c>
      <c r="B4241" s="1" t="s">
        <v>12522</v>
      </c>
      <c r="C4241" s="1" t="s">
        <v>12598</v>
      </c>
      <c r="D4241" s="1">
        <v>0</v>
      </c>
      <c r="F4241" s="1">
        <v>0</v>
      </c>
      <c r="G4241" s="1" t="s">
        <v>127</v>
      </c>
    </row>
    <row r="4242" spans="1:7">
      <c r="A4242" s="1" t="s">
        <v>12599</v>
      </c>
      <c r="B4242" s="1" t="s">
        <v>12601</v>
      </c>
      <c r="C4242" s="1" t="s">
        <v>12602</v>
      </c>
      <c r="D4242" s="1">
        <v>99.7</v>
      </c>
      <c r="F4242" s="1">
        <v>99.7</v>
      </c>
      <c r="G4242" s="1">
        <v>1</v>
      </c>
    </row>
    <row r="4243" spans="1:7">
      <c r="A4243" s="1" t="s">
        <v>12603</v>
      </c>
      <c r="B4243" s="1" t="s">
        <v>12601</v>
      </c>
      <c r="C4243" s="1" t="s">
        <v>12605</v>
      </c>
      <c r="D4243" s="1">
        <v>98.3</v>
      </c>
      <c r="F4243" s="1">
        <v>98.3</v>
      </c>
      <c r="G4243" s="1">
        <v>2</v>
      </c>
    </row>
    <row r="4244" spans="1:7">
      <c r="A4244" s="1" t="s">
        <v>12606</v>
      </c>
      <c r="B4244" s="1" t="s">
        <v>12601</v>
      </c>
      <c r="C4244" s="1" t="s">
        <v>12608</v>
      </c>
      <c r="D4244" s="1">
        <v>94.9</v>
      </c>
      <c r="E4244" s="1">
        <v>2</v>
      </c>
      <c r="F4244" s="1">
        <v>96.9</v>
      </c>
      <c r="G4244" s="1">
        <v>3</v>
      </c>
    </row>
    <row r="4245" spans="1:7">
      <c r="A4245" s="1" t="s">
        <v>12609</v>
      </c>
      <c r="B4245" s="1" t="s">
        <v>12601</v>
      </c>
      <c r="C4245" s="1" t="s">
        <v>12611</v>
      </c>
      <c r="D4245" s="1">
        <v>96.3</v>
      </c>
      <c r="F4245" s="1">
        <v>96.3</v>
      </c>
      <c r="G4245" s="1">
        <v>4</v>
      </c>
    </row>
    <row r="4246" spans="1:7">
      <c r="A4246" s="1" t="s">
        <v>8177</v>
      </c>
      <c r="B4246" s="1" t="s">
        <v>12601</v>
      </c>
      <c r="C4246" s="1" t="s">
        <v>12613</v>
      </c>
      <c r="D4246" s="1">
        <v>93.6</v>
      </c>
      <c r="E4246" s="1">
        <v>2</v>
      </c>
      <c r="F4246" s="1">
        <v>95.6</v>
      </c>
      <c r="G4246" s="1">
        <v>5</v>
      </c>
    </row>
    <row r="4247" spans="1:7">
      <c r="A4247" s="1" t="s">
        <v>12614</v>
      </c>
      <c r="B4247" s="1" t="s">
        <v>12601</v>
      </c>
      <c r="C4247" s="1" t="s">
        <v>12616</v>
      </c>
      <c r="D4247" s="1">
        <v>94.4</v>
      </c>
      <c r="F4247" s="1">
        <v>94.4</v>
      </c>
      <c r="G4247" s="1">
        <v>6</v>
      </c>
    </row>
    <row r="4248" spans="1:7">
      <c r="A4248" s="1" t="s">
        <v>5880</v>
      </c>
      <c r="B4248" s="1" t="s">
        <v>12601</v>
      </c>
      <c r="C4248" s="1" t="s">
        <v>12618</v>
      </c>
      <c r="D4248" s="1">
        <v>93.6</v>
      </c>
      <c r="F4248" s="1">
        <v>93.6</v>
      </c>
      <c r="G4248" s="1">
        <v>7</v>
      </c>
    </row>
    <row r="4249" spans="1:7">
      <c r="A4249" s="1" t="s">
        <v>12619</v>
      </c>
      <c r="B4249" s="1" t="s">
        <v>12601</v>
      </c>
      <c r="C4249" s="1" t="s">
        <v>12621</v>
      </c>
      <c r="D4249" s="1">
        <v>93.1</v>
      </c>
      <c r="F4249" s="1">
        <v>93.1</v>
      </c>
      <c r="G4249" s="1">
        <v>8</v>
      </c>
    </row>
    <row r="4250" spans="1:7">
      <c r="A4250" s="1" t="s">
        <v>12622</v>
      </c>
      <c r="B4250" s="1" t="s">
        <v>12601</v>
      </c>
      <c r="C4250" s="1" t="s">
        <v>12624</v>
      </c>
      <c r="D4250" s="1">
        <v>92.6</v>
      </c>
      <c r="F4250" s="1">
        <v>92.6</v>
      </c>
      <c r="G4250" s="1">
        <v>9</v>
      </c>
    </row>
    <row r="4251" spans="1:7">
      <c r="A4251" s="1" t="s">
        <v>12625</v>
      </c>
      <c r="B4251" s="1" t="s">
        <v>12601</v>
      </c>
      <c r="C4251" s="1" t="s">
        <v>12627</v>
      </c>
      <c r="D4251" s="1">
        <v>91.5</v>
      </c>
      <c r="F4251" s="1">
        <v>91.5</v>
      </c>
      <c r="G4251" s="1">
        <v>10</v>
      </c>
    </row>
    <row r="4252" spans="1:7">
      <c r="A4252" s="1" t="s">
        <v>12628</v>
      </c>
      <c r="B4252" s="1" t="s">
        <v>12601</v>
      </c>
      <c r="C4252" s="1" t="s">
        <v>12630</v>
      </c>
      <c r="D4252" s="1">
        <v>89.6</v>
      </c>
      <c r="F4252" s="1">
        <v>89.6</v>
      </c>
      <c r="G4252" s="1">
        <v>11</v>
      </c>
    </row>
    <row r="4253" spans="1:7">
      <c r="A4253" s="1" t="s">
        <v>12631</v>
      </c>
      <c r="B4253" s="1" t="s">
        <v>12601</v>
      </c>
      <c r="C4253" s="1" t="s">
        <v>12633</v>
      </c>
      <c r="D4253" s="1">
        <v>89</v>
      </c>
      <c r="F4253" s="1">
        <v>89</v>
      </c>
      <c r="G4253" s="1">
        <v>12</v>
      </c>
    </row>
    <row r="4254" spans="1:7">
      <c r="A4254" s="1" t="s">
        <v>12634</v>
      </c>
      <c r="B4254" s="1" t="s">
        <v>12601</v>
      </c>
      <c r="C4254" s="1" t="s">
        <v>12636</v>
      </c>
      <c r="D4254" s="1">
        <v>88.6</v>
      </c>
      <c r="F4254" s="1">
        <v>88.6</v>
      </c>
      <c r="G4254" s="1">
        <v>13</v>
      </c>
    </row>
    <row r="4255" spans="1:7">
      <c r="A4255" s="1" t="s">
        <v>12637</v>
      </c>
      <c r="B4255" s="1" t="s">
        <v>12601</v>
      </c>
      <c r="C4255" s="1" t="s">
        <v>12639</v>
      </c>
      <c r="D4255" s="1">
        <v>88.2</v>
      </c>
      <c r="F4255" s="1">
        <v>88.2</v>
      </c>
      <c r="G4255" s="1">
        <v>14</v>
      </c>
    </row>
    <row r="4256" spans="1:7">
      <c r="A4256" s="1" t="s">
        <v>12640</v>
      </c>
      <c r="B4256" s="1" t="s">
        <v>12601</v>
      </c>
      <c r="C4256" s="1" t="s">
        <v>12642</v>
      </c>
      <c r="D4256" s="1">
        <v>88</v>
      </c>
      <c r="F4256" s="1">
        <v>88</v>
      </c>
      <c r="G4256" s="1">
        <v>15</v>
      </c>
    </row>
    <row r="4257" spans="1:7">
      <c r="A4257" s="1" t="s">
        <v>12643</v>
      </c>
      <c r="B4257" s="1" t="s">
        <v>12601</v>
      </c>
      <c r="C4257" s="1" t="s">
        <v>12645</v>
      </c>
      <c r="D4257" s="1">
        <v>87.7</v>
      </c>
      <c r="F4257" s="1">
        <v>87.7</v>
      </c>
      <c r="G4257" s="1">
        <v>16</v>
      </c>
    </row>
    <row r="4258" spans="1:7">
      <c r="A4258" s="1" t="s">
        <v>6159</v>
      </c>
      <c r="B4258" s="1" t="s">
        <v>12601</v>
      </c>
      <c r="C4258" s="1" t="s">
        <v>12647</v>
      </c>
      <c r="D4258" s="1">
        <v>87.7</v>
      </c>
      <c r="F4258" s="1">
        <v>87.7</v>
      </c>
      <c r="G4258" s="1">
        <v>16</v>
      </c>
    </row>
    <row r="4259" spans="1:7">
      <c r="A4259" s="1" t="s">
        <v>2967</v>
      </c>
      <c r="B4259" s="1" t="s">
        <v>12601</v>
      </c>
      <c r="C4259" s="1" t="s">
        <v>12649</v>
      </c>
      <c r="D4259" s="1">
        <v>87.6</v>
      </c>
      <c r="F4259" s="1">
        <v>87.6</v>
      </c>
      <c r="G4259" s="1">
        <v>18</v>
      </c>
    </row>
    <row r="4260" spans="1:7">
      <c r="A4260" s="1" t="s">
        <v>12650</v>
      </c>
      <c r="B4260" s="1" t="s">
        <v>12601</v>
      </c>
      <c r="C4260" s="1" t="s">
        <v>12652</v>
      </c>
      <c r="D4260" s="1">
        <v>86.9</v>
      </c>
      <c r="F4260" s="1">
        <v>86.9</v>
      </c>
      <c r="G4260" s="1">
        <v>19</v>
      </c>
    </row>
    <row r="4261" spans="1:7">
      <c r="A4261" s="1" t="s">
        <v>12653</v>
      </c>
      <c r="B4261" s="1" t="s">
        <v>12601</v>
      </c>
      <c r="C4261" s="1" t="s">
        <v>12655</v>
      </c>
      <c r="D4261" s="1">
        <v>86.9</v>
      </c>
      <c r="F4261" s="1">
        <v>86.9</v>
      </c>
      <c r="G4261" s="1">
        <v>19</v>
      </c>
    </row>
    <row r="4262" spans="1:7">
      <c r="A4262" s="1" t="s">
        <v>12656</v>
      </c>
      <c r="B4262" s="1" t="s">
        <v>12601</v>
      </c>
      <c r="C4262" s="1" t="s">
        <v>12658</v>
      </c>
      <c r="D4262" s="1">
        <v>85.9</v>
      </c>
      <c r="F4262" s="1">
        <v>85.9</v>
      </c>
      <c r="G4262" s="1">
        <v>21</v>
      </c>
    </row>
    <row r="4263" spans="1:7">
      <c r="A4263" s="1" t="s">
        <v>12659</v>
      </c>
      <c r="B4263" s="1" t="s">
        <v>12601</v>
      </c>
      <c r="C4263" s="1" t="s">
        <v>12661</v>
      </c>
      <c r="D4263" s="1">
        <v>85.4</v>
      </c>
      <c r="F4263" s="1">
        <v>85.4</v>
      </c>
      <c r="G4263" s="1">
        <v>22</v>
      </c>
    </row>
    <row r="4264" spans="1:7">
      <c r="A4264" s="1" t="s">
        <v>12662</v>
      </c>
      <c r="B4264" s="1" t="s">
        <v>12601</v>
      </c>
      <c r="C4264" s="1" t="s">
        <v>12664</v>
      </c>
      <c r="D4264" s="1">
        <v>84.3</v>
      </c>
      <c r="F4264" s="1">
        <v>84.3</v>
      </c>
      <c r="G4264" s="1">
        <v>23</v>
      </c>
    </row>
    <row r="4265" spans="1:7">
      <c r="A4265" s="1" t="s">
        <v>12665</v>
      </c>
      <c r="B4265" s="1" t="s">
        <v>12601</v>
      </c>
      <c r="C4265" s="1" t="s">
        <v>12667</v>
      </c>
      <c r="D4265" s="1">
        <v>82.2</v>
      </c>
      <c r="E4265" s="1">
        <v>2</v>
      </c>
      <c r="F4265" s="1">
        <v>84.2</v>
      </c>
      <c r="G4265" s="1">
        <v>24</v>
      </c>
    </row>
    <row r="4266" spans="1:7">
      <c r="A4266" s="1" t="s">
        <v>12668</v>
      </c>
      <c r="B4266" s="1" t="s">
        <v>12601</v>
      </c>
      <c r="C4266" s="1" t="s">
        <v>12670</v>
      </c>
      <c r="D4266" s="1">
        <v>83.9</v>
      </c>
      <c r="F4266" s="1">
        <v>83.9</v>
      </c>
      <c r="G4266" s="1">
        <v>25</v>
      </c>
    </row>
    <row r="4267" spans="1:7">
      <c r="A4267" s="1" t="s">
        <v>12671</v>
      </c>
      <c r="B4267" s="1" t="s">
        <v>12601</v>
      </c>
      <c r="C4267" s="1" t="s">
        <v>12673</v>
      </c>
      <c r="D4267" s="1">
        <v>83.6</v>
      </c>
      <c r="F4267" s="1">
        <v>83.6</v>
      </c>
      <c r="G4267" s="1">
        <v>26</v>
      </c>
    </row>
    <row r="4268" spans="1:7">
      <c r="A4268" s="1" t="s">
        <v>12674</v>
      </c>
      <c r="B4268" s="1" t="s">
        <v>12601</v>
      </c>
      <c r="C4268" s="1" t="s">
        <v>12676</v>
      </c>
      <c r="D4268" s="1">
        <v>83.5</v>
      </c>
      <c r="F4268" s="1">
        <v>83.5</v>
      </c>
      <c r="G4268" s="1">
        <v>27</v>
      </c>
    </row>
    <row r="4269" spans="1:7">
      <c r="A4269" s="1" t="s">
        <v>12677</v>
      </c>
      <c r="B4269" s="1" t="s">
        <v>12601</v>
      </c>
      <c r="C4269" s="1" t="s">
        <v>12679</v>
      </c>
      <c r="D4269" s="1">
        <v>83.1</v>
      </c>
      <c r="F4269" s="1">
        <v>83.1</v>
      </c>
      <c r="G4269" s="1">
        <v>28</v>
      </c>
    </row>
    <row r="4270" spans="1:7">
      <c r="A4270" s="1" t="s">
        <v>12680</v>
      </c>
      <c r="B4270" s="1" t="s">
        <v>12601</v>
      </c>
      <c r="C4270" s="1" t="s">
        <v>12682</v>
      </c>
      <c r="D4270" s="1">
        <v>82.5</v>
      </c>
      <c r="F4270" s="1">
        <v>82.5</v>
      </c>
      <c r="G4270" s="1">
        <v>29</v>
      </c>
    </row>
    <row r="4271" spans="1:7">
      <c r="A4271" s="1" t="s">
        <v>12683</v>
      </c>
      <c r="B4271" s="1" t="s">
        <v>12601</v>
      </c>
      <c r="C4271" s="1" t="s">
        <v>12685</v>
      </c>
      <c r="D4271" s="1">
        <v>82</v>
      </c>
      <c r="F4271" s="1">
        <v>82</v>
      </c>
      <c r="G4271" s="1">
        <v>30</v>
      </c>
    </row>
    <row r="4272" spans="1:7">
      <c r="A4272" s="1" t="s">
        <v>12686</v>
      </c>
      <c r="B4272" s="1" t="s">
        <v>12601</v>
      </c>
      <c r="C4272" s="1" t="s">
        <v>12688</v>
      </c>
      <c r="D4272" s="1">
        <v>81.5</v>
      </c>
      <c r="F4272" s="1">
        <v>81.5</v>
      </c>
      <c r="G4272" s="1">
        <v>31</v>
      </c>
    </row>
    <row r="4273" spans="1:7">
      <c r="A4273" s="1" t="s">
        <v>12689</v>
      </c>
      <c r="B4273" s="1" t="s">
        <v>12601</v>
      </c>
      <c r="C4273" s="1" t="s">
        <v>12691</v>
      </c>
      <c r="D4273" s="1">
        <v>79.9</v>
      </c>
      <c r="F4273" s="1">
        <v>79.9</v>
      </c>
      <c r="G4273" s="1">
        <v>32</v>
      </c>
    </row>
    <row r="4274" spans="1:7">
      <c r="A4274" s="1" t="s">
        <v>12692</v>
      </c>
      <c r="B4274" s="1" t="s">
        <v>12601</v>
      </c>
      <c r="C4274" s="1" t="s">
        <v>12694</v>
      </c>
      <c r="D4274" s="1">
        <v>78.7</v>
      </c>
      <c r="F4274" s="1">
        <v>78.7</v>
      </c>
      <c r="G4274" s="1">
        <v>33</v>
      </c>
    </row>
    <row r="4275" spans="1:7">
      <c r="A4275" s="1" t="s">
        <v>12695</v>
      </c>
      <c r="B4275" s="1" t="s">
        <v>12601</v>
      </c>
      <c r="C4275" s="1" t="s">
        <v>12697</v>
      </c>
      <c r="D4275" s="1">
        <v>77.5</v>
      </c>
      <c r="F4275" s="1">
        <v>77.5</v>
      </c>
      <c r="G4275" s="1">
        <v>34</v>
      </c>
    </row>
    <row r="4276" spans="1:7">
      <c r="A4276" s="1" t="s">
        <v>12698</v>
      </c>
      <c r="B4276" s="1" t="s">
        <v>12601</v>
      </c>
      <c r="C4276" s="1" t="s">
        <v>12700</v>
      </c>
      <c r="D4276" s="1">
        <v>76.9</v>
      </c>
      <c r="F4276" s="1">
        <v>76.9</v>
      </c>
      <c r="G4276" s="1">
        <v>35</v>
      </c>
    </row>
    <row r="4277" spans="1:7">
      <c r="A4277" s="1" t="s">
        <v>12701</v>
      </c>
      <c r="B4277" s="1" t="s">
        <v>12601</v>
      </c>
      <c r="C4277" s="1" t="s">
        <v>12703</v>
      </c>
      <c r="D4277" s="1">
        <v>74.9</v>
      </c>
      <c r="F4277" s="1">
        <v>74.9</v>
      </c>
      <c r="G4277" s="1">
        <v>36</v>
      </c>
    </row>
    <row r="4278" spans="1:7">
      <c r="A4278" s="1" t="s">
        <v>12704</v>
      </c>
      <c r="B4278" s="1" t="s">
        <v>12601</v>
      </c>
      <c r="C4278" s="1" t="s">
        <v>12706</v>
      </c>
      <c r="D4278" s="1">
        <v>71.1</v>
      </c>
      <c r="F4278" s="1">
        <v>71.1</v>
      </c>
      <c r="G4278" s="1">
        <v>37</v>
      </c>
    </row>
    <row r="4279" spans="1:7">
      <c r="A4279" s="1" t="s">
        <v>12707</v>
      </c>
      <c r="B4279" s="1" t="s">
        <v>12601</v>
      </c>
      <c r="C4279" s="1" t="s">
        <v>12709</v>
      </c>
      <c r="D4279" s="1">
        <v>51.2</v>
      </c>
      <c r="F4279" s="1">
        <v>51.2</v>
      </c>
      <c r="G4279" s="1">
        <v>38</v>
      </c>
    </row>
    <row r="4280" spans="1:7">
      <c r="A4280" s="1" t="s">
        <v>12710</v>
      </c>
      <c r="B4280" s="1" t="s">
        <v>12601</v>
      </c>
      <c r="C4280" s="1" t="s">
        <v>12712</v>
      </c>
      <c r="D4280" s="1">
        <v>0</v>
      </c>
      <c r="F4280" s="1">
        <v>0</v>
      </c>
      <c r="G4280" s="1" t="s">
        <v>127</v>
      </c>
    </row>
    <row r="4281" spans="1:7">
      <c r="A4281" s="1" t="s">
        <v>12713</v>
      </c>
      <c r="B4281" s="1" t="s">
        <v>12601</v>
      </c>
      <c r="C4281" s="1" t="s">
        <v>12715</v>
      </c>
      <c r="D4281" s="1">
        <v>0</v>
      </c>
      <c r="F4281" s="1">
        <v>0</v>
      </c>
      <c r="G4281" s="1" t="s">
        <v>127</v>
      </c>
    </row>
    <row r="4282" spans="1:7">
      <c r="A4282" s="1" t="s">
        <v>12716</v>
      </c>
      <c r="B4282" s="1" t="s">
        <v>12601</v>
      </c>
      <c r="C4282" s="1" t="s">
        <v>12718</v>
      </c>
      <c r="D4282" s="1">
        <v>0</v>
      </c>
      <c r="F4282" s="1">
        <v>0</v>
      </c>
      <c r="G4282" s="1" t="s">
        <v>127</v>
      </c>
    </row>
    <row r="4283" spans="1:7">
      <c r="A4283" s="1" t="s">
        <v>12719</v>
      </c>
      <c r="B4283" s="1" t="s">
        <v>12601</v>
      </c>
      <c r="C4283" s="1" t="s">
        <v>12721</v>
      </c>
      <c r="D4283" s="1">
        <v>0</v>
      </c>
      <c r="F4283" s="1">
        <v>0</v>
      </c>
      <c r="G4283" s="1" t="s">
        <v>127</v>
      </c>
    </row>
    <row r="4284" spans="1:7">
      <c r="A4284" s="1" t="s">
        <v>12722</v>
      </c>
      <c r="B4284" s="1" t="s">
        <v>12601</v>
      </c>
      <c r="C4284" s="1" t="s">
        <v>12724</v>
      </c>
      <c r="D4284" s="1">
        <v>0</v>
      </c>
      <c r="F4284" s="1">
        <v>0</v>
      </c>
      <c r="G4284" s="1" t="s">
        <v>127</v>
      </c>
    </row>
    <row r="4285" spans="1:7">
      <c r="A4285" s="1" t="s">
        <v>1118</v>
      </c>
      <c r="B4285" s="1" t="s">
        <v>12601</v>
      </c>
      <c r="C4285" s="1" t="s">
        <v>12726</v>
      </c>
      <c r="D4285" s="1">
        <v>0</v>
      </c>
      <c r="F4285" s="1">
        <v>0</v>
      </c>
      <c r="G4285" s="1" t="s">
        <v>127</v>
      </c>
    </row>
    <row r="4286" spans="1:7">
      <c r="A4286" s="1" t="s">
        <v>12727</v>
      </c>
      <c r="B4286" s="1" t="s">
        <v>12729</v>
      </c>
      <c r="C4286" s="1" t="s">
        <v>12730</v>
      </c>
      <c r="D4286" s="1">
        <v>104.9</v>
      </c>
      <c r="F4286" s="1">
        <v>104.9</v>
      </c>
      <c r="G4286" s="1">
        <v>1</v>
      </c>
    </row>
    <row r="4287" spans="1:7">
      <c r="A4287" s="1" t="s">
        <v>12731</v>
      </c>
      <c r="B4287" s="1" t="s">
        <v>12729</v>
      </c>
      <c r="C4287" s="1" t="s">
        <v>12733</v>
      </c>
      <c r="D4287" s="1">
        <v>102.2</v>
      </c>
      <c r="F4287" s="1">
        <v>102.2</v>
      </c>
      <c r="G4287" s="1">
        <v>2</v>
      </c>
    </row>
    <row r="4288" spans="1:7">
      <c r="A4288" s="1" t="s">
        <v>12734</v>
      </c>
      <c r="B4288" s="1" t="s">
        <v>12729</v>
      </c>
      <c r="C4288" s="1" t="s">
        <v>12736</v>
      </c>
      <c r="D4288" s="1">
        <v>100.8</v>
      </c>
      <c r="F4288" s="1">
        <v>100.8</v>
      </c>
      <c r="G4288" s="1">
        <v>3</v>
      </c>
    </row>
    <row r="4289" spans="1:7">
      <c r="A4289" s="1" t="s">
        <v>12737</v>
      </c>
      <c r="B4289" s="1" t="s">
        <v>12729</v>
      </c>
      <c r="C4289" s="1" t="s">
        <v>12739</v>
      </c>
      <c r="D4289" s="1">
        <v>95.6</v>
      </c>
      <c r="E4289" s="1">
        <v>2</v>
      </c>
      <c r="F4289" s="1">
        <v>97.6</v>
      </c>
      <c r="G4289" s="1">
        <v>4</v>
      </c>
    </row>
    <row r="4290" spans="1:7">
      <c r="A4290" s="1" t="s">
        <v>12740</v>
      </c>
      <c r="B4290" s="1" t="s">
        <v>12729</v>
      </c>
      <c r="C4290" s="1" t="s">
        <v>12742</v>
      </c>
      <c r="D4290" s="1">
        <v>96</v>
      </c>
      <c r="F4290" s="1">
        <v>96</v>
      </c>
      <c r="G4290" s="1">
        <v>5</v>
      </c>
    </row>
    <row r="4291" spans="1:7">
      <c r="A4291" s="1" t="s">
        <v>11578</v>
      </c>
      <c r="B4291" s="1" t="s">
        <v>12729</v>
      </c>
      <c r="C4291" s="1" t="s">
        <v>12744</v>
      </c>
      <c r="D4291" s="1">
        <v>93.7</v>
      </c>
      <c r="E4291" s="1">
        <v>2</v>
      </c>
      <c r="F4291" s="1">
        <v>95.7</v>
      </c>
      <c r="G4291" s="1">
        <v>6</v>
      </c>
    </row>
    <row r="4292" spans="1:7">
      <c r="A4292" s="1" t="s">
        <v>12745</v>
      </c>
      <c r="B4292" s="1" t="s">
        <v>12729</v>
      </c>
      <c r="C4292" s="1" t="s">
        <v>12747</v>
      </c>
      <c r="D4292" s="1">
        <v>94.9</v>
      </c>
      <c r="F4292" s="1">
        <v>94.9</v>
      </c>
      <c r="G4292" s="1">
        <v>7</v>
      </c>
    </row>
    <row r="4293" spans="1:7">
      <c r="A4293" s="1" t="s">
        <v>12748</v>
      </c>
      <c r="B4293" s="1" t="s">
        <v>12729</v>
      </c>
      <c r="C4293" s="1" t="s">
        <v>12750</v>
      </c>
      <c r="D4293" s="1">
        <v>94.7</v>
      </c>
      <c r="F4293" s="1">
        <v>94.7</v>
      </c>
      <c r="G4293" s="1">
        <v>8</v>
      </c>
    </row>
    <row r="4294" spans="1:7">
      <c r="A4294" s="1" t="s">
        <v>12751</v>
      </c>
      <c r="B4294" s="1" t="s">
        <v>12729</v>
      </c>
      <c r="C4294" s="1" t="s">
        <v>12753</v>
      </c>
      <c r="D4294" s="1">
        <v>93.2</v>
      </c>
      <c r="F4294" s="1">
        <v>93.2</v>
      </c>
      <c r="G4294" s="1">
        <v>9</v>
      </c>
    </row>
    <row r="4295" spans="1:7">
      <c r="A4295" s="1" t="s">
        <v>12754</v>
      </c>
      <c r="B4295" s="1" t="s">
        <v>12729</v>
      </c>
      <c r="C4295" s="1" t="s">
        <v>12756</v>
      </c>
      <c r="D4295" s="1">
        <v>93.2</v>
      </c>
      <c r="F4295" s="1">
        <v>93.2</v>
      </c>
      <c r="G4295" s="1">
        <v>9</v>
      </c>
    </row>
    <row r="4296" spans="1:7">
      <c r="A4296" s="1" t="s">
        <v>12757</v>
      </c>
      <c r="B4296" s="1" t="s">
        <v>12729</v>
      </c>
      <c r="C4296" s="1" t="s">
        <v>12759</v>
      </c>
      <c r="D4296" s="1">
        <v>92.7</v>
      </c>
      <c r="F4296" s="1">
        <v>92.7</v>
      </c>
      <c r="G4296" s="1">
        <v>11</v>
      </c>
    </row>
    <row r="4297" spans="1:7">
      <c r="A4297" s="1" t="s">
        <v>12760</v>
      </c>
      <c r="B4297" s="1" t="s">
        <v>12729</v>
      </c>
      <c r="C4297" s="1" t="s">
        <v>12762</v>
      </c>
      <c r="D4297" s="1">
        <v>92.3</v>
      </c>
      <c r="F4297" s="1">
        <v>92.3</v>
      </c>
      <c r="G4297" s="1">
        <v>12</v>
      </c>
    </row>
    <row r="4298" spans="1:7">
      <c r="A4298" s="1" t="s">
        <v>12763</v>
      </c>
      <c r="B4298" s="1" t="s">
        <v>12729</v>
      </c>
      <c r="C4298" s="1" t="s">
        <v>12765</v>
      </c>
      <c r="D4298" s="1">
        <v>90.2</v>
      </c>
      <c r="F4298" s="1">
        <v>90.2</v>
      </c>
      <c r="G4298" s="1">
        <v>13</v>
      </c>
    </row>
    <row r="4299" spans="1:7">
      <c r="A4299" s="1" t="s">
        <v>12766</v>
      </c>
      <c r="B4299" s="1" t="s">
        <v>12729</v>
      </c>
      <c r="C4299" s="1" t="s">
        <v>12768</v>
      </c>
      <c r="D4299" s="1">
        <v>90.2</v>
      </c>
      <c r="F4299" s="1">
        <v>90.2</v>
      </c>
      <c r="G4299" s="1">
        <v>13</v>
      </c>
    </row>
    <row r="4300" spans="1:7">
      <c r="A4300" s="1" t="s">
        <v>12769</v>
      </c>
      <c r="B4300" s="1" t="s">
        <v>12729</v>
      </c>
      <c r="C4300" s="1" t="s">
        <v>12771</v>
      </c>
      <c r="D4300" s="1">
        <v>84.7</v>
      </c>
      <c r="E4300" s="1">
        <v>5</v>
      </c>
      <c r="F4300" s="1">
        <v>89.7</v>
      </c>
      <c r="G4300" s="1">
        <v>15</v>
      </c>
    </row>
    <row r="4301" spans="1:7">
      <c r="A4301" s="1" t="s">
        <v>12772</v>
      </c>
      <c r="B4301" s="1" t="s">
        <v>12729</v>
      </c>
      <c r="C4301" s="1" t="s">
        <v>12774</v>
      </c>
      <c r="D4301" s="1">
        <v>89.5</v>
      </c>
      <c r="F4301" s="1">
        <v>89.5</v>
      </c>
      <c r="G4301" s="1">
        <v>16</v>
      </c>
    </row>
    <row r="4302" spans="1:7">
      <c r="A4302" s="1" t="s">
        <v>12775</v>
      </c>
      <c r="B4302" s="1" t="s">
        <v>12729</v>
      </c>
      <c r="C4302" s="1" t="s">
        <v>12777</v>
      </c>
      <c r="D4302" s="1">
        <v>89.5</v>
      </c>
      <c r="F4302" s="1">
        <v>89.5</v>
      </c>
      <c r="G4302" s="1">
        <v>16</v>
      </c>
    </row>
    <row r="4303" spans="1:7">
      <c r="A4303" s="1" t="s">
        <v>12778</v>
      </c>
      <c r="B4303" s="1" t="s">
        <v>12729</v>
      </c>
      <c r="C4303" s="1" t="s">
        <v>12780</v>
      </c>
      <c r="D4303" s="1">
        <v>89.4</v>
      </c>
      <c r="F4303" s="1">
        <v>89.4</v>
      </c>
      <c r="G4303" s="1">
        <v>18</v>
      </c>
    </row>
    <row r="4304" spans="1:7">
      <c r="A4304" s="1" t="s">
        <v>12781</v>
      </c>
      <c r="B4304" s="1" t="s">
        <v>12729</v>
      </c>
      <c r="C4304" s="1" t="s">
        <v>12783</v>
      </c>
      <c r="D4304" s="1">
        <v>89</v>
      </c>
      <c r="F4304" s="1">
        <v>89</v>
      </c>
      <c r="G4304" s="1">
        <v>19</v>
      </c>
    </row>
    <row r="4305" spans="1:7">
      <c r="A4305" s="1" t="s">
        <v>12784</v>
      </c>
      <c r="B4305" s="1" t="s">
        <v>12729</v>
      </c>
      <c r="C4305" s="1" t="s">
        <v>12786</v>
      </c>
      <c r="D4305" s="1">
        <v>86.7</v>
      </c>
      <c r="E4305" s="1">
        <v>2</v>
      </c>
      <c r="F4305" s="1">
        <v>88.7</v>
      </c>
      <c r="G4305" s="1">
        <v>20</v>
      </c>
    </row>
    <row r="4306" spans="1:7">
      <c r="A4306" s="1" t="s">
        <v>12787</v>
      </c>
      <c r="B4306" s="1" t="s">
        <v>12729</v>
      </c>
      <c r="C4306" s="1" t="s">
        <v>12789</v>
      </c>
      <c r="D4306" s="1">
        <v>88.2</v>
      </c>
      <c r="F4306" s="1">
        <v>88.2</v>
      </c>
      <c r="G4306" s="1">
        <v>21</v>
      </c>
    </row>
    <row r="4307" spans="1:7">
      <c r="A4307" s="1" t="s">
        <v>12790</v>
      </c>
      <c r="B4307" s="1" t="s">
        <v>12729</v>
      </c>
      <c r="C4307" s="1" t="s">
        <v>12792</v>
      </c>
      <c r="D4307" s="1">
        <v>88</v>
      </c>
      <c r="F4307" s="1">
        <v>88</v>
      </c>
      <c r="G4307" s="1">
        <v>22</v>
      </c>
    </row>
    <row r="4308" spans="1:7">
      <c r="A4308" s="1" t="s">
        <v>12793</v>
      </c>
      <c r="B4308" s="1" t="s">
        <v>12729</v>
      </c>
      <c r="C4308" s="1" t="s">
        <v>12795</v>
      </c>
      <c r="D4308" s="1">
        <v>87.5</v>
      </c>
      <c r="F4308" s="1">
        <v>87.5</v>
      </c>
      <c r="G4308" s="1">
        <v>23</v>
      </c>
    </row>
    <row r="4309" spans="1:7">
      <c r="A4309" s="1" t="s">
        <v>12796</v>
      </c>
      <c r="B4309" s="1" t="s">
        <v>12729</v>
      </c>
      <c r="C4309" s="1" t="s">
        <v>12798</v>
      </c>
      <c r="D4309" s="1">
        <v>85.2</v>
      </c>
      <c r="E4309" s="1">
        <v>2</v>
      </c>
      <c r="F4309" s="1">
        <v>87.2</v>
      </c>
      <c r="G4309" s="1">
        <v>24</v>
      </c>
    </row>
    <row r="4310" spans="1:7">
      <c r="A4310" s="1" t="s">
        <v>12799</v>
      </c>
      <c r="B4310" s="1" t="s">
        <v>12729</v>
      </c>
      <c r="C4310" s="1" t="s">
        <v>12801</v>
      </c>
      <c r="D4310" s="1">
        <v>87</v>
      </c>
      <c r="F4310" s="1">
        <v>87</v>
      </c>
      <c r="G4310" s="1">
        <v>25</v>
      </c>
    </row>
    <row r="4311" spans="1:7">
      <c r="A4311" s="1" t="s">
        <v>12802</v>
      </c>
      <c r="B4311" s="1" t="s">
        <v>12729</v>
      </c>
      <c r="C4311" s="1" t="s">
        <v>12804</v>
      </c>
      <c r="D4311" s="1">
        <v>82</v>
      </c>
      <c r="E4311" s="1">
        <v>5</v>
      </c>
      <c r="F4311" s="1">
        <v>87</v>
      </c>
      <c r="G4311" s="1">
        <v>25</v>
      </c>
    </row>
    <row r="4312" spans="1:7">
      <c r="A4312" s="1" t="s">
        <v>12805</v>
      </c>
      <c r="B4312" s="1" t="s">
        <v>12729</v>
      </c>
      <c r="C4312" s="1" t="s">
        <v>12807</v>
      </c>
      <c r="D4312" s="1">
        <v>86.9</v>
      </c>
      <c r="F4312" s="1">
        <v>86.9</v>
      </c>
      <c r="G4312" s="1">
        <v>27</v>
      </c>
    </row>
    <row r="4313" spans="1:7">
      <c r="A4313" s="1" t="s">
        <v>3688</v>
      </c>
      <c r="B4313" s="1" t="s">
        <v>12729</v>
      </c>
      <c r="C4313" s="1" t="s">
        <v>12809</v>
      </c>
      <c r="D4313" s="1">
        <v>86.7</v>
      </c>
      <c r="F4313" s="1">
        <v>86.7</v>
      </c>
      <c r="G4313" s="1">
        <v>28</v>
      </c>
    </row>
    <row r="4314" spans="1:7">
      <c r="A4314" s="1" t="s">
        <v>12810</v>
      </c>
      <c r="B4314" s="1" t="s">
        <v>12729</v>
      </c>
      <c r="C4314" s="1" t="s">
        <v>12812</v>
      </c>
      <c r="D4314" s="1">
        <v>86.5</v>
      </c>
      <c r="F4314" s="1">
        <v>86.5</v>
      </c>
      <c r="G4314" s="1">
        <v>29</v>
      </c>
    </row>
    <row r="4315" spans="1:7">
      <c r="A4315" s="1" t="s">
        <v>12813</v>
      </c>
      <c r="B4315" s="1" t="s">
        <v>12729</v>
      </c>
      <c r="C4315" s="1" t="s">
        <v>12815</v>
      </c>
      <c r="D4315" s="1">
        <v>85.6</v>
      </c>
      <c r="F4315" s="1">
        <v>85.6</v>
      </c>
      <c r="G4315" s="1">
        <v>30</v>
      </c>
    </row>
    <row r="4316" spans="1:7">
      <c r="A4316" s="1" t="s">
        <v>12816</v>
      </c>
      <c r="B4316" s="1" t="s">
        <v>12729</v>
      </c>
      <c r="C4316" s="1" t="s">
        <v>12818</v>
      </c>
      <c r="D4316" s="1">
        <v>85.1</v>
      </c>
      <c r="F4316" s="1">
        <v>85.1</v>
      </c>
      <c r="G4316" s="1">
        <v>31</v>
      </c>
    </row>
    <row r="4317" spans="1:7">
      <c r="A4317" s="1" t="s">
        <v>12819</v>
      </c>
      <c r="B4317" s="1" t="s">
        <v>12729</v>
      </c>
      <c r="C4317" s="1" t="s">
        <v>12821</v>
      </c>
      <c r="D4317" s="1">
        <v>85.1</v>
      </c>
      <c r="F4317" s="1">
        <v>85.1</v>
      </c>
      <c r="G4317" s="1">
        <v>31</v>
      </c>
    </row>
    <row r="4318" spans="1:7">
      <c r="A4318" s="1" t="s">
        <v>8741</v>
      </c>
      <c r="B4318" s="1" t="s">
        <v>12729</v>
      </c>
      <c r="C4318" s="1" t="s">
        <v>12823</v>
      </c>
      <c r="D4318" s="1">
        <v>84.1</v>
      </c>
      <c r="F4318" s="1">
        <v>84.1</v>
      </c>
      <c r="G4318" s="1">
        <v>33</v>
      </c>
    </row>
    <row r="4319" spans="1:7">
      <c r="A4319" s="1" t="s">
        <v>12824</v>
      </c>
      <c r="B4319" s="1" t="s">
        <v>12729</v>
      </c>
      <c r="C4319" s="1" t="s">
        <v>12826</v>
      </c>
      <c r="D4319" s="1">
        <v>83.4</v>
      </c>
      <c r="F4319" s="1">
        <v>83.4</v>
      </c>
      <c r="G4319" s="1">
        <v>34</v>
      </c>
    </row>
    <row r="4320" spans="1:7">
      <c r="A4320" s="1" t="s">
        <v>12827</v>
      </c>
      <c r="B4320" s="1" t="s">
        <v>12729</v>
      </c>
      <c r="C4320" s="1" t="s">
        <v>12829</v>
      </c>
      <c r="D4320" s="1">
        <v>83.2</v>
      </c>
      <c r="F4320" s="1">
        <v>83.2</v>
      </c>
      <c r="G4320" s="1">
        <v>35</v>
      </c>
    </row>
    <row r="4321" spans="1:7">
      <c r="A4321" s="1" t="s">
        <v>12830</v>
      </c>
      <c r="B4321" s="1" t="s">
        <v>12729</v>
      </c>
      <c r="C4321" s="1" t="s">
        <v>12832</v>
      </c>
      <c r="D4321" s="1">
        <v>81.9</v>
      </c>
      <c r="F4321" s="1">
        <v>81.9</v>
      </c>
      <c r="G4321" s="1">
        <v>36</v>
      </c>
    </row>
    <row r="4322" spans="1:7">
      <c r="A4322" s="1" t="s">
        <v>12833</v>
      </c>
      <c r="B4322" s="1" t="s">
        <v>12729</v>
      </c>
      <c r="C4322" s="1" t="s">
        <v>12835</v>
      </c>
      <c r="D4322" s="1">
        <v>79.5</v>
      </c>
      <c r="F4322" s="1">
        <v>79.5</v>
      </c>
      <c r="G4322" s="1">
        <v>37</v>
      </c>
    </row>
    <row r="4323" spans="1:7">
      <c r="A4323" s="1" t="s">
        <v>12836</v>
      </c>
      <c r="B4323" s="1" t="s">
        <v>12729</v>
      </c>
      <c r="C4323" s="1" t="s">
        <v>12838</v>
      </c>
      <c r="D4323" s="1">
        <v>76.8</v>
      </c>
      <c r="F4323" s="1">
        <v>76.8</v>
      </c>
      <c r="G4323" s="1">
        <v>38</v>
      </c>
    </row>
    <row r="4324" spans="1:7">
      <c r="A4324" s="1" t="s">
        <v>12839</v>
      </c>
      <c r="B4324" s="1" t="s">
        <v>12729</v>
      </c>
      <c r="C4324" s="1" t="s">
        <v>12841</v>
      </c>
      <c r="D4324" s="1">
        <v>62.2</v>
      </c>
      <c r="F4324" s="1">
        <v>62.2</v>
      </c>
      <c r="G4324" s="1">
        <v>39</v>
      </c>
    </row>
    <row r="4325" spans="1:7">
      <c r="A4325" s="1" t="s">
        <v>12842</v>
      </c>
      <c r="B4325" s="1" t="s">
        <v>12729</v>
      </c>
      <c r="C4325" s="1" t="s">
        <v>12844</v>
      </c>
      <c r="D4325" s="1">
        <v>0</v>
      </c>
      <c r="F4325" s="1">
        <v>0</v>
      </c>
      <c r="G4325" s="1" t="s">
        <v>127</v>
      </c>
    </row>
    <row r="4326" spans="1:7">
      <c r="A4326" s="1" t="s">
        <v>12845</v>
      </c>
      <c r="B4326" s="1" t="s">
        <v>12729</v>
      </c>
      <c r="C4326" s="1" t="s">
        <v>12847</v>
      </c>
      <c r="D4326" s="1">
        <v>0</v>
      </c>
      <c r="F4326" s="1">
        <v>0</v>
      </c>
      <c r="G4326" s="1" t="s">
        <v>127</v>
      </c>
    </row>
    <row r="4327" spans="1:7">
      <c r="A4327" s="1" t="s">
        <v>12848</v>
      </c>
      <c r="B4327" s="1" t="s">
        <v>12729</v>
      </c>
      <c r="C4327" s="1" t="s">
        <v>12850</v>
      </c>
      <c r="D4327" s="1">
        <v>0</v>
      </c>
      <c r="F4327" s="1">
        <v>0</v>
      </c>
      <c r="G4327" s="1" t="s">
        <v>127</v>
      </c>
    </row>
    <row r="4328" spans="1:7">
      <c r="A4328" s="1" t="s">
        <v>12851</v>
      </c>
      <c r="B4328" s="1" t="s">
        <v>12729</v>
      </c>
      <c r="C4328" s="1" t="s">
        <v>12853</v>
      </c>
      <c r="D4328" s="1">
        <v>0</v>
      </c>
      <c r="F4328" s="1">
        <v>0</v>
      </c>
      <c r="G4328" s="1" t="s">
        <v>127</v>
      </c>
    </row>
    <row r="4329" spans="1:7">
      <c r="A4329" s="1" t="s">
        <v>12854</v>
      </c>
      <c r="B4329" s="1" t="s">
        <v>12729</v>
      </c>
      <c r="C4329" s="1" t="s">
        <v>12856</v>
      </c>
      <c r="D4329" s="1">
        <v>0</v>
      </c>
      <c r="F4329" s="1">
        <v>0</v>
      </c>
      <c r="G4329" s="1" t="s">
        <v>127</v>
      </c>
    </row>
    <row r="4330" spans="1:7">
      <c r="A4330" s="1" t="s">
        <v>12857</v>
      </c>
      <c r="B4330" s="1" t="s">
        <v>12729</v>
      </c>
      <c r="C4330" s="1" t="s">
        <v>12859</v>
      </c>
      <c r="D4330" s="1">
        <v>0</v>
      </c>
      <c r="F4330" s="1">
        <v>0</v>
      </c>
      <c r="G4330" s="1" t="s">
        <v>127</v>
      </c>
    </row>
    <row r="4331" spans="1:7">
      <c r="A4331" s="1" t="s">
        <v>12860</v>
      </c>
      <c r="B4331" s="1" t="s">
        <v>12729</v>
      </c>
      <c r="C4331" s="1" t="s">
        <v>12862</v>
      </c>
      <c r="D4331" s="1">
        <v>0</v>
      </c>
      <c r="F4331" s="1">
        <v>0</v>
      </c>
      <c r="G4331" s="1" t="s">
        <v>127</v>
      </c>
    </row>
    <row r="4332" spans="1:7">
      <c r="A4332" s="1" t="s">
        <v>12863</v>
      </c>
      <c r="B4332" s="1" t="s">
        <v>12729</v>
      </c>
      <c r="C4332" s="1" t="s">
        <v>12865</v>
      </c>
      <c r="D4332" s="1">
        <v>0</v>
      </c>
      <c r="F4332" s="1">
        <v>0</v>
      </c>
      <c r="G4332" s="1" t="s">
        <v>127</v>
      </c>
    </row>
    <row r="4333" spans="1:7">
      <c r="A4333" s="1" t="s">
        <v>12866</v>
      </c>
      <c r="B4333" s="1" t="s">
        <v>12729</v>
      </c>
      <c r="C4333" s="1" t="s">
        <v>12868</v>
      </c>
      <c r="D4333" s="1">
        <v>0</v>
      </c>
      <c r="F4333" s="1">
        <v>0</v>
      </c>
      <c r="G4333" s="1" t="s">
        <v>127</v>
      </c>
    </row>
    <row r="4334" spans="1:7">
      <c r="A4334" s="1" t="s">
        <v>12869</v>
      </c>
      <c r="B4334" s="1" t="s">
        <v>12871</v>
      </c>
      <c r="C4334" s="1" t="s">
        <v>12872</v>
      </c>
      <c r="D4334" s="1">
        <v>112.1</v>
      </c>
      <c r="E4334" s="1">
        <v>2</v>
      </c>
      <c r="F4334" s="1">
        <v>114.1</v>
      </c>
      <c r="G4334" s="1">
        <v>1</v>
      </c>
    </row>
    <row r="4335" spans="1:7">
      <c r="A4335" s="1" t="s">
        <v>12873</v>
      </c>
      <c r="B4335" s="1" t="s">
        <v>12871</v>
      </c>
      <c r="C4335" s="1" t="s">
        <v>12875</v>
      </c>
      <c r="D4335" s="1">
        <v>111.4</v>
      </c>
      <c r="F4335" s="1">
        <v>111.4</v>
      </c>
      <c r="G4335" s="1">
        <v>2</v>
      </c>
    </row>
    <row r="4336" spans="1:7">
      <c r="A4336" s="1" t="s">
        <v>12876</v>
      </c>
      <c r="B4336" s="1" t="s">
        <v>12871</v>
      </c>
      <c r="C4336" s="1" t="s">
        <v>12878</v>
      </c>
      <c r="D4336" s="1">
        <v>109</v>
      </c>
      <c r="F4336" s="1">
        <v>109</v>
      </c>
      <c r="G4336" s="1">
        <v>3</v>
      </c>
    </row>
    <row r="4337" spans="1:7">
      <c r="A4337" s="1" t="s">
        <v>12879</v>
      </c>
      <c r="B4337" s="1" t="s">
        <v>12871</v>
      </c>
      <c r="C4337" s="1" t="s">
        <v>12881</v>
      </c>
      <c r="D4337" s="1">
        <v>105.8</v>
      </c>
      <c r="F4337" s="1">
        <v>105.8</v>
      </c>
      <c r="G4337" s="1">
        <v>4</v>
      </c>
    </row>
    <row r="4338" spans="1:7">
      <c r="A4338" s="1" t="s">
        <v>12882</v>
      </c>
      <c r="B4338" s="1" t="s">
        <v>12871</v>
      </c>
      <c r="C4338" s="1" t="s">
        <v>12884</v>
      </c>
      <c r="D4338" s="1">
        <v>102.1</v>
      </c>
      <c r="E4338" s="1">
        <v>2</v>
      </c>
      <c r="F4338" s="1">
        <v>104.1</v>
      </c>
      <c r="G4338" s="1">
        <v>5</v>
      </c>
    </row>
    <row r="4339" spans="1:7">
      <c r="A4339" s="1" t="s">
        <v>12885</v>
      </c>
      <c r="B4339" s="1" t="s">
        <v>12871</v>
      </c>
      <c r="C4339" s="1" t="s">
        <v>12887</v>
      </c>
      <c r="D4339" s="1">
        <v>104</v>
      </c>
      <c r="F4339" s="1">
        <v>104</v>
      </c>
      <c r="G4339" s="1">
        <v>6</v>
      </c>
    </row>
    <row r="4340" spans="1:7">
      <c r="A4340" s="1" t="s">
        <v>12888</v>
      </c>
      <c r="B4340" s="1" t="s">
        <v>12871</v>
      </c>
      <c r="C4340" s="1" t="s">
        <v>12890</v>
      </c>
      <c r="D4340" s="1">
        <v>103.5</v>
      </c>
      <c r="F4340" s="1">
        <v>103.5</v>
      </c>
      <c r="G4340" s="1">
        <v>7</v>
      </c>
    </row>
    <row r="4341" spans="1:7">
      <c r="A4341" s="1" t="s">
        <v>10870</v>
      </c>
      <c r="B4341" s="1" t="s">
        <v>12871</v>
      </c>
      <c r="C4341" s="1" t="s">
        <v>12892</v>
      </c>
      <c r="D4341" s="1">
        <v>100.9</v>
      </c>
      <c r="F4341" s="1">
        <v>100.9</v>
      </c>
      <c r="G4341" s="1">
        <v>8</v>
      </c>
    </row>
    <row r="4342" spans="1:7">
      <c r="A4342" s="1" t="s">
        <v>12893</v>
      </c>
      <c r="B4342" s="1" t="s">
        <v>12871</v>
      </c>
      <c r="C4342" s="1" t="s">
        <v>12895</v>
      </c>
      <c r="D4342" s="1">
        <v>100.2</v>
      </c>
      <c r="F4342" s="1">
        <v>100.2</v>
      </c>
      <c r="G4342" s="1">
        <v>9</v>
      </c>
    </row>
    <row r="4343" spans="1:7">
      <c r="A4343" s="1" t="s">
        <v>12896</v>
      </c>
      <c r="B4343" s="1" t="s">
        <v>12871</v>
      </c>
      <c r="C4343" s="1" t="s">
        <v>12898</v>
      </c>
      <c r="D4343" s="1">
        <v>98.1</v>
      </c>
      <c r="E4343" s="1">
        <v>2</v>
      </c>
      <c r="F4343" s="1">
        <v>100.1</v>
      </c>
      <c r="G4343" s="1">
        <v>10</v>
      </c>
    </row>
    <row r="4344" spans="1:7">
      <c r="A4344" s="1" t="s">
        <v>12899</v>
      </c>
      <c r="B4344" s="1" t="s">
        <v>12871</v>
      </c>
      <c r="C4344" s="1" t="s">
        <v>12901</v>
      </c>
      <c r="D4344" s="1">
        <v>99.8</v>
      </c>
      <c r="F4344" s="1">
        <v>99.8</v>
      </c>
      <c r="G4344" s="1">
        <v>11</v>
      </c>
    </row>
    <row r="4345" spans="1:7">
      <c r="A4345" s="1" t="s">
        <v>12902</v>
      </c>
      <c r="B4345" s="1" t="s">
        <v>12871</v>
      </c>
      <c r="C4345" s="1" t="s">
        <v>12904</v>
      </c>
      <c r="D4345" s="1">
        <v>97.7</v>
      </c>
      <c r="E4345" s="1">
        <v>2</v>
      </c>
      <c r="F4345" s="1">
        <v>99.7</v>
      </c>
      <c r="G4345" s="1">
        <v>12</v>
      </c>
    </row>
    <row r="4346" spans="1:7">
      <c r="A4346" s="1" t="s">
        <v>12905</v>
      </c>
      <c r="B4346" s="1" t="s">
        <v>12871</v>
      </c>
      <c r="C4346" s="1" t="s">
        <v>12907</v>
      </c>
      <c r="D4346" s="1">
        <v>97</v>
      </c>
      <c r="E4346" s="1">
        <v>2</v>
      </c>
      <c r="F4346" s="1">
        <v>99</v>
      </c>
      <c r="G4346" s="1">
        <v>13</v>
      </c>
    </row>
    <row r="4347" spans="1:7">
      <c r="A4347" s="1" t="s">
        <v>12908</v>
      </c>
      <c r="B4347" s="1" t="s">
        <v>12871</v>
      </c>
      <c r="C4347" s="1" t="s">
        <v>12910</v>
      </c>
      <c r="D4347" s="1">
        <v>98.8</v>
      </c>
      <c r="F4347" s="1">
        <v>98.8</v>
      </c>
      <c r="G4347" s="1">
        <v>14</v>
      </c>
    </row>
    <row r="4348" spans="1:7">
      <c r="A4348" s="1" t="s">
        <v>4739</v>
      </c>
      <c r="B4348" s="1" t="s">
        <v>12871</v>
      </c>
      <c r="C4348" s="1" t="s">
        <v>12912</v>
      </c>
      <c r="D4348" s="1">
        <v>98.2</v>
      </c>
      <c r="F4348" s="1">
        <v>98.2</v>
      </c>
      <c r="G4348" s="1">
        <v>15</v>
      </c>
    </row>
    <row r="4349" spans="1:7">
      <c r="A4349" s="1" t="s">
        <v>12913</v>
      </c>
      <c r="B4349" s="1" t="s">
        <v>12871</v>
      </c>
      <c r="C4349" s="1" t="s">
        <v>12915</v>
      </c>
      <c r="D4349" s="1">
        <v>97.8</v>
      </c>
      <c r="F4349" s="1">
        <v>97.8</v>
      </c>
      <c r="G4349" s="1">
        <v>16</v>
      </c>
    </row>
    <row r="4350" spans="1:7">
      <c r="A4350" s="1" t="s">
        <v>12916</v>
      </c>
      <c r="B4350" s="1" t="s">
        <v>12871</v>
      </c>
      <c r="C4350" s="1" t="s">
        <v>12918</v>
      </c>
      <c r="D4350" s="1">
        <v>97.5</v>
      </c>
      <c r="F4350" s="1">
        <v>97.5</v>
      </c>
      <c r="G4350" s="1">
        <v>17</v>
      </c>
    </row>
    <row r="4351" spans="1:7">
      <c r="A4351" s="1" t="s">
        <v>12919</v>
      </c>
      <c r="B4351" s="1" t="s">
        <v>12871</v>
      </c>
      <c r="C4351" s="1" t="s">
        <v>12921</v>
      </c>
      <c r="D4351" s="1">
        <v>97</v>
      </c>
      <c r="F4351" s="1">
        <v>97</v>
      </c>
      <c r="G4351" s="1">
        <v>18</v>
      </c>
    </row>
    <row r="4352" spans="1:7">
      <c r="A4352" s="1" t="s">
        <v>12922</v>
      </c>
      <c r="B4352" s="1" t="s">
        <v>12871</v>
      </c>
      <c r="C4352" s="1" t="s">
        <v>12924</v>
      </c>
      <c r="D4352" s="1">
        <v>96.7</v>
      </c>
      <c r="F4352" s="1">
        <v>96.7</v>
      </c>
      <c r="G4352" s="1">
        <v>19</v>
      </c>
    </row>
    <row r="4353" spans="1:7">
      <c r="A4353" s="1" t="s">
        <v>12925</v>
      </c>
      <c r="B4353" s="1" t="s">
        <v>12871</v>
      </c>
      <c r="C4353" s="1" t="s">
        <v>12927</v>
      </c>
      <c r="D4353" s="1">
        <v>96.6</v>
      </c>
      <c r="F4353" s="1">
        <v>96.6</v>
      </c>
      <c r="G4353" s="1">
        <v>20</v>
      </c>
    </row>
    <row r="4354" spans="1:7">
      <c r="A4354" s="1" t="s">
        <v>734</v>
      </c>
      <c r="B4354" s="1" t="s">
        <v>12871</v>
      </c>
      <c r="C4354" s="1" t="s">
        <v>12929</v>
      </c>
      <c r="D4354" s="1">
        <v>96.4</v>
      </c>
      <c r="F4354" s="1">
        <v>96.4</v>
      </c>
      <c r="G4354" s="1">
        <v>21</v>
      </c>
    </row>
    <row r="4355" spans="1:7">
      <c r="A4355" s="1" t="s">
        <v>12930</v>
      </c>
      <c r="B4355" s="1" t="s">
        <v>12871</v>
      </c>
      <c r="C4355" s="1" t="s">
        <v>12932</v>
      </c>
      <c r="D4355" s="1">
        <v>93.9</v>
      </c>
      <c r="E4355" s="1">
        <v>2</v>
      </c>
      <c r="F4355" s="1">
        <v>95.9</v>
      </c>
      <c r="G4355" s="1">
        <v>22</v>
      </c>
    </row>
    <row r="4356" spans="1:7">
      <c r="A4356" s="1" t="s">
        <v>12933</v>
      </c>
      <c r="B4356" s="1" t="s">
        <v>12871</v>
      </c>
      <c r="C4356" s="1" t="s">
        <v>12935</v>
      </c>
      <c r="D4356" s="1">
        <v>95.6</v>
      </c>
      <c r="F4356" s="1">
        <v>95.6</v>
      </c>
      <c r="G4356" s="1">
        <v>23</v>
      </c>
    </row>
    <row r="4357" spans="1:7">
      <c r="A4357" s="1" t="s">
        <v>12936</v>
      </c>
      <c r="B4357" s="1" t="s">
        <v>12871</v>
      </c>
      <c r="C4357" s="1" t="s">
        <v>12938</v>
      </c>
      <c r="D4357" s="1">
        <v>95.2</v>
      </c>
      <c r="F4357" s="1">
        <v>95.2</v>
      </c>
      <c r="G4357" s="1">
        <v>24</v>
      </c>
    </row>
    <row r="4358" spans="1:7">
      <c r="A4358" s="1" t="s">
        <v>12939</v>
      </c>
      <c r="B4358" s="1" t="s">
        <v>12871</v>
      </c>
      <c r="C4358" s="1" t="s">
        <v>12941</v>
      </c>
      <c r="D4358" s="1">
        <v>94.8</v>
      </c>
      <c r="F4358" s="1">
        <v>94.8</v>
      </c>
      <c r="G4358" s="1">
        <v>25</v>
      </c>
    </row>
    <row r="4359" spans="1:7">
      <c r="A4359" s="1" t="s">
        <v>640</v>
      </c>
      <c r="B4359" s="1" t="s">
        <v>12871</v>
      </c>
      <c r="C4359" s="1" t="s">
        <v>12943</v>
      </c>
      <c r="D4359" s="1">
        <v>92.7</v>
      </c>
      <c r="E4359" s="1">
        <v>2</v>
      </c>
      <c r="F4359" s="1">
        <v>94.7</v>
      </c>
      <c r="G4359" s="1">
        <v>26</v>
      </c>
    </row>
    <row r="4360" spans="1:7">
      <c r="A4360" s="1" t="s">
        <v>12944</v>
      </c>
      <c r="B4360" s="1" t="s">
        <v>12871</v>
      </c>
      <c r="C4360" s="1" t="s">
        <v>12946</v>
      </c>
      <c r="D4360" s="1">
        <v>94</v>
      </c>
      <c r="F4360" s="1">
        <v>94</v>
      </c>
      <c r="G4360" s="1">
        <v>27</v>
      </c>
    </row>
    <row r="4361" spans="1:7">
      <c r="A4361" s="1" t="s">
        <v>12947</v>
      </c>
      <c r="B4361" s="1" t="s">
        <v>12871</v>
      </c>
      <c r="C4361" s="1" t="s">
        <v>12949</v>
      </c>
      <c r="D4361" s="1">
        <v>93.7</v>
      </c>
      <c r="F4361" s="1">
        <v>93.7</v>
      </c>
      <c r="G4361" s="1">
        <v>28</v>
      </c>
    </row>
    <row r="4362" spans="1:7">
      <c r="A4362" s="1" t="s">
        <v>12950</v>
      </c>
      <c r="B4362" s="1" t="s">
        <v>12871</v>
      </c>
      <c r="C4362" s="1" t="s">
        <v>12952</v>
      </c>
      <c r="D4362" s="1">
        <v>93.4</v>
      </c>
      <c r="F4362" s="1">
        <v>93.4</v>
      </c>
      <c r="G4362" s="1">
        <v>29</v>
      </c>
    </row>
    <row r="4363" spans="1:7">
      <c r="A4363" s="1" t="s">
        <v>12953</v>
      </c>
      <c r="B4363" s="1" t="s">
        <v>12871</v>
      </c>
      <c r="C4363" s="1" t="s">
        <v>12955</v>
      </c>
      <c r="D4363" s="1">
        <v>93.3</v>
      </c>
      <c r="F4363" s="1">
        <v>93.3</v>
      </c>
      <c r="G4363" s="1">
        <v>30</v>
      </c>
    </row>
    <row r="4364" spans="1:7">
      <c r="A4364" s="1" t="s">
        <v>12956</v>
      </c>
      <c r="B4364" s="1" t="s">
        <v>12871</v>
      </c>
      <c r="C4364" s="1" t="s">
        <v>12958</v>
      </c>
      <c r="D4364" s="1">
        <v>91.2</v>
      </c>
      <c r="E4364" s="1">
        <v>2</v>
      </c>
      <c r="F4364" s="1">
        <v>93.2</v>
      </c>
      <c r="G4364" s="1">
        <v>31</v>
      </c>
    </row>
    <row r="4365" spans="1:7">
      <c r="A4365" s="1" t="s">
        <v>12959</v>
      </c>
      <c r="B4365" s="1" t="s">
        <v>12871</v>
      </c>
      <c r="C4365" s="1" t="s">
        <v>12961</v>
      </c>
      <c r="D4365" s="1">
        <v>93.1</v>
      </c>
      <c r="F4365" s="1">
        <v>93.1</v>
      </c>
      <c r="G4365" s="1">
        <v>32</v>
      </c>
    </row>
    <row r="4366" spans="1:7">
      <c r="A4366" s="1" t="s">
        <v>12962</v>
      </c>
      <c r="B4366" s="1" t="s">
        <v>12871</v>
      </c>
      <c r="C4366" s="1" t="s">
        <v>12964</v>
      </c>
      <c r="D4366" s="1">
        <v>92.9</v>
      </c>
      <c r="F4366" s="1">
        <v>92.9</v>
      </c>
      <c r="G4366" s="1">
        <v>33</v>
      </c>
    </row>
    <row r="4367" spans="1:7">
      <c r="A4367" s="1" t="s">
        <v>12965</v>
      </c>
      <c r="B4367" s="1" t="s">
        <v>12871</v>
      </c>
      <c r="C4367" s="1" t="s">
        <v>12967</v>
      </c>
      <c r="D4367" s="1">
        <v>92.6</v>
      </c>
      <c r="F4367" s="1">
        <v>92.6</v>
      </c>
      <c r="G4367" s="1">
        <v>34</v>
      </c>
    </row>
    <row r="4368" spans="1:7">
      <c r="A4368" s="1" t="s">
        <v>12968</v>
      </c>
      <c r="B4368" s="1" t="s">
        <v>12871</v>
      </c>
      <c r="C4368" s="1" t="s">
        <v>12970</v>
      </c>
      <c r="D4368" s="1">
        <v>92.5</v>
      </c>
      <c r="F4368" s="1">
        <v>92.5</v>
      </c>
      <c r="G4368" s="1">
        <v>35</v>
      </c>
    </row>
    <row r="4369" spans="1:7">
      <c r="A4369" s="1" t="s">
        <v>12971</v>
      </c>
      <c r="B4369" s="1" t="s">
        <v>12871</v>
      </c>
      <c r="C4369" s="1" t="s">
        <v>12973</v>
      </c>
      <c r="D4369" s="1">
        <v>92.3</v>
      </c>
      <c r="F4369" s="1">
        <v>92.3</v>
      </c>
      <c r="G4369" s="1">
        <v>36</v>
      </c>
    </row>
    <row r="4370" spans="1:7">
      <c r="A4370" s="1" t="s">
        <v>12974</v>
      </c>
      <c r="B4370" s="1" t="s">
        <v>12871</v>
      </c>
      <c r="C4370" s="1" t="s">
        <v>12976</v>
      </c>
      <c r="D4370" s="1">
        <v>91.7</v>
      </c>
      <c r="F4370" s="1">
        <v>91.7</v>
      </c>
      <c r="G4370" s="1">
        <v>37</v>
      </c>
    </row>
    <row r="4371" spans="1:7">
      <c r="A4371" s="1" t="s">
        <v>12977</v>
      </c>
      <c r="B4371" s="1" t="s">
        <v>12871</v>
      </c>
      <c r="C4371" s="1" t="s">
        <v>12979</v>
      </c>
      <c r="D4371" s="1">
        <v>91.6</v>
      </c>
      <c r="F4371" s="1">
        <v>91.6</v>
      </c>
      <c r="G4371" s="1">
        <v>38</v>
      </c>
    </row>
    <row r="4372" spans="1:7">
      <c r="A4372" s="1" t="s">
        <v>12980</v>
      </c>
      <c r="B4372" s="1" t="s">
        <v>12871</v>
      </c>
      <c r="C4372" s="1" t="s">
        <v>12982</v>
      </c>
      <c r="D4372" s="1">
        <v>89.5</v>
      </c>
      <c r="E4372" s="1">
        <v>2</v>
      </c>
      <c r="F4372" s="1">
        <v>91.5</v>
      </c>
      <c r="G4372" s="1">
        <v>39</v>
      </c>
    </row>
    <row r="4373" spans="1:7">
      <c r="A4373" s="1" t="s">
        <v>4157</v>
      </c>
      <c r="B4373" s="1" t="s">
        <v>12871</v>
      </c>
      <c r="C4373" s="1" t="s">
        <v>12984</v>
      </c>
      <c r="D4373" s="1">
        <v>91.1</v>
      </c>
      <c r="F4373" s="1">
        <v>91.1</v>
      </c>
      <c r="G4373" s="1">
        <v>40</v>
      </c>
    </row>
    <row r="4374" spans="1:7">
      <c r="A4374" s="1" t="s">
        <v>12985</v>
      </c>
      <c r="B4374" s="1" t="s">
        <v>12871</v>
      </c>
      <c r="C4374" s="1" t="s">
        <v>12987</v>
      </c>
      <c r="D4374" s="1">
        <v>90.8</v>
      </c>
      <c r="F4374" s="1">
        <v>90.8</v>
      </c>
      <c r="G4374" s="1">
        <v>41</v>
      </c>
    </row>
    <row r="4375" spans="1:7">
      <c r="A4375" s="1" t="s">
        <v>12988</v>
      </c>
      <c r="B4375" s="1" t="s">
        <v>12871</v>
      </c>
      <c r="C4375" s="1" t="s">
        <v>12990</v>
      </c>
      <c r="D4375" s="1">
        <v>88.8</v>
      </c>
      <c r="E4375" s="1">
        <v>2</v>
      </c>
      <c r="F4375" s="1">
        <v>90.8</v>
      </c>
      <c r="G4375" s="1">
        <v>41</v>
      </c>
    </row>
    <row r="4376" spans="1:7">
      <c r="A4376" s="1" t="s">
        <v>12991</v>
      </c>
      <c r="B4376" s="1" t="s">
        <v>12871</v>
      </c>
      <c r="C4376" s="1" t="s">
        <v>12993</v>
      </c>
      <c r="D4376" s="1">
        <v>85.5</v>
      </c>
      <c r="E4376" s="1">
        <v>5</v>
      </c>
      <c r="F4376" s="1">
        <v>90.5</v>
      </c>
      <c r="G4376" s="1">
        <v>43</v>
      </c>
    </row>
    <row r="4377" spans="1:7">
      <c r="A4377" s="1" t="s">
        <v>1673</v>
      </c>
      <c r="B4377" s="1" t="s">
        <v>12871</v>
      </c>
      <c r="C4377" s="1" t="s">
        <v>12995</v>
      </c>
      <c r="D4377" s="1">
        <v>90</v>
      </c>
      <c r="F4377" s="1">
        <v>90</v>
      </c>
      <c r="G4377" s="1">
        <v>44</v>
      </c>
    </row>
    <row r="4378" spans="1:7">
      <c r="A4378" s="1" t="s">
        <v>1736</v>
      </c>
      <c r="B4378" s="1" t="s">
        <v>12871</v>
      </c>
      <c r="C4378" s="1" t="s">
        <v>12997</v>
      </c>
      <c r="D4378" s="1">
        <v>89.9</v>
      </c>
      <c r="F4378" s="1">
        <v>89.9</v>
      </c>
      <c r="G4378" s="1">
        <v>45</v>
      </c>
    </row>
    <row r="4379" spans="1:7">
      <c r="A4379" s="1" t="s">
        <v>12998</v>
      </c>
      <c r="B4379" s="1" t="s">
        <v>12871</v>
      </c>
      <c r="C4379" s="1" t="s">
        <v>13000</v>
      </c>
      <c r="D4379" s="1">
        <v>89.9</v>
      </c>
      <c r="F4379" s="1">
        <v>89.9</v>
      </c>
      <c r="G4379" s="1">
        <v>45</v>
      </c>
    </row>
    <row r="4380" spans="1:7">
      <c r="A4380" s="1" t="s">
        <v>13001</v>
      </c>
      <c r="B4380" s="1" t="s">
        <v>12871</v>
      </c>
      <c r="C4380" s="1" t="s">
        <v>13003</v>
      </c>
      <c r="D4380" s="1">
        <v>89.9</v>
      </c>
      <c r="F4380" s="1">
        <v>89.9</v>
      </c>
      <c r="G4380" s="1">
        <v>45</v>
      </c>
    </row>
    <row r="4381" spans="1:7">
      <c r="A4381" s="1" t="s">
        <v>13004</v>
      </c>
      <c r="B4381" s="1" t="s">
        <v>12871</v>
      </c>
      <c r="C4381" s="1" t="s">
        <v>13006</v>
      </c>
      <c r="D4381" s="1">
        <v>89.4</v>
      </c>
      <c r="F4381" s="1">
        <v>89.4</v>
      </c>
      <c r="G4381" s="1">
        <v>48</v>
      </c>
    </row>
    <row r="4382" spans="1:7">
      <c r="A4382" s="1" t="s">
        <v>13007</v>
      </c>
      <c r="B4382" s="1" t="s">
        <v>12871</v>
      </c>
      <c r="C4382" s="1" t="s">
        <v>13009</v>
      </c>
      <c r="D4382" s="1">
        <v>89.3</v>
      </c>
      <c r="F4382" s="1">
        <v>89.3</v>
      </c>
      <c r="G4382" s="1">
        <v>49</v>
      </c>
    </row>
    <row r="4383" spans="1:7">
      <c r="A4383" s="1" t="s">
        <v>13010</v>
      </c>
      <c r="B4383" s="1" t="s">
        <v>12871</v>
      </c>
      <c r="C4383" s="1" t="s">
        <v>13012</v>
      </c>
      <c r="D4383" s="1">
        <v>89.1</v>
      </c>
      <c r="F4383" s="1">
        <v>89.1</v>
      </c>
      <c r="G4383" s="1">
        <v>50</v>
      </c>
    </row>
    <row r="4384" spans="1:7">
      <c r="A4384" s="1" t="s">
        <v>13013</v>
      </c>
      <c r="B4384" s="1" t="s">
        <v>12871</v>
      </c>
      <c r="C4384" s="1" t="s">
        <v>13015</v>
      </c>
      <c r="D4384" s="1">
        <v>89</v>
      </c>
      <c r="F4384" s="1">
        <v>89</v>
      </c>
      <c r="G4384" s="1">
        <v>51</v>
      </c>
    </row>
    <row r="4385" spans="1:7">
      <c r="A4385" s="1" t="s">
        <v>13016</v>
      </c>
      <c r="B4385" s="1" t="s">
        <v>12871</v>
      </c>
      <c r="C4385" s="1" t="s">
        <v>13018</v>
      </c>
      <c r="D4385" s="1">
        <v>88.7</v>
      </c>
      <c r="F4385" s="1">
        <v>88.7</v>
      </c>
      <c r="G4385" s="1">
        <v>52</v>
      </c>
    </row>
    <row r="4386" spans="1:7">
      <c r="A4386" s="1" t="s">
        <v>13019</v>
      </c>
      <c r="B4386" s="1" t="s">
        <v>12871</v>
      </c>
      <c r="C4386" s="1" t="s">
        <v>13021</v>
      </c>
      <c r="D4386" s="1">
        <v>88.6</v>
      </c>
      <c r="F4386" s="1">
        <v>88.6</v>
      </c>
      <c r="G4386" s="1">
        <v>53</v>
      </c>
    </row>
    <row r="4387" spans="1:7">
      <c r="A4387" s="1" t="s">
        <v>13022</v>
      </c>
      <c r="B4387" s="1" t="s">
        <v>12871</v>
      </c>
      <c r="C4387" s="1" t="s">
        <v>13024</v>
      </c>
      <c r="D4387" s="1">
        <v>88.6</v>
      </c>
      <c r="F4387" s="1">
        <v>88.6</v>
      </c>
      <c r="G4387" s="1">
        <v>53</v>
      </c>
    </row>
    <row r="4388" spans="1:7">
      <c r="A4388" s="1" t="s">
        <v>13025</v>
      </c>
      <c r="B4388" s="1" t="s">
        <v>12871</v>
      </c>
      <c r="C4388" s="1" t="s">
        <v>13027</v>
      </c>
      <c r="D4388" s="1">
        <v>88.2</v>
      </c>
      <c r="F4388" s="1">
        <v>88.2</v>
      </c>
      <c r="G4388" s="1">
        <v>55</v>
      </c>
    </row>
    <row r="4389" spans="1:7">
      <c r="A4389" s="1" t="s">
        <v>13028</v>
      </c>
      <c r="B4389" s="1" t="s">
        <v>12871</v>
      </c>
      <c r="C4389" s="1" t="s">
        <v>13030</v>
      </c>
      <c r="D4389" s="1">
        <v>88.1</v>
      </c>
      <c r="F4389" s="1">
        <v>88.1</v>
      </c>
      <c r="G4389" s="1">
        <v>56</v>
      </c>
    </row>
    <row r="4390" spans="1:7">
      <c r="A4390" s="1" t="s">
        <v>13031</v>
      </c>
      <c r="B4390" s="1" t="s">
        <v>12871</v>
      </c>
      <c r="C4390" s="1" t="s">
        <v>13033</v>
      </c>
      <c r="D4390" s="1">
        <v>87.8</v>
      </c>
      <c r="F4390" s="1">
        <v>87.8</v>
      </c>
      <c r="G4390" s="1">
        <v>57</v>
      </c>
    </row>
    <row r="4391" spans="1:7">
      <c r="A4391" s="1" t="s">
        <v>13034</v>
      </c>
      <c r="B4391" s="1" t="s">
        <v>12871</v>
      </c>
      <c r="C4391" s="1" t="s">
        <v>13036</v>
      </c>
      <c r="D4391" s="1">
        <v>87.6</v>
      </c>
      <c r="F4391" s="1">
        <v>87.6</v>
      </c>
      <c r="G4391" s="1">
        <v>58</v>
      </c>
    </row>
    <row r="4392" spans="1:7">
      <c r="A4392" s="1" t="s">
        <v>13037</v>
      </c>
      <c r="B4392" s="1" t="s">
        <v>12871</v>
      </c>
      <c r="C4392" s="1" t="s">
        <v>13039</v>
      </c>
      <c r="D4392" s="1">
        <v>87.6</v>
      </c>
      <c r="F4392" s="1">
        <v>87.6</v>
      </c>
      <c r="G4392" s="1">
        <v>58</v>
      </c>
    </row>
    <row r="4393" spans="1:7">
      <c r="A4393" s="1" t="s">
        <v>13040</v>
      </c>
      <c r="B4393" s="1" t="s">
        <v>12871</v>
      </c>
      <c r="C4393" s="1" t="s">
        <v>13042</v>
      </c>
      <c r="D4393" s="1">
        <v>87.2</v>
      </c>
      <c r="F4393" s="1">
        <v>87.2</v>
      </c>
      <c r="G4393" s="1">
        <v>60</v>
      </c>
    </row>
    <row r="4394" spans="1:7">
      <c r="A4394" s="1" t="s">
        <v>13043</v>
      </c>
      <c r="B4394" s="1" t="s">
        <v>12871</v>
      </c>
      <c r="C4394" s="1" t="s">
        <v>13045</v>
      </c>
      <c r="D4394" s="1">
        <v>87.1</v>
      </c>
      <c r="F4394" s="1">
        <v>87.1</v>
      </c>
      <c r="G4394" s="1">
        <v>61</v>
      </c>
    </row>
    <row r="4395" spans="1:7">
      <c r="A4395" s="1" t="s">
        <v>13046</v>
      </c>
      <c r="B4395" s="1" t="s">
        <v>12871</v>
      </c>
      <c r="C4395" s="1" t="s">
        <v>13048</v>
      </c>
      <c r="D4395" s="1">
        <v>85</v>
      </c>
      <c r="E4395" s="1">
        <v>2</v>
      </c>
      <c r="F4395" s="1">
        <v>87</v>
      </c>
      <c r="G4395" s="1">
        <v>62</v>
      </c>
    </row>
    <row r="4396" spans="1:7">
      <c r="A4396" s="1" t="s">
        <v>13049</v>
      </c>
      <c r="B4396" s="1" t="s">
        <v>12871</v>
      </c>
      <c r="C4396" s="1" t="s">
        <v>13051</v>
      </c>
      <c r="D4396" s="1">
        <v>86.3</v>
      </c>
      <c r="F4396" s="1">
        <v>86.3</v>
      </c>
      <c r="G4396" s="1">
        <v>63</v>
      </c>
    </row>
    <row r="4397" spans="1:7">
      <c r="A4397" s="1" t="s">
        <v>13052</v>
      </c>
      <c r="B4397" s="1" t="s">
        <v>12871</v>
      </c>
      <c r="C4397" s="1" t="s">
        <v>13054</v>
      </c>
      <c r="D4397" s="1">
        <v>86.2</v>
      </c>
      <c r="F4397" s="1">
        <v>86.2</v>
      </c>
      <c r="G4397" s="1">
        <v>64</v>
      </c>
    </row>
    <row r="4398" spans="1:7">
      <c r="A4398" s="1" t="s">
        <v>13055</v>
      </c>
      <c r="B4398" s="1" t="s">
        <v>12871</v>
      </c>
      <c r="C4398" s="1" t="s">
        <v>13057</v>
      </c>
      <c r="D4398" s="1">
        <v>86.2</v>
      </c>
      <c r="F4398" s="1">
        <v>86.2</v>
      </c>
      <c r="G4398" s="1">
        <v>64</v>
      </c>
    </row>
    <row r="4399" spans="1:7">
      <c r="A4399" s="1" t="s">
        <v>13058</v>
      </c>
      <c r="B4399" s="1" t="s">
        <v>12871</v>
      </c>
      <c r="C4399" s="1" t="s">
        <v>13060</v>
      </c>
      <c r="D4399" s="1">
        <v>86.2</v>
      </c>
      <c r="F4399" s="1">
        <v>86.2</v>
      </c>
      <c r="G4399" s="1">
        <v>64</v>
      </c>
    </row>
    <row r="4400" spans="1:7">
      <c r="A4400" s="1" t="s">
        <v>13061</v>
      </c>
      <c r="B4400" s="1" t="s">
        <v>12871</v>
      </c>
      <c r="C4400" s="1" t="s">
        <v>13063</v>
      </c>
      <c r="D4400" s="1">
        <v>86</v>
      </c>
      <c r="F4400" s="1">
        <v>86</v>
      </c>
      <c r="G4400" s="1">
        <v>67</v>
      </c>
    </row>
    <row r="4401" spans="1:7">
      <c r="A4401" s="1" t="s">
        <v>13064</v>
      </c>
      <c r="B4401" s="1" t="s">
        <v>12871</v>
      </c>
      <c r="C4401" s="1" t="s">
        <v>13066</v>
      </c>
      <c r="D4401" s="1">
        <v>85.6</v>
      </c>
      <c r="F4401" s="1">
        <v>85.6</v>
      </c>
      <c r="G4401" s="1">
        <v>68</v>
      </c>
    </row>
    <row r="4402" spans="1:7">
      <c r="A4402" s="1" t="s">
        <v>13067</v>
      </c>
      <c r="B4402" s="1" t="s">
        <v>12871</v>
      </c>
      <c r="C4402" s="1" t="s">
        <v>13069</v>
      </c>
      <c r="D4402" s="1">
        <v>85.6</v>
      </c>
      <c r="F4402" s="1">
        <v>85.6</v>
      </c>
      <c r="G4402" s="1">
        <v>68</v>
      </c>
    </row>
    <row r="4403" spans="1:7">
      <c r="A4403" s="1" t="s">
        <v>11578</v>
      </c>
      <c r="B4403" s="1" t="s">
        <v>12871</v>
      </c>
      <c r="C4403" s="1" t="s">
        <v>13071</v>
      </c>
      <c r="D4403" s="1">
        <v>85.4</v>
      </c>
      <c r="F4403" s="1">
        <v>85.4</v>
      </c>
      <c r="G4403" s="1">
        <v>70</v>
      </c>
    </row>
    <row r="4404" spans="1:7">
      <c r="A4404" s="1" t="s">
        <v>13072</v>
      </c>
      <c r="B4404" s="1" t="s">
        <v>12871</v>
      </c>
      <c r="C4404" s="1" t="s">
        <v>13074</v>
      </c>
      <c r="D4404" s="1">
        <v>85.2</v>
      </c>
      <c r="F4404" s="1">
        <v>85.2</v>
      </c>
      <c r="G4404" s="1">
        <v>71</v>
      </c>
    </row>
    <row r="4405" spans="1:7">
      <c r="A4405" s="1" t="s">
        <v>13075</v>
      </c>
      <c r="B4405" s="1" t="s">
        <v>12871</v>
      </c>
      <c r="C4405" s="1" t="s">
        <v>13077</v>
      </c>
      <c r="D4405" s="1">
        <v>85</v>
      </c>
      <c r="F4405" s="1">
        <v>85</v>
      </c>
      <c r="G4405" s="1">
        <v>72</v>
      </c>
    </row>
    <row r="4406" spans="1:7">
      <c r="A4406" s="1" t="s">
        <v>13078</v>
      </c>
      <c r="B4406" s="1" t="s">
        <v>12871</v>
      </c>
      <c r="C4406" s="1" t="s">
        <v>13080</v>
      </c>
      <c r="D4406" s="1">
        <v>85</v>
      </c>
      <c r="F4406" s="1">
        <v>85</v>
      </c>
      <c r="G4406" s="1">
        <v>72</v>
      </c>
    </row>
    <row r="4407" spans="1:7">
      <c r="A4407" s="1" t="s">
        <v>13081</v>
      </c>
      <c r="B4407" s="1" t="s">
        <v>12871</v>
      </c>
      <c r="C4407" s="1" t="s">
        <v>13083</v>
      </c>
      <c r="D4407" s="1">
        <v>85</v>
      </c>
      <c r="F4407" s="1">
        <v>85</v>
      </c>
      <c r="G4407" s="1">
        <v>72</v>
      </c>
    </row>
    <row r="4408" spans="1:7">
      <c r="A4408" s="1" t="s">
        <v>13084</v>
      </c>
      <c r="B4408" s="1" t="s">
        <v>12871</v>
      </c>
      <c r="C4408" s="1" t="s">
        <v>13086</v>
      </c>
      <c r="D4408" s="1">
        <v>83.4</v>
      </c>
      <c r="F4408" s="1">
        <v>83.4</v>
      </c>
      <c r="G4408" s="1">
        <v>75</v>
      </c>
    </row>
    <row r="4409" spans="1:7">
      <c r="A4409" s="1" t="s">
        <v>13087</v>
      </c>
      <c r="B4409" s="1" t="s">
        <v>12871</v>
      </c>
      <c r="C4409" s="1" t="s">
        <v>13089</v>
      </c>
      <c r="D4409" s="1">
        <v>80.6</v>
      </c>
      <c r="E4409" s="1">
        <v>2</v>
      </c>
      <c r="F4409" s="1">
        <v>82.6</v>
      </c>
      <c r="G4409" s="1">
        <v>76</v>
      </c>
    </row>
    <row r="4410" spans="1:7">
      <c r="A4410" s="1" t="s">
        <v>13090</v>
      </c>
      <c r="B4410" s="1" t="s">
        <v>12871</v>
      </c>
      <c r="C4410" s="1" t="s">
        <v>13092</v>
      </c>
      <c r="D4410" s="1">
        <v>82.5</v>
      </c>
      <c r="F4410" s="1">
        <v>82.5</v>
      </c>
      <c r="G4410" s="1">
        <v>77</v>
      </c>
    </row>
    <row r="4411" spans="1:7">
      <c r="A4411" s="1" t="s">
        <v>2356</v>
      </c>
      <c r="B4411" s="1" t="s">
        <v>12871</v>
      </c>
      <c r="C4411" s="1" t="s">
        <v>13094</v>
      </c>
      <c r="D4411" s="1">
        <v>82.4</v>
      </c>
      <c r="F4411" s="1">
        <v>82.4</v>
      </c>
      <c r="G4411" s="1">
        <v>78</v>
      </c>
    </row>
    <row r="4412" spans="1:7">
      <c r="A4412" s="1" t="s">
        <v>13095</v>
      </c>
      <c r="B4412" s="1" t="s">
        <v>12871</v>
      </c>
      <c r="C4412" s="1" t="s">
        <v>13097</v>
      </c>
      <c r="D4412" s="1">
        <v>82.1</v>
      </c>
      <c r="F4412" s="1">
        <v>82.1</v>
      </c>
      <c r="G4412" s="1">
        <v>79</v>
      </c>
    </row>
    <row r="4413" spans="1:7">
      <c r="A4413" s="1" t="s">
        <v>13098</v>
      </c>
      <c r="B4413" s="1" t="s">
        <v>12871</v>
      </c>
      <c r="C4413" s="1" t="s">
        <v>13100</v>
      </c>
      <c r="D4413" s="1">
        <v>81.6</v>
      </c>
      <c r="F4413" s="1">
        <v>81.6</v>
      </c>
      <c r="G4413" s="1">
        <v>80</v>
      </c>
    </row>
    <row r="4414" spans="1:7">
      <c r="A4414" s="1" t="s">
        <v>13101</v>
      </c>
      <c r="B4414" s="1" t="s">
        <v>12871</v>
      </c>
      <c r="C4414" s="1" t="s">
        <v>13103</v>
      </c>
      <c r="D4414" s="1">
        <v>79.3</v>
      </c>
      <c r="E4414" s="1">
        <v>2</v>
      </c>
      <c r="F4414" s="1">
        <v>81.3</v>
      </c>
      <c r="G4414" s="1">
        <v>81</v>
      </c>
    </row>
    <row r="4415" spans="1:7">
      <c r="A4415" s="1" t="s">
        <v>13104</v>
      </c>
      <c r="B4415" s="1" t="s">
        <v>12871</v>
      </c>
      <c r="C4415" s="1" t="s">
        <v>13106</v>
      </c>
      <c r="D4415" s="1">
        <v>81.1</v>
      </c>
      <c r="F4415" s="1">
        <v>81.1</v>
      </c>
      <c r="G4415" s="1">
        <v>82</v>
      </c>
    </row>
    <row r="4416" spans="1:7">
      <c r="A4416" s="1" t="s">
        <v>13107</v>
      </c>
      <c r="B4416" s="1" t="s">
        <v>12871</v>
      </c>
      <c r="C4416" s="1" t="s">
        <v>13109</v>
      </c>
      <c r="D4416" s="1">
        <v>80.8</v>
      </c>
      <c r="F4416" s="1">
        <v>80.8</v>
      </c>
      <c r="G4416" s="1">
        <v>83</v>
      </c>
    </row>
    <row r="4417" spans="1:7">
      <c r="A4417" s="1" t="s">
        <v>13110</v>
      </c>
      <c r="B4417" s="1" t="s">
        <v>12871</v>
      </c>
      <c r="C4417" s="1" t="s">
        <v>13112</v>
      </c>
      <c r="D4417" s="1">
        <v>80.7</v>
      </c>
      <c r="F4417" s="1">
        <v>80.7</v>
      </c>
      <c r="G4417" s="1">
        <v>84</v>
      </c>
    </row>
    <row r="4418" spans="1:7">
      <c r="A4418" s="1" t="s">
        <v>13113</v>
      </c>
      <c r="B4418" s="1" t="s">
        <v>12871</v>
      </c>
      <c r="C4418" s="1" t="s">
        <v>13115</v>
      </c>
      <c r="D4418" s="1">
        <v>80.5</v>
      </c>
      <c r="F4418" s="1">
        <v>80.5</v>
      </c>
      <c r="G4418" s="1">
        <v>85</v>
      </c>
    </row>
    <row r="4419" spans="1:7">
      <c r="A4419" s="1" t="s">
        <v>13116</v>
      </c>
      <c r="B4419" s="1" t="s">
        <v>12871</v>
      </c>
      <c r="C4419" s="1" t="s">
        <v>13118</v>
      </c>
      <c r="D4419" s="1">
        <v>80</v>
      </c>
      <c r="F4419" s="1">
        <v>80</v>
      </c>
      <c r="G4419" s="1">
        <v>86</v>
      </c>
    </row>
    <row r="4420" spans="1:7">
      <c r="A4420" s="1" t="s">
        <v>13119</v>
      </c>
      <c r="B4420" s="1" t="s">
        <v>12871</v>
      </c>
      <c r="C4420" s="1" t="s">
        <v>13121</v>
      </c>
      <c r="D4420" s="1">
        <v>78.8</v>
      </c>
      <c r="F4420" s="1">
        <v>78.8</v>
      </c>
      <c r="G4420" s="1">
        <v>87</v>
      </c>
    </row>
    <row r="4421" spans="1:7">
      <c r="A4421" s="1" t="s">
        <v>13122</v>
      </c>
      <c r="B4421" s="1" t="s">
        <v>12871</v>
      </c>
      <c r="C4421" s="1" t="s">
        <v>13124</v>
      </c>
      <c r="D4421" s="1">
        <v>77.4</v>
      </c>
      <c r="F4421" s="1">
        <v>77.4</v>
      </c>
      <c r="G4421" s="1">
        <v>88</v>
      </c>
    </row>
    <row r="4422" spans="1:7">
      <c r="A4422" s="1" t="s">
        <v>13125</v>
      </c>
      <c r="B4422" s="1" t="s">
        <v>12871</v>
      </c>
      <c r="C4422" s="1" t="s">
        <v>13127</v>
      </c>
      <c r="D4422" s="1">
        <v>76.6</v>
      </c>
      <c r="F4422" s="1">
        <v>76.6</v>
      </c>
      <c r="G4422" s="1">
        <v>89</v>
      </c>
    </row>
    <row r="4423" spans="1:7">
      <c r="A4423" s="1" t="s">
        <v>4139</v>
      </c>
      <c r="B4423" s="1" t="s">
        <v>12871</v>
      </c>
      <c r="C4423" s="1" t="s">
        <v>13129</v>
      </c>
      <c r="D4423" s="1">
        <v>75.2</v>
      </c>
      <c r="F4423" s="1">
        <v>75.2</v>
      </c>
      <c r="G4423" s="1">
        <v>90</v>
      </c>
    </row>
    <row r="4424" spans="1:7">
      <c r="A4424" s="1" t="s">
        <v>13130</v>
      </c>
      <c r="B4424" s="1" t="s">
        <v>12871</v>
      </c>
      <c r="C4424" s="1" t="s">
        <v>13132</v>
      </c>
      <c r="D4424" s="1">
        <v>75.1</v>
      </c>
      <c r="F4424" s="1">
        <v>75.1</v>
      </c>
      <c r="G4424" s="1">
        <v>91</v>
      </c>
    </row>
    <row r="4425" spans="1:7">
      <c r="A4425" s="1" t="s">
        <v>13133</v>
      </c>
      <c r="B4425" s="1" t="s">
        <v>12871</v>
      </c>
      <c r="C4425" s="1" t="s">
        <v>13135</v>
      </c>
      <c r="D4425" s="1">
        <v>74.7</v>
      </c>
      <c r="F4425" s="1">
        <v>74.7</v>
      </c>
      <c r="G4425" s="1">
        <v>92</v>
      </c>
    </row>
    <row r="4426" spans="1:7">
      <c r="A4426" s="1" t="s">
        <v>13136</v>
      </c>
      <c r="B4426" s="1" t="s">
        <v>12871</v>
      </c>
      <c r="C4426" s="1" t="s">
        <v>13138</v>
      </c>
      <c r="D4426" s="1">
        <v>74.6</v>
      </c>
      <c r="F4426" s="1">
        <v>74.6</v>
      </c>
      <c r="G4426" s="1">
        <v>93</v>
      </c>
    </row>
    <row r="4427" spans="1:7">
      <c r="A4427" s="1" t="s">
        <v>13139</v>
      </c>
      <c r="B4427" s="1" t="s">
        <v>12871</v>
      </c>
      <c r="C4427" s="1" t="s">
        <v>13141</v>
      </c>
      <c r="D4427" s="1">
        <v>73.7</v>
      </c>
      <c r="F4427" s="1">
        <v>73.7</v>
      </c>
      <c r="G4427" s="1">
        <v>94</v>
      </c>
    </row>
    <row r="4428" spans="1:7">
      <c r="A4428" s="1" t="s">
        <v>13142</v>
      </c>
      <c r="B4428" s="1" t="s">
        <v>12871</v>
      </c>
      <c r="C4428" s="1" t="s">
        <v>13144</v>
      </c>
      <c r="D4428" s="1">
        <v>70.9</v>
      </c>
      <c r="F4428" s="1">
        <v>70.9</v>
      </c>
      <c r="G4428" s="1">
        <v>95</v>
      </c>
    </row>
    <row r="4429" spans="1:7">
      <c r="A4429" s="1" t="s">
        <v>13145</v>
      </c>
      <c r="B4429" s="1" t="s">
        <v>12871</v>
      </c>
      <c r="C4429" s="1" t="s">
        <v>13147</v>
      </c>
      <c r="D4429" s="1">
        <v>70.5</v>
      </c>
      <c r="F4429" s="1">
        <v>70.5</v>
      </c>
      <c r="G4429" s="1">
        <v>96</v>
      </c>
    </row>
    <row r="4430" spans="1:7">
      <c r="A4430" s="1" t="s">
        <v>13148</v>
      </c>
      <c r="B4430" s="1" t="s">
        <v>12871</v>
      </c>
      <c r="C4430" s="1" t="s">
        <v>13150</v>
      </c>
      <c r="D4430" s="1">
        <v>67.9</v>
      </c>
      <c r="F4430" s="1">
        <v>67.9</v>
      </c>
      <c r="G4430" s="1">
        <v>97</v>
      </c>
    </row>
    <row r="4431" spans="1:7">
      <c r="A4431" s="1" t="s">
        <v>13151</v>
      </c>
      <c r="B4431" s="1" t="s">
        <v>12871</v>
      </c>
      <c r="C4431" s="1" t="s">
        <v>13153</v>
      </c>
      <c r="D4431" s="1">
        <v>54.9</v>
      </c>
      <c r="F4431" s="1">
        <v>54.9</v>
      </c>
      <c r="G4431" s="1">
        <v>98</v>
      </c>
    </row>
    <row r="4432" spans="1:7">
      <c r="A4432" s="1" t="s">
        <v>890</v>
      </c>
      <c r="B4432" s="1" t="s">
        <v>12871</v>
      </c>
      <c r="C4432" s="1" t="s">
        <v>13155</v>
      </c>
      <c r="D4432" s="1">
        <v>0</v>
      </c>
      <c r="F4432" s="1">
        <v>0</v>
      </c>
      <c r="G4432" s="1" t="s">
        <v>127</v>
      </c>
    </row>
    <row r="4433" spans="1:7">
      <c r="A4433" s="1" t="s">
        <v>7666</v>
      </c>
      <c r="B4433" s="1" t="s">
        <v>12871</v>
      </c>
      <c r="C4433" s="1" t="s">
        <v>13157</v>
      </c>
      <c r="D4433" s="1">
        <v>0</v>
      </c>
      <c r="F4433" s="1">
        <v>0</v>
      </c>
      <c r="G4433" s="1" t="s">
        <v>127</v>
      </c>
    </row>
    <row r="4434" spans="1:7">
      <c r="A4434" s="1" t="s">
        <v>13158</v>
      </c>
      <c r="B4434" s="1" t="s">
        <v>12871</v>
      </c>
      <c r="C4434" s="1" t="s">
        <v>13160</v>
      </c>
      <c r="D4434" s="1">
        <v>0</v>
      </c>
      <c r="F4434" s="1">
        <v>0</v>
      </c>
      <c r="G4434" s="1" t="s">
        <v>127</v>
      </c>
    </row>
    <row r="4435" spans="1:7">
      <c r="A4435" s="1" t="s">
        <v>734</v>
      </c>
      <c r="B4435" s="1" t="s">
        <v>12871</v>
      </c>
      <c r="C4435" s="1" t="s">
        <v>13162</v>
      </c>
      <c r="D4435" s="1">
        <v>0</v>
      </c>
      <c r="F4435" s="1">
        <v>0</v>
      </c>
      <c r="G4435" s="1" t="s">
        <v>127</v>
      </c>
    </row>
    <row r="4436" spans="1:7">
      <c r="A4436" s="1" t="s">
        <v>13163</v>
      </c>
      <c r="B4436" s="1" t="s">
        <v>12871</v>
      </c>
      <c r="C4436" s="1" t="s">
        <v>13165</v>
      </c>
      <c r="D4436" s="1">
        <v>0</v>
      </c>
      <c r="F4436" s="1">
        <v>0</v>
      </c>
      <c r="G4436" s="1" t="s">
        <v>127</v>
      </c>
    </row>
    <row r="4437" spans="1:7">
      <c r="A4437" s="1" t="s">
        <v>13166</v>
      </c>
      <c r="B4437" s="1" t="s">
        <v>12871</v>
      </c>
      <c r="C4437" s="1" t="s">
        <v>13168</v>
      </c>
      <c r="D4437" s="1">
        <v>0</v>
      </c>
      <c r="F4437" s="1">
        <v>0</v>
      </c>
      <c r="G4437" s="1" t="s">
        <v>127</v>
      </c>
    </row>
    <row r="4438" spans="1:7">
      <c r="A4438" s="1" t="s">
        <v>13169</v>
      </c>
      <c r="B4438" s="1" t="s">
        <v>12871</v>
      </c>
      <c r="C4438" s="1" t="s">
        <v>13171</v>
      </c>
      <c r="D4438" s="1">
        <v>0</v>
      </c>
      <c r="F4438" s="1">
        <v>0</v>
      </c>
      <c r="G4438" s="1" t="s">
        <v>127</v>
      </c>
    </row>
    <row r="4439" spans="1:7">
      <c r="A4439" s="1" t="s">
        <v>9391</v>
      </c>
      <c r="B4439" s="1" t="s">
        <v>12871</v>
      </c>
      <c r="C4439" s="1" t="s">
        <v>13173</v>
      </c>
      <c r="D4439" s="1">
        <v>0</v>
      </c>
      <c r="F4439" s="1">
        <v>0</v>
      </c>
      <c r="G4439" s="1" t="s">
        <v>127</v>
      </c>
    </row>
    <row r="4440" spans="1:7">
      <c r="A4440" s="1" t="s">
        <v>13174</v>
      </c>
      <c r="B4440" s="1" t="s">
        <v>12871</v>
      </c>
      <c r="C4440" s="1" t="s">
        <v>13176</v>
      </c>
      <c r="D4440" s="1">
        <v>0</v>
      </c>
      <c r="F4440" s="1">
        <v>0</v>
      </c>
      <c r="G4440" s="1" t="s">
        <v>127</v>
      </c>
    </row>
    <row r="4441" spans="1:7">
      <c r="A4441" s="1" t="s">
        <v>13177</v>
      </c>
      <c r="B4441" s="1" t="s">
        <v>12871</v>
      </c>
      <c r="C4441" s="1" t="s">
        <v>13179</v>
      </c>
      <c r="D4441" s="1">
        <v>0</v>
      </c>
      <c r="F4441" s="1">
        <v>0</v>
      </c>
      <c r="G4441" s="1" t="s">
        <v>127</v>
      </c>
    </row>
    <row r="4442" spans="1:7">
      <c r="A4442" s="1" t="s">
        <v>13180</v>
      </c>
      <c r="B4442" s="1" t="s">
        <v>12871</v>
      </c>
      <c r="C4442" s="1" t="s">
        <v>13182</v>
      </c>
      <c r="D4442" s="1">
        <v>0</v>
      </c>
      <c r="F4442" s="1">
        <v>0</v>
      </c>
      <c r="G4442" s="1" t="s">
        <v>127</v>
      </c>
    </row>
    <row r="4443" spans="1:7">
      <c r="A4443" s="1" t="s">
        <v>13183</v>
      </c>
      <c r="B4443" s="1" t="s">
        <v>12871</v>
      </c>
      <c r="C4443" s="1" t="s">
        <v>13185</v>
      </c>
      <c r="D4443" s="1">
        <v>0</v>
      </c>
      <c r="F4443" s="1">
        <v>0</v>
      </c>
      <c r="G4443" s="1" t="s">
        <v>127</v>
      </c>
    </row>
    <row r="4444" spans="1:7">
      <c r="A4444" s="1" t="s">
        <v>13186</v>
      </c>
      <c r="B4444" s="1" t="s">
        <v>12871</v>
      </c>
      <c r="C4444" s="1" t="s">
        <v>13188</v>
      </c>
      <c r="D4444" s="1">
        <v>0</v>
      </c>
      <c r="F4444" s="1">
        <v>0</v>
      </c>
      <c r="G4444" s="1" t="s">
        <v>127</v>
      </c>
    </row>
    <row r="4445" spans="1:7">
      <c r="A4445" s="1" t="s">
        <v>13189</v>
      </c>
      <c r="B4445" s="1" t="s">
        <v>12871</v>
      </c>
      <c r="C4445" s="1" t="s">
        <v>13191</v>
      </c>
      <c r="D4445" s="1">
        <v>0</v>
      </c>
      <c r="F4445" s="1">
        <v>0</v>
      </c>
      <c r="G4445" s="1" t="s">
        <v>127</v>
      </c>
    </row>
    <row r="4446" spans="1:7">
      <c r="A4446" s="1" t="s">
        <v>13192</v>
      </c>
      <c r="B4446" s="1" t="s">
        <v>12871</v>
      </c>
      <c r="C4446" s="1" t="s">
        <v>13194</v>
      </c>
      <c r="D4446" s="1">
        <v>0</v>
      </c>
      <c r="F4446" s="1">
        <v>0</v>
      </c>
      <c r="G4446" s="1" t="s">
        <v>127</v>
      </c>
    </row>
    <row r="4447" spans="1:7">
      <c r="A4447" s="1" t="s">
        <v>13195</v>
      </c>
      <c r="B4447" s="1" t="s">
        <v>12871</v>
      </c>
      <c r="C4447" s="1" t="s">
        <v>13197</v>
      </c>
      <c r="D4447" s="1">
        <v>0</v>
      </c>
      <c r="F4447" s="1">
        <v>0</v>
      </c>
      <c r="G4447" s="1" t="s">
        <v>127</v>
      </c>
    </row>
    <row r="4448" spans="1:7">
      <c r="A4448" s="1" t="s">
        <v>13198</v>
      </c>
      <c r="B4448" s="1" t="s">
        <v>12871</v>
      </c>
      <c r="C4448" s="1" t="s">
        <v>13200</v>
      </c>
      <c r="D4448" s="1">
        <v>0</v>
      </c>
      <c r="F4448" s="1">
        <v>0</v>
      </c>
      <c r="G4448" s="1" t="s">
        <v>127</v>
      </c>
    </row>
    <row r="4449" spans="1:7">
      <c r="A4449" s="1" t="s">
        <v>13201</v>
      </c>
      <c r="B4449" s="1" t="s">
        <v>12871</v>
      </c>
      <c r="C4449" s="1" t="s">
        <v>13203</v>
      </c>
      <c r="D4449" s="1">
        <v>0</v>
      </c>
      <c r="F4449" s="1">
        <v>0</v>
      </c>
      <c r="G4449" s="1" t="s">
        <v>127</v>
      </c>
    </row>
    <row r="4450" spans="1:7">
      <c r="A4450" s="1" t="s">
        <v>13204</v>
      </c>
      <c r="B4450" s="1" t="s">
        <v>12871</v>
      </c>
      <c r="C4450" s="1" t="s">
        <v>13206</v>
      </c>
      <c r="D4450" s="1">
        <v>0</v>
      </c>
      <c r="F4450" s="1">
        <v>0</v>
      </c>
      <c r="G4450" s="1" t="s">
        <v>127</v>
      </c>
    </row>
    <row r="4451" spans="1:7">
      <c r="A4451" s="1" t="s">
        <v>13207</v>
      </c>
      <c r="B4451" s="1" t="s">
        <v>12871</v>
      </c>
      <c r="C4451" s="1" t="s">
        <v>13209</v>
      </c>
      <c r="D4451" s="1">
        <v>0</v>
      </c>
      <c r="F4451" s="1">
        <v>0</v>
      </c>
      <c r="G4451" s="1" t="s">
        <v>127</v>
      </c>
    </row>
    <row r="4452" spans="1:7">
      <c r="A4452" s="1" t="s">
        <v>13210</v>
      </c>
      <c r="B4452" s="1" t="s">
        <v>12871</v>
      </c>
      <c r="C4452" s="1" t="s">
        <v>13212</v>
      </c>
      <c r="D4452" s="1">
        <v>0</v>
      </c>
      <c r="F4452" s="1">
        <v>0</v>
      </c>
      <c r="G4452" s="1" t="s">
        <v>127</v>
      </c>
    </row>
    <row r="4453" spans="1:7">
      <c r="A4453" s="1" t="s">
        <v>13213</v>
      </c>
      <c r="B4453" s="1" t="s">
        <v>12871</v>
      </c>
      <c r="C4453" s="1" t="s">
        <v>13215</v>
      </c>
      <c r="D4453" s="1">
        <v>0</v>
      </c>
      <c r="F4453" s="1">
        <v>0</v>
      </c>
      <c r="G4453" s="1" t="s">
        <v>127</v>
      </c>
    </row>
    <row r="4454" spans="1:7">
      <c r="A4454" s="1" t="s">
        <v>13216</v>
      </c>
      <c r="B4454" s="1" t="s">
        <v>12871</v>
      </c>
      <c r="C4454" s="1" t="s">
        <v>13218</v>
      </c>
      <c r="D4454" s="1">
        <v>0</v>
      </c>
      <c r="F4454" s="1">
        <v>0</v>
      </c>
      <c r="G4454" s="1" t="s">
        <v>127</v>
      </c>
    </row>
    <row r="4455" spans="1:7">
      <c r="A4455" s="1" t="s">
        <v>13219</v>
      </c>
      <c r="B4455" s="1" t="s">
        <v>12871</v>
      </c>
      <c r="C4455" s="1" t="s">
        <v>13221</v>
      </c>
      <c r="D4455" s="1">
        <v>0</v>
      </c>
      <c r="F4455" s="1">
        <v>0</v>
      </c>
      <c r="G4455" s="1" t="s">
        <v>127</v>
      </c>
    </row>
    <row r="4456" spans="1:7">
      <c r="A4456" s="1" t="s">
        <v>13222</v>
      </c>
      <c r="B4456" s="1" t="s">
        <v>12871</v>
      </c>
      <c r="C4456" s="1" t="s">
        <v>13224</v>
      </c>
      <c r="D4456" s="1">
        <v>0</v>
      </c>
      <c r="F4456" s="1">
        <v>0</v>
      </c>
      <c r="G4456" s="1" t="s">
        <v>127</v>
      </c>
    </row>
    <row r="4457" spans="1:7">
      <c r="A4457" s="1" t="s">
        <v>13225</v>
      </c>
      <c r="B4457" s="1" t="s">
        <v>12871</v>
      </c>
      <c r="C4457" s="1" t="s">
        <v>13227</v>
      </c>
      <c r="D4457" s="1">
        <v>0</v>
      </c>
      <c r="F4457" s="1">
        <v>0</v>
      </c>
      <c r="G4457" s="1" t="s">
        <v>127</v>
      </c>
    </row>
    <row r="4458" spans="1:7">
      <c r="A4458" s="1" t="s">
        <v>13228</v>
      </c>
      <c r="B4458" s="1" t="s">
        <v>12871</v>
      </c>
      <c r="C4458" s="1" t="s">
        <v>13230</v>
      </c>
      <c r="D4458" s="1">
        <v>0</v>
      </c>
      <c r="F4458" s="1">
        <v>0</v>
      </c>
      <c r="G4458" s="1" t="s">
        <v>127</v>
      </c>
    </row>
    <row r="4459" spans="1:7">
      <c r="A4459" s="1" t="s">
        <v>13231</v>
      </c>
      <c r="B4459" s="1" t="s">
        <v>12871</v>
      </c>
      <c r="C4459" s="1" t="s">
        <v>13233</v>
      </c>
      <c r="D4459" s="1">
        <v>0</v>
      </c>
      <c r="F4459" s="1">
        <v>0</v>
      </c>
      <c r="G4459" s="1" t="s">
        <v>127</v>
      </c>
    </row>
    <row r="4460" spans="1:7">
      <c r="A4460" s="1" t="s">
        <v>13234</v>
      </c>
      <c r="B4460" s="1" t="s">
        <v>12871</v>
      </c>
      <c r="C4460" s="1" t="s">
        <v>13236</v>
      </c>
      <c r="D4460" s="1">
        <v>0</v>
      </c>
      <c r="F4460" s="1">
        <v>0</v>
      </c>
      <c r="G4460" s="1" t="s">
        <v>127</v>
      </c>
    </row>
    <row r="4461" spans="1:7">
      <c r="A4461" s="1" t="s">
        <v>13237</v>
      </c>
      <c r="B4461" s="1" t="s">
        <v>12871</v>
      </c>
      <c r="C4461" s="1" t="s">
        <v>13239</v>
      </c>
      <c r="D4461" s="1">
        <v>0</v>
      </c>
      <c r="F4461" s="1">
        <v>0</v>
      </c>
      <c r="G4461" s="1" t="s">
        <v>127</v>
      </c>
    </row>
    <row r="4462" spans="1:7">
      <c r="A4462" s="1" t="s">
        <v>13240</v>
      </c>
      <c r="B4462" s="1" t="s">
        <v>12871</v>
      </c>
      <c r="C4462" s="1" t="s">
        <v>13242</v>
      </c>
      <c r="D4462" s="1">
        <v>0</v>
      </c>
      <c r="F4462" s="1">
        <v>0</v>
      </c>
      <c r="G4462" s="1" t="s">
        <v>127</v>
      </c>
    </row>
    <row r="4463" spans="1:7">
      <c r="A4463" s="1" t="s">
        <v>13243</v>
      </c>
      <c r="B4463" s="1" t="s">
        <v>12871</v>
      </c>
      <c r="C4463" s="1" t="s">
        <v>13245</v>
      </c>
      <c r="D4463" s="1">
        <v>0</v>
      </c>
      <c r="F4463" s="1">
        <v>0</v>
      </c>
      <c r="G4463" s="1" t="s">
        <v>127</v>
      </c>
    </row>
    <row r="4464" spans="1:7">
      <c r="A4464" s="1" t="s">
        <v>13246</v>
      </c>
      <c r="B4464" s="1" t="s">
        <v>12871</v>
      </c>
      <c r="C4464" s="1" t="s">
        <v>13248</v>
      </c>
      <c r="D4464" s="1">
        <v>0</v>
      </c>
      <c r="F4464" s="1">
        <v>0</v>
      </c>
      <c r="G4464" s="1" t="s">
        <v>127</v>
      </c>
    </row>
    <row r="4465" spans="1:7">
      <c r="A4465" s="1" t="s">
        <v>13249</v>
      </c>
      <c r="B4465" s="1" t="s">
        <v>12871</v>
      </c>
      <c r="C4465" s="1" t="s">
        <v>13251</v>
      </c>
      <c r="D4465" s="1">
        <v>0</v>
      </c>
      <c r="F4465" s="1">
        <v>0</v>
      </c>
      <c r="G4465" s="1" t="s">
        <v>127</v>
      </c>
    </row>
    <row r="4466" spans="1:7">
      <c r="A4466" s="1" t="s">
        <v>13252</v>
      </c>
      <c r="B4466" s="1" t="s">
        <v>13254</v>
      </c>
      <c r="C4466" s="1" t="s">
        <v>13255</v>
      </c>
      <c r="D4466" s="1">
        <v>107.1</v>
      </c>
      <c r="F4466" s="1">
        <v>107.1</v>
      </c>
      <c r="G4466" s="1">
        <v>1</v>
      </c>
    </row>
    <row r="4467" spans="1:7">
      <c r="A4467" s="1" t="s">
        <v>13256</v>
      </c>
      <c r="B4467" s="1" t="s">
        <v>13254</v>
      </c>
      <c r="C4467" s="1" t="s">
        <v>13258</v>
      </c>
      <c r="D4467" s="1">
        <v>98.7</v>
      </c>
      <c r="F4467" s="1">
        <v>98.7</v>
      </c>
      <c r="G4467" s="1">
        <v>2</v>
      </c>
    </row>
    <row r="4468" spans="1:7">
      <c r="A4468" s="1" t="s">
        <v>294</v>
      </c>
      <c r="B4468" s="1" t="s">
        <v>13254</v>
      </c>
      <c r="C4468" s="1" t="s">
        <v>13260</v>
      </c>
      <c r="D4468" s="1">
        <v>96.8</v>
      </c>
      <c r="F4468" s="1">
        <v>96.8</v>
      </c>
      <c r="G4468" s="1">
        <v>3</v>
      </c>
    </row>
    <row r="4469" spans="1:7">
      <c r="A4469" s="1" t="s">
        <v>13261</v>
      </c>
      <c r="B4469" s="1" t="s">
        <v>13254</v>
      </c>
      <c r="C4469" s="1" t="s">
        <v>13263</v>
      </c>
      <c r="D4469" s="1">
        <v>94.8</v>
      </c>
      <c r="E4469" s="1">
        <v>2</v>
      </c>
      <c r="F4469" s="1">
        <v>96.8</v>
      </c>
      <c r="G4469" s="1">
        <v>3</v>
      </c>
    </row>
    <row r="4470" spans="1:7">
      <c r="A4470" s="1" t="s">
        <v>13264</v>
      </c>
      <c r="B4470" s="1" t="s">
        <v>13254</v>
      </c>
      <c r="C4470" s="1" t="s">
        <v>13266</v>
      </c>
      <c r="D4470" s="1">
        <v>96</v>
      </c>
      <c r="F4470" s="1">
        <v>96</v>
      </c>
      <c r="G4470" s="1">
        <v>5</v>
      </c>
    </row>
    <row r="4471" spans="1:7">
      <c r="A4471" s="1" t="s">
        <v>13267</v>
      </c>
      <c r="B4471" s="1" t="s">
        <v>13254</v>
      </c>
      <c r="C4471" s="1" t="s">
        <v>13269</v>
      </c>
      <c r="D4471" s="1">
        <v>95.5</v>
      </c>
      <c r="F4471" s="1">
        <v>95.5</v>
      </c>
      <c r="G4471" s="1">
        <v>6</v>
      </c>
    </row>
    <row r="4472" spans="1:7">
      <c r="A4472" s="1" t="s">
        <v>13270</v>
      </c>
      <c r="B4472" s="1" t="s">
        <v>13254</v>
      </c>
      <c r="C4472" s="1" t="s">
        <v>13272</v>
      </c>
      <c r="D4472" s="1">
        <v>95.3</v>
      </c>
      <c r="F4472" s="1">
        <v>95.3</v>
      </c>
      <c r="G4472" s="1">
        <v>7</v>
      </c>
    </row>
    <row r="4473" spans="1:7">
      <c r="A4473" s="1" t="s">
        <v>13273</v>
      </c>
      <c r="B4473" s="1" t="s">
        <v>13254</v>
      </c>
      <c r="C4473" s="1" t="s">
        <v>13275</v>
      </c>
      <c r="D4473" s="1">
        <v>94</v>
      </c>
      <c r="F4473" s="1">
        <v>94</v>
      </c>
      <c r="G4473" s="1">
        <v>8</v>
      </c>
    </row>
    <row r="4474" spans="1:7">
      <c r="A4474" s="1" t="s">
        <v>13276</v>
      </c>
      <c r="B4474" s="1" t="s">
        <v>13254</v>
      </c>
      <c r="C4474" s="1" t="s">
        <v>13278</v>
      </c>
      <c r="D4474" s="1">
        <v>91.9</v>
      </c>
      <c r="F4474" s="1">
        <v>91.9</v>
      </c>
      <c r="G4474" s="1">
        <v>9</v>
      </c>
    </row>
    <row r="4475" spans="1:7">
      <c r="A4475" s="1" t="s">
        <v>13279</v>
      </c>
      <c r="B4475" s="1" t="s">
        <v>13254</v>
      </c>
      <c r="C4475" s="1" t="s">
        <v>13281</v>
      </c>
      <c r="D4475" s="1">
        <v>88.4</v>
      </c>
      <c r="F4475" s="1">
        <v>88.4</v>
      </c>
      <c r="G4475" s="1">
        <v>10</v>
      </c>
    </row>
    <row r="4476" spans="1:7">
      <c r="A4476" s="1" t="s">
        <v>13282</v>
      </c>
      <c r="B4476" s="1" t="s">
        <v>13254</v>
      </c>
      <c r="C4476" s="1" t="s">
        <v>13284</v>
      </c>
      <c r="D4476" s="1">
        <v>88.2</v>
      </c>
      <c r="F4476" s="1">
        <v>88.2</v>
      </c>
      <c r="G4476" s="1">
        <v>11</v>
      </c>
    </row>
    <row r="4477" spans="1:7">
      <c r="A4477" s="1" t="s">
        <v>3119</v>
      </c>
      <c r="B4477" s="1" t="s">
        <v>13254</v>
      </c>
      <c r="C4477" s="1" t="s">
        <v>13286</v>
      </c>
      <c r="D4477" s="1">
        <v>87.2</v>
      </c>
      <c r="F4477" s="1">
        <v>87.2</v>
      </c>
      <c r="G4477" s="1">
        <v>12</v>
      </c>
    </row>
    <row r="4478" spans="1:7">
      <c r="A4478" s="1" t="s">
        <v>13287</v>
      </c>
      <c r="B4478" s="1" t="s">
        <v>13254</v>
      </c>
      <c r="C4478" s="1" t="s">
        <v>13289</v>
      </c>
      <c r="D4478" s="1">
        <v>85.2</v>
      </c>
      <c r="E4478" s="1">
        <v>2</v>
      </c>
      <c r="F4478" s="1">
        <v>87.2</v>
      </c>
      <c r="G4478" s="1">
        <v>12</v>
      </c>
    </row>
    <row r="4479" spans="1:7">
      <c r="A4479" s="1" t="s">
        <v>13290</v>
      </c>
      <c r="B4479" s="1" t="s">
        <v>13254</v>
      </c>
      <c r="C4479" s="1" t="s">
        <v>13292</v>
      </c>
      <c r="D4479" s="1">
        <v>86.7</v>
      </c>
      <c r="F4479" s="1">
        <v>86.7</v>
      </c>
      <c r="G4479" s="1">
        <v>14</v>
      </c>
    </row>
    <row r="4480" spans="1:7">
      <c r="A4480" s="1" t="s">
        <v>13293</v>
      </c>
      <c r="B4480" s="1" t="s">
        <v>13254</v>
      </c>
      <c r="C4480" s="1" t="s">
        <v>13295</v>
      </c>
      <c r="D4480" s="1">
        <v>84.6</v>
      </c>
      <c r="E4480" s="1">
        <v>2</v>
      </c>
      <c r="F4480" s="1">
        <v>86.6</v>
      </c>
      <c r="G4480" s="1">
        <v>15</v>
      </c>
    </row>
    <row r="4481" spans="1:7">
      <c r="A4481" s="1" t="s">
        <v>13296</v>
      </c>
      <c r="B4481" s="1" t="s">
        <v>13254</v>
      </c>
      <c r="C4481" s="1" t="s">
        <v>13298</v>
      </c>
      <c r="D4481" s="1">
        <v>86.5</v>
      </c>
      <c r="F4481" s="1">
        <v>86.5</v>
      </c>
      <c r="G4481" s="1">
        <v>16</v>
      </c>
    </row>
    <row r="4482" spans="1:7">
      <c r="A4482" s="1" t="s">
        <v>6399</v>
      </c>
      <c r="B4482" s="1" t="s">
        <v>13254</v>
      </c>
      <c r="C4482" s="1" t="s">
        <v>13300</v>
      </c>
      <c r="D4482" s="1">
        <v>86</v>
      </c>
      <c r="F4482" s="1">
        <v>86</v>
      </c>
      <c r="G4482" s="1">
        <v>17</v>
      </c>
    </row>
    <row r="4483" spans="1:7">
      <c r="A4483" s="1" t="s">
        <v>13301</v>
      </c>
      <c r="B4483" s="1" t="s">
        <v>13254</v>
      </c>
      <c r="C4483" s="1" t="s">
        <v>13303</v>
      </c>
      <c r="D4483" s="1">
        <v>85.2</v>
      </c>
      <c r="F4483" s="1">
        <v>85.2</v>
      </c>
      <c r="G4483" s="1">
        <v>18</v>
      </c>
    </row>
    <row r="4484" spans="1:7">
      <c r="A4484" s="1" t="s">
        <v>13304</v>
      </c>
      <c r="B4484" s="1" t="s">
        <v>13254</v>
      </c>
      <c r="C4484" s="1" t="s">
        <v>13306</v>
      </c>
      <c r="D4484" s="1">
        <v>83.9</v>
      </c>
      <c r="F4484" s="1">
        <v>83.9</v>
      </c>
      <c r="G4484" s="1">
        <v>19</v>
      </c>
    </row>
    <row r="4485" spans="1:7">
      <c r="A4485" s="1" t="s">
        <v>13307</v>
      </c>
      <c r="B4485" s="1" t="s">
        <v>13254</v>
      </c>
      <c r="C4485" s="1" t="s">
        <v>13309</v>
      </c>
      <c r="D4485" s="1">
        <v>81.8</v>
      </c>
      <c r="F4485" s="1">
        <v>81.8</v>
      </c>
      <c r="G4485" s="1">
        <v>20</v>
      </c>
    </row>
    <row r="4486" spans="1:7">
      <c r="A4486" s="1" t="s">
        <v>13310</v>
      </c>
      <c r="B4486" s="1" t="s">
        <v>13254</v>
      </c>
      <c r="C4486" s="1" t="s">
        <v>13312</v>
      </c>
      <c r="D4486" s="1">
        <v>81.1</v>
      </c>
      <c r="F4486" s="1">
        <v>81.1</v>
      </c>
      <c r="G4486" s="1">
        <v>21</v>
      </c>
    </row>
    <row r="4487" spans="1:7">
      <c r="A4487" s="1" t="s">
        <v>13313</v>
      </c>
      <c r="B4487" s="1" t="s">
        <v>13254</v>
      </c>
      <c r="C4487" s="1" t="s">
        <v>13315</v>
      </c>
      <c r="D4487" s="1">
        <v>80.7</v>
      </c>
      <c r="F4487" s="1">
        <v>80.7</v>
      </c>
      <c r="G4487" s="1">
        <v>22</v>
      </c>
    </row>
    <row r="4488" spans="1:7">
      <c r="A4488" s="1" t="s">
        <v>13316</v>
      </c>
      <c r="B4488" s="1" t="s">
        <v>13254</v>
      </c>
      <c r="C4488" s="1" t="s">
        <v>13318</v>
      </c>
      <c r="D4488" s="1">
        <v>79.3</v>
      </c>
      <c r="F4488" s="1">
        <v>79.3</v>
      </c>
      <c r="G4488" s="1">
        <v>23</v>
      </c>
    </row>
    <row r="4489" spans="1:7">
      <c r="A4489" s="1" t="s">
        <v>13319</v>
      </c>
      <c r="B4489" s="1" t="s">
        <v>13254</v>
      </c>
      <c r="C4489" s="1" t="s">
        <v>13321</v>
      </c>
      <c r="D4489" s="1">
        <v>76.6</v>
      </c>
      <c r="F4489" s="1">
        <v>76.6</v>
      </c>
      <c r="G4489" s="1">
        <v>24</v>
      </c>
    </row>
    <row r="4490" spans="1:7">
      <c r="A4490" s="1" t="s">
        <v>13322</v>
      </c>
      <c r="B4490" s="1" t="s">
        <v>13254</v>
      </c>
      <c r="C4490" s="1" t="s">
        <v>13324</v>
      </c>
      <c r="D4490" s="1">
        <v>71.8</v>
      </c>
      <c r="F4490" s="1">
        <v>71.8</v>
      </c>
      <c r="G4490" s="1">
        <v>25</v>
      </c>
    </row>
    <row r="4491" spans="1:7">
      <c r="A4491" s="1" t="s">
        <v>13325</v>
      </c>
      <c r="B4491" s="1" t="s">
        <v>13254</v>
      </c>
      <c r="C4491" s="1" t="s">
        <v>13327</v>
      </c>
      <c r="D4491" s="1">
        <v>68.1</v>
      </c>
      <c r="F4491" s="1">
        <v>68.1</v>
      </c>
      <c r="G4491" s="1">
        <v>26</v>
      </c>
    </row>
    <row r="4492" spans="1:7">
      <c r="A4492" s="1" t="s">
        <v>13328</v>
      </c>
      <c r="B4492" s="1" t="s">
        <v>13254</v>
      </c>
      <c r="C4492" s="1" t="s">
        <v>13330</v>
      </c>
      <c r="D4492" s="1">
        <v>0</v>
      </c>
      <c r="F4492" s="1">
        <v>0</v>
      </c>
      <c r="G4492" s="1" t="s">
        <v>127</v>
      </c>
    </row>
    <row r="4493" spans="1:7">
      <c r="A4493" s="1" t="s">
        <v>13331</v>
      </c>
      <c r="B4493" s="1" t="s">
        <v>13254</v>
      </c>
      <c r="C4493" s="1" t="s">
        <v>13333</v>
      </c>
      <c r="D4493" s="1">
        <v>0</v>
      </c>
      <c r="F4493" s="1">
        <v>0</v>
      </c>
      <c r="G4493" s="1" t="s">
        <v>127</v>
      </c>
    </row>
    <row r="4494" spans="1:7">
      <c r="A4494" s="1" t="s">
        <v>13334</v>
      </c>
      <c r="B4494" s="1" t="s">
        <v>13254</v>
      </c>
      <c r="C4494" s="1" t="s">
        <v>13336</v>
      </c>
      <c r="D4494" s="1">
        <v>0</v>
      </c>
      <c r="F4494" s="1">
        <v>0</v>
      </c>
      <c r="G4494" s="1" t="s">
        <v>127</v>
      </c>
    </row>
    <row r="4495" spans="1:7">
      <c r="A4495" s="1" t="s">
        <v>7097</v>
      </c>
      <c r="B4495" s="1" t="s">
        <v>13254</v>
      </c>
      <c r="C4495" s="1" t="s">
        <v>13338</v>
      </c>
      <c r="D4495" s="1">
        <v>0</v>
      </c>
      <c r="F4495" s="1">
        <v>0</v>
      </c>
      <c r="G4495" s="1" t="s">
        <v>127</v>
      </c>
    </row>
    <row r="4496" spans="1:7">
      <c r="A4496" s="1" t="s">
        <v>13339</v>
      </c>
      <c r="B4496" s="1" t="s">
        <v>13254</v>
      </c>
      <c r="C4496" s="1" t="s">
        <v>13341</v>
      </c>
      <c r="D4496" s="1">
        <v>0</v>
      </c>
      <c r="F4496" s="1">
        <v>0</v>
      </c>
      <c r="G4496" s="1" t="s">
        <v>127</v>
      </c>
    </row>
    <row r="4497" spans="1:7">
      <c r="A4497" s="1" t="s">
        <v>13342</v>
      </c>
      <c r="B4497" s="1" t="s">
        <v>13254</v>
      </c>
      <c r="C4497" s="1" t="s">
        <v>13344</v>
      </c>
      <c r="D4497" s="1">
        <v>0</v>
      </c>
      <c r="F4497" s="1">
        <v>0</v>
      </c>
      <c r="G4497" s="1" t="s">
        <v>127</v>
      </c>
    </row>
    <row r="4498" spans="1:7">
      <c r="A4498" s="1" t="s">
        <v>13345</v>
      </c>
      <c r="B4498" s="1" t="s">
        <v>13254</v>
      </c>
      <c r="C4498" s="1" t="s">
        <v>13347</v>
      </c>
      <c r="D4498" s="1">
        <v>0</v>
      </c>
      <c r="F4498" s="1">
        <v>0</v>
      </c>
      <c r="G4498" s="1" t="s">
        <v>127</v>
      </c>
    </row>
    <row r="4499" spans="1:7">
      <c r="A4499" s="1" t="s">
        <v>13348</v>
      </c>
      <c r="B4499" s="1" t="s">
        <v>13254</v>
      </c>
      <c r="C4499" s="1" t="s">
        <v>13350</v>
      </c>
      <c r="D4499" s="1">
        <v>0</v>
      </c>
      <c r="F4499" s="1">
        <v>0</v>
      </c>
      <c r="G4499" s="1" t="s">
        <v>127</v>
      </c>
    </row>
    <row r="4500" spans="1:7">
      <c r="A4500" s="1" t="s">
        <v>13351</v>
      </c>
      <c r="B4500" s="1" t="s">
        <v>13254</v>
      </c>
      <c r="C4500" s="1" t="s">
        <v>13353</v>
      </c>
      <c r="D4500" s="1">
        <v>0</v>
      </c>
      <c r="F4500" s="1">
        <v>0</v>
      </c>
      <c r="G4500" s="1" t="s">
        <v>127</v>
      </c>
    </row>
    <row r="4501" spans="1:7">
      <c r="A4501" s="1" t="s">
        <v>13354</v>
      </c>
      <c r="B4501" s="1" t="s">
        <v>13254</v>
      </c>
      <c r="C4501" s="1" t="s">
        <v>13356</v>
      </c>
      <c r="D4501" s="1">
        <v>0</v>
      </c>
      <c r="F4501" s="1">
        <v>0</v>
      </c>
      <c r="G4501" s="1" t="s">
        <v>127</v>
      </c>
    </row>
    <row r="4502" spans="1:7">
      <c r="A4502" s="1" t="s">
        <v>13357</v>
      </c>
      <c r="B4502" s="1" t="s">
        <v>13359</v>
      </c>
      <c r="C4502" s="1" t="s">
        <v>13360</v>
      </c>
      <c r="D4502" s="1">
        <v>113</v>
      </c>
      <c r="F4502" s="1">
        <v>113</v>
      </c>
      <c r="G4502" s="1">
        <v>1</v>
      </c>
    </row>
    <row r="4503" spans="1:7">
      <c r="A4503" s="1" t="s">
        <v>13361</v>
      </c>
      <c r="B4503" s="1" t="s">
        <v>13359</v>
      </c>
      <c r="C4503" s="1" t="s">
        <v>13363</v>
      </c>
      <c r="D4503" s="1">
        <v>111.9</v>
      </c>
      <c r="F4503" s="1">
        <v>111.9</v>
      </c>
      <c r="G4503" s="1">
        <v>2</v>
      </c>
    </row>
    <row r="4504" spans="1:7">
      <c r="A4504" s="1" t="s">
        <v>13364</v>
      </c>
      <c r="B4504" s="1" t="s">
        <v>13359</v>
      </c>
      <c r="C4504" s="1" t="s">
        <v>13366</v>
      </c>
      <c r="D4504" s="1">
        <v>110.1</v>
      </c>
      <c r="F4504" s="1">
        <v>110.1</v>
      </c>
      <c r="G4504" s="1">
        <v>3</v>
      </c>
    </row>
    <row r="4505" spans="1:7">
      <c r="A4505" s="1" t="s">
        <v>13367</v>
      </c>
      <c r="B4505" s="1" t="s">
        <v>13359</v>
      </c>
      <c r="C4505" s="1" t="s">
        <v>13369</v>
      </c>
      <c r="D4505" s="1">
        <v>107.8</v>
      </c>
      <c r="E4505" s="1">
        <v>2</v>
      </c>
      <c r="F4505" s="1">
        <v>109.8</v>
      </c>
      <c r="G4505" s="1">
        <v>4</v>
      </c>
    </row>
    <row r="4506" spans="1:7">
      <c r="A4506" s="1" t="s">
        <v>13370</v>
      </c>
      <c r="B4506" s="1" t="s">
        <v>13359</v>
      </c>
      <c r="C4506" s="1" t="s">
        <v>13372</v>
      </c>
      <c r="D4506" s="1">
        <v>106.3</v>
      </c>
      <c r="E4506" s="1">
        <v>2</v>
      </c>
      <c r="F4506" s="1">
        <v>108.3</v>
      </c>
      <c r="G4506" s="1">
        <v>5</v>
      </c>
    </row>
    <row r="4507" spans="1:7">
      <c r="A4507" s="1" t="s">
        <v>13373</v>
      </c>
      <c r="B4507" s="1" t="s">
        <v>13359</v>
      </c>
      <c r="C4507" s="1" t="s">
        <v>13375</v>
      </c>
      <c r="D4507" s="1">
        <v>108</v>
      </c>
      <c r="F4507" s="1">
        <v>108</v>
      </c>
      <c r="G4507" s="1">
        <v>6</v>
      </c>
    </row>
    <row r="4508" spans="1:7">
      <c r="A4508" s="1" t="s">
        <v>13376</v>
      </c>
      <c r="B4508" s="1" t="s">
        <v>13359</v>
      </c>
      <c r="C4508" s="1" t="s">
        <v>13378</v>
      </c>
      <c r="D4508" s="1">
        <v>104</v>
      </c>
      <c r="F4508" s="1">
        <v>104</v>
      </c>
      <c r="G4508" s="1">
        <v>7</v>
      </c>
    </row>
    <row r="4509" spans="1:7">
      <c r="A4509" s="1" t="s">
        <v>13379</v>
      </c>
      <c r="B4509" s="1" t="s">
        <v>13359</v>
      </c>
      <c r="C4509" s="1" t="s">
        <v>13381</v>
      </c>
      <c r="D4509" s="1">
        <v>102</v>
      </c>
      <c r="E4509" s="1">
        <v>2</v>
      </c>
      <c r="F4509" s="1">
        <v>104</v>
      </c>
      <c r="G4509" s="1">
        <v>7</v>
      </c>
    </row>
    <row r="4510" spans="1:7">
      <c r="A4510" s="1" t="s">
        <v>13382</v>
      </c>
      <c r="B4510" s="1" t="s">
        <v>13359</v>
      </c>
      <c r="C4510" s="1" t="s">
        <v>13384</v>
      </c>
      <c r="D4510" s="1">
        <v>102.6</v>
      </c>
      <c r="F4510" s="1">
        <v>102.6</v>
      </c>
      <c r="G4510" s="1">
        <v>9</v>
      </c>
    </row>
    <row r="4511" spans="1:7">
      <c r="A4511" s="1" t="s">
        <v>13385</v>
      </c>
      <c r="B4511" s="1" t="s">
        <v>13359</v>
      </c>
      <c r="C4511" s="1" t="s">
        <v>13387</v>
      </c>
      <c r="D4511" s="1">
        <v>102</v>
      </c>
      <c r="F4511" s="1">
        <v>102</v>
      </c>
      <c r="G4511" s="1">
        <v>10</v>
      </c>
    </row>
    <row r="4512" spans="1:7">
      <c r="A4512" s="1" t="s">
        <v>13388</v>
      </c>
      <c r="B4512" s="1" t="s">
        <v>13359</v>
      </c>
      <c r="C4512" s="1" t="s">
        <v>13390</v>
      </c>
      <c r="D4512" s="1">
        <v>101.3</v>
      </c>
      <c r="F4512" s="1">
        <v>101.3</v>
      </c>
      <c r="G4512" s="1">
        <v>11</v>
      </c>
    </row>
    <row r="4513" spans="1:7">
      <c r="A4513" s="1" t="s">
        <v>13391</v>
      </c>
      <c r="B4513" s="1" t="s">
        <v>13359</v>
      </c>
      <c r="C4513" s="1" t="s">
        <v>13393</v>
      </c>
      <c r="D4513" s="1">
        <v>100.7</v>
      </c>
      <c r="F4513" s="1">
        <v>100.7</v>
      </c>
      <c r="G4513" s="1">
        <v>12</v>
      </c>
    </row>
    <row r="4514" spans="1:7">
      <c r="A4514" s="1" t="s">
        <v>13394</v>
      </c>
      <c r="B4514" s="1" t="s">
        <v>13359</v>
      </c>
      <c r="C4514" s="1" t="s">
        <v>13396</v>
      </c>
      <c r="D4514" s="1">
        <v>97</v>
      </c>
      <c r="F4514" s="1">
        <v>97</v>
      </c>
      <c r="G4514" s="1">
        <v>13</v>
      </c>
    </row>
    <row r="4515" spans="1:7">
      <c r="A4515" s="1" t="s">
        <v>13397</v>
      </c>
      <c r="B4515" s="1" t="s">
        <v>13359</v>
      </c>
      <c r="C4515" s="1" t="s">
        <v>13399</v>
      </c>
      <c r="D4515" s="1">
        <v>96.5</v>
      </c>
      <c r="F4515" s="1">
        <v>96.5</v>
      </c>
      <c r="G4515" s="1">
        <v>14</v>
      </c>
    </row>
    <row r="4516" spans="1:7">
      <c r="A4516" s="1" t="s">
        <v>13400</v>
      </c>
      <c r="B4516" s="1" t="s">
        <v>13359</v>
      </c>
      <c r="C4516" s="1" t="s">
        <v>13402</v>
      </c>
      <c r="D4516" s="1">
        <v>95.9</v>
      </c>
      <c r="F4516" s="1">
        <v>95.9</v>
      </c>
      <c r="G4516" s="1">
        <v>15</v>
      </c>
    </row>
    <row r="4517" spans="1:7">
      <c r="A4517" s="1" t="s">
        <v>13403</v>
      </c>
      <c r="B4517" s="1" t="s">
        <v>13359</v>
      </c>
      <c r="C4517" s="1" t="s">
        <v>13405</v>
      </c>
      <c r="D4517" s="1">
        <v>95</v>
      </c>
      <c r="F4517" s="1">
        <v>95</v>
      </c>
      <c r="G4517" s="1">
        <v>16</v>
      </c>
    </row>
    <row r="4518" spans="1:7">
      <c r="A4518" s="1" t="s">
        <v>13406</v>
      </c>
      <c r="B4518" s="1" t="s">
        <v>13359</v>
      </c>
      <c r="C4518" s="1" t="s">
        <v>13408</v>
      </c>
      <c r="D4518" s="1">
        <v>94.7</v>
      </c>
      <c r="F4518" s="1">
        <v>94.7</v>
      </c>
      <c r="G4518" s="1">
        <v>17</v>
      </c>
    </row>
    <row r="4519" spans="1:7">
      <c r="A4519" s="1" t="s">
        <v>13409</v>
      </c>
      <c r="B4519" s="1" t="s">
        <v>13359</v>
      </c>
      <c r="C4519" s="1" t="s">
        <v>13411</v>
      </c>
      <c r="D4519" s="1">
        <v>94.5</v>
      </c>
      <c r="F4519" s="1">
        <v>94.5</v>
      </c>
      <c r="G4519" s="1">
        <v>18</v>
      </c>
    </row>
    <row r="4520" spans="1:7">
      <c r="A4520" s="1" t="s">
        <v>13412</v>
      </c>
      <c r="B4520" s="1" t="s">
        <v>13359</v>
      </c>
      <c r="C4520" s="1" t="s">
        <v>13414</v>
      </c>
      <c r="D4520" s="1">
        <v>92.4</v>
      </c>
      <c r="F4520" s="1">
        <v>92.4</v>
      </c>
      <c r="G4520" s="1">
        <v>19</v>
      </c>
    </row>
    <row r="4521" spans="1:7">
      <c r="A4521" s="1" t="s">
        <v>13415</v>
      </c>
      <c r="B4521" s="1" t="s">
        <v>13359</v>
      </c>
      <c r="C4521" s="1" t="s">
        <v>13417</v>
      </c>
      <c r="D4521" s="1">
        <v>89.4</v>
      </c>
      <c r="E4521" s="1">
        <v>2</v>
      </c>
      <c r="F4521" s="1">
        <v>91.4</v>
      </c>
      <c r="G4521" s="1">
        <v>20</v>
      </c>
    </row>
    <row r="4522" spans="1:7">
      <c r="A4522" s="1" t="s">
        <v>13418</v>
      </c>
      <c r="B4522" s="1" t="s">
        <v>13359</v>
      </c>
      <c r="C4522" s="1" t="s">
        <v>13420</v>
      </c>
      <c r="D4522" s="1">
        <v>90.6</v>
      </c>
      <c r="F4522" s="1">
        <v>90.6</v>
      </c>
      <c r="G4522" s="1">
        <v>21</v>
      </c>
    </row>
    <row r="4523" spans="1:7">
      <c r="A4523" s="1" t="s">
        <v>13421</v>
      </c>
      <c r="B4523" s="1" t="s">
        <v>13359</v>
      </c>
      <c r="C4523" s="1" t="s">
        <v>13423</v>
      </c>
      <c r="D4523" s="1">
        <v>88.6</v>
      </c>
      <c r="E4523" s="1">
        <v>2</v>
      </c>
      <c r="F4523" s="1">
        <v>90.6</v>
      </c>
      <c r="G4523" s="1">
        <v>21</v>
      </c>
    </row>
    <row r="4524" spans="1:7">
      <c r="A4524" s="1" t="s">
        <v>13424</v>
      </c>
      <c r="B4524" s="1" t="s">
        <v>13359</v>
      </c>
      <c r="C4524" s="1" t="s">
        <v>13426</v>
      </c>
      <c r="D4524" s="1">
        <v>90.3</v>
      </c>
      <c r="F4524" s="1">
        <v>90.3</v>
      </c>
      <c r="G4524" s="1">
        <v>23</v>
      </c>
    </row>
    <row r="4525" spans="1:7">
      <c r="A4525" s="1" t="s">
        <v>13427</v>
      </c>
      <c r="B4525" s="1" t="s">
        <v>13359</v>
      </c>
      <c r="C4525" s="1" t="s">
        <v>13429</v>
      </c>
      <c r="D4525" s="1">
        <v>89.6</v>
      </c>
      <c r="F4525" s="1">
        <v>89.6</v>
      </c>
      <c r="G4525" s="1">
        <v>24</v>
      </c>
    </row>
    <row r="4526" spans="1:7">
      <c r="A4526" s="1" t="s">
        <v>13430</v>
      </c>
      <c r="B4526" s="1" t="s">
        <v>13359</v>
      </c>
      <c r="C4526" s="1" t="s">
        <v>13432</v>
      </c>
      <c r="D4526" s="1">
        <v>87.7</v>
      </c>
      <c r="F4526" s="1">
        <v>87.7</v>
      </c>
      <c r="G4526" s="1">
        <v>25</v>
      </c>
    </row>
    <row r="4527" spans="1:7">
      <c r="A4527" s="1" t="s">
        <v>13433</v>
      </c>
      <c r="B4527" s="1" t="s">
        <v>13359</v>
      </c>
      <c r="C4527" s="1" t="s">
        <v>13435</v>
      </c>
      <c r="D4527" s="1">
        <v>85.1</v>
      </c>
      <c r="F4527" s="1">
        <v>85.1</v>
      </c>
      <c r="G4527" s="1">
        <v>26</v>
      </c>
    </row>
    <row r="4528" spans="1:7">
      <c r="A4528" s="1" t="s">
        <v>13436</v>
      </c>
      <c r="B4528" s="1" t="s">
        <v>13359</v>
      </c>
      <c r="C4528" s="1" t="s">
        <v>13438</v>
      </c>
      <c r="D4528" s="1">
        <v>84.5</v>
      </c>
      <c r="F4528" s="1">
        <v>84.5</v>
      </c>
      <c r="G4528" s="1">
        <v>27</v>
      </c>
    </row>
    <row r="4529" spans="1:7">
      <c r="A4529" s="1" t="s">
        <v>13439</v>
      </c>
      <c r="B4529" s="1" t="s">
        <v>13359</v>
      </c>
      <c r="C4529" s="1" t="s">
        <v>13441</v>
      </c>
      <c r="D4529" s="1">
        <v>82.3</v>
      </c>
      <c r="F4529" s="1">
        <v>82.3</v>
      </c>
      <c r="G4529" s="1">
        <v>28</v>
      </c>
    </row>
    <row r="4530" spans="1:7">
      <c r="A4530" s="1" t="s">
        <v>13442</v>
      </c>
      <c r="B4530" s="1" t="s">
        <v>13359</v>
      </c>
      <c r="C4530" s="1" t="s">
        <v>13444</v>
      </c>
      <c r="D4530" s="1">
        <v>79.4</v>
      </c>
      <c r="F4530" s="1">
        <v>79.4</v>
      </c>
      <c r="G4530" s="1">
        <v>29</v>
      </c>
    </row>
    <row r="4531" spans="1:7">
      <c r="A4531" s="1" t="s">
        <v>13445</v>
      </c>
      <c r="B4531" s="1" t="s">
        <v>13359</v>
      </c>
      <c r="C4531" s="1" t="s">
        <v>13447</v>
      </c>
      <c r="D4531" s="1">
        <v>77.6</v>
      </c>
      <c r="F4531" s="1">
        <v>77.6</v>
      </c>
      <c r="G4531" s="1">
        <v>30</v>
      </c>
    </row>
    <row r="4532" spans="1:7">
      <c r="A4532" s="1" t="s">
        <v>13448</v>
      </c>
      <c r="B4532" s="1" t="s">
        <v>13359</v>
      </c>
      <c r="C4532" s="1" t="s">
        <v>13450</v>
      </c>
      <c r="D4532" s="1">
        <v>76.2</v>
      </c>
      <c r="F4532" s="1">
        <v>76.2</v>
      </c>
      <c r="G4532" s="1">
        <v>31</v>
      </c>
    </row>
    <row r="4533" spans="1:7">
      <c r="A4533" s="1" t="s">
        <v>13451</v>
      </c>
      <c r="B4533" s="1" t="s">
        <v>13359</v>
      </c>
      <c r="C4533" s="1" t="s">
        <v>13453</v>
      </c>
      <c r="D4533" s="1">
        <v>69.5</v>
      </c>
      <c r="F4533" s="1">
        <v>69.5</v>
      </c>
      <c r="G4533" s="1">
        <v>32</v>
      </c>
    </row>
    <row r="4534" spans="1:7">
      <c r="A4534" s="1" t="s">
        <v>13454</v>
      </c>
      <c r="B4534" s="1" t="s">
        <v>13359</v>
      </c>
      <c r="C4534" s="1" t="s">
        <v>13456</v>
      </c>
      <c r="D4534" s="1">
        <v>0</v>
      </c>
      <c r="F4534" s="1">
        <v>0</v>
      </c>
      <c r="G4534" s="1" t="s">
        <v>127</v>
      </c>
    </row>
    <row r="4535" spans="1:7">
      <c r="A4535" s="1" t="s">
        <v>13457</v>
      </c>
      <c r="B4535" s="1" t="s">
        <v>13359</v>
      </c>
      <c r="C4535" s="1" t="s">
        <v>13459</v>
      </c>
      <c r="D4535" s="1">
        <v>0</v>
      </c>
      <c r="F4535" s="1">
        <v>0</v>
      </c>
      <c r="G4535" s="1" t="s">
        <v>127</v>
      </c>
    </row>
    <row r="4536" spans="1:7">
      <c r="A4536" s="1" t="s">
        <v>13460</v>
      </c>
      <c r="B4536" s="1" t="s">
        <v>13359</v>
      </c>
      <c r="C4536" s="1" t="s">
        <v>13462</v>
      </c>
      <c r="D4536" s="1">
        <v>0</v>
      </c>
      <c r="F4536" s="1">
        <v>0</v>
      </c>
      <c r="G4536" s="1" t="s">
        <v>127</v>
      </c>
    </row>
    <row r="4537" spans="1:7">
      <c r="A4537" s="1" t="s">
        <v>13463</v>
      </c>
      <c r="B4537" s="1" t="s">
        <v>13359</v>
      </c>
      <c r="C4537" s="1" t="s">
        <v>13465</v>
      </c>
      <c r="D4537" s="1">
        <v>0</v>
      </c>
      <c r="F4537" s="1">
        <v>0</v>
      </c>
      <c r="G4537" s="1" t="s">
        <v>127</v>
      </c>
    </row>
    <row r="4538" spans="1:7">
      <c r="A4538" s="1" t="s">
        <v>13466</v>
      </c>
      <c r="B4538" s="1" t="s">
        <v>13359</v>
      </c>
      <c r="C4538" s="1" t="s">
        <v>13468</v>
      </c>
      <c r="D4538" s="1">
        <v>0</v>
      </c>
      <c r="F4538" s="1">
        <v>0</v>
      </c>
      <c r="G4538" s="1" t="s">
        <v>127</v>
      </c>
    </row>
    <row r="4539" spans="1:7">
      <c r="A4539" s="1" t="s">
        <v>13469</v>
      </c>
      <c r="B4539" s="1" t="s">
        <v>13359</v>
      </c>
      <c r="C4539" s="1" t="s">
        <v>13471</v>
      </c>
      <c r="D4539" s="1">
        <v>0</v>
      </c>
      <c r="F4539" s="1">
        <v>0</v>
      </c>
      <c r="G4539" s="1" t="s">
        <v>127</v>
      </c>
    </row>
    <row r="4540" spans="1:7">
      <c r="A4540" s="1" t="s">
        <v>13472</v>
      </c>
      <c r="B4540" s="1" t="s">
        <v>13359</v>
      </c>
      <c r="C4540" s="1" t="s">
        <v>13474</v>
      </c>
      <c r="D4540" s="1">
        <v>0</v>
      </c>
      <c r="F4540" s="1">
        <v>0</v>
      </c>
      <c r="G4540" s="1" t="s">
        <v>127</v>
      </c>
    </row>
    <row r="4541" spans="1:7">
      <c r="A4541" s="1" t="s">
        <v>13475</v>
      </c>
      <c r="B4541" s="1" t="s">
        <v>13359</v>
      </c>
      <c r="C4541" s="1" t="s">
        <v>13477</v>
      </c>
      <c r="D4541" s="1">
        <v>0</v>
      </c>
      <c r="F4541" s="1">
        <v>0</v>
      </c>
      <c r="G4541" s="1" t="s">
        <v>127</v>
      </c>
    </row>
    <row r="4542" spans="1:7">
      <c r="A4542" s="1" t="s">
        <v>13478</v>
      </c>
      <c r="B4542" s="1" t="s">
        <v>13359</v>
      </c>
      <c r="C4542" s="1" t="s">
        <v>13480</v>
      </c>
      <c r="D4542" s="1">
        <v>0</v>
      </c>
      <c r="F4542" s="1">
        <v>0</v>
      </c>
      <c r="G4542" s="1" t="s">
        <v>127</v>
      </c>
    </row>
    <row r="4543" spans="1:7">
      <c r="A4543" s="1" t="s">
        <v>13481</v>
      </c>
      <c r="B4543" s="1" t="s">
        <v>13359</v>
      </c>
      <c r="C4543" s="1" t="s">
        <v>13483</v>
      </c>
      <c r="D4543" s="1">
        <v>0</v>
      </c>
      <c r="F4543" s="1">
        <v>0</v>
      </c>
      <c r="G4543" s="1" t="s">
        <v>127</v>
      </c>
    </row>
    <row r="4544" spans="1:7">
      <c r="A4544" s="1" t="s">
        <v>13484</v>
      </c>
      <c r="B4544" s="1" t="s">
        <v>13359</v>
      </c>
      <c r="C4544" s="1" t="s">
        <v>13486</v>
      </c>
      <c r="D4544" s="1">
        <v>0</v>
      </c>
      <c r="F4544" s="1">
        <v>0</v>
      </c>
      <c r="G4544" s="1" t="s">
        <v>127</v>
      </c>
    </row>
    <row r="4545" spans="1:7">
      <c r="A4545" s="1" t="s">
        <v>13487</v>
      </c>
      <c r="B4545" s="1" t="s">
        <v>13359</v>
      </c>
      <c r="C4545" s="1" t="s">
        <v>13489</v>
      </c>
      <c r="D4545" s="1">
        <v>0</v>
      </c>
      <c r="F4545" s="1">
        <v>0</v>
      </c>
      <c r="G4545" s="1" t="s">
        <v>127</v>
      </c>
    </row>
    <row r="4546" spans="1:7">
      <c r="A4546" s="1" t="s">
        <v>13490</v>
      </c>
      <c r="B4546" s="1" t="s">
        <v>13359</v>
      </c>
      <c r="C4546" s="1" t="s">
        <v>13492</v>
      </c>
      <c r="D4546" s="1">
        <v>0</v>
      </c>
      <c r="F4546" s="1">
        <v>0</v>
      </c>
      <c r="G4546" s="1" t="s">
        <v>127</v>
      </c>
    </row>
    <row r="4547" spans="1:7">
      <c r="A4547" s="1" t="s">
        <v>13493</v>
      </c>
      <c r="B4547" s="1" t="s">
        <v>13359</v>
      </c>
      <c r="C4547" s="1" t="s">
        <v>13495</v>
      </c>
      <c r="D4547" s="1">
        <v>0</v>
      </c>
      <c r="F4547" s="1">
        <v>0</v>
      </c>
      <c r="G4547" s="1" t="s">
        <v>127</v>
      </c>
    </row>
    <row r="4548" spans="1:7">
      <c r="A4548" s="1" t="s">
        <v>13496</v>
      </c>
      <c r="B4548" s="1" t="s">
        <v>13498</v>
      </c>
      <c r="C4548" s="1" t="s">
        <v>13499</v>
      </c>
      <c r="D4548" s="1">
        <v>112.1</v>
      </c>
      <c r="E4548" s="1">
        <v>2</v>
      </c>
      <c r="F4548" s="1">
        <v>114.1</v>
      </c>
      <c r="G4548" s="1">
        <v>1</v>
      </c>
    </row>
    <row r="4549" spans="1:7">
      <c r="A4549" s="1" t="s">
        <v>13500</v>
      </c>
      <c r="B4549" s="1" t="s">
        <v>13498</v>
      </c>
      <c r="C4549" s="1" t="s">
        <v>13502</v>
      </c>
      <c r="D4549" s="1">
        <v>113.4</v>
      </c>
      <c r="F4549" s="1">
        <v>113.4</v>
      </c>
      <c r="G4549" s="1">
        <v>2</v>
      </c>
    </row>
    <row r="4550" spans="1:7">
      <c r="A4550" s="1" t="s">
        <v>13503</v>
      </c>
      <c r="B4550" s="1" t="s">
        <v>13498</v>
      </c>
      <c r="C4550" s="1" t="s">
        <v>13505</v>
      </c>
      <c r="D4550" s="1">
        <v>109.3</v>
      </c>
      <c r="F4550" s="1">
        <v>109.3</v>
      </c>
      <c r="G4550" s="1">
        <v>3</v>
      </c>
    </row>
    <row r="4551" spans="1:7">
      <c r="A4551" s="1" t="s">
        <v>13506</v>
      </c>
      <c r="B4551" s="1" t="s">
        <v>13498</v>
      </c>
      <c r="C4551" s="1" t="s">
        <v>13508</v>
      </c>
      <c r="D4551" s="1">
        <v>108.4</v>
      </c>
      <c r="F4551" s="1">
        <v>108.4</v>
      </c>
      <c r="G4551" s="1">
        <v>4</v>
      </c>
    </row>
    <row r="4552" spans="1:7">
      <c r="A4552" s="1" t="s">
        <v>1919</v>
      </c>
      <c r="B4552" s="1" t="s">
        <v>13498</v>
      </c>
      <c r="C4552" s="1" t="s">
        <v>13510</v>
      </c>
      <c r="D4552" s="1">
        <v>108</v>
      </c>
      <c r="F4552" s="1">
        <v>108</v>
      </c>
      <c r="G4552" s="1">
        <v>5</v>
      </c>
    </row>
    <row r="4553" spans="1:7">
      <c r="A4553" s="1" t="s">
        <v>640</v>
      </c>
      <c r="B4553" s="1" t="s">
        <v>13498</v>
      </c>
      <c r="C4553" s="1" t="s">
        <v>13512</v>
      </c>
      <c r="D4553" s="1">
        <v>107.2</v>
      </c>
      <c r="F4553" s="1">
        <v>107.2</v>
      </c>
      <c r="G4553" s="1">
        <v>6</v>
      </c>
    </row>
    <row r="4554" spans="1:7">
      <c r="A4554" s="1" t="s">
        <v>13513</v>
      </c>
      <c r="B4554" s="1" t="s">
        <v>13498</v>
      </c>
      <c r="C4554" s="1" t="s">
        <v>13515</v>
      </c>
      <c r="D4554" s="1">
        <v>104.9</v>
      </c>
      <c r="E4554" s="1">
        <v>2</v>
      </c>
      <c r="F4554" s="1">
        <v>106.9</v>
      </c>
      <c r="G4554" s="1">
        <v>7</v>
      </c>
    </row>
    <row r="4555" spans="1:7">
      <c r="A4555" s="1" t="s">
        <v>13516</v>
      </c>
      <c r="B4555" s="1" t="s">
        <v>13498</v>
      </c>
      <c r="C4555" s="1" t="s">
        <v>13518</v>
      </c>
      <c r="D4555" s="1">
        <v>106.7</v>
      </c>
      <c r="F4555" s="1">
        <v>106.7</v>
      </c>
      <c r="G4555" s="1">
        <v>8</v>
      </c>
    </row>
    <row r="4556" spans="1:7">
      <c r="A4556" s="1" t="s">
        <v>13519</v>
      </c>
      <c r="B4556" s="1" t="s">
        <v>13498</v>
      </c>
      <c r="C4556" s="1" t="s">
        <v>13521</v>
      </c>
      <c r="D4556" s="1">
        <v>105.8</v>
      </c>
      <c r="F4556" s="1">
        <v>105.8</v>
      </c>
      <c r="G4556" s="1">
        <v>9</v>
      </c>
    </row>
    <row r="4557" spans="1:7">
      <c r="A4557" s="1" t="s">
        <v>13522</v>
      </c>
      <c r="B4557" s="1" t="s">
        <v>13498</v>
      </c>
      <c r="C4557" s="1" t="s">
        <v>13524</v>
      </c>
      <c r="D4557" s="1">
        <v>105.4</v>
      </c>
      <c r="F4557" s="1">
        <v>105.4</v>
      </c>
      <c r="G4557" s="1">
        <v>10</v>
      </c>
    </row>
    <row r="4558" spans="1:7">
      <c r="A4558" s="1" t="s">
        <v>13525</v>
      </c>
      <c r="B4558" s="1" t="s">
        <v>13498</v>
      </c>
      <c r="C4558" s="1" t="s">
        <v>13527</v>
      </c>
      <c r="D4558" s="1">
        <v>105</v>
      </c>
      <c r="F4558" s="1">
        <v>105</v>
      </c>
      <c r="G4558" s="1">
        <v>11</v>
      </c>
    </row>
    <row r="4559" spans="1:7">
      <c r="A4559" s="1" t="s">
        <v>13528</v>
      </c>
      <c r="B4559" s="1" t="s">
        <v>13498</v>
      </c>
      <c r="C4559" s="1" t="s">
        <v>13530</v>
      </c>
      <c r="D4559" s="1">
        <v>103.9</v>
      </c>
      <c r="F4559" s="1">
        <v>103.9</v>
      </c>
      <c r="G4559" s="1">
        <v>12</v>
      </c>
    </row>
    <row r="4560" spans="1:7">
      <c r="A4560" s="1" t="s">
        <v>4194</v>
      </c>
      <c r="B4560" s="1" t="s">
        <v>13498</v>
      </c>
      <c r="C4560" s="1" t="s">
        <v>13532</v>
      </c>
      <c r="D4560" s="1">
        <v>102.7</v>
      </c>
      <c r="F4560" s="1">
        <v>102.7</v>
      </c>
      <c r="G4560" s="1">
        <v>13</v>
      </c>
    </row>
    <row r="4561" spans="1:7">
      <c r="A4561" s="1" t="s">
        <v>13533</v>
      </c>
      <c r="B4561" s="1" t="s">
        <v>13498</v>
      </c>
      <c r="C4561" s="1" t="s">
        <v>13535</v>
      </c>
      <c r="D4561" s="1">
        <v>102</v>
      </c>
      <c r="F4561" s="1">
        <v>102</v>
      </c>
      <c r="G4561" s="1">
        <v>14</v>
      </c>
    </row>
    <row r="4562" spans="1:7">
      <c r="A4562" s="1" t="s">
        <v>13536</v>
      </c>
      <c r="B4562" s="1" t="s">
        <v>13498</v>
      </c>
      <c r="C4562" s="1" t="s">
        <v>13538</v>
      </c>
      <c r="D4562" s="1">
        <v>101.5</v>
      </c>
      <c r="F4562" s="1">
        <v>101.5</v>
      </c>
      <c r="G4562" s="1">
        <v>15</v>
      </c>
    </row>
    <row r="4563" spans="1:7">
      <c r="A4563" s="1" t="s">
        <v>13539</v>
      </c>
      <c r="B4563" s="1" t="s">
        <v>13498</v>
      </c>
      <c r="C4563" s="1" t="s">
        <v>13541</v>
      </c>
      <c r="D4563" s="1">
        <v>100.7</v>
      </c>
      <c r="F4563" s="1">
        <v>100.7</v>
      </c>
      <c r="G4563" s="1">
        <v>16</v>
      </c>
    </row>
    <row r="4564" spans="1:7">
      <c r="A4564" s="1" t="s">
        <v>13542</v>
      </c>
      <c r="B4564" s="1" t="s">
        <v>13498</v>
      </c>
      <c r="C4564" s="1" t="s">
        <v>13544</v>
      </c>
      <c r="D4564" s="1">
        <v>100.6</v>
      </c>
      <c r="F4564" s="1">
        <v>100.6</v>
      </c>
      <c r="G4564" s="1">
        <v>17</v>
      </c>
    </row>
    <row r="4565" spans="1:7">
      <c r="A4565" s="1" t="s">
        <v>13545</v>
      </c>
      <c r="B4565" s="1" t="s">
        <v>13498</v>
      </c>
      <c r="C4565" s="1" t="s">
        <v>13547</v>
      </c>
      <c r="D4565" s="1">
        <v>100.2</v>
      </c>
      <c r="F4565" s="1">
        <v>100.2</v>
      </c>
      <c r="G4565" s="1">
        <v>18</v>
      </c>
    </row>
    <row r="4566" spans="1:7">
      <c r="A4566" s="1" t="s">
        <v>13548</v>
      </c>
      <c r="B4566" s="1" t="s">
        <v>13498</v>
      </c>
      <c r="C4566" s="1" t="s">
        <v>13550</v>
      </c>
      <c r="D4566" s="1">
        <v>100.2</v>
      </c>
      <c r="F4566" s="1">
        <v>100.2</v>
      </c>
      <c r="G4566" s="1">
        <v>18</v>
      </c>
    </row>
    <row r="4567" spans="1:7">
      <c r="A4567" s="1" t="s">
        <v>13551</v>
      </c>
      <c r="B4567" s="1" t="s">
        <v>13498</v>
      </c>
      <c r="C4567" s="1" t="s">
        <v>13553</v>
      </c>
      <c r="D4567" s="1">
        <v>98</v>
      </c>
      <c r="E4567" s="1">
        <v>2</v>
      </c>
      <c r="F4567" s="1">
        <v>100</v>
      </c>
      <c r="G4567" s="1">
        <v>20</v>
      </c>
    </row>
    <row r="4568" spans="1:7">
      <c r="A4568" s="1" t="s">
        <v>13554</v>
      </c>
      <c r="B4568" s="1" t="s">
        <v>13498</v>
      </c>
      <c r="C4568" s="1" t="s">
        <v>13556</v>
      </c>
      <c r="D4568" s="1">
        <v>99.7</v>
      </c>
      <c r="F4568" s="1">
        <v>99.7</v>
      </c>
      <c r="G4568" s="1">
        <v>21</v>
      </c>
    </row>
    <row r="4569" spans="1:7">
      <c r="A4569" s="1" t="s">
        <v>13557</v>
      </c>
      <c r="B4569" s="1" t="s">
        <v>13498</v>
      </c>
      <c r="C4569" s="1" t="s">
        <v>13559</v>
      </c>
      <c r="D4569" s="1">
        <v>99.5</v>
      </c>
      <c r="F4569" s="1">
        <v>99.5</v>
      </c>
      <c r="G4569" s="1">
        <v>22</v>
      </c>
    </row>
    <row r="4570" spans="1:7">
      <c r="A4570" s="1" t="s">
        <v>13560</v>
      </c>
      <c r="B4570" s="1" t="s">
        <v>13498</v>
      </c>
      <c r="C4570" s="1" t="s">
        <v>13562</v>
      </c>
      <c r="D4570" s="1">
        <v>99.3</v>
      </c>
      <c r="F4570" s="1">
        <v>99.3</v>
      </c>
      <c r="G4570" s="1">
        <v>23</v>
      </c>
    </row>
    <row r="4571" spans="1:7">
      <c r="A4571" s="1" t="s">
        <v>13563</v>
      </c>
      <c r="B4571" s="1" t="s">
        <v>13498</v>
      </c>
      <c r="C4571" s="1" t="s">
        <v>13565</v>
      </c>
      <c r="D4571" s="1">
        <v>98.9</v>
      </c>
      <c r="F4571" s="1">
        <v>98.9</v>
      </c>
      <c r="G4571" s="1">
        <v>24</v>
      </c>
    </row>
    <row r="4572" spans="1:7">
      <c r="A4572" s="1" t="s">
        <v>13566</v>
      </c>
      <c r="B4572" s="1" t="s">
        <v>13498</v>
      </c>
      <c r="C4572" s="1" t="s">
        <v>13568</v>
      </c>
      <c r="D4572" s="1">
        <v>98.6</v>
      </c>
      <c r="F4572" s="1">
        <v>98.6</v>
      </c>
      <c r="G4572" s="1">
        <v>25</v>
      </c>
    </row>
    <row r="4573" spans="1:7">
      <c r="A4573" s="1" t="s">
        <v>13569</v>
      </c>
      <c r="B4573" s="1" t="s">
        <v>13498</v>
      </c>
      <c r="C4573" s="1" t="s">
        <v>13571</v>
      </c>
      <c r="D4573" s="1">
        <v>96.2</v>
      </c>
      <c r="E4573" s="1">
        <v>2</v>
      </c>
      <c r="F4573" s="1">
        <v>98.2</v>
      </c>
      <c r="G4573" s="1">
        <v>26</v>
      </c>
    </row>
    <row r="4574" spans="1:7">
      <c r="A4574" s="1" t="s">
        <v>13572</v>
      </c>
      <c r="B4574" s="1" t="s">
        <v>13498</v>
      </c>
      <c r="C4574" s="1" t="s">
        <v>13574</v>
      </c>
      <c r="D4574" s="1">
        <v>98</v>
      </c>
      <c r="F4574" s="1">
        <v>98</v>
      </c>
      <c r="G4574" s="1">
        <v>27</v>
      </c>
    </row>
    <row r="4575" spans="1:7">
      <c r="A4575" s="1" t="s">
        <v>8148</v>
      </c>
      <c r="B4575" s="1" t="s">
        <v>13498</v>
      </c>
      <c r="C4575" s="1" t="s">
        <v>13576</v>
      </c>
      <c r="D4575" s="1">
        <v>92.8</v>
      </c>
      <c r="E4575" s="1">
        <v>5</v>
      </c>
      <c r="F4575" s="1">
        <v>97.8</v>
      </c>
      <c r="G4575" s="1">
        <v>28</v>
      </c>
    </row>
    <row r="4576" spans="1:7">
      <c r="A4576" s="1" t="s">
        <v>13577</v>
      </c>
      <c r="B4576" s="1" t="s">
        <v>13498</v>
      </c>
      <c r="C4576" s="1" t="s">
        <v>13579</v>
      </c>
      <c r="D4576" s="1">
        <v>97.6</v>
      </c>
      <c r="F4576" s="1">
        <v>97.6</v>
      </c>
      <c r="G4576" s="1">
        <v>29</v>
      </c>
    </row>
    <row r="4577" spans="1:7">
      <c r="A4577" s="1" t="s">
        <v>13580</v>
      </c>
      <c r="B4577" s="1" t="s">
        <v>13498</v>
      </c>
      <c r="C4577" s="1" t="s">
        <v>13582</v>
      </c>
      <c r="D4577" s="1">
        <v>95.6</v>
      </c>
      <c r="E4577" s="1">
        <v>2</v>
      </c>
      <c r="F4577" s="1">
        <v>97.6</v>
      </c>
      <c r="G4577" s="1">
        <v>29</v>
      </c>
    </row>
    <row r="4578" spans="1:7">
      <c r="A4578" s="1" t="s">
        <v>13583</v>
      </c>
      <c r="B4578" s="1" t="s">
        <v>13498</v>
      </c>
      <c r="C4578" s="1" t="s">
        <v>13585</v>
      </c>
      <c r="D4578" s="1">
        <v>97.4</v>
      </c>
      <c r="F4578" s="1">
        <v>97.4</v>
      </c>
      <c r="G4578" s="1">
        <v>31</v>
      </c>
    </row>
    <row r="4579" spans="1:7">
      <c r="A4579" s="1" t="s">
        <v>13586</v>
      </c>
      <c r="B4579" s="1" t="s">
        <v>13498</v>
      </c>
      <c r="C4579" s="1" t="s">
        <v>13588</v>
      </c>
      <c r="D4579" s="1">
        <v>97.3</v>
      </c>
      <c r="F4579" s="1">
        <v>97.3</v>
      </c>
      <c r="G4579" s="1">
        <v>32</v>
      </c>
    </row>
    <row r="4580" spans="1:7">
      <c r="A4580" s="1" t="s">
        <v>13589</v>
      </c>
      <c r="B4580" s="1" t="s">
        <v>13498</v>
      </c>
      <c r="C4580" s="1" t="s">
        <v>13591</v>
      </c>
      <c r="D4580" s="1">
        <v>97.2</v>
      </c>
      <c r="F4580" s="1">
        <v>97.2</v>
      </c>
      <c r="G4580" s="1">
        <v>33</v>
      </c>
    </row>
    <row r="4581" spans="1:7">
      <c r="A4581" s="1" t="s">
        <v>13592</v>
      </c>
      <c r="B4581" s="1" t="s">
        <v>13498</v>
      </c>
      <c r="C4581" s="1" t="s">
        <v>13594</v>
      </c>
      <c r="D4581" s="1">
        <v>95.2</v>
      </c>
      <c r="E4581" s="1">
        <v>2</v>
      </c>
      <c r="F4581" s="1">
        <v>97.2</v>
      </c>
      <c r="G4581" s="1">
        <v>33</v>
      </c>
    </row>
    <row r="4582" spans="1:7">
      <c r="A4582" s="1" t="s">
        <v>13595</v>
      </c>
      <c r="B4582" s="1" t="s">
        <v>13498</v>
      </c>
      <c r="C4582" s="1" t="s">
        <v>13597</v>
      </c>
      <c r="D4582" s="1">
        <v>97</v>
      </c>
      <c r="F4582" s="1">
        <v>97</v>
      </c>
      <c r="G4582" s="1">
        <v>35</v>
      </c>
    </row>
    <row r="4583" spans="1:7">
      <c r="A4583" s="1" t="s">
        <v>13598</v>
      </c>
      <c r="B4583" s="1" t="s">
        <v>13498</v>
      </c>
      <c r="C4583" s="1" t="s">
        <v>13600</v>
      </c>
      <c r="D4583" s="1">
        <v>97</v>
      </c>
      <c r="F4583" s="1">
        <v>97</v>
      </c>
      <c r="G4583" s="1">
        <v>35</v>
      </c>
    </row>
    <row r="4584" spans="1:7">
      <c r="A4584" s="1" t="s">
        <v>13601</v>
      </c>
      <c r="B4584" s="1" t="s">
        <v>13498</v>
      </c>
      <c r="C4584" s="1" t="s">
        <v>13603</v>
      </c>
      <c r="D4584" s="1">
        <v>95</v>
      </c>
      <c r="E4584" s="1">
        <v>2</v>
      </c>
      <c r="F4584" s="1">
        <v>97</v>
      </c>
      <c r="G4584" s="1">
        <v>35</v>
      </c>
    </row>
    <row r="4585" spans="1:7">
      <c r="A4585" s="1" t="s">
        <v>13604</v>
      </c>
      <c r="B4585" s="1" t="s">
        <v>13498</v>
      </c>
      <c r="C4585" s="1" t="s">
        <v>13606</v>
      </c>
      <c r="D4585" s="1">
        <v>96.7</v>
      </c>
      <c r="F4585" s="1">
        <v>96.7</v>
      </c>
      <c r="G4585" s="1">
        <v>38</v>
      </c>
    </row>
    <row r="4586" spans="1:7">
      <c r="A4586" s="1" t="s">
        <v>13607</v>
      </c>
      <c r="B4586" s="1" t="s">
        <v>13498</v>
      </c>
      <c r="C4586" s="1" t="s">
        <v>13609</v>
      </c>
      <c r="D4586" s="1">
        <v>96.7</v>
      </c>
      <c r="F4586" s="1">
        <v>96.7</v>
      </c>
      <c r="G4586" s="1">
        <v>38</v>
      </c>
    </row>
    <row r="4587" spans="1:7">
      <c r="A4587" s="1" t="s">
        <v>13610</v>
      </c>
      <c r="B4587" s="1" t="s">
        <v>13498</v>
      </c>
      <c r="C4587" s="1" t="s">
        <v>13612</v>
      </c>
      <c r="D4587" s="1">
        <v>96.4</v>
      </c>
      <c r="F4587" s="1">
        <v>96.4</v>
      </c>
      <c r="G4587" s="1">
        <v>40</v>
      </c>
    </row>
    <row r="4588" spans="1:7">
      <c r="A4588" s="1" t="s">
        <v>13613</v>
      </c>
      <c r="B4588" s="1" t="s">
        <v>13498</v>
      </c>
      <c r="C4588" s="1" t="s">
        <v>13615</v>
      </c>
      <c r="D4588" s="1">
        <v>96.3</v>
      </c>
      <c r="F4588" s="1">
        <v>96.3</v>
      </c>
      <c r="G4588" s="1">
        <v>41</v>
      </c>
    </row>
    <row r="4589" spans="1:7">
      <c r="A4589" s="1" t="s">
        <v>13616</v>
      </c>
      <c r="B4589" s="1" t="s">
        <v>13498</v>
      </c>
      <c r="C4589" s="1" t="s">
        <v>13618</v>
      </c>
      <c r="D4589" s="1">
        <v>94.3</v>
      </c>
      <c r="E4589" s="1">
        <v>2</v>
      </c>
      <c r="F4589" s="1">
        <v>96.3</v>
      </c>
      <c r="G4589" s="1">
        <v>41</v>
      </c>
    </row>
    <row r="4590" spans="1:7">
      <c r="A4590" s="1" t="s">
        <v>13619</v>
      </c>
      <c r="B4590" s="1" t="s">
        <v>13498</v>
      </c>
      <c r="C4590" s="1" t="s">
        <v>13621</v>
      </c>
      <c r="D4590" s="1">
        <v>96.2</v>
      </c>
      <c r="F4590" s="1">
        <v>96.2</v>
      </c>
      <c r="G4590" s="1">
        <v>43</v>
      </c>
    </row>
    <row r="4591" spans="1:7">
      <c r="A4591" s="1" t="s">
        <v>13622</v>
      </c>
      <c r="B4591" s="1" t="s">
        <v>13498</v>
      </c>
      <c r="C4591" s="1" t="s">
        <v>13624</v>
      </c>
      <c r="D4591" s="1">
        <v>95.8</v>
      </c>
      <c r="F4591" s="1">
        <v>95.8</v>
      </c>
      <c r="G4591" s="1">
        <v>44</v>
      </c>
    </row>
    <row r="4592" spans="1:7">
      <c r="A4592" s="1" t="s">
        <v>13625</v>
      </c>
      <c r="B4592" s="1" t="s">
        <v>13498</v>
      </c>
      <c r="C4592" s="1" t="s">
        <v>13627</v>
      </c>
      <c r="D4592" s="1">
        <v>95.4</v>
      </c>
      <c r="F4592" s="1">
        <v>95.4</v>
      </c>
      <c r="G4592" s="1">
        <v>45</v>
      </c>
    </row>
    <row r="4593" spans="1:7">
      <c r="A4593" s="1" t="s">
        <v>13628</v>
      </c>
      <c r="B4593" s="1" t="s">
        <v>13498</v>
      </c>
      <c r="C4593" s="1" t="s">
        <v>13630</v>
      </c>
      <c r="D4593" s="1">
        <v>95</v>
      </c>
      <c r="F4593" s="1">
        <v>95</v>
      </c>
      <c r="G4593" s="1">
        <v>46</v>
      </c>
    </row>
    <row r="4594" spans="1:7">
      <c r="A4594" s="1" t="s">
        <v>13631</v>
      </c>
      <c r="B4594" s="1" t="s">
        <v>13498</v>
      </c>
      <c r="C4594" s="1" t="s">
        <v>13633</v>
      </c>
      <c r="D4594" s="1">
        <v>94.5</v>
      </c>
      <c r="F4594" s="1">
        <v>94.5</v>
      </c>
      <c r="G4594" s="1">
        <v>47</v>
      </c>
    </row>
    <row r="4595" spans="1:7">
      <c r="A4595" s="1" t="s">
        <v>13634</v>
      </c>
      <c r="B4595" s="1" t="s">
        <v>13498</v>
      </c>
      <c r="C4595" s="1" t="s">
        <v>13636</v>
      </c>
      <c r="D4595" s="1">
        <v>93.7</v>
      </c>
      <c r="F4595" s="1">
        <v>93.7</v>
      </c>
      <c r="G4595" s="1">
        <v>48</v>
      </c>
    </row>
    <row r="4596" spans="1:7">
      <c r="A4596" s="1" t="s">
        <v>13637</v>
      </c>
      <c r="B4596" s="1" t="s">
        <v>13498</v>
      </c>
      <c r="C4596" s="1" t="s">
        <v>13639</v>
      </c>
      <c r="D4596" s="1">
        <v>93.3</v>
      </c>
      <c r="F4596" s="1">
        <v>93.3</v>
      </c>
      <c r="G4596" s="1">
        <v>49</v>
      </c>
    </row>
    <row r="4597" spans="1:7">
      <c r="A4597" s="1" t="s">
        <v>13640</v>
      </c>
      <c r="B4597" s="1" t="s">
        <v>13498</v>
      </c>
      <c r="C4597" s="1" t="s">
        <v>13642</v>
      </c>
      <c r="D4597" s="1">
        <v>93.2</v>
      </c>
      <c r="F4597" s="1">
        <v>93.2</v>
      </c>
      <c r="G4597" s="1">
        <v>50</v>
      </c>
    </row>
    <row r="4598" spans="1:7">
      <c r="A4598" s="1" t="s">
        <v>13643</v>
      </c>
      <c r="B4598" s="1" t="s">
        <v>13498</v>
      </c>
      <c r="C4598" s="1" t="s">
        <v>13645</v>
      </c>
      <c r="D4598" s="1">
        <v>92.6</v>
      </c>
      <c r="F4598" s="1">
        <v>92.6</v>
      </c>
      <c r="G4598" s="1">
        <v>51</v>
      </c>
    </row>
    <row r="4599" spans="1:7">
      <c r="A4599" s="1" t="s">
        <v>2011</v>
      </c>
      <c r="B4599" s="1" t="s">
        <v>13498</v>
      </c>
      <c r="C4599" s="1" t="s">
        <v>13647</v>
      </c>
      <c r="D4599" s="1">
        <v>92.1</v>
      </c>
      <c r="F4599" s="1">
        <v>92.1</v>
      </c>
      <c r="G4599" s="1">
        <v>52</v>
      </c>
    </row>
    <row r="4600" spans="1:7">
      <c r="A4600" s="1" t="s">
        <v>13648</v>
      </c>
      <c r="B4600" s="1" t="s">
        <v>13498</v>
      </c>
      <c r="C4600" s="1" t="s">
        <v>13650</v>
      </c>
      <c r="D4600" s="1">
        <v>92</v>
      </c>
      <c r="F4600" s="1">
        <v>92</v>
      </c>
      <c r="G4600" s="1">
        <v>53</v>
      </c>
    </row>
    <row r="4601" spans="1:7">
      <c r="A4601" s="1" t="s">
        <v>13651</v>
      </c>
      <c r="B4601" s="1" t="s">
        <v>13498</v>
      </c>
      <c r="C4601" s="1" t="s">
        <v>13653</v>
      </c>
      <c r="D4601" s="1">
        <v>91.9</v>
      </c>
      <c r="F4601" s="1">
        <v>91.9</v>
      </c>
      <c r="G4601" s="1">
        <v>54</v>
      </c>
    </row>
    <row r="4602" spans="1:7">
      <c r="A4602" s="1" t="s">
        <v>13654</v>
      </c>
      <c r="B4602" s="1" t="s">
        <v>13498</v>
      </c>
      <c r="C4602" s="1" t="s">
        <v>13656</v>
      </c>
      <c r="D4602" s="1">
        <v>91.8</v>
      </c>
      <c r="F4602" s="1">
        <v>91.8</v>
      </c>
      <c r="G4602" s="1">
        <v>55</v>
      </c>
    </row>
    <row r="4603" spans="1:7">
      <c r="A4603" s="1" t="s">
        <v>13657</v>
      </c>
      <c r="B4603" s="1" t="s">
        <v>13498</v>
      </c>
      <c r="C4603" s="1" t="s">
        <v>13659</v>
      </c>
      <c r="D4603" s="1">
        <v>91.8</v>
      </c>
      <c r="F4603" s="1">
        <v>91.8</v>
      </c>
      <c r="G4603" s="1">
        <v>55</v>
      </c>
    </row>
    <row r="4604" spans="1:7">
      <c r="A4604" s="1" t="s">
        <v>13660</v>
      </c>
      <c r="B4604" s="1" t="s">
        <v>13498</v>
      </c>
      <c r="C4604" s="1" t="s">
        <v>13662</v>
      </c>
      <c r="D4604" s="1">
        <v>91.7</v>
      </c>
      <c r="F4604" s="1">
        <v>91.7</v>
      </c>
      <c r="G4604" s="1">
        <v>57</v>
      </c>
    </row>
    <row r="4605" spans="1:7">
      <c r="A4605" s="1" t="s">
        <v>13663</v>
      </c>
      <c r="B4605" s="1" t="s">
        <v>13498</v>
      </c>
      <c r="C4605" s="1" t="s">
        <v>13665</v>
      </c>
      <c r="D4605" s="1">
        <v>91.5</v>
      </c>
      <c r="F4605" s="1">
        <v>91.5</v>
      </c>
      <c r="G4605" s="1">
        <v>58</v>
      </c>
    </row>
    <row r="4606" spans="1:7">
      <c r="A4606" s="1" t="s">
        <v>13666</v>
      </c>
      <c r="B4606" s="1" t="s">
        <v>13498</v>
      </c>
      <c r="C4606" s="1" t="s">
        <v>13668</v>
      </c>
      <c r="D4606" s="1">
        <v>91.3</v>
      </c>
      <c r="F4606" s="1">
        <v>91.3</v>
      </c>
      <c r="G4606" s="1">
        <v>59</v>
      </c>
    </row>
    <row r="4607" spans="1:7">
      <c r="A4607" s="1" t="s">
        <v>13669</v>
      </c>
      <c r="B4607" s="1" t="s">
        <v>13498</v>
      </c>
      <c r="C4607" s="1" t="s">
        <v>13671</v>
      </c>
      <c r="D4607" s="1">
        <v>91.2</v>
      </c>
      <c r="F4607" s="1">
        <v>91.2</v>
      </c>
      <c r="G4607" s="1">
        <v>60</v>
      </c>
    </row>
    <row r="4608" spans="1:7">
      <c r="A4608" s="1" t="s">
        <v>12422</v>
      </c>
      <c r="B4608" s="1" t="s">
        <v>13498</v>
      </c>
      <c r="C4608" s="1" t="s">
        <v>13673</v>
      </c>
      <c r="D4608" s="1">
        <v>91.1</v>
      </c>
      <c r="F4608" s="1">
        <v>91.1</v>
      </c>
      <c r="G4608" s="1">
        <v>61</v>
      </c>
    </row>
    <row r="4609" spans="1:7">
      <c r="A4609" s="1" t="s">
        <v>13674</v>
      </c>
      <c r="B4609" s="1" t="s">
        <v>13498</v>
      </c>
      <c r="C4609" s="1" t="s">
        <v>13676</v>
      </c>
      <c r="D4609" s="1">
        <v>90.8</v>
      </c>
      <c r="F4609" s="1">
        <v>90.8</v>
      </c>
      <c r="G4609" s="1">
        <v>62</v>
      </c>
    </row>
    <row r="4610" spans="1:7">
      <c r="A4610" s="1" t="s">
        <v>13677</v>
      </c>
      <c r="B4610" s="1" t="s">
        <v>13498</v>
      </c>
      <c r="C4610" s="1" t="s">
        <v>13679</v>
      </c>
      <c r="D4610" s="1">
        <v>88.5</v>
      </c>
      <c r="E4610" s="1">
        <v>2</v>
      </c>
      <c r="F4610" s="1">
        <v>90.5</v>
      </c>
      <c r="G4610" s="1">
        <v>63</v>
      </c>
    </row>
    <row r="4611" spans="1:7">
      <c r="A4611" s="1" t="s">
        <v>13680</v>
      </c>
      <c r="B4611" s="1" t="s">
        <v>13498</v>
      </c>
      <c r="C4611" s="1" t="s">
        <v>13682</v>
      </c>
      <c r="D4611" s="1">
        <v>90.4</v>
      </c>
      <c r="F4611" s="1">
        <v>90.4</v>
      </c>
      <c r="G4611" s="1">
        <v>64</v>
      </c>
    </row>
    <row r="4612" spans="1:7">
      <c r="A4612" s="1" t="s">
        <v>13683</v>
      </c>
      <c r="B4612" s="1" t="s">
        <v>13498</v>
      </c>
      <c r="C4612" s="1" t="s">
        <v>13685</v>
      </c>
      <c r="D4612" s="1">
        <v>90.4</v>
      </c>
      <c r="F4612" s="1">
        <v>90.4</v>
      </c>
      <c r="G4612" s="1">
        <v>64</v>
      </c>
    </row>
    <row r="4613" spans="1:7">
      <c r="A4613" s="1" t="s">
        <v>13686</v>
      </c>
      <c r="B4613" s="1" t="s">
        <v>13498</v>
      </c>
      <c r="C4613" s="1" t="s">
        <v>13688</v>
      </c>
      <c r="D4613" s="1">
        <v>90.2</v>
      </c>
      <c r="F4613" s="1">
        <v>90.2</v>
      </c>
      <c r="G4613" s="1">
        <v>66</v>
      </c>
    </row>
    <row r="4614" spans="1:7">
      <c r="A4614" s="1" t="s">
        <v>13689</v>
      </c>
      <c r="B4614" s="1" t="s">
        <v>13498</v>
      </c>
      <c r="C4614" s="1" t="s">
        <v>13691</v>
      </c>
      <c r="D4614" s="1">
        <v>89.7</v>
      </c>
      <c r="F4614" s="1">
        <v>89.7</v>
      </c>
      <c r="G4614" s="1">
        <v>67</v>
      </c>
    </row>
    <row r="4615" spans="1:7">
      <c r="A4615" s="1" t="s">
        <v>13692</v>
      </c>
      <c r="B4615" s="1" t="s">
        <v>13498</v>
      </c>
      <c r="C4615" s="1" t="s">
        <v>13694</v>
      </c>
      <c r="D4615" s="1">
        <v>86.9</v>
      </c>
      <c r="F4615" s="1">
        <v>86.9</v>
      </c>
      <c r="G4615" s="1">
        <v>68</v>
      </c>
    </row>
    <row r="4616" spans="1:7">
      <c r="A4616" s="1" t="s">
        <v>13695</v>
      </c>
      <c r="B4616" s="1" t="s">
        <v>13498</v>
      </c>
      <c r="C4616" s="1" t="s">
        <v>13697</v>
      </c>
      <c r="D4616" s="1">
        <v>85.5</v>
      </c>
      <c r="F4616" s="1">
        <v>85.5</v>
      </c>
      <c r="G4616" s="1">
        <v>69</v>
      </c>
    </row>
    <row r="4617" spans="1:7">
      <c r="A4617" s="1" t="s">
        <v>13698</v>
      </c>
      <c r="B4617" s="1" t="s">
        <v>13498</v>
      </c>
      <c r="C4617" s="1" t="s">
        <v>13700</v>
      </c>
      <c r="D4617" s="1">
        <v>81.8</v>
      </c>
      <c r="F4617" s="1">
        <v>81.8</v>
      </c>
      <c r="G4617" s="1">
        <v>70</v>
      </c>
    </row>
    <row r="4618" spans="1:7">
      <c r="A4618" s="1" t="s">
        <v>13701</v>
      </c>
      <c r="B4618" s="1" t="s">
        <v>13498</v>
      </c>
      <c r="C4618" s="1" t="s">
        <v>13703</v>
      </c>
      <c r="D4618" s="1">
        <v>78.2</v>
      </c>
      <c r="F4618" s="1">
        <v>78.2</v>
      </c>
      <c r="G4618" s="1">
        <v>71</v>
      </c>
    </row>
    <row r="4619" spans="1:7">
      <c r="A4619" s="1" t="s">
        <v>13704</v>
      </c>
      <c r="B4619" s="1" t="s">
        <v>13498</v>
      </c>
      <c r="C4619" s="1" t="s">
        <v>13706</v>
      </c>
      <c r="D4619" s="1">
        <v>0</v>
      </c>
      <c r="F4619" s="1">
        <v>0</v>
      </c>
      <c r="G4619" s="1" t="s">
        <v>127</v>
      </c>
    </row>
    <row r="4620" spans="1:7">
      <c r="A4620" s="1" t="s">
        <v>13707</v>
      </c>
      <c r="B4620" s="1" t="s">
        <v>13498</v>
      </c>
      <c r="C4620" s="1" t="s">
        <v>13709</v>
      </c>
      <c r="D4620" s="1">
        <v>0</v>
      </c>
      <c r="F4620" s="1">
        <v>0</v>
      </c>
      <c r="G4620" s="1" t="s">
        <v>127</v>
      </c>
    </row>
    <row r="4621" spans="1:7">
      <c r="A4621" s="1" t="s">
        <v>13710</v>
      </c>
      <c r="B4621" s="1" t="s">
        <v>13498</v>
      </c>
      <c r="C4621" s="1" t="s">
        <v>13712</v>
      </c>
      <c r="D4621" s="1">
        <v>0</v>
      </c>
      <c r="F4621" s="1">
        <v>0</v>
      </c>
      <c r="G4621" s="1" t="s">
        <v>127</v>
      </c>
    </row>
    <row r="4622" spans="1:7">
      <c r="A4622" s="1" t="s">
        <v>13713</v>
      </c>
      <c r="B4622" s="1" t="s">
        <v>13498</v>
      </c>
      <c r="C4622" s="1" t="s">
        <v>13715</v>
      </c>
      <c r="D4622" s="1">
        <v>0</v>
      </c>
      <c r="F4622" s="1">
        <v>0</v>
      </c>
      <c r="G4622" s="1" t="s">
        <v>127</v>
      </c>
    </row>
    <row r="4623" spans="1:7">
      <c r="A4623" s="1" t="s">
        <v>13716</v>
      </c>
      <c r="B4623" s="1" t="s">
        <v>13498</v>
      </c>
      <c r="C4623" s="1" t="s">
        <v>13718</v>
      </c>
      <c r="D4623" s="1">
        <v>0</v>
      </c>
      <c r="F4623" s="1">
        <v>0</v>
      </c>
      <c r="G4623" s="1" t="s">
        <v>127</v>
      </c>
    </row>
    <row r="4624" spans="1:7">
      <c r="A4624" s="1" t="s">
        <v>13719</v>
      </c>
      <c r="B4624" s="1" t="s">
        <v>13498</v>
      </c>
      <c r="C4624" s="1" t="s">
        <v>13721</v>
      </c>
      <c r="D4624" s="1">
        <v>0</v>
      </c>
      <c r="F4624" s="1">
        <v>0</v>
      </c>
      <c r="G4624" s="1" t="s">
        <v>127</v>
      </c>
    </row>
    <row r="4625" spans="1:7">
      <c r="A4625" s="1" t="s">
        <v>13722</v>
      </c>
      <c r="B4625" s="1" t="s">
        <v>13498</v>
      </c>
      <c r="C4625" s="1" t="s">
        <v>13724</v>
      </c>
      <c r="D4625" s="1">
        <v>0</v>
      </c>
      <c r="F4625" s="1">
        <v>0</v>
      </c>
      <c r="G4625" s="1" t="s">
        <v>127</v>
      </c>
    </row>
    <row r="4626" spans="1:7">
      <c r="A4626" s="1" t="s">
        <v>13725</v>
      </c>
      <c r="B4626" s="1" t="s">
        <v>13498</v>
      </c>
      <c r="C4626" s="1" t="s">
        <v>13727</v>
      </c>
      <c r="D4626" s="1">
        <v>0</v>
      </c>
      <c r="F4626" s="1">
        <v>0</v>
      </c>
      <c r="G4626" s="1" t="s">
        <v>127</v>
      </c>
    </row>
    <row r="4627" spans="1:7">
      <c r="A4627" s="1" t="s">
        <v>13728</v>
      </c>
      <c r="B4627" s="1" t="s">
        <v>13498</v>
      </c>
      <c r="C4627" s="1" t="s">
        <v>13730</v>
      </c>
      <c r="D4627" s="1">
        <v>0</v>
      </c>
      <c r="F4627" s="1">
        <v>0</v>
      </c>
      <c r="G4627" s="1" t="s">
        <v>127</v>
      </c>
    </row>
    <row r="4628" spans="1:7">
      <c r="A4628" s="1" t="s">
        <v>13731</v>
      </c>
      <c r="B4628" s="1" t="s">
        <v>13498</v>
      </c>
      <c r="C4628" s="1" t="s">
        <v>13733</v>
      </c>
      <c r="D4628" s="1">
        <v>0</v>
      </c>
      <c r="F4628" s="1">
        <v>0</v>
      </c>
      <c r="G4628" s="1" t="s">
        <v>127</v>
      </c>
    </row>
    <row r="4629" spans="1:7">
      <c r="A4629" s="1" t="s">
        <v>13734</v>
      </c>
      <c r="B4629" s="1" t="s">
        <v>13498</v>
      </c>
      <c r="C4629" s="1" t="s">
        <v>13736</v>
      </c>
      <c r="D4629" s="1">
        <v>0</v>
      </c>
      <c r="F4629" s="1">
        <v>0</v>
      </c>
      <c r="G4629" s="1" t="s">
        <v>127</v>
      </c>
    </row>
    <row r="4630" spans="1:7">
      <c r="A4630" s="1" t="s">
        <v>13737</v>
      </c>
      <c r="B4630" s="1" t="s">
        <v>13498</v>
      </c>
      <c r="C4630" s="1" t="s">
        <v>13739</v>
      </c>
      <c r="D4630" s="1">
        <v>0</v>
      </c>
      <c r="F4630" s="1">
        <v>0</v>
      </c>
      <c r="G4630" s="1" t="s">
        <v>127</v>
      </c>
    </row>
    <row r="4631" spans="1:7">
      <c r="A4631" s="1" t="s">
        <v>13740</v>
      </c>
      <c r="B4631" s="1" t="s">
        <v>13498</v>
      </c>
      <c r="C4631" s="1" t="s">
        <v>13742</v>
      </c>
      <c r="D4631" s="1">
        <v>0</v>
      </c>
      <c r="F4631" s="1">
        <v>0</v>
      </c>
      <c r="G4631" s="1" t="s">
        <v>127</v>
      </c>
    </row>
    <row r="4632" spans="1:7">
      <c r="A4632" s="1" t="s">
        <v>13743</v>
      </c>
      <c r="B4632" s="1" t="s">
        <v>13498</v>
      </c>
      <c r="C4632" s="1" t="s">
        <v>13745</v>
      </c>
      <c r="D4632" s="1">
        <v>0</v>
      </c>
      <c r="F4632" s="1">
        <v>0</v>
      </c>
      <c r="G4632" s="1" t="s">
        <v>127</v>
      </c>
    </row>
    <row r="4633" spans="1:7">
      <c r="A4633" s="1" t="s">
        <v>13746</v>
      </c>
      <c r="B4633" s="1" t="s">
        <v>13498</v>
      </c>
      <c r="C4633" s="1" t="s">
        <v>13748</v>
      </c>
      <c r="D4633" s="1">
        <v>0</v>
      </c>
      <c r="F4633" s="1">
        <v>0</v>
      </c>
      <c r="G4633" s="1" t="s">
        <v>127</v>
      </c>
    </row>
    <row r="4634" spans="1:7">
      <c r="A4634" s="1" t="s">
        <v>13749</v>
      </c>
      <c r="B4634" s="1" t="s">
        <v>13498</v>
      </c>
      <c r="C4634" s="1" t="s">
        <v>13751</v>
      </c>
      <c r="D4634" s="1">
        <v>0</v>
      </c>
      <c r="F4634" s="1">
        <v>0</v>
      </c>
      <c r="G4634" s="1" t="s">
        <v>127</v>
      </c>
    </row>
    <row r="4635" spans="1:7">
      <c r="A4635" s="1" t="s">
        <v>13752</v>
      </c>
      <c r="B4635" s="1" t="s">
        <v>13498</v>
      </c>
      <c r="C4635" s="1" t="s">
        <v>13754</v>
      </c>
      <c r="D4635" s="1">
        <v>0</v>
      </c>
      <c r="F4635" s="1">
        <v>0</v>
      </c>
      <c r="G4635" s="1" t="s">
        <v>127</v>
      </c>
    </row>
    <row r="4636" spans="1:7">
      <c r="A4636" s="1" t="s">
        <v>13755</v>
      </c>
      <c r="B4636" s="1" t="s">
        <v>13498</v>
      </c>
      <c r="C4636" s="1" t="s">
        <v>13757</v>
      </c>
      <c r="D4636" s="1">
        <v>0</v>
      </c>
      <c r="F4636" s="1">
        <v>0</v>
      </c>
      <c r="G4636" s="1" t="s">
        <v>127</v>
      </c>
    </row>
    <row r="4637" spans="1:7">
      <c r="A4637" s="1" t="s">
        <v>13758</v>
      </c>
      <c r="B4637" s="1" t="s">
        <v>13498</v>
      </c>
      <c r="C4637" s="1" t="s">
        <v>13760</v>
      </c>
      <c r="D4637" s="1">
        <v>0</v>
      </c>
      <c r="F4637" s="1">
        <v>0</v>
      </c>
      <c r="G4637" s="1" t="s">
        <v>127</v>
      </c>
    </row>
    <row r="4638" spans="1:7">
      <c r="A4638" s="1" t="s">
        <v>13761</v>
      </c>
      <c r="B4638" s="1" t="s">
        <v>13498</v>
      </c>
      <c r="C4638" s="1" t="s">
        <v>13763</v>
      </c>
      <c r="D4638" s="1">
        <v>0</v>
      </c>
      <c r="F4638" s="1">
        <v>0</v>
      </c>
      <c r="G4638" s="1" t="s">
        <v>127</v>
      </c>
    </row>
    <row r="4639" spans="1:7">
      <c r="A4639" s="1" t="s">
        <v>13764</v>
      </c>
      <c r="B4639" s="1" t="s">
        <v>13498</v>
      </c>
      <c r="C4639" s="1" t="s">
        <v>13766</v>
      </c>
      <c r="D4639" s="1">
        <v>0</v>
      </c>
      <c r="F4639" s="1">
        <v>0</v>
      </c>
      <c r="G4639" s="1" t="s">
        <v>127</v>
      </c>
    </row>
    <row r="4640" spans="1:7">
      <c r="A4640" s="1" t="s">
        <v>13767</v>
      </c>
      <c r="B4640" s="1" t="s">
        <v>13769</v>
      </c>
      <c r="C4640" s="1" t="s">
        <v>13770</v>
      </c>
      <c r="D4640" s="1">
        <v>100</v>
      </c>
      <c r="E4640" s="1">
        <v>2</v>
      </c>
      <c r="F4640" s="1">
        <v>102</v>
      </c>
      <c r="G4640" s="1">
        <v>1</v>
      </c>
    </row>
    <row r="4641" spans="1:7">
      <c r="A4641" s="1" t="s">
        <v>13771</v>
      </c>
      <c r="B4641" s="1" t="s">
        <v>13769</v>
      </c>
      <c r="C4641" s="1" t="s">
        <v>13773</v>
      </c>
      <c r="D4641" s="1">
        <v>99.2</v>
      </c>
      <c r="F4641" s="1">
        <v>99.2</v>
      </c>
      <c r="G4641" s="1">
        <v>2</v>
      </c>
    </row>
    <row r="4642" spans="1:7">
      <c r="A4642" s="1" t="s">
        <v>13774</v>
      </c>
      <c r="B4642" s="1" t="s">
        <v>13769</v>
      </c>
      <c r="C4642" s="1" t="s">
        <v>13776</v>
      </c>
      <c r="D4642" s="1">
        <v>97.2</v>
      </c>
      <c r="F4642" s="1">
        <v>97.2</v>
      </c>
      <c r="G4642" s="1">
        <v>3</v>
      </c>
    </row>
    <row r="4643" spans="1:7">
      <c r="A4643" s="1" t="s">
        <v>13777</v>
      </c>
      <c r="B4643" s="1" t="s">
        <v>13769</v>
      </c>
      <c r="C4643" s="1" t="s">
        <v>13779</v>
      </c>
      <c r="D4643" s="1">
        <v>94.2</v>
      </c>
      <c r="E4643" s="1">
        <v>2</v>
      </c>
      <c r="F4643" s="1">
        <v>96.2</v>
      </c>
      <c r="G4643" s="1">
        <v>4</v>
      </c>
    </row>
    <row r="4644" spans="1:7">
      <c r="A4644" s="1" t="s">
        <v>13780</v>
      </c>
      <c r="B4644" s="1" t="s">
        <v>13769</v>
      </c>
      <c r="C4644" s="1" t="s">
        <v>13782</v>
      </c>
      <c r="D4644" s="1">
        <v>94.8</v>
      </c>
      <c r="F4644" s="1">
        <v>94.8</v>
      </c>
      <c r="G4644" s="1">
        <v>5</v>
      </c>
    </row>
    <row r="4645" spans="1:7">
      <c r="A4645" s="1" t="s">
        <v>13783</v>
      </c>
      <c r="B4645" s="1" t="s">
        <v>13769</v>
      </c>
      <c r="C4645" s="1" t="s">
        <v>13785</v>
      </c>
      <c r="D4645" s="1">
        <v>91.5</v>
      </c>
      <c r="E4645" s="1">
        <v>2</v>
      </c>
      <c r="F4645" s="1">
        <v>93.5</v>
      </c>
      <c r="G4645" s="1">
        <v>6</v>
      </c>
    </row>
    <row r="4646" spans="1:7">
      <c r="A4646" s="1" t="s">
        <v>13786</v>
      </c>
      <c r="B4646" s="1" t="s">
        <v>13769</v>
      </c>
      <c r="C4646" s="1" t="s">
        <v>13788</v>
      </c>
      <c r="D4646" s="1">
        <v>93.3</v>
      </c>
      <c r="F4646" s="1">
        <v>93.3</v>
      </c>
      <c r="G4646" s="1">
        <v>7</v>
      </c>
    </row>
    <row r="4647" spans="1:7">
      <c r="A4647" s="1" t="s">
        <v>13789</v>
      </c>
      <c r="B4647" s="1" t="s">
        <v>13769</v>
      </c>
      <c r="C4647" s="1" t="s">
        <v>13791</v>
      </c>
      <c r="D4647" s="1">
        <v>90.9</v>
      </c>
      <c r="E4647" s="1">
        <v>2</v>
      </c>
      <c r="F4647" s="1">
        <v>92.9</v>
      </c>
      <c r="G4647" s="1">
        <v>8</v>
      </c>
    </row>
    <row r="4648" spans="1:7">
      <c r="A4648" s="1" t="s">
        <v>13792</v>
      </c>
      <c r="B4648" s="1" t="s">
        <v>13769</v>
      </c>
      <c r="C4648" s="1" t="s">
        <v>13794</v>
      </c>
      <c r="D4648" s="1">
        <v>91.9</v>
      </c>
      <c r="F4648" s="1">
        <v>91.9</v>
      </c>
      <c r="G4648" s="1">
        <v>9</v>
      </c>
    </row>
    <row r="4649" spans="1:7">
      <c r="A4649" s="1" t="s">
        <v>13795</v>
      </c>
      <c r="B4649" s="1" t="s">
        <v>13769</v>
      </c>
      <c r="C4649" s="1" t="s">
        <v>13797</v>
      </c>
      <c r="D4649" s="1">
        <v>91.6</v>
      </c>
      <c r="F4649" s="1">
        <v>91.6</v>
      </c>
      <c r="G4649" s="1">
        <v>10</v>
      </c>
    </row>
    <row r="4650" spans="1:7">
      <c r="A4650" s="1" t="s">
        <v>13798</v>
      </c>
      <c r="B4650" s="1" t="s">
        <v>13769</v>
      </c>
      <c r="C4650" s="1" t="s">
        <v>13800</v>
      </c>
      <c r="D4650" s="1">
        <v>91.1</v>
      </c>
      <c r="F4650" s="1">
        <v>91.1</v>
      </c>
      <c r="G4650" s="1">
        <v>11</v>
      </c>
    </row>
    <row r="4651" spans="1:7">
      <c r="A4651" s="1" t="s">
        <v>13801</v>
      </c>
      <c r="B4651" s="1" t="s">
        <v>13769</v>
      </c>
      <c r="C4651" s="1" t="s">
        <v>13803</v>
      </c>
      <c r="D4651" s="1">
        <v>88.8</v>
      </c>
      <c r="E4651" s="1">
        <v>2</v>
      </c>
      <c r="F4651" s="1">
        <v>90.8</v>
      </c>
      <c r="G4651" s="1">
        <v>12</v>
      </c>
    </row>
    <row r="4652" spans="1:7">
      <c r="A4652" s="1" t="s">
        <v>13804</v>
      </c>
      <c r="B4652" s="1" t="s">
        <v>13769</v>
      </c>
      <c r="C4652" s="1" t="s">
        <v>13806</v>
      </c>
      <c r="D4652" s="1">
        <v>88.5</v>
      </c>
      <c r="F4652" s="1">
        <v>88.5</v>
      </c>
      <c r="G4652" s="1">
        <v>13</v>
      </c>
    </row>
    <row r="4653" spans="1:7">
      <c r="A4653" s="1" t="s">
        <v>13807</v>
      </c>
      <c r="B4653" s="1" t="s">
        <v>13769</v>
      </c>
      <c r="C4653" s="1" t="s">
        <v>13809</v>
      </c>
      <c r="D4653" s="1">
        <v>87.4</v>
      </c>
      <c r="F4653" s="1">
        <v>87.4</v>
      </c>
      <c r="G4653" s="1">
        <v>14</v>
      </c>
    </row>
    <row r="4654" spans="1:7">
      <c r="A4654" s="1" t="s">
        <v>13391</v>
      </c>
      <c r="B4654" s="1" t="s">
        <v>13769</v>
      </c>
      <c r="C4654" s="1" t="s">
        <v>13811</v>
      </c>
      <c r="D4654" s="1">
        <v>87.4</v>
      </c>
      <c r="F4654" s="1">
        <v>87.4</v>
      </c>
      <c r="G4654" s="1">
        <v>14</v>
      </c>
    </row>
    <row r="4655" spans="1:7">
      <c r="A4655" s="1" t="s">
        <v>13812</v>
      </c>
      <c r="B4655" s="1" t="s">
        <v>13769</v>
      </c>
      <c r="C4655" s="1" t="s">
        <v>13814</v>
      </c>
      <c r="D4655" s="1">
        <v>84.9</v>
      </c>
      <c r="E4655" s="1">
        <v>2</v>
      </c>
      <c r="F4655" s="1">
        <v>86.9</v>
      </c>
      <c r="G4655" s="1">
        <v>16</v>
      </c>
    </row>
    <row r="4656" spans="1:7">
      <c r="A4656" s="1" t="s">
        <v>13815</v>
      </c>
      <c r="B4656" s="1" t="s">
        <v>13769</v>
      </c>
      <c r="C4656" s="1" t="s">
        <v>13817</v>
      </c>
      <c r="D4656" s="1">
        <v>84.3</v>
      </c>
      <c r="E4656" s="1">
        <v>2</v>
      </c>
      <c r="F4656" s="1">
        <v>86.3</v>
      </c>
      <c r="G4656" s="1">
        <v>17</v>
      </c>
    </row>
    <row r="4657" spans="1:7">
      <c r="A4657" s="1" t="s">
        <v>13818</v>
      </c>
      <c r="B4657" s="1" t="s">
        <v>13769</v>
      </c>
      <c r="C4657" s="1" t="s">
        <v>13820</v>
      </c>
      <c r="D4657" s="1">
        <v>84.4</v>
      </c>
      <c r="F4657" s="1">
        <v>84.4</v>
      </c>
      <c r="G4657" s="1">
        <v>18</v>
      </c>
    </row>
    <row r="4658" spans="1:7">
      <c r="A4658" s="1" t="s">
        <v>13821</v>
      </c>
      <c r="B4658" s="1" t="s">
        <v>13769</v>
      </c>
      <c r="C4658" s="1" t="s">
        <v>13823</v>
      </c>
      <c r="D4658" s="1">
        <v>84.3</v>
      </c>
      <c r="F4658" s="1">
        <v>84.3</v>
      </c>
      <c r="G4658" s="1">
        <v>19</v>
      </c>
    </row>
    <row r="4659" spans="1:7">
      <c r="A4659" s="1" t="s">
        <v>13824</v>
      </c>
      <c r="B4659" s="1" t="s">
        <v>13769</v>
      </c>
      <c r="C4659" s="1" t="s">
        <v>13826</v>
      </c>
      <c r="D4659" s="1">
        <v>84.2</v>
      </c>
      <c r="F4659" s="1">
        <v>84.2</v>
      </c>
      <c r="G4659" s="1">
        <v>20</v>
      </c>
    </row>
    <row r="4660" spans="1:7">
      <c r="A4660" s="1" t="s">
        <v>13827</v>
      </c>
      <c r="B4660" s="1" t="s">
        <v>13769</v>
      </c>
      <c r="C4660" s="1" t="s">
        <v>13829</v>
      </c>
      <c r="D4660" s="1">
        <v>80.3</v>
      </c>
      <c r="E4660" s="1">
        <v>2</v>
      </c>
      <c r="F4660" s="1">
        <v>82.3</v>
      </c>
      <c r="G4660" s="1">
        <v>21</v>
      </c>
    </row>
    <row r="4661" spans="1:7">
      <c r="A4661" s="1" t="s">
        <v>13830</v>
      </c>
      <c r="B4661" s="1" t="s">
        <v>13769</v>
      </c>
      <c r="C4661" s="1" t="s">
        <v>13832</v>
      </c>
      <c r="D4661" s="1">
        <v>82.1</v>
      </c>
      <c r="F4661" s="1">
        <v>82.1</v>
      </c>
      <c r="G4661" s="1">
        <v>22</v>
      </c>
    </row>
    <row r="4662" spans="1:7">
      <c r="A4662" s="1" t="s">
        <v>13833</v>
      </c>
      <c r="B4662" s="1" t="s">
        <v>13769</v>
      </c>
      <c r="C4662" s="1" t="s">
        <v>13835</v>
      </c>
      <c r="D4662" s="1">
        <v>80.1</v>
      </c>
      <c r="E4662" s="1">
        <v>2</v>
      </c>
      <c r="F4662" s="1">
        <v>82.1</v>
      </c>
      <c r="G4662" s="1">
        <v>22</v>
      </c>
    </row>
    <row r="4663" spans="1:7">
      <c r="A4663" s="1" t="s">
        <v>13836</v>
      </c>
      <c r="B4663" s="1" t="s">
        <v>13769</v>
      </c>
      <c r="C4663" s="1" t="s">
        <v>13838</v>
      </c>
      <c r="D4663" s="1">
        <v>81.7</v>
      </c>
      <c r="F4663" s="1">
        <v>81.7</v>
      </c>
      <c r="G4663" s="1">
        <v>24</v>
      </c>
    </row>
    <row r="4664" spans="1:7">
      <c r="A4664" s="1" t="s">
        <v>13839</v>
      </c>
      <c r="B4664" s="1" t="s">
        <v>13769</v>
      </c>
      <c r="C4664" s="1" t="s">
        <v>13841</v>
      </c>
      <c r="D4664" s="1">
        <v>80.3</v>
      </c>
      <c r="F4664" s="1">
        <v>80.3</v>
      </c>
      <c r="G4664" s="1">
        <v>25</v>
      </c>
    </row>
    <row r="4665" spans="1:7">
      <c r="A4665" s="1" t="s">
        <v>13842</v>
      </c>
      <c r="B4665" s="1" t="s">
        <v>13769</v>
      </c>
      <c r="C4665" s="1" t="s">
        <v>13844</v>
      </c>
      <c r="D4665" s="1">
        <v>79.9</v>
      </c>
      <c r="F4665" s="1">
        <v>79.9</v>
      </c>
      <c r="G4665" s="1">
        <v>26</v>
      </c>
    </row>
    <row r="4666" spans="1:7">
      <c r="A4666" s="1" t="s">
        <v>1456</v>
      </c>
      <c r="B4666" s="1" t="s">
        <v>13769</v>
      </c>
      <c r="C4666" s="1" t="s">
        <v>13846</v>
      </c>
      <c r="D4666" s="1">
        <v>75.5</v>
      </c>
      <c r="F4666" s="1">
        <v>75.5</v>
      </c>
      <c r="G4666" s="1">
        <v>27</v>
      </c>
    </row>
    <row r="4667" spans="1:7">
      <c r="A4667" s="1" t="s">
        <v>13847</v>
      </c>
      <c r="B4667" s="1" t="s">
        <v>13769</v>
      </c>
      <c r="C4667" s="1" t="s">
        <v>13849</v>
      </c>
      <c r="D4667" s="1">
        <v>0</v>
      </c>
      <c r="F4667" s="1">
        <v>0</v>
      </c>
      <c r="G4667" s="1" t="s">
        <v>127</v>
      </c>
    </row>
    <row r="4668" spans="1:7">
      <c r="A4668" s="1" t="s">
        <v>13850</v>
      </c>
      <c r="B4668" s="1" t="s">
        <v>13769</v>
      </c>
      <c r="C4668" s="1" t="s">
        <v>13852</v>
      </c>
      <c r="D4668" s="1">
        <v>0</v>
      </c>
      <c r="F4668" s="1">
        <v>0</v>
      </c>
      <c r="G4668" s="1" t="s">
        <v>127</v>
      </c>
    </row>
    <row r="4669" spans="1:7">
      <c r="A4669" s="1" t="s">
        <v>13853</v>
      </c>
      <c r="B4669" s="1" t="s">
        <v>13769</v>
      </c>
      <c r="C4669" s="1" t="s">
        <v>13855</v>
      </c>
      <c r="D4669" s="1">
        <v>0</v>
      </c>
      <c r="F4669" s="1">
        <v>0</v>
      </c>
      <c r="G4669" s="1" t="s">
        <v>127</v>
      </c>
    </row>
    <row r="4670" spans="1:7">
      <c r="A4670" s="1" t="s">
        <v>13856</v>
      </c>
      <c r="B4670" s="1" t="s">
        <v>13769</v>
      </c>
      <c r="C4670" s="1" t="s">
        <v>13858</v>
      </c>
      <c r="D4670" s="1">
        <v>0</v>
      </c>
      <c r="F4670" s="1">
        <v>0</v>
      </c>
      <c r="G4670" s="1" t="s">
        <v>127</v>
      </c>
    </row>
    <row r="4671" spans="1:7">
      <c r="A4671" s="1" t="s">
        <v>13859</v>
      </c>
      <c r="B4671" s="1" t="s">
        <v>13769</v>
      </c>
      <c r="C4671" s="1" t="s">
        <v>13861</v>
      </c>
      <c r="D4671" s="1">
        <v>0</v>
      </c>
      <c r="F4671" s="1">
        <v>0</v>
      </c>
      <c r="G4671" s="1" t="s">
        <v>127</v>
      </c>
    </row>
    <row r="4672" spans="1:7">
      <c r="A4672" s="1" t="s">
        <v>13862</v>
      </c>
      <c r="B4672" s="1" t="s">
        <v>13769</v>
      </c>
      <c r="C4672" s="1" t="s">
        <v>13864</v>
      </c>
      <c r="D4672" s="1">
        <v>0</v>
      </c>
      <c r="F4672" s="1">
        <v>0</v>
      </c>
      <c r="G4672" s="1" t="s">
        <v>127</v>
      </c>
    </row>
    <row r="4673" spans="1:7">
      <c r="A4673" s="1" t="s">
        <v>13865</v>
      </c>
      <c r="B4673" s="1" t="s">
        <v>13769</v>
      </c>
      <c r="C4673" s="1" t="s">
        <v>13867</v>
      </c>
      <c r="D4673" s="1">
        <v>0</v>
      </c>
      <c r="F4673" s="1">
        <v>0</v>
      </c>
      <c r="G4673" s="1" t="s">
        <v>127</v>
      </c>
    </row>
    <row r="4674" spans="1:7">
      <c r="A4674" s="1" t="s">
        <v>13868</v>
      </c>
      <c r="B4674" s="1" t="s">
        <v>13769</v>
      </c>
      <c r="C4674" s="1" t="s">
        <v>13870</v>
      </c>
      <c r="D4674" s="1">
        <v>0</v>
      </c>
      <c r="F4674" s="1">
        <v>0</v>
      </c>
      <c r="G4674" s="1" t="s">
        <v>127</v>
      </c>
    </row>
    <row r="4675" spans="1:7">
      <c r="A4675" s="1" t="s">
        <v>13871</v>
      </c>
      <c r="B4675" s="1" t="s">
        <v>13769</v>
      </c>
      <c r="C4675" s="1" t="s">
        <v>13873</v>
      </c>
      <c r="D4675" s="1">
        <v>0</v>
      </c>
      <c r="F4675" s="1">
        <v>0</v>
      </c>
      <c r="G4675" s="1" t="s">
        <v>127</v>
      </c>
    </row>
    <row r="4676" spans="1:7">
      <c r="A4676" s="1" t="s">
        <v>13874</v>
      </c>
      <c r="B4676" s="1" t="s">
        <v>13769</v>
      </c>
      <c r="C4676" s="1" t="s">
        <v>13876</v>
      </c>
      <c r="D4676" s="1">
        <v>0</v>
      </c>
      <c r="F4676" s="1">
        <v>0</v>
      </c>
      <c r="G4676" s="1" t="s">
        <v>127</v>
      </c>
    </row>
    <row r="4677" spans="1:7">
      <c r="A4677" s="1" t="s">
        <v>13877</v>
      </c>
      <c r="B4677" s="1" t="s">
        <v>13769</v>
      </c>
      <c r="C4677" s="1" t="s">
        <v>13879</v>
      </c>
      <c r="D4677" s="1">
        <v>0</v>
      </c>
      <c r="F4677" s="1">
        <v>0</v>
      </c>
      <c r="G4677" s="1" t="s">
        <v>127</v>
      </c>
    </row>
    <row r="4678" spans="1:7">
      <c r="A4678" s="1" t="s">
        <v>13880</v>
      </c>
      <c r="B4678" s="1" t="s">
        <v>13882</v>
      </c>
      <c r="C4678" s="1" t="s">
        <v>13883</v>
      </c>
      <c r="D4678" s="1">
        <v>96.2</v>
      </c>
      <c r="E4678" s="1">
        <v>2</v>
      </c>
      <c r="F4678" s="1">
        <v>98.2</v>
      </c>
      <c r="G4678" s="1">
        <v>1</v>
      </c>
    </row>
    <row r="4679" spans="1:7">
      <c r="A4679" s="1" t="s">
        <v>13884</v>
      </c>
      <c r="B4679" s="1" t="s">
        <v>13882</v>
      </c>
      <c r="C4679" s="1" t="s">
        <v>13886</v>
      </c>
      <c r="D4679" s="1">
        <v>96.3</v>
      </c>
      <c r="F4679" s="1">
        <v>96.3</v>
      </c>
      <c r="G4679" s="1">
        <v>2</v>
      </c>
    </row>
    <row r="4680" spans="1:7">
      <c r="A4680" s="1" t="s">
        <v>13887</v>
      </c>
      <c r="B4680" s="1" t="s">
        <v>13882</v>
      </c>
      <c r="C4680" s="1" t="s">
        <v>13889</v>
      </c>
      <c r="D4680" s="1">
        <v>95.7</v>
      </c>
      <c r="F4680" s="1">
        <v>95.7</v>
      </c>
      <c r="G4680" s="1">
        <v>3</v>
      </c>
    </row>
    <row r="4681" spans="1:7">
      <c r="A4681" s="1" t="s">
        <v>13890</v>
      </c>
      <c r="B4681" s="1" t="s">
        <v>13882</v>
      </c>
      <c r="C4681" s="1" t="s">
        <v>13892</v>
      </c>
      <c r="D4681" s="1">
        <v>88</v>
      </c>
      <c r="E4681" s="1">
        <v>2</v>
      </c>
      <c r="F4681" s="1">
        <v>90</v>
      </c>
      <c r="G4681" s="1">
        <v>4</v>
      </c>
    </row>
    <row r="4682" spans="1:7">
      <c r="A4682" s="1" t="s">
        <v>13893</v>
      </c>
      <c r="B4682" s="1" t="s">
        <v>13882</v>
      </c>
      <c r="C4682" s="1" t="s">
        <v>13895</v>
      </c>
      <c r="D4682" s="1">
        <v>89.4</v>
      </c>
      <c r="F4682" s="1">
        <v>89.4</v>
      </c>
      <c r="G4682" s="1">
        <v>5</v>
      </c>
    </row>
    <row r="4683" spans="1:7">
      <c r="A4683" s="1" t="s">
        <v>13896</v>
      </c>
      <c r="B4683" s="1" t="s">
        <v>13882</v>
      </c>
      <c r="C4683" s="1" t="s">
        <v>13898</v>
      </c>
      <c r="D4683" s="1">
        <v>83.8</v>
      </c>
      <c r="E4683" s="1">
        <v>2</v>
      </c>
      <c r="F4683" s="1">
        <v>85.8</v>
      </c>
      <c r="G4683" s="1">
        <v>6</v>
      </c>
    </row>
    <row r="4684" spans="1:7">
      <c r="A4684" s="1" t="s">
        <v>13899</v>
      </c>
      <c r="B4684" s="1" t="s">
        <v>13882</v>
      </c>
      <c r="C4684" s="1" t="s">
        <v>13901</v>
      </c>
      <c r="D4684" s="1">
        <v>0</v>
      </c>
      <c r="F4684" s="1">
        <v>0</v>
      </c>
      <c r="G4684" s="1" t="s">
        <v>127</v>
      </c>
    </row>
    <row r="4685" spans="1:7">
      <c r="A4685" s="1" t="s">
        <v>13902</v>
      </c>
      <c r="B4685" s="1" t="s">
        <v>13882</v>
      </c>
      <c r="C4685" s="1" t="s">
        <v>13904</v>
      </c>
      <c r="D4685" s="1">
        <v>0</v>
      </c>
      <c r="F4685" s="1">
        <v>0</v>
      </c>
      <c r="G4685" s="1" t="s">
        <v>127</v>
      </c>
    </row>
    <row r="4686" spans="1:7">
      <c r="A4686" s="1" t="s">
        <v>13905</v>
      </c>
      <c r="B4686" s="1" t="s">
        <v>13882</v>
      </c>
      <c r="C4686" s="1" t="s">
        <v>13907</v>
      </c>
      <c r="D4686" s="1">
        <v>0</v>
      </c>
      <c r="F4686" s="1">
        <v>0</v>
      </c>
      <c r="G4686" s="1" t="s">
        <v>127</v>
      </c>
    </row>
    <row r="4687" spans="1:7">
      <c r="A4687" s="1" t="s">
        <v>13908</v>
      </c>
      <c r="B4687" s="1" t="s">
        <v>13910</v>
      </c>
      <c r="C4687" s="1" t="s">
        <v>13911</v>
      </c>
      <c r="D4687" s="1">
        <v>115.4</v>
      </c>
      <c r="F4687" s="1">
        <v>115.4</v>
      </c>
      <c r="G4687" s="1">
        <v>1</v>
      </c>
    </row>
    <row r="4688" spans="1:7">
      <c r="A4688" s="1" t="s">
        <v>13912</v>
      </c>
      <c r="B4688" s="1" t="s">
        <v>13910</v>
      </c>
      <c r="C4688" s="1" t="s">
        <v>13914</v>
      </c>
      <c r="D4688" s="1">
        <v>108.4</v>
      </c>
      <c r="E4688" s="1">
        <v>5</v>
      </c>
      <c r="F4688" s="1">
        <v>113.4</v>
      </c>
      <c r="G4688" s="1">
        <v>2</v>
      </c>
    </row>
    <row r="4689" spans="1:7">
      <c r="A4689" s="1" t="s">
        <v>11289</v>
      </c>
      <c r="B4689" s="1" t="s">
        <v>13910</v>
      </c>
      <c r="C4689" s="1" t="s">
        <v>13916</v>
      </c>
      <c r="D4689" s="1">
        <v>113.3</v>
      </c>
      <c r="F4689" s="1">
        <v>113.3</v>
      </c>
      <c r="G4689" s="1">
        <v>3</v>
      </c>
    </row>
    <row r="4690" spans="1:7">
      <c r="A4690" s="1" t="s">
        <v>13917</v>
      </c>
      <c r="B4690" s="1" t="s">
        <v>13910</v>
      </c>
      <c r="C4690" s="1" t="s">
        <v>13919</v>
      </c>
      <c r="D4690" s="1">
        <v>113</v>
      </c>
      <c r="F4690" s="1">
        <v>113</v>
      </c>
      <c r="G4690" s="1">
        <v>4</v>
      </c>
    </row>
    <row r="4691" spans="1:7">
      <c r="A4691" s="1" t="s">
        <v>13920</v>
      </c>
      <c r="B4691" s="1" t="s">
        <v>13910</v>
      </c>
      <c r="C4691" s="1" t="s">
        <v>13922</v>
      </c>
      <c r="D4691" s="1">
        <v>112.3</v>
      </c>
      <c r="F4691" s="1">
        <v>112.3</v>
      </c>
      <c r="G4691" s="1">
        <v>5</v>
      </c>
    </row>
    <row r="4692" spans="1:7">
      <c r="A4692" s="1" t="s">
        <v>13923</v>
      </c>
      <c r="B4692" s="1" t="s">
        <v>13910</v>
      </c>
      <c r="C4692" s="1" t="s">
        <v>13925</v>
      </c>
      <c r="D4692" s="1">
        <v>109.7</v>
      </c>
      <c r="E4692" s="1">
        <v>2</v>
      </c>
      <c r="F4692" s="1">
        <v>111.7</v>
      </c>
      <c r="G4692" s="1">
        <v>6</v>
      </c>
    </row>
    <row r="4693" spans="1:7">
      <c r="A4693" s="1" t="s">
        <v>13926</v>
      </c>
      <c r="B4693" s="1" t="s">
        <v>13910</v>
      </c>
      <c r="C4693" s="1" t="s">
        <v>13928</v>
      </c>
      <c r="D4693" s="1">
        <v>109.3</v>
      </c>
      <c r="F4693" s="1">
        <v>109.3</v>
      </c>
      <c r="G4693" s="1">
        <v>7</v>
      </c>
    </row>
    <row r="4694" spans="1:7">
      <c r="A4694" s="1" t="s">
        <v>13929</v>
      </c>
      <c r="B4694" s="1" t="s">
        <v>13910</v>
      </c>
      <c r="C4694" s="1" t="s">
        <v>13931</v>
      </c>
      <c r="D4694" s="1">
        <v>107.2</v>
      </c>
      <c r="F4694" s="1">
        <v>107.2</v>
      </c>
      <c r="G4694" s="1">
        <v>8</v>
      </c>
    </row>
    <row r="4695" spans="1:7">
      <c r="A4695" s="1" t="s">
        <v>13932</v>
      </c>
      <c r="B4695" s="1" t="s">
        <v>13910</v>
      </c>
      <c r="C4695" s="1" t="s">
        <v>13934</v>
      </c>
      <c r="D4695" s="1">
        <v>104.9</v>
      </c>
      <c r="E4695" s="1">
        <v>2</v>
      </c>
      <c r="F4695" s="1">
        <v>106.9</v>
      </c>
      <c r="G4695" s="1">
        <v>9</v>
      </c>
    </row>
    <row r="4696" spans="1:7">
      <c r="A4696" s="1" t="s">
        <v>13935</v>
      </c>
      <c r="B4696" s="1" t="s">
        <v>13910</v>
      </c>
      <c r="C4696" s="1" t="s">
        <v>13937</v>
      </c>
      <c r="D4696" s="1">
        <v>106.8</v>
      </c>
      <c r="F4696" s="1">
        <v>106.8</v>
      </c>
      <c r="G4696" s="1">
        <v>10</v>
      </c>
    </row>
    <row r="4697" spans="1:7">
      <c r="A4697" s="1" t="s">
        <v>13938</v>
      </c>
      <c r="B4697" s="1" t="s">
        <v>13910</v>
      </c>
      <c r="C4697" s="1" t="s">
        <v>13940</v>
      </c>
      <c r="D4697" s="1">
        <v>106.6</v>
      </c>
      <c r="F4697" s="1">
        <v>106.6</v>
      </c>
      <c r="G4697" s="1">
        <v>11</v>
      </c>
    </row>
    <row r="4698" spans="1:7">
      <c r="A4698" s="1" t="s">
        <v>13941</v>
      </c>
      <c r="B4698" s="1" t="s">
        <v>13910</v>
      </c>
      <c r="C4698" s="1" t="s">
        <v>13943</v>
      </c>
      <c r="D4698" s="1">
        <v>106.1</v>
      </c>
      <c r="F4698" s="1">
        <v>106.1</v>
      </c>
      <c r="G4698" s="1">
        <v>12</v>
      </c>
    </row>
    <row r="4699" spans="1:7">
      <c r="A4699" s="1" t="s">
        <v>13944</v>
      </c>
      <c r="B4699" s="1" t="s">
        <v>13910</v>
      </c>
      <c r="C4699" s="1" t="s">
        <v>13946</v>
      </c>
      <c r="D4699" s="1">
        <v>104</v>
      </c>
      <c r="E4699" s="1">
        <v>2</v>
      </c>
      <c r="F4699" s="1">
        <v>106</v>
      </c>
      <c r="G4699" s="1">
        <v>13</v>
      </c>
    </row>
    <row r="4700" spans="1:7">
      <c r="A4700" s="1" t="s">
        <v>13947</v>
      </c>
      <c r="B4700" s="1" t="s">
        <v>13910</v>
      </c>
      <c r="C4700" s="1" t="s">
        <v>13949</v>
      </c>
      <c r="D4700" s="1">
        <v>105.4</v>
      </c>
      <c r="F4700" s="1">
        <v>105.4</v>
      </c>
      <c r="G4700" s="1">
        <v>14</v>
      </c>
    </row>
    <row r="4701" spans="1:7">
      <c r="A4701" s="1" t="s">
        <v>13950</v>
      </c>
      <c r="B4701" s="1" t="s">
        <v>13910</v>
      </c>
      <c r="C4701" s="1" t="s">
        <v>13952</v>
      </c>
      <c r="D4701" s="1">
        <v>104.7</v>
      </c>
      <c r="F4701" s="1">
        <v>104.7</v>
      </c>
      <c r="G4701" s="1">
        <v>15</v>
      </c>
    </row>
    <row r="4702" spans="1:7">
      <c r="A4702" s="1" t="s">
        <v>13953</v>
      </c>
      <c r="B4702" s="1" t="s">
        <v>13910</v>
      </c>
      <c r="C4702" s="1" t="s">
        <v>13955</v>
      </c>
      <c r="D4702" s="1">
        <v>104.7</v>
      </c>
      <c r="F4702" s="1">
        <v>104.7</v>
      </c>
      <c r="G4702" s="1">
        <v>15</v>
      </c>
    </row>
    <row r="4703" spans="1:7">
      <c r="A4703" s="1" t="s">
        <v>13956</v>
      </c>
      <c r="B4703" s="1" t="s">
        <v>13910</v>
      </c>
      <c r="C4703" s="1" t="s">
        <v>13958</v>
      </c>
      <c r="D4703" s="1">
        <v>104.5</v>
      </c>
      <c r="F4703" s="1">
        <v>104.5</v>
      </c>
      <c r="G4703" s="1">
        <v>17</v>
      </c>
    </row>
    <row r="4704" spans="1:7">
      <c r="A4704" s="1" t="s">
        <v>13959</v>
      </c>
      <c r="B4704" s="1" t="s">
        <v>13910</v>
      </c>
      <c r="C4704" s="1" t="s">
        <v>13961</v>
      </c>
      <c r="D4704" s="1">
        <v>102.5</v>
      </c>
      <c r="E4704" s="1">
        <v>2</v>
      </c>
      <c r="F4704" s="1">
        <v>104.5</v>
      </c>
      <c r="G4704" s="1">
        <v>17</v>
      </c>
    </row>
    <row r="4705" spans="1:7">
      <c r="A4705" s="1" t="s">
        <v>13962</v>
      </c>
      <c r="B4705" s="1" t="s">
        <v>13910</v>
      </c>
      <c r="C4705" s="1" t="s">
        <v>13964</v>
      </c>
      <c r="D4705" s="1">
        <v>104.2</v>
      </c>
      <c r="F4705" s="1">
        <v>104.2</v>
      </c>
      <c r="G4705" s="1">
        <v>19</v>
      </c>
    </row>
    <row r="4706" spans="1:7">
      <c r="A4706" s="1" t="s">
        <v>13965</v>
      </c>
      <c r="B4706" s="1" t="s">
        <v>13910</v>
      </c>
      <c r="C4706" s="1" t="s">
        <v>13967</v>
      </c>
      <c r="D4706" s="1">
        <v>104.2</v>
      </c>
      <c r="F4706" s="1">
        <v>104.2</v>
      </c>
      <c r="G4706" s="1">
        <v>19</v>
      </c>
    </row>
    <row r="4707" spans="1:7">
      <c r="A4707" s="1" t="s">
        <v>13968</v>
      </c>
      <c r="B4707" s="1" t="s">
        <v>13910</v>
      </c>
      <c r="C4707" s="1" t="s">
        <v>13970</v>
      </c>
      <c r="D4707" s="1">
        <v>104.1</v>
      </c>
      <c r="F4707" s="1">
        <v>104.1</v>
      </c>
      <c r="G4707" s="1">
        <v>21</v>
      </c>
    </row>
    <row r="4708" spans="1:7">
      <c r="A4708" s="1" t="s">
        <v>13971</v>
      </c>
      <c r="B4708" s="1" t="s">
        <v>13910</v>
      </c>
      <c r="C4708" s="1" t="s">
        <v>13973</v>
      </c>
      <c r="D4708" s="1">
        <v>104</v>
      </c>
      <c r="F4708" s="1">
        <v>104</v>
      </c>
      <c r="G4708" s="1">
        <v>22</v>
      </c>
    </row>
    <row r="4709" spans="1:7">
      <c r="A4709" s="1" t="s">
        <v>13974</v>
      </c>
      <c r="B4709" s="1" t="s">
        <v>13910</v>
      </c>
      <c r="C4709" s="1" t="s">
        <v>13976</v>
      </c>
      <c r="D4709" s="1">
        <v>103.9</v>
      </c>
      <c r="F4709" s="1">
        <v>103.9</v>
      </c>
      <c r="G4709" s="1">
        <v>23</v>
      </c>
    </row>
    <row r="4710" spans="1:7">
      <c r="A4710" s="1" t="s">
        <v>13977</v>
      </c>
      <c r="B4710" s="1" t="s">
        <v>13910</v>
      </c>
      <c r="C4710" s="1" t="s">
        <v>13979</v>
      </c>
      <c r="D4710" s="1">
        <v>103.6</v>
      </c>
      <c r="F4710" s="1">
        <v>103.6</v>
      </c>
      <c r="G4710" s="1">
        <v>24</v>
      </c>
    </row>
    <row r="4711" spans="1:7">
      <c r="A4711" s="1" t="s">
        <v>13980</v>
      </c>
      <c r="B4711" s="1" t="s">
        <v>13910</v>
      </c>
      <c r="C4711" s="1" t="s">
        <v>13982</v>
      </c>
      <c r="D4711" s="1">
        <v>103.1</v>
      </c>
      <c r="F4711" s="1">
        <v>103.1</v>
      </c>
      <c r="G4711" s="1">
        <v>25</v>
      </c>
    </row>
    <row r="4712" spans="1:7">
      <c r="A4712" s="1" t="s">
        <v>13983</v>
      </c>
      <c r="B4712" s="1" t="s">
        <v>13910</v>
      </c>
      <c r="C4712" s="1" t="s">
        <v>13985</v>
      </c>
      <c r="D4712" s="1">
        <v>101</v>
      </c>
      <c r="E4712" s="1">
        <v>2</v>
      </c>
      <c r="F4712" s="1">
        <v>103</v>
      </c>
      <c r="G4712" s="1">
        <v>26</v>
      </c>
    </row>
    <row r="4713" spans="1:7">
      <c r="A4713" s="1" t="s">
        <v>13986</v>
      </c>
      <c r="B4713" s="1" t="s">
        <v>13910</v>
      </c>
      <c r="C4713" s="1" t="s">
        <v>13988</v>
      </c>
      <c r="D4713" s="1">
        <v>102.9</v>
      </c>
      <c r="F4713" s="1">
        <v>102.9</v>
      </c>
      <c r="G4713" s="1">
        <v>27</v>
      </c>
    </row>
    <row r="4714" spans="1:7">
      <c r="A4714" s="1" t="s">
        <v>13989</v>
      </c>
      <c r="B4714" s="1" t="s">
        <v>13910</v>
      </c>
      <c r="C4714" s="1" t="s">
        <v>13991</v>
      </c>
      <c r="D4714" s="1">
        <v>102.7</v>
      </c>
      <c r="F4714" s="1">
        <v>102.7</v>
      </c>
      <c r="G4714" s="1">
        <v>28</v>
      </c>
    </row>
    <row r="4715" spans="1:7">
      <c r="A4715" s="1" t="s">
        <v>13992</v>
      </c>
      <c r="B4715" s="1" t="s">
        <v>13910</v>
      </c>
      <c r="C4715" s="1" t="s">
        <v>13994</v>
      </c>
      <c r="D4715" s="1">
        <v>102.6</v>
      </c>
      <c r="F4715" s="1">
        <v>102.6</v>
      </c>
      <c r="G4715" s="1">
        <v>29</v>
      </c>
    </row>
    <row r="4716" spans="1:7">
      <c r="A4716" s="1" t="s">
        <v>13995</v>
      </c>
      <c r="B4716" s="1" t="s">
        <v>13910</v>
      </c>
      <c r="C4716" s="1" t="s">
        <v>13997</v>
      </c>
      <c r="D4716" s="1">
        <v>101.8</v>
      </c>
      <c r="F4716" s="1">
        <v>101.8</v>
      </c>
      <c r="G4716" s="1">
        <v>30</v>
      </c>
    </row>
    <row r="4717" spans="1:7">
      <c r="A4717" s="1" t="s">
        <v>13998</v>
      </c>
      <c r="B4717" s="1" t="s">
        <v>13910</v>
      </c>
      <c r="C4717" s="1" t="s">
        <v>14000</v>
      </c>
      <c r="D4717" s="1">
        <v>101.7</v>
      </c>
      <c r="F4717" s="1">
        <v>101.7</v>
      </c>
      <c r="G4717" s="1">
        <v>31</v>
      </c>
    </row>
    <row r="4718" spans="1:7">
      <c r="A4718" s="1" t="s">
        <v>14001</v>
      </c>
      <c r="B4718" s="1" t="s">
        <v>13910</v>
      </c>
      <c r="C4718" s="1" t="s">
        <v>14003</v>
      </c>
      <c r="D4718" s="1">
        <v>101.6</v>
      </c>
      <c r="F4718" s="1">
        <v>101.6</v>
      </c>
      <c r="G4718" s="1">
        <v>32</v>
      </c>
    </row>
    <row r="4719" spans="1:7">
      <c r="A4719" s="1" t="s">
        <v>14004</v>
      </c>
      <c r="B4719" s="1" t="s">
        <v>13910</v>
      </c>
      <c r="C4719" s="1" t="s">
        <v>14006</v>
      </c>
      <c r="D4719" s="1">
        <v>99.4</v>
      </c>
      <c r="E4719" s="1">
        <v>2</v>
      </c>
      <c r="F4719" s="1">
        <v>101.4</v>
      </c>
      <c r="G4719" s="1">
        <v>33</v>
      </c>
    </row>
    <row r="4720" spans="1:7">
      <c r="A4720" s="1" t="s">
        <v>14007</v>
      </c>
      <c r="B4720" s="1" t="s">
        <v>13910</v>
      </c>
      <c r="C4720" s="1" t="s">
        <v>14009</v>
      </c>
      <c r="D4720" s="1">
        <v>99.2</v>
      </c>
      <c r="E4720" s="1">
        <v>2</v>
      </c>
      <c r="F4720" s="1">
        <v>101.2</v>
      </c>
      <c r="G4720" s="1">
        <v>34</v>
      </c>
    </row>
    <row r="4721" spans="1:7">
      <c r="A4721" s="1" t="s">
        <v>14010</v>
      </c>
      <c r="B4721" s="1" t="s">
        <v>13910</v>
      </c>
      <c r="C4721" s="1" t="s">
        <v>14012</v>
      </c>
      <c r="D4721" s="1">
        <v>101.1</v>
      </c>
      <c r="F4721" s="1">
        <v>101.1</v>
      </c>
      <c r="G4721" s="1">
        <v>35</v>
      </c>
    </row>
    <row r="4722" spans="1:7">
      <c r="A4722" s="1" t="s">
        <v>14013</v>
      </c>
      <c r="B4722" s="1" t="s">
        <v>13910</v>
      </c>
      <c r="C4722" s="1" t="s">
        <v>14015</v>
      </c>
      <c r="D4722" s="1">
        <v>99.1</v>
      </c>
      <c r="E4722" s="1">
        <v>2</v>
      </c>
      <c r="F4722" s="1">
        <v>101.1</v>
      </c>
      <c r="G4722" s="1">
        <v>35</v>
      </c>
    </row>
    <row r="4723" spans="1:7">
      <c r="A4723" s="1" t="s">
        <v>14016</v>
      </c>
      <c r="B4723" s="1" t="s">
        <v>13910</v>
      </c>
      <c r="C4723" s="1" t="s">
        <v>14018</v>
      </c>
      <c r="D4723" s="1">
        <v>100.3</v>
      </c>
      <c r="F4723" s="1">
        <v>100.3</v>
      </c>
      <c r="G4723" s="1">
        <v>37</v>
      </c>
    </row>
    <row r="4724" spans="1:7">
      <c r="A4724" s="1" t="s">
        <v>14019</v>
      </c>
      <c r="B4724" s="1" t="s">
        <v>13910</v>
      </c>
      <c r="C4724" s="1" t="s">
        <v>14021</v>
      </c>
      <c r="D4724" s="1">
        <v>100.3</v>
      </c>
      <c r="F4724" s="1">
        <v>100.3</v>
      </c>
      <c r="G4724" s="1">
        <v>37</v>
      </c>
    </row>
    <row r="4725" spans="1:7">
      <c r="A4725" s="1" t="s">
        <v>14022</v>
      </c>
      <c r="B4725" s="1" t="s">
        <v>13910</v>
      </c>
      <c r="C4725" s="1" t="s">
        <v>14024</v>
      </c>
      <c r="D4725" s="1">
        <v>100</v>
      </c>
      <c r="F4725" s="1">
        <v>100</v>
      </c>
      <c r="G4725" s="1">
        <v>39</v>
      </c>
    </row>
    <row r="4726" spans="1:7">
      <c r="A4726" s="1" t="s">
        <v>4281</v>
      </c>
      <c r="B4726" s="1" t="s">
        <v>13910</v>
      </c>
      <c r="C4726" s="1" t="s">
        <v>14026</v>
      </c>
      <c r="D4726" s="1">
        <v>98</v>
      </c>
      <c r="E4726" s="1">
        <v>2</v>
      </c>
      <c r="F4726" s="1">
        <v>100</v>
      </c>
      <c r="G4726" s="1">
        <v>39</v>
      </c>
    </row>
    <row r="4727" spans="1:7">
      <c r="A4727" s="1" t="s">
        <v>14027</v>
      </c>
      <c r="B4727" s="1" t="s">
        <v>13910</v>
      </c>
      <c r="C4727" s="1" t="s">
        <v>14029</v>
      </c>
      <c r="D4727" s="1">
        <v>99.9</v>
      </c>
      <c r="F4727" s="1">
        <v>99.9</v>
      </c>
      <c r="G4727" s="1">
        <v>41</v>
      </c>
    </row>
    <row r="4728" spans="1:7">
      <c r="A4728" s="1" t="s">
        <v>14030</v>
      </c>
      <c r="B4728" s="1" t="s">
        <v>13910</v>
      </c>
      <c r="C4728" s="1" t="s">
        <v>14032</v>
      </c>
      <c r="D4728" s="1">
        <v>99.8</v>
      </c>
      <c r="F4728" s="1">
        <v>99.8</v>
      </c>
      <c r="G4728" s="1">
        <v>42</v>
      </c>
    </row>
    <row r="4729" spans="1:7">
      <c r="A4729" s="1" t="s">
        <v>14033</v>
      </c>
      <c r="B4729" s="1" t="s">
        <v>13910</v>
      </c>
      <c r="C4729" s="1" t="s">
        <v>14035</v>
      </c>
      <c r="D4729" s="1">
        <v>99.6</v>
      </c>
      <c r="F4729" s="1">
        <v>99.6</v>
      </c>
      <c r="G4729" s="1">
        <v>43</v>
      </c>
    </row>
    <row r="4730" spans="1:7">
      <c r="A4730" s="1" t="s">
        <v>14036</v>
      </c>
      <c r="B4730" s="1" t="s">
        <v>13910</v>
      </c>
      <c r="C4730" s="1" t="s">
        <v>14038</v>
      </c>
      <c r="D4730" s="1">
        <v>99.5</v>
      </c>
      <c r="F4730" s="1">
        <v>99.5</v>
      </c>
      <c r="G4730" s="1">
        <v>44</v>
      </c>
    </row>
    <row r="4731" spans="1:7">
      <c r="A4731" s="1" t="s">
        <v>14039</v>
      </c>
      <c r="B4731" s="1" t="s">
        <v>13910</v>
      </c>
      <c r="C4731" s="1" t="s">
        <v>14041</v>
      </c>
      <c r="D4731" s="1">
        <v>99.3</v>
      </c>
      <c r="F4731" s="1">
        <v>99.3</v>
      </c>
      <c r="G4731" s="1">
        <v>45</v>
      </c>
    </row>
    <row r="4732" spans="1:7">
      <c r="A4732" s="1" t="s">
        <v>14042</v>
      </c>
      <c r="B4732" s="1" t="s">
        <v>13910</v>
      </c>
      <c r="C4732" s="1" t="s">
        <v>14044</v>
      </c>
      <c r="D4732" s="1">
        <v>99.2</v>
      </c>
      <c r="F4732" s="1">
        <v>99.2</v>
      </c>
      <c r="G4732" s="1">
        <v>46</v>
      </c>
    </row>
    <row r="4733" spans="1:7">
      <c r="A4733" s="1" t="s">
        <v>14045</v>
      </c>
      <c r="B4733" s="1" t="s">
        <v>13910</v>
      </c>
      <c r="C4733" s="1" t="s">
        <v>14047</v>
      </c>
      <c r="D4733" s="1">
        <v>99</v>
      </c>
      <c r="F4733" s="1">
        <v>99</v>
      </c>
      <c r="G4733" s="1">
        <v>47</v>
      </c>
    </row>
    <row r="4734" spans="1:7">
      <c r="A4734" s="1" t="s">
        <v>14048</v>
      </c>
      <c r="B4734" s="1" t="s">
        <v>13910</v>
      </c>
      <c r="C4734" s="1" t="s">
        <v>14050</v>
      </c>
      <c r="D4734" s="1">
        <v>98.8</v>
      </c>
      <c r="F4734" s="1">
        <v>98.8</v>
      </c>
      <c r="G4734" s="1">
        <v>48</v>
      </c>
    </row>
    <row r="4735" spans="1:7">
      <c r="A4735" s="1" t="s">
        <v>14051</v>
      </c>
      <c r="B4735" s="1" t="s">
        <v>13910</v>
      </c>
      <c r="C4735" s="1" t="s">
        <v>14053</v>
      </c>
      <c r="D4735" s="1">
        <v>96.8</v>
      </c>
      <c r="E4735" s="1">
        <v>2</v>
      </c>
      <c r="F4735" s="1">
        <v>98.8</v>
      </c>
      <c r="G4735" s="1">
        <v>48</v>
      </c>
    </row>
    <row r="4736" spans="1:7">
      <c r="A4736" s="1" t="s">
        <v>14054</v>
      </c>
      <c r="B4736" s="1" t="s">
        <v>13910</v>
      </c>
      <c r="C4736" s="1" t="s">
        <v>14056</v>
      </c>
      <c r="D4736" s="1">
        <v>98.7</v>
      </c>
      <c r="F4736" s="1">
        <v>98.7</v>
      </c>
      <c r="G4736" s="1">
        <v>50</v>
      </c>
    </row>
    <row r="4737" spans="1:7">
      <c r="A4737" s="1" t="s">
        <v>14057</v>
      </c>
      <c r="B4737" s="1" t="s">
        <v>13910</v>
      </c>
      <c r="C4737" s="1" t="s">
        <v>14059</v>
      </c>
      <c r="D4737" s="1">
        <v>96.7</v>
      </c>
      <c r="E4737" s="1">
        <v>2</v>
      </c>
      <c r="F4737" s="1">
        <v>98.7</v>
      </c>
      <c r="G4737" s="1">
        <v>50</v>
      </c>
    </row>
    <row r="4738" spans="1:7">
      <c r="A4738" s="1" t="s">
        <v>14060</v>
      </c>
      <c r="B4738" s="1" t="s">
        <v>13910</v>
      </c>
      <c r="C4738" s="1" t="s">
        <v>14062</v>
      </c>
      <c r="D4738" s="1">
        <v>96.7</v>
      </c>
      <c r="E4738" s="1">
        <v>2</v>
      </c>
      <c r="F4738" s="1">
        <v>98.7</v>
      </c>
      <c r="G4738" s="1">
        <v>50</v>
      </c>
    </row>
    <row r="4739" spans="1:7">
      <c r="A4739" s="1" t="s">
        <v>14063</v>
      </c>
      <c r="B4739" s="1" t="s">
        <v>13910</v>
      </c>
      <c r="C4739" s="1" t="s">
        <v>14065</v>
      </c>
      <c r="D4739" s="1">
        <v>98.6</v>
      </c>
      <c r="F4739" s="1">
        <v>98.6</v>
      </c>
      <c r="G4739" s="1">
        <v>53</v>
      </c>
    </row>
    <row r="4740" spans="1:7">
      <c r="A4740" s="1" t="s">
        <v>14066</v>
      </c>
      <c r="B4740" s="1" t="s">
        <v>13910</v>
      </c>
      <c r="C4740" s="1" t="s">
        <v>14068</v>
      </c>
      <c r="D4740" s="1">
        <v>98.5</v>
      </c>
      <c r="F4740" s="1">
        <v>98.5</v>
      </c>
      <c r="G4740" s="1">
        <v>54</v>
      </c>
    </row>
    <row r="4741" spans="1:7">
      <c r="A4741" s="1" t="s">
        <v>14069</v>
      </c>
      <c r="B4741" s="1" t="s">
        <v>13910</v>
      </c>
      <c r="C4741" s="1" t="s">
        <v>14071</v>
      </c>
      <c r="D4741" s="1">
        <v>98.5</v>
      </c>
      <c r="F4741" s="1">
        <v>98.5</v>
      </c>
      <c r="G4741" s="1">
        <v>54</v>
      </c>
    </row>
    <row r="4742" spans="1:7">
      <c r="A4742" s="1" t="s">
        <v>14072</v>
      </c>
      <c r="B4742" s="1" t="s">
        <v>13910</v>
      </c>
      <c r="C4742" s="1" t="s">
        <v>14074</v>
      </c>
      <c r="D4742" s="1">
        <v>98.4</v>
      </c>
      <c r="F4742" s="1">
        <v>98.4</v>
      </c>
      <c r="G4742" s="1">
        <v>56</v>
      </c>
    </row>
    <row r="4743" spans="1:7">
      <c r="A4743" s="1" t="s">
        <v>14075</v>
      </c>
      <c r="B4743" s="1" t="s">
        <v>13910</v>
      </c>
      <c r="C4743" s="1" t="s">
        <v>14077</v>
      </c>
      <c r="D4743" s="1">
        <v>98.1</v>
      </c>
      <c r="F4743" s="1">
        <v>98.1</v>
      </c>
      <c r="G4743" s="1">
        <v>57</v>
      </c>
    </row>
    <row r="4744" spans="1:7">
      <c r="A4744" s="1" t="s">
        <v>14078</v>
      </c>
      <c r="B4744" s="1" t="s">
        <v>13910</v>
      </c>
      <c r="C4744" s="1" t="s">
        <v>14080</v>
      </c>
      <c r="D4744" s="1">
        <v>98.1</v>
      </c>
      <c r="F4744" s="1">
        <v>98.1</v>
      </c>
      <c r="G4744" s="1">
        <v>57</v>
      </c>
    </row>
    <row r="4745" spans="1:7">
      <c r="A4745" s="1" t="s">
        <v>14081</v>
      </c>
      <c r="B4745" s="1" t="s">
        <v>13910</v>
      </c>
      <c r="C4745" s="1" t="s">
        <v>14083</v>
      </c>
      <c r="D4745" s="1">
        <v>98.1</v>
      </c>
      <c r="F4745" s="1">
        <v>98.1</v>
      </c>
      <c r="G4745" s="1">
        <v>57</v>
      </c>
    </row>
    <row r="4746" spans="1:7">
      <c r="A4746" s="1" t="s">
        <v>14084</v>
      </c>
      <c r="B4746" s="1" t="s">
        <v>13910</v>
      </c>
      <c r="C4746" s="1" t="s">
        <v>14086</v>
      </c>
      <c r="D4746" s="1">
        <v>96.1</v>
      </c>
      <c r="E4746" s="1">
        <v>2</v>
      </c>
      <c r="F4746" s="1">
        <v>98.1</v>
      </c>
      <c r="G4746" s="1">
        <v>57</v>
      </c>
    </row>
    <row r="4747" spans="1:7">
      <c r="A4747" s="1" t="s">
        <v>14087</v>
      </c>
      <c r="B4747" s="1" t="s">
        <v>13910</v>
      </c>
      <c r="C4747" s="1" t="s">
        <v>14089</v>
      </c>
      <c r="D4747" s="1">
        <v>97.9</v>
      </c>
      <c r="F4747" s="1">
        <v>97.9</v>
      </c>
      <c r="G4747" s="1">
        <v>61</v>
      </c>
    </row>
    <row r="4748" spans="1:7">
      <c r="A4748" s="1" t="s">
        <v>14090</v>
      </c>
      <c r="B4748" s="1" t="s">
        <v>13910</v>
      </c>
      <c r="C4748" s="1" t="s">
        <v>14092</v>
      </c>
      <c r="D4748" s="1">
        <v>97.9</v>
      </c>
      <c r="F4748" s="1">
        <v>97.9</v>
      </c>
      <c r="G4748" s="1">
        <v>61</v>
      </c>
    </row>
    <row r="4749" spans="1:7">
      <c r="A4749" s="1" t="s">
        <v>14093</v>
      </c>
      <c r="B4749" s="1" t="s">
        <v>13910</v>
      </c>
      <c r="C4749" s="1" t="s">
        <v>14095</v>
      </c>
      <c r="D4749" s="1">
        <v>97.8</v>
      </c>
      <c r="F4749" s="1">
        <v>97.8</v>
      </c>
      <c r="G4749" s="1">
        <v>63</v>
      </c>
    </row>
    <row r="4750" spans="1:7">
      <c r="A4750" s="1" t="s">
        <v>14096</v>
      </c>
      <c r="B4750" s="1" t="s">
        <v>13910</v>
      </c>
      <c r="C4750" s="1" t="s">
        <v>14098</v>
      </c>
      <c r="D4750" s="1">
        <v>97.8</v>
      </c>
      <c r="F4750" s="1">
        <v>97.8</v>
      </c>
      <c r="G4750" s="1">
        <v>63</v>
      </c>
    </row>
    <row r="4751" spans="1:7">
      <c r="A4751" s="1" t="s">
        <v>14099</v>
      </c>
      <c r="B4751" s="1" t="s">
        <v>13910</v>
      </c>
      <c r="C4751" s="1" t="s">
        <v>14101</v>
      </c>
      <c r="D4751" s="1">
        <v>97.4</v>
      </c>
      <c r="F4751" s="1">
        <v>97.4</v>
      </c>
      <c r="G4751" s="1">
        <v>65</v>
      </c>
    </row>
    <row r="4752" spans="1:7">
      <c r="A4752" s="1" t="s">
        <v>14102</v>
      </c>
      <c r="B4752" s="1" t="s">
        <v>13910</v>
      </c>
      <c r="C4752" s="1" t="s">
        <v>14104</v>
      </c>
      <c r="D4752" s="1">
        <v>97.2</v>
      </c>
      <c r="F4752" s="1">
        <v>97.2</v>
      </c>
      <c r="G4752" s="1">
        <v>66</v>
      </c>
    </row>
    <row r="4753" spans="1:7">
      <c r="A4753" s="1" t="s">
        <v>14105</v>
      </c>
      <c r="B4753" s="1" t="s">
        <v>13910</v>
      </c>
      <c r="C4753" s="1" t="s">
        <v>14107</v>
      </c>
      <c r="D4753" s="1">
        <v>97</v>
      </c>
      <c r="F4753" s="1">
        <v>97</v>
      </c>
      <c r="G4753" s="1">
        <v>67</v>
      </c>
    </row>
    <row r="4754" spans="1:7">
      <c r="A4754" s="1" t="s">
        <v>14108</v>
      </c>
      <c r="B4754" s="1" t="s">
        <v>13910</v>
      </c>
      <c r="C4754" s="1" t="s">
        <v>14110</v>
      </c>
      <c r="D4754" s="1">
        <v>96.8</v>
      </c>
      <c r="F4754" s="1">
        <v>96.8</v>
      </c>
      <c r="G4754" s="1">
        <v>68</v>
      </c>
    </row>
    <row r="4755" spans="1:7">
      <c r="A4755" s="1" t="s">
        <v>14111</v>
      </c>
      <c r="B4755" s="1" t="s">
        <v>13910</v>
      </c>
      <c r="C4755" s="1" t="s">
        <v>14113</v>
      </c>
      <c r="D4755" s="1">
        <v>96.7</v>
      </c>
      <c r="F4755" s="1">
        <v>96.7</v>
      </c>
      <c r="G4755" s="1">
        <v>69</v>
      </c>
    </row>
    <row r="4756" spans="1:7">
      <c r="A4756" s="1" t="s">
        <v>14114</v>
      </c>
      <c r="B4756" s="1" t="s">
        <v>13910</v>
      </c>
      <c r="C4756" s="1" t="s">
        <v>14116</v>
      </c>
      <c r="D4756" s="1">
        <v>94.7</v>
      </c>
      <c r="E4756" s="1">
        <v>2</v>
      </c>
      <c r="F4756" s="1">
        <v>96.7</v>
      </c>
      <c r="G4756" s="1">
        <v>69</v>
      </c>
    </row>
    <row r="4757" spans="1:7">
      <c r="A4757" s="1" t="s">
        <v>14117</v>
      </c>
      <c r="B4757" s="1" t="s">
        <v>13910</v>
      </c>
      <c r="C4757" s="1" t="s">
        <v>14119</v>
      </c>
      <c r="D4757" s="1">
        <v>96.5</v>
      </c>
      <c r="F4757" s="1">
        <v>96.5</v>
      </c>
      <c r="G4757" s="1">
        <v>71</v>
      </c>
    </row>
    <row r="4758" spans="1:7">
      <c r="A4758" s="1" t="s">
        <v>14120</v>
      </c>
      <c r="B4758" s="1" t="s">
        <v>13910</v>
      </c>
      <c r="C4758" s="1" t="s">
        <v>14122</v>
      </c>
      <c r="D4758" s="1">
        <v>96.3</v>
      </c>
      <c r="F4758" s="1">
        <v>96.3</v>
      </c>
      <c r="G4758" s="1">
        <v>72</v>
      </c>
    </row>
    <row r="4759" spans="1:7">
      <c r="A4759" s="1" t="s">
        <v>14123</v>
      </c>
      <c r="B4759" s="1" t="s">
        <v>13910</v>
      </c>
      <c r="C4759" s="1" t="s">
        <v>14125</v>
      </c>
      <c r="D4759" s="1">
        <v>96.3</v>
      </c>
      <c r="F4759" s="1">
        <v>96.3</v>
      </c>
      <c r="G4759" s="1">
        <v>72</v>
      </c>
    </row>
    <row r="4760" spans="1:7">
      <c r="A4760" s="1" t="s">
        <v>14126</v>
      </c>
      <c r="B4760" s="1" t="s">
        <v>13910</v>
      </c>
      <c r="C4760" s="1" t="s">
        <v>14128</v>
      </c>
      <c r="D4760" s="1">
        <v>96.2</v>
      </c>
      <c r="F4760" s="1">
        <v>96.2</v>
      </c>
      <c r="G4760" s="1">
        <v>74</v>
      </c>
    </row>
    <row r="4761" spans="1:7">
      <c r="A4761" s="1" t="s">
        <v>14129</v>
      </c>
      <c r="B4761" s="1" t="s">
        <v>13910</v>
      </c>
      <c r="C4761" s="1" t="s">
        <v>14131</v>
      </c>
      <c r="D4761" s="1">
        <v>96.2</v>
      </c>
      <c r="F4761" s="1">
        <v>96.2</v>
      </c>
      <c r="G4761" s="1">
        <v>74</v>
      </c>
    </row>
    <row r="4762" spans="1:7">
      <c r="A4762" s="1" t="s">
        <v>14132</v>
      </c>
      <c r="B4762" s="1" t="s">
        <v>13910</v>
      </c>
      <c r="C4762" s="1" t="s">
        <v>14134</v>
      </c>
      <c r="D4762" s="1">
        <v>96</v>
      </c>
      <c r="F4762" s="1">
        <v>96</v>
      </c>
      <c r="G4762" s="1">
        <v>76</v>
      </c>
    </row>
    <row r="4763" spans="1:7">
      <c r="A4763" s="1" t="s">
        <v>14135</v>
      </c>
      <c r="B4763" s="1" t="s">
        <v>13910</v>
      </c>
      <c r="C4763" s="1" t="s">
        <v>14137</v>
      </c>
      <c r="D4763" s="1">
        <v>95.9</v>
      </c>
      <c r="F4763" s="1">
        <v>95.9</v>
      </c>
      <c r="G4763" s="1">
        <v>77</v>
      </c>
    </row>
    <row r="4764" spans="1:7">
      <c r="A4764" s="1" t="s">
        <v>14138</v>
      </c>
      <c r="B4764" s="1" t="s">
        <v>13910</v>
      </c>
      <c r="C4764" s="1" t="s">
        <v>14140</v>
      </c>
      <c r="D4764" s="1">
        <v>95.7</v>
      </c>
      <c r="F4764" s="1">
        <v>95.7</v>
      </c>
      <c r="G4764" s="1">
        <v>78</v>
      </c>
    </row>
    <row r="4765" spans="1:7">
      <c r="A4765" s="1" t="s">
        <v>14141</v>
      </c>
      <c r="B4765" s="1" t="s">
        <v>13910</v>
      </c>
      <c r="C4765" s="1" t="s">
        <v>14143</v>
      </c>
      <c r="D4765" s="1">
        <v>95.4</v>
      </c>
      <c r="F4765" s="1">
        <v>95.4</v>
      </c>
      <c r="G4765" s="1">
        <v>79</v>
      </c>
    </row>
    <row r="4766" spans="1:7">
      <c r="A4766" s="1" t="s">
        <v>14144</v>
      </c>
      <c r="B4766" s="1" t="s">
        <v>13910</v>
      </c>
      <c r="C4766" s="1" t="s">
        <v>14146</v>
      </c>
      <c r="D4766" s="1">
        <v>95.4</v>
      </c>
      <c r="F4766" s="1">
        <v>95.4</v>
      </c>
      <c r="G4766" s="1">
        <v>79</v>
      </c>
    </row>
    <row r="4767" spans="1:7">
      <c r="A4767" s="1" t="s">
        <v>14147</v>
      </c>
      <c r="B4767" s="1" t="s">
        <v>13910</v>
      </c>
      <c r="C4767" s="1" t="s">
        <v>14149</v>
      </c>
      <c r="D4767" s="1">
        <v>95.3</v>
      </c>
      <c r="F4767" s="1">
        <v>95.3</v>
      </c>
      <c r="G4767" s="1">
        <v>81</v>
      </c>
    </row>
    <row r="4768" spans="1:7">
      <c r="A4768" s="1" t="s">
        <v>14150</v>
      </c>
      <c r="B4768" s="1" t="s">
        <v>13910</v>
      </c>
      <c r="C4768" s="1" t="s">
        <v>14152</v>
      </c>
      <c r="D4768" s="1">
        <v>95.2</v>
      </c>
      <c r="F4768" s="1">
        <v>95.2</v>
      </c>
      <c r="G4768" s="1">
        <v>82</v>
      </c>
    </row>
    <row r="4769" spans="1:7">
      <c r="A4769" s="1" t="s">
        <v>14153</v>
      </c>
      <c r="B4769" s="1" t="s">
        <v>13910</v>
      </c>
      <c r="C4769" s="1" t="s">
        <v>14155</v>
      </c>
      <c r="D4769" s="1">
        <v>95.2</v>
      </c>
      <c r="F4769" s="1">
        <v>95.2</v>
      </c>
      <c r="G4769" s="1">
        <v>82</v>
      </c>
    </row>
    <row r="4770" spans="1:7">
      <c r="A4770" s="1" t="s">
        <v>14156</v>
      </c>
      <c r="B4770" s="1" t="s">
        <v>13910</v>
      </c>
      <c r="C4770" s="1" t="s">
        <v>14158</v>
      </c>
      <c r="D4770" s="1">
        <v>95</v>
      </c>
      <c r="F4770" s="1">
        <v>95</v>
      </c>
      <c r="G4770" s="1">
        <v>84</v>
      </c>
    </row>
    <row r="4771" spans="1:7">
      <c r="A4771" s="1" t="s">
        <v>14159</v>
      </c>
      <c r="B4771" s="1" t="s">
        <v>13910</v>
      </c>
      <c r="C4771" s="1" t="s">
        <v>14161</v>
      </c>
      <c r="D4771" s="1">
        <v>94.5</v>
      </c>
      <c r="F4771" s="1">
        <v>94.5</v>
      </c>
      <c r="G4771" s="1">
        <v>85</v>
      </c>
    </row>
    <row r="4772" spans="1:7">
      <c r="A4772" s="1" t="s">
        <v>14162</v>
      </c>
      <c r="B4772" s="1" t="s">
        <v>13910</v>
      </c>
      <c r="C4772" s="1" t="s">
        <v>14164</v>
      </c>
      <c r="D4772" s="1">
        <v>94.5</v>
      </c>
      <c r="F4772" s="1">
        <v>94.5</v>
      </c>
      <c r="G4772" s="1">
        <v>85</v>
      </c>
    </row>
    <row r="4773" spans="1:7">
      <c r="A4773" s="1" t="s">
        <v>14165</v>
      </c>
      <c r="B4773" s="1" t="s">
        <v>13910</v>
      </c>
      <c r="C4773" s="1" t="s">
        <v>14167</v>
      </c>
      <c r="D4773" s="1">
        <v>94.5</v>
      </c>
      <c r="F4773" s="1">
        <v>94.5</v>
      </c>
      <c r="G4773" s="1">
        <v>85</v>
      </c>
    </row>
    <row r="4774" spans="1:7">
      <c r="A4774" s="1" t="s">
        <v>14168</v>
      </c>
      <c r="B4774" s="1" t="s">
        <v>13910</v>
      </c>
      <c r="C4774" s="1" t="s">
        <v>14170</v>
      </c>
      <c r="D4774" s="1">
        <v>93.8</v>
      </c>
      <c r="F4774" s="1">
        <v>93.8</v>
      </c>
      <c r="G4774" s="1">
        <v>88</v>
      </c>
    </row>
    <row r="4775" spans="1:7">
      <c r="A4775" s="1" t="s">
        <v>14171</v>
      </c>
      <c r="B4775" s="1" t="s">
        <v>13910</v>
      </c>
      <c r="C4775" s="1" t="s">
        <v>14173</v>
      </c>
      <c r="D4775" s="1">
        <v>93.7</v>
      </c>
      <c r="F4775" s="1">
        <v>93.7</v>
      </c>
      <c r="G4775" s="1">
        <v>89</v>
      </c>
    </row>
    <row r="4776" spans="1:7">
      <c r="A4776" s="1" t="s">
        <v>14174</v>
      </c>
      <c r="B4776" s="1" t="s">
        <v>13910</v>
      </c>
      <c r="C4776" s="1" t="s">
        <v>14176</v>
      </c>
      <c r="D4776" s="1">
        <v>93.5</v>
      </c>
      <c r="F4776" s="1">
        <v>93.5</v>
      </c>
      <c r="G4776" s="1">
        <v>90</v>
      </c>
    </row>
    <row r="4777" spans="1:7">
      <c r="A4777" s="1" t="s">
        <v>14177</v>
      </c>
      <c r="B4777" s="1" t="s">
        <v>13910</v>
      </c>
      <c r="C4777" s="1" t="s">
        <v>14179</v>
      </c>
      <c r="D4777" s="1">
        <v>93.3</v>
      </c>
      <c r="F4777" s="1">
        <v>93.3</v>
      </c>
      <c r="G4777" s="1">
        <v>91</v>
      </c>
    </row>
    <row r="4778" spans="1:7">
      <c r="A4778" s="1" t="s">
        <v>14180</v>
      </c>
      <c r="B4778" s="1" t="s">
        <v>13910</v>
      </c>
      <c r="C4778" s="1" t="s">
        <v>14182</v>
      </c>
      <c r="D4778" s="1">
        <v>91.2</v>
      </c>
      <c r="E4778" s="1">
        <v>2</v>
      </c>
      <c r="F4778" s="1">
        <v>93.2</v>
      </c>
      <c r="G4778" s="1">
        <v>92</v>
      </c>
    </row>
    <row r="4779" spans="1:7">
      <c r="A4779" s="1" t="s">
        <v>14183</v>
      </c>
      <c r="B4779" s="1" t="s">
        <v>13910</v>
      </c>
      <c r="C4779" s="1" t="s">
        <v>14185</v>
      </c>
      <c r="D4779" s="1">
        <v>90.8</v>
      </c>
      <c r="E4779" s="1">
        <v>2</v>
      </c>
      <c r="F4779" s="1">
        <v>92.8</v>
      </c>
      <c r="G4779" s="1">
        <v>93</v>
      </c>
    </row>
    <row r="4780" spans="1:7">
      <c r="A4780" s="1" t="s">
        <v>14186</v>
      </c>
      <c r="B4780" s="1" t="s">
        <v>13910</v>
      </c>
      <c r="C4780" s="1" t="s">
        <v>14188</v>
      </c>
      <c r="D4780" s="1">
        <v>92.4</v>
      </c>
      <c r="F4780" s="1">
        <v>92.4</v>
      </c>
      <c r="G4780" s="1">
        <v>94</v>
      </c>
    </row>
    <row r="4781" spans="1:7">
      <c r="A4781" s="1" t="s">
        <v>14189</v>
      </c>
      <c r="B4781" s="1" t="s">
        <v>13910</v>
      </c>
      <c r="C4781" s="1" t="s">
        <v>14191</v>
      </c>
      <c r="D4781" s="1">
        <v>92.2</v>
      </c>
      <c r="F4781" s="1">
        <v>92.2</v>
      </c>
      <c r="G4781" s="1">
        <v>95</v>
      </c>
    </row>
    <row r="4782" spans="1:7">
      <c r="A4782" s="1" t="s">
        <v>14192</v>
      </c>
      <c r="B4782" s="1" t="s">
        <v>13910</v>
      </c>
      <c r="C4782" s="1" t="s">
        <v>14194</v>
      </c>
      <c r="D4782" s="1">
        <v>92.1</v>
      </c>
      <c r="F4782" s="1">
        <v>92.1</v>
      </c>
      <c r="G4782" s="1">
        <v>96</v>
      </c>
    </row>
    <row r="4783" spans="1:7">
      <c r="A4783" s="1" t="s">
        <v>14195</v>
      </c>
      <c r="B4783" s="1" t="s">
        <v>13910</v>
      </c>
      <c r="C4783" s="1" t="s">
        <v>14197</v>
      </c>
      <c r="D4783" s="1">
        <v>90.1</v>
      </c>
      <c r="E4783" s="1">
        <v>2</v>
      </c>
      <c r="F4783" s="1">
        <v>92.1</v>
      </c>
      <c r="G4783" s="1">
        <v>96</v>
      </c>
    </row>
    <row r="4784" spans="1:7">
      <c r="A4784" s="1" t="s">
        <v>14198</v>
      </c>
      <c r="B4784" s="1" t="s">
        <v>13910</v>
      </c>
      <c r="C4784" s="1" t="s">
        <v>14200</v>
      </c>
      <c r="D4784" s="1">
        <v>91.9</v>
      </c>
      <c r="F4784" s="1">
        <v>91.9</v>
      </c>
      <c r="G4784" s="1">
        <v>98</v>
      </c>
    </row>
    <row r="4785" spans="1:7">
      <c r="A4785" s="1" t="s">
        <v>14201</v>
      </c>
      <c r="B4785" s="1" t="s">
        <v>13910</v>
      </c>
      <c r="C4785" s="1" t="s">
        <v>14203</v>
      </c>
      <c r="D4785" s="1">
        <v>91.9</v>
      </c>
      <c r="F4785" s="1">
        <v>91.9</v>
      </c>
      <c r="G4785" s="1">
        <v>98</v>
      </c>
    </row>
    <row r="4786" spans="1:7">
      <c r="A4786" s="1" t="s">
        <v>3125</v>
      </c>
      <c r="B4786" s="1" t="s">
        <v>13910</v>
      </c>
      <c r="C4786" s="1" t="s">
        <v>14205</v>
      </c>
      <c r="D4786" s="1">
        <v>89.9</v>
      </c>
      <c r="E4786" s="1">
        <v>2</v>
      </c>
      <c r="F4786" s="1">
        <v>91.9</v>
      </c>
      <c r="G4786" s="1">
        <v>98</v>
      </c>
    </row>
    <row r="4787" spans="1:7">
      <c r="A4787" s="1" t="s">
        <v>14206</v>
      </c>
      <c r="B4787" s="1" t="s">
        <v>13910</v>
      </c>
      <c r="C4787" s="1" t="s">
        <v>14208</v>
      </c>
      <c r="D4787" s="1">
        <v>91.7</v>
      </c>
      <c r="F4787" s="1">
        <v>91.7</v>
      </c>
      <c r="G4787" s="1">
        <v>101</v>
      </c>
    </row>
    <row r="4788" spans="1:7">
      <c r="A4788" s="1" t="s">
        <v>14209</v>
      </c>
      <c r="B4788" s="1" t="s">
        <v>13910</v>
      </c>
      <c r="C4788" s="1" t="s">
        <v>14211</v>
      </c>
      <c r="D4788" s="1">
        <v>91.7</v>
      </c>
      <c r="F4788" s="1">
        <v>91.7</v>
      </c>
      <c r="G4788" s="1">
        <v>101</v>
      </c>
    </row>
    <row r="4789" spans="1:7">
      <c r="A4789" s="1" t="s">
        <v>496</v>
      </c>
      <c r="B4789" s="1" t="s">
        <v>13910</v>
      </c>
      <c r="C4789" s="1" t="s">
        <v>14213</v>
      </c>
      <c r="D4789" s="1">
        <v>91.5</v>
      </c>
      <c r="F4789" s="1">
        <v>91.5</v>
      </c>
      <c r="G4789" s="1">
        <v>103</v>
      </c>
    </row>
    <row r="4790" spans="1:7">
      <c r="A4790" s="1" t="s">
        <v>14214</v>
      </c>
      <c r="B4790" s="1" t="s">
        <v>13910</v>
      </c>
      <c r="C4790" s="1" t="s">
        <v>14216</v>
      </c>
      <c r="D4790" s="1">
        <v>91.4</v>
      </c>
      <c r="F4790" s="1">
        <v>91.4</v>
      </c>
      <c r="G4790" s="1">
        <v>104</v>
      </c>
    </row>
    <row r="4791" spans="1:7">
      <c r="A4791" s="1" t="s">
        <v>14217</v>
      </c>
      <c r="B4791" s="1" t="s">
        <v>13910</v>
      </c>
      <c r="C4791" s="1" t="s">
        <v>14219</v>
      </c>
      <c r="D4791" s="1">
        <v>91.3</v>
      </c>
      <c r="F4791" s="1">
        <v>91.3</v>
      </c>
      <c r="G4791" s="1">
        <v>105</v>
      </c>
    </row>
    <row r="4792" spans="1:7">
      <c r="A4792" s="1" t="s">
        <v>14220</v>
      </c>
      <c r="B4792" s="1" t="s">
        <v>13910</v>
      </c>
      <c r="C4792" s="1" t="s">
        <v>14222</v>
      </c>
      <c r="D4792" s="1">
        <v>91.3</v>
      </c>
      <c r="F4792" s="1">
        <v>91.3</v>
      </c>
      <c r="G4792" s="1">
        <v>105</v>
      </c>
    </row>
    <row r="4793" spans="1:7">
      <c r="A4793" s="1" t="s">
        <v>7136</v>
      </c>
      <c r="B4793" s="1" t="s">
        <v>13910</v>
      </c>
      <c r="C4793" s="1" t="s">
        <v>14224</v>
      </c>
      <c r="D4793" s="1">
        <v>91.2</v>
      </c>
      <c r="F4793" s="1">
        <v>91.2</v>
      </c>
      <c r="G4793" s="1">
        <v>107</v>
      </c>
    </row>
    <row r="4794" spans="1:7">
      <c r="A4794" s="1" t="s">
        <v>14225</v>
      </c>
      <c r="B4794" s="1" t="s">
        <v>13910</v>
      </c>
      <c r="C4794" s="1" t="s">
        <v>14227</v>
      </c>
      <c r="D4794" s="1">
        <v>90.9</v>
      </c>
      <c r="F4794" s="1">
        <v>90.9</v>
      </c>
      <c r="G4794" s="1">
        <v>108</v>
      </c>
    </row>
    <row r="4795" spans="1:7">
      <c r="A4795" s="1" t="s">
        <v>6103</v>
      </c>
      <c r="B4795" s="1" t="s">
        <v>13910</v>
      </c>
      <c r="C4795" s="1" t="s">
        <v>14229</v>
      </c>
      <c r="D4795" s="1">
        <v>90.7</v>
      </c>
      <c r="F4795" s="1">
        <v>90.7</v>
      </c>
      <c r="G4795" s="1">
        <v>109</v>
      </c>
    </row>
    <row r="4796" spans="1:7">
      <c r="A4796" s="1" t="s">
        <v>14230</v>
      </c>
      <c r="B4796" s="1" t="s">
        <v>13910</v>
      </c>
      <c r="C4796" s="1" t="s">
        <v>14232</v>
      </c>
      <c r="D4796" s="1">
        <v>90.6</v>
      </c>
      <c r="F4796" s="1">
        <v>90.6</v>
      </c>
      <c r="G4796" s="1">
        <v>110</v>
      </c>
    </row>
    <row r="4797" spans="1:7">
      <c r="A4797" s="1" t="s">
        <v>14233</v>
      </c>
      <c r="B4797" s="1" t="s">
        <v>13910</v>
      </c>
      <c r="C4797" s="1" t="s">
        <v>14235</v>
      </c>
      <c r="D4797" s="1">
        <v>90.5</v>
      </c>
      <c r="F4797" s="1">
        <v>90.5</v>
      </c>
      <c r="G4797" s="1">
        <v>111</v>
      </c>
    </row>
    <row r="4798" spans="1:7">
      <c r="A4798" s="1" t="s">
        <v>14236</v>
      </c>
      <c r="B4798" s="1" t="s">
        <v>13910</v>
      </c>
      <c r="C4798" s="1" t="s">
        <v>14238</v>
      </c>
      <c r="D4798" s="1">
        <v>90.3</v>
      </c>
      <c r="F4798" s="1">
        <v>90.3</v>
      </c>
      <c r="G4798" s="1">
        <v>112</v>
      </c>
    </row>
    <row r="4799" spans="1:7">
      <c r="A4799" s="1" t="s">
        <v>11961</v>
      </c>
      <c r="B4799" s="1" t="s">
        <v>13910</v>
      </c>
      <c r="C4799" s="1" t="s">
        <v>14240</v>
      </c>
      <c r="D4799" s="1">
        <v>89.5</v>
      </c>
      <c r="F4799" s="1">
        <v>89.5</v>
      </c>
      <c r="G4799" s="1">
        <v>113</v>
      </c>
    </row>
    <row r="4800" spans="1:7">
      <c r="A4800" s="1" t="s">
        <v>14241</v>
      </c>
      <c r="B4800" s="1" t="s">
        <v>13910</v>
      </c>
      <c r="C4800" s="1" t="s">
        <v>14243</v>
      </c>
      <c r="D4800" s="1">
        <v>89.2</v>
      </c>
      <c r="F4800" s="1">
        <v>89.2</v>
      </c>
      <c r="G4800" s="1">
        <v>114</v>
      </c>
    </row>
    <row r="4801" spans="1:7">
      <c r="A4801" s="1" t="s">
        <v>14244</v>
      </c>
      <c r="B4801" s="1" t="s">
        <v>13910</v>
      </c>
      <c r="C4801" s="1" t="s">
        <v>14246</v>
      </c>
      <c r="D4801" s="1">
        <v>89.1</v>
      </c>
      <c r="F4801" s="1">
        <v>89.1</v>
      </c>
      <c r="G4801" s="1">
        <v>115</v>
      </c>
    </row>
    <row r="4802" spans="1:7">
      <c r="A4802" s="1" t="s">
        <v>14247</v>
      </c>
      <c r="B4802" s="1" t="s">
        <v>13910</v>
      </c>
      <c r="C4802" s="1" t="s">
        <v>14249</v>
      </c>
      <c r="D4802" s="1">
        <v>88.7</v>
      </c>
      <c r="F4802" s="1">
        <v>88.7</v>
      </c>
      <c r="G4802" s="1">
        <v>116</v>
      </c>
    </row>
    <row r="4803" spans="1:7">
      <c r="A4803" s="1" t="s">
        <v>14250</v>
      </c>
      <c r="B4803" s="1" t="s">
        <v>13910</v>
      </c>
      <c r="C4803" s="1" t="s">
        <v>14252</v>
      </c>
      <c r="D4803" s="1">
        <v>88.6</v>
      </c>
      <c r="F4803" s="1">
        <v>88.6</v>
      </c>
      <c r="G4803" s="1">
        <v>117</v>
      </c>
    </row>
    <row r="4804" spans="1:7">
      <c r="A4804" s="1" t="s">
        <v>14253</v>
      </c>
      <c r="B4804" s="1" t="s">
        <v>13910</v>
      </c>
      <c r="C4804" s="1" t="s">
        <v>14255</v>
      </c>
      <c r="D4804" s="1">
        <v>88.6</v>
      </c>
      <c r="F4804" s="1">
        <v>88.6</v>
      </c>
      <c r="G4804" s="1">
        <v>117</v>
      </c>
    </row>
    <row r="4805" spans="1:7">
      <c r="A4805" s="1" t="s">
        <v>14256</v>
      </c>
      <c r="B4805" s="1" t="s">
        <v>13910</v>
      </c>
      <c r="C4805" s="1" t="s">
        <v>14258</v>
      </c>
      <c r="D4805" s="1">
        <v>88.6</v>
      </c>
      <c r="F4805" s="1">
        <v>88.6</v>
      </c>
      <c r="G4805" s="1">
        <v>117</v>
      </c>
    </row>
    <row r="4806" spans="1:7">
      <c r="A4806" s="1" t="s">
        <v>14259</v>
      </c>
      <c r="B4806" s="1" t="s">
        <v>13910</v>
      </c>
      <c r="C4806" s="1" t="s">
        <v>14261</v>
      </c>
      <c r="D4806" s="1">
        <v>88.1</v>
      </c>
      <c r="F4806" s="1">
        <v>88.1</v>
      </c>
      <c r="G4806" s="1">
        <v>120</v>
      </c>
    </row>
    <row r="4807" spans="1:7">
      <c r="A4807" s="1" t="s">
        <v>14262</v>
      </c>
      <c r="B4807" s="1" t="s">
        <v>13910</v>
      </c>
      <c r="C4807" s="1" t="s">
        <v>14264</v>
      </c>
      <c r="D4807" s="1">
        <v>87.9</v>
      </c>
      <c r="F4807" s="1">
        <v>87.9</v>
      </c>
      <c r="G4807" s="1">
        <v>121</v>
      </c>
    </row>
    <row r="4808" spans="1:7">
      <c r="A4808" s="1" t="s">
        <v>14265</v>
      </c>
      <c r="B4808" s="1" t="s">
        <v>13910</v>
      </c>
      <c r="C4808" s="1" t="s">
        <v>14267</v>
      </c>
      <c r="D4808" s="1">
        <v>87.7</v>
      </c>
      <c r="F4808" s="1">
        <v>87.7</v>
      </c>
      <c r="G4808" s="1">
        <v>122</v>
      </c>
    </row>
    <row r="4809" spans="1:7">
      <c r="A4809" s="1" t="s">
        <v>14268</v>
      </c>
      <c r="B4809" s="1" t="s">
        <v>13910</v>
      </c>
      <c r="C4809" s="1" t="s">
        <v>14270</v>
      </c>
      <c r="D4809" s="1">
        <v>87.7</v>
      </c>
      <c r="F4809" s="1">
        <v>87.7</v>
      </c>
      <c r="G4809" s="1">
        <v>122</v>
      </c>
    </row>
    <row r="4810" spans="1:7">
      <c r="A4810" s="1" t="s">
        <v>14271</v>
      </c>
      <c r="B4810" s="1" t="s">
        <v>13910</v>
      </c>
      <c r="C4810" s="1" t="s">
        <v>14273</v>
      </c>
      <c r="D4810" s="1">
        <v>87.1</v>
      </c>
      <c r="F4810" s="1">
        <v>87.1</v>
      </c>
      <c r="G4810" s="1">
        <v>124</v>
      </c>
    </row>
    <row r="4811" spans="1:7">
      <c r="A4811" s="1" t="s">
        <v>14274</v>
      </c>
      <c r="B4811" s="1" t="s">
        <v>13910</v>
      </c>
      <c r="C4811" s="1" t="s">
        <v>14276</v>
      </c>
      <c r="D4811" s="1">
        <v>87.1</v>
      </c>
      <c r="F4811" s="1">
        <v>87.1</v>
      </c>
      <c r="G4811" s="1">
        <v>124</v>
      </c>
    </row>
    <row r="4812" spans="1:7">
      <c r="A4812" s="1" t="s">
        <v>4721</v>
      </c>
      <c r="B4812" s="1" t="s">
        <v>13910</v>
      </c>
      <c r="C4812" s="1" t="s">
        <v>14278</v>
      </c>
      <c r="D4812" s="1">
        <v>85</v>
      </c>
      <c r="E4812" s="1">
        <v>2</v>
      </c>
      <c r="F4812" s="1">
        <v>87</v>
      </c>
      <c r="G4812" s="1">
        <v>126</v>
      </c>
    </row>
    <row r="4813" spans="1:7">
      <c r="A4813" s="1" t="s">
        <v>14279</v>
      </c>
      <c r="B4813" s="1" t="s">
        <v>13910</v>
      </c>
      <c r="C4813" s="1" t="s">
        <v>14281</v>
      </c>
      <c r="D4813" s="1">
        <v>86.5</v>
      </c>
      <c r="F4813" s="1">
        <v>86.5</v>
      </c>
      <c r="G4813" s="1">
        <v>127</v>
      </c>
    </row>
    <row r="4814" spans="1:7">
      <c r="A4814" s="1" t="s">
        <v>14282</v>
      </c>
      <c r="B4814" s="1" t="s">
        <v>13910</v>
      </c>
      <c r="C4814" s="1" t="s">
        <v>14284</v>
      </c>
      <c r="D4814" s="1">
        <v>86.4</v>
      </c>
      <c r="F4814" s="1">
        <v>86.4</v>
      </c>
      <c r="G4814" s="1">
        <v>128</v>
      </c>
    </row>
    <row r="4815" spans="1:7">
      <c r="A4815" s="1" t="s">
        <v>14285</v>
      </c>
      <c r="B4815" s="1" t="s">
        <v>13910</v>
      </c>
      <c r="C4815" s="1" t="s">
        <v>14287</v>
      </c>
      <c r="D4815" s="1">
        <v>86.4</v>
      </c>
      <c r="F4815" s="1">
        <v>86.4</v>
      </c>
      <c r="G4815" s="1">
        <v>128</v>
      </c>
    </row>
    <row r="4816" spans="1:7">
      <c r="A4816" s="1" t="s">
        <v>14288</v>
      </c>
      <c r="B4816" s="1" t="s">
        <v>13910</v>
      </c>
      <c r="C4816" s="1" t="s">
        <v>14290</v>
      </c>
      <c r="D4816" s="1">
        <v>85.5</v>
      </c>
      <c r="F4816" s="1">
        <v>85.5</v>
      </c>
      <c r="G4816" s="1">
        <v>130</v>
      </c>
    </row>
    <row r="4817" spans="1:7">
      <c r="A4817" s="1" t="s">
        <v>14291</v>
      </c>
      <c r="B4817" s="1" t="s">
        <v>13910</v>
      </c>
      <c r="C4817" s="1" t="s">
        <v>14293</v>
      </c>
      <c r="D4817" s="1">
        <v>84.8</v>
      </c>
      <c r="F4817" s="1">
        <v>84.8</v>
      </c>
      <c r="G4817" s="1">
        <v>131</v>
      </c>
    </row>
    <row r="4818" spans="1:7">
      <c r="A4818" s="1" t="s">
        <v>14294</v>
      </c>
      <c r="B4818" s="1" t="s">
        <v>13910</v>
      </c>
      <c r="C4818" s="1" t="s">
        <v>14296</v>
      </c>
      <c r="D4818" s="1">
        <v>84.7</v>
      </c>
      <c r="F4818" s="1">
        <v>84.7</v>
      </c>
      <c r="G4818" s="1">
        <v>132</v>
      </c>
    </row>
    <row r="4819" spans="1:7">
      <c r="A4819" s="1" t="s">
        <v>14297</v>
      </c>
      <c r="B4819" s="1" t="s">
        <v>13910</v>
      </c>
      <c r="C4819" s="1" t="s">
        <v>14299</v>
      </c>
      <c r="D4819" s="1">
        <v>84.5</v>
      </c>
      <c r="F4819" s="1">
        <v>84.5</v>
      </c>
      <c r="G4819" s="1">
        <v>133</v>
      </c>
    </row>
    <row r="4820" spans="1:7">
      <c r="A4820" s="1" t="s">
        <v>14300</v>
      </c>
      <c r="B4820" s="1" t="s">
        <v>13910</v>
      </c>
      <c r="C4820" s="1" t="s">
        <v>14302</v>
      </c>
      <c r="D4820" s="1">
        <v>84.4</v>
      </c>
      <c r="F4820" s="1">
        <v>84.4</v>
      </c>
      <c r="G4820" s="1">
        <v>134</v>
      </c>
    </row>
    <row r="4821" spans="1:7">
      <c r="A4821" s="1" t="s">
        <v>14303</v>
      </c>
      <c r="B4821" s="1" t="s">
        <v>13910</v>
      </c>
      <c r="C4821" s="1" t="s">
        <v>14305</v>
      </c>
      <c r="D4821" s="1">
        <v>84.2</v>
      </c>
      <c r="F4821" s="1">
        <v>84.2</v>
      </c>
      <c r="G4821" s="1">
        <v>135</v>
      </c>
    </row>
    <row r="4822" spans="1:7">
      <c r="A4822" s="1" t="s">
        <v>14306</v>
      </c>
      <c r="B4822" s="1" t="s">
        <v>13910</v>
      </c>
      <c r="C4822" s="1" t="s">
        <v>14308</v>
      </c>
      <c r="D4822" s="1">
        <v>82</v>
      </c>
      <c r="E4822" s="1">
        <v>2</v>
      </c>
      <c r="F4822" s="1">
        <v>84</v>
      </c>
      <c r="G4822" s="1">
        <v>136</v>
      </c>
    </row>
    <row r="4823" spans="1:7">
      <c r="A4823" s="1" t="s">
        <v>14309</v>
      </c>
      <c r="B4823" s="1" t="s">
        <v>13910</v>
      </c>
      <c r="C4823" s="1" t="s">
        <v>14311</v>
      </c>
      <c r="D4823" s="1">
        <v>81.4</v>
      </c>
      <c r="F4823" s="1">
        <v>81.4</v>
      </c>
      <c r="G4823" s="1">
        <v>137</v>
      </c>
    </row>
    <row r="4824" spans="1:7">
      <c r="A4824" s="1" t="s">
        <v>14312</v>
      </c>
      <c r="B4824" s="1" t="s">
        <v>13910</v>
      </c>
      <c r="C4824" s="1" t="s">
        <v>14314</v>
      </c>
      <c r="D4824" s="1">
        <v>80.5</v>
      </c>
      <c r="F4824" s="1">
        <v>80.5</v>
      </c>
      <c r="G4824" s="1">
        <v>138</v>
      </c>
    </row>
    <row r="4825" spans="1:7">
      <c r="A4825" s="1" t="s">
        <v>14315</v>
      </c>
      <c r="B4825" s="1" t="s">
        <v>13910</v>
      </c>
      <c r="C4825" s="1" t="s">
        <v>14317</v>
      </c>
      <c r="D4825" s="1">
        <v>80.1</v>
      </c>
      <c r="F4825" s="1">
        <v>80.1</v>
      </c>
      <c r="G4825" s="1">
        <v>139</v>
      </c>
    </row>
    <row r="4826" spans="1:7">
      <c r="A4826" s="1" t="s">
        <v>14318</v>
      </c>
      <c r="B4826" s="1" t="s">
        <v>13910</v>
      </c>
      <c r="C4826" s="1" t="s">
        <v>14320</v>
      </c>
      <c r="D4826" s="1">
        <v>77.7</v>
      </c>
      <c r="F4826" s="1">
        <v>77.7</v>
      </c>
      <c r="G4826" s="1">
        <v>140</v>
      </c>
    </row>
    <row r="4827" spans="1:7">
      <c r="A4827" s="1" t="s">
        <v>2386</v>
      </c>
      <c r="B4827" s="1" t="s">
        <v>13910</v>
      </c>
      <c r="C4827" s="1" t="s">
        <v>14322</v>
      </c>
      <c r="D4827" s="1">
        <v>76.2</v>
      </c>
      <c r="F4827" s="1">
        <v>76.2</v>
      </c>
      <c r="G4827" s="1">
        <v>141</v>
      </c>
    </row>
    <row r="4828" spans="1:7">
      <c r="A4828" s="1" t="s">
        <v>14323</v>
      </c>
      <c r="B4828" s="1" t="s">
        <v>13910</v>
      </c>
      <c r="C4828" s="1" t="s">
        <v>14325</v>
      </c>
      <c r="D4828" s="1">
        <v>0</v>
      </c>
      <c r="F4828" s="1">
        <v>0</v>
      </c>
      <c r="G4828" s="1" t="s">
        <v>127</v>
      </c>
    </row>
    <row r="4829" spans="1:7">
      <c r="A4829" s="1" t="s">
        <v>14326</v>
      </c>
      <c r="B4829" s="1" t="s">
        <v>13910</v>
      </c>
      <c r="C4829" s="1" t="s">
        <v>14328</v>
      </c>
      <c r="D4829" s="1">
        <v>0</v>
      </c>
      <c r="F4829" s="1">
        <v>0</v>
      </c>
      <c r="G4829" s="1" t="s">
        <v>127</v>
      </c>
    </row>
    <row r="4830" spans="1:7">
      <c r="A4830" s="1" t="s">
        <v>14329</v>
      </c>
      <c r="B4830" s="1" t="s">
        <v>13910</v>
      </c>
      <c r="C4830" s="1" t="s">
        <v>14331</v>
      </c>
      <c r="D4830" s="1">
        <v>0</v>
      </c>
      <c r="F4830" s="1">
        <v>0</v>
      </c>
      <c r="G4830" s="1" t="s">
        <v>127</v>
      </c>
    </row>
    <row r="4831" spans="1:7">
      <c r="A4831" s="1" t="s">
        <v>14332</v>
      </c>
      <c r="B4831" s="1" t="s">
        <v>13910</v>
      </c>
      <c r="C4831" s="1" t="s">
        <v>14334</v>
      </c>
      <c r="D4831" s="1">
        <v>0</v>
      </c>
      <c r="F4831" s="1">
        <v>0</v>
      </c>
      <c r="G4831" s="1" t="s">
        <v>127</v>
      </c>
    </row>
    <row r="4832" spans="1:7">
      <c r="A4832" s="1" t="s">
        <v>14335</v>
      </c>
      <c r="B4832" s="1" t="s">
        <v>13910</v>
      </c>
      <c r="C4832" s="1" t="s">
        <v>14337</v>
      </c>
      <c r="D4832" s="1">
        <v>0</v>
      </c>
      <c r="F4832" s="1">
        <v>0</v>
      </c>
      <c r="G4832" s="1" t="s">
        <v>127</v>
      </c>
    </row>
    <row r="4833" spans="1:7">
      <c r="A4833" s="1" t="s">
        <v>14338</v>
      </c>
      <c r="B4833" s="1" t="s">
        <v>13910</v>
      </c>
      <c r="C4833" s="1" t="s">
        <v>14340</v>
      </c>
      <c r="D4833" s="1">
        <v>0</v>
      </c>
      <c r="F4833" s="1">
        <v>0</v>
      </c>
      <c r="G4833" s="1" t="s">
        <v>127</v>
      </c>
    </row>
    <row r="4834" spans="1:7">
      <c r="A4834" s="1" t="s">
        <v>14341</v>
      </c>
      <c r="B4834" s="1" t="s">
        <v>13910</v>
      </c>
      <c r="C4834" s="1" t="s">
        <v>14343</v>
      </c>
      <c r="D4834" s="1">
        <v>0</v>
      </c>
      <c r="F4834" s="1">
        <v>0</v>
      </c>
      <c r="G4834" s="1" t="s">
        <v>127</v>
      </c>
    </row>
    <row r="4835" spans="1:7">
      <c r="A4835" s="1" t="s">
        <v>10982</v>
      </c>
      <c r="B4835" s="1" t="s">
        <v>13910</v>
      </c>
      <c r="C4835" s="1" t="s">
        <v>14345</v>
      </c>
      <c r="D4835" s="1">
        <v>0</v>
      </c>
      <c r="F4835" s="1">
        <v>0</v>
      </c>
      <c r="G4835" s="1" t="s">
        <v>127</v>
      </c>
    </row>
    <row r="4836" spans="1:7">
      <c r="A4836" s="1" t="s">
        <v>14346</v>
      </c>
      <c r="B4836" s="1" t="s">
        <v>13910</v>
      </c>
      <c r="C4836" s="1" t="s">
        <v>14348</v>
      </c>
      <c r="D4836" s="1">
        <v>0</v>
      </c>
      <c r="F4836" s="1">
        <v>0</v>
      </c>
      <c r="G4836" s="1" t="s">
        <v>127</v>
      </c>
    </row>
    <row r="4837" spans="1:7">
      <c r="A4837" s="1" t="s">
        <v>14349</v>
      </c>
      <c r="B4837" s="1" t="s">
        <v>13910</v>
      </c>
      <c r="C4837" s="1" t="s">
        <v>14351</v>
      </c>
      <c r="D4837" s="1">
        <v>0</v>
      </c>
      <c r="F4837" s="1">
        <v>0</v>
      </c>
      <c r="G4837" s="1" t="s">
        <v>127</v>
      </c>
    </row>
    <row r="4838" spans="1:7">
      <c r="A4838" s="1" t="s">
        <v>14352</v>
      </c>
      <c r="B4838" s="1" t="s">
        <v>13910</v>
      </c>
      <c r="C4838" s="1" t="s">
        <v>14354</v>
      </c>
      <c r="D4838" s="1">
        <v>0</v>
      </c>
      <c r="F4838" s="1">
        <v>0</v>
      </c>
      <c r="G4838" s="1" t="s">
        <v>127</v>
      </c>
    </row>
    <row r="4839" spans="1:7">
      <c r="A4839" s="1" t="s">
        <v>14355</v>
      </c>
      <c r="B4839" s="1" t="s">
        <v>13910</v>
      </c>
      <c r="C4839" s="1" t="s">
        <v>14357</v>
      </c>
      <c r="D4839" s="1">
        <v>0</v>
      </c>
      <c r="F4839" s="1">
        <v>0</v>
      </c>
      <c r="G4839" s="1" t="s">
        <v>127</v>
      </c>
    </row>
    <row r="4840" spans="1:7">
      <c r="A4840" s="1" t="s">
        <v>14358</v>
      </c>
      <c r="B4840" s="1" t="s">
        <v>13910</v>
      </c>
      <c r="C4840" s="1" t="s">
        <v>14360</v>
      </c>
      <c r="D4840" s="1">
        <v>0</v>
      </c>
      <c r="F4840" s="1">
        <v>0</v>
      </c>
      <c r="G4840" s="1" t="s">
        <v>127</v>
      </c>
    </row>
    <row r="4841" spans="1:7">
      <c r="A4841" s="1" t="s">
        <v>14361</v>
      </c>
      <c r="B4841" s="1" t="s">
        <v>13910</v>
      </c>
      <c r="C4841" s="1" t="s">
        <v>14363</v>
      </c>
      <c r="D4841" s="1">
        <v>0</v>
      </c>
      <c r="F4841" s="1">
        <v>0</v>
      </c>
      <c r="G4841" s="1" t="s">
        <v>127</v>
      </c>
    </row>
    <row r="4842" spans="1:7">
      <c r="A4842" s="1" t="s">
        <v>14364</v>
      </c>
      <c r="B4842" s="1" t="s">
        <v>13910</v>
      </c>
      <c r="C4842" s="1" t="s">
        <v>14366</v>
      </c>
      <c r="D4842" s="1">
        <v>0</v>
      </c>
      <c r="F4842" s="1">
        <v>0</v>
      </c>
      <c r="G4842" s="1" t="s">
        <v>127</v>
      </c>
    </row>
    <row r="4843" spans="1:7">
      <c r="A4843" s="1" t="s">
        <v>14367</v>
      </c>
      <c r="B4843" s="1" t="s">
        <v>13910</v>
      </c>
      <c r="C4843" s="1" t="s">
        <v>14369</v>
      </c>
      <c r="D4843" s="1">
        <v>0</v>
      </c>
      <c r="F4843" s="1">
        <v>0</v>
      </c>
      <c r="G4843" s="1" t="s">
        <v>127</v>
      </c>
    </row>
    <row r="4844" spans="1:7">
      <c r="A4844" s="1" t="s">
        <v>14370</v>
      </c>
      <c r="B4844" s="1" t="s">
        <v>13910</v>
      </c>
      <c r="C4844" s="1" t="s">
        <v>14372</v>
      </c>
      <c r="D4844" s="1">
        <v>0</v>
      </c>
      <c r="F4844" s="1">
        <v>0</v>
      </c>
      <c r="G4844" s="1" t="s">
        <v>127</v>
      </c>
    </row>
    <row r="4845" spans="1:7">
      <c r="A4845" s="1" t="s">
        <v>14373</v>
      </c>
      <c r="B4845" s="1" t="s">
        <v>13910</v>
      </c>
      <c r="C4845" s="1" t="s">
        <v>14375</v>
      </c>
      <c r="D4845" s="1">
        <v>0</v>
      </c>
      <c r="F4845" s="1">
        <v>0</v>
      </c>
      <c r="G4845" s="1" t="s">
        <v>127</v>
      </c>
    </row>
    <row r="4846" spans="1:7">
      <c r="A4846" s="1" t="s">
        <v>14376</v>
      </c>
      <c r="B4846" s="1" t="s">
        <v>13910</v>
      </c>
      <c r="C4846" s="1" t="s">
        <v>14378</v>
      </c>
      <c r="D4846" s="1">
        <v>0</v>
      </c>
      <c r="F4846" s="1">
        <v>0</v>
      </c>
      <c r="G4846" s="1" t="s">
        <v>127</v>
      </c>
    </row>
    <row r="4847" spans="1:7">
      <c r="A4847" s="1" t="s">
        <v>2801</v>
      </c>
      <c r="B4847" s="1" t="s">
        <v>13910</v>
      </c>
      <c r="C4847" s="1" t="s">
        <v>14380</v>
      </c>
      <c r="D4847" s="1">
        <v>0</v>
      </c>
      <c r="F4847" s="1">
        <v>0</v>
      </c>
      <c r="G4847" s="1" t="s">
        <v>127</v>
      </c>
    </row>
    <row r="4848" spans="1:7">
      <c r="A4848" s="1" t="s">
        <v>14381</v>
      </c>
      <c r="B4848" s="1" t="s">
        <v>13910</v>
      </c>
      <c r="C4848" s="1" t="s">
        <v>14383</v>
      </c>
      <c r="D4848" s="1">
        <v>0</v>
      </c>
      <c r="F4848" s="1">
        <v>0</v>
      </c>
      <c r="G4848" s="1" t="s">
        <v>127</v>
      </c>
    </row>
    <row r="4849" spans="1:7">
      <c r="A4849" s="1" t="s">
        <v>14384</v>
      </c>
      <c r="B4849" s="1" t="s">
        <v>13910</v>
      </c>
      <c r="C4849" s="1" t="s">
        <v>14386</v>
      </c>
      <c r="D4849" s="1">
        <v>0</v>
      </c>
      <c r="F4849" s="1">
        <v>0</v>
      </c>
      <c r="G4849" s="1" t="s">
        <v>127</v>
      </c>
    </row>
    <row r="4850" spans="1:7">
      <c r="A4850" s="1" t="s">
        <v>14387</v>
      </c>
      <c r="B4850" s="1" t="s">
        <v>13910</v>
      </c>
      <c r="C4850" s="1" t="s">
        <v>14389</v>
      </c>
      <c r="D4850" s="1">
        <v>0</v>
      </c>
      <c r="F4850" s="1">
        <v>0</v>
      </c>
      <c r="G4850" s="1" t="s">
        <v>127</v>
      </c>
    </row>
    <row r="4851" spans="1:7">
      <c r="A4851" s="1" t="s">
        <v>14390</v>
      </c>
      <c r="B4851" s="1" t="s">
        <v>13910</v>
      </c>
      <c r="C4851" s="1" t="s">
        <v>14392</v>
      </c>
      <c r="D4851" s="1">
        <v>0</v>
      </c>
      <c r="F4851" s="1">
        <v>0</v>
      </c>
      <c r="G4851" s="1" t="s">
        <v>127</v>
      </c>
    </row>
    <row r="4852" spans="1:7">
      <c r="A4852" s="1" t="s">
        <v>14393</v>
      </c>
      <c r="B4852" s="1" t="s">
        <v>13910</v>
      </c>
      <c r="C4852" s="1" t="s">
        <v>14395</v>
      </c>
      <c r="D4852" s="1">
        <v>0</v>
      </c>
      <c r="F4852" s="1">
        <v>0</v>
      </c>
      <c r="G4852" s="1" t="s">
        <v>127</v>
      </c>
    </row>
    <row r="4853" spans="1:7">
      <c r="A4853" s="1" t="s">
        <v>14396</v>
      </c>
      <c r="B4853" s="1" t="s">
        <v>13910</v>
      </c>
      <c r="C4853" s="1" t="s">
        <v>14398</v>
      </c>
      <c r="D4853" s="1">
        <v>0</v>
      </c>
      <c r="F4853" s="1">
        <v>0</v>
      </c>
      <c r="G4853" s="1" t="s">
        <v>127</v>
      </c>
    </row>
    <row r="4854" spans="1:7">
      <c r="A4854" s="1" t="s">
        <v>14399</v>
      </c>
      <c r="B4854" s="1" t="s">
        <v>13910</v>
      </c>
      <c r="C4854" s="1" t="s">
        <v>14401</v>
      </c>
      <c r="D4854" s="1">
        <v>0</v>
      </c>
      <c r="F4854" s="1">
        <v>0</v>
      </c>
      <c r="G4854" s="1" t="s">
        <v>127</v>
      </c>
    </row>
    <row r="4855" spans="1:7">
      <c r="A4855" s="1" t="s">
        <v>14402</v>
      </c>
      <c r="B4855" s="1" t="s">
        <v>13910</v>
      </c>
      <c r="C4855" s="1" t="s">
        <v>14404</v>
      </c>
      <c r="D4855" s="1">
        <v>0</v>
      </c>
      <c r="F4855" s="1">
        <v>0</v>
      </c>
      <c r="G4855" s="1" t="s">
        <v>127</v>
      </c>
    </row>
    <row r="4856" spans="1:7">
      <c r="A4856" s="1" t="s">
        <v>14405</v>
      </c>
      <c r="B4856" s="1" t="s">
        <v>13910</v>
      </c>
      <c r="C4856" s="1" t="s">
        <v>14407</v>
      </c>
      <c r="D4856" s="1">
        <v>0</v>
      </c>
      <c r="F4856" s="1">
        <v>0</v>
      </c>
      <c r="G4856" s="1" t="s">
        <v>127</v>
      </c>
    </row>
    <row r="4857" spans="1:7">
      <c r="A4857" s="1" t="s">
        <v>14408</v>
      </c>
      <c r="B4857" s="1" t="s">
        <v>13910</v>
      </c>
      <c r="C4857" s="1" t="s">
        <v>14410</v>
      </c>
      <c r="D4857" s="1">
        <v>0</v>
      </c>
      <c r="F4857" s="1">
        <v>0</v>
      </c>
      <c r="G4857" s="1" t="s">
        <v>127</v>
      </c>
    </row>
    <row r="4858" spans="1:7">
      <c r="A4858" s="1" t="s">
        <v>14411</v>
      </c>
      <c r="B4858" s="1" t="s">
        <v>13910</v>
      </c>
      <c r="C4858" s="1" t="s">
        <v>14413</v>
      </c>
      <c r="D4858" s="1">
        <v>0</v>
      </c>
      <c r="F4858" s="1">
        <v>0</v>
      </c>
      <c r="G4858" s="1" t="s">
        <v>127</v>
      </c>
    </row>
    <row r="4859" spans="1:7">
      <c r="A4859" s="1" t="s">
        <v>14414</v>
      </c>
      <c r="B4859" s="1" t="s">
        <v>13910</v>
      </c>
      <c r="C4859" s="1" t="s">
        <v>14416</v>
      </c>
      <c r="D4859" s="1">
        <v>0</v>
      </c>
      <c r="F4859" s="1">
        <v>0</v>
      </c>
      <c r="G4859" s="1" t="s">
        <v>127</v>
      </c>
    </row>
    <row r="4860" spans="1:7">
      <c r="A4860" s="1" t="s">
        <v>14417</v>
      </c>
      <c r="B4860" s="1" t="s">
        <v>13910</v>
      </c>
      <c r="C4860" s="1" t="s">
        <v>14419</v>
      </c>
      <c r="D4860" s="1">
        <v>0</v>
      </c>
      <c r="F4860" s="1">
        <v>0</v>
      </c>
      <c r="G4860" s="1" t="s">
        <v>127</v>
      </c>
    </row>
    <row r="4861" spans="1:7">
      <c r="A4861" s="1" t="s">
        <v>14420</v>
      </c>
      <c r="B4861" s="1" t="s">
        <v>13910</v>
      </c>
      <c r="C4861" s="1" t="s">
        <v>14422</v>
      </c>
      <c r="D4861" s="1">
        <v>0</v>
      </c>
      <c r="F4861" s="1">
        <v>0</v>
      </c>
      <c r="G4861" s="1" t="s">
        <v>127</v>
      </c>
    </row>
    <row r="4862" spans="1:7">
      <c r="A4862" s="1" t="s">
        <v>14423</v>
      </c>
      <c r="B4862" s="1" t="s">
        <v>13910</v>
      </c>
      <c r="C4862" s="1" t="s">
        <v>14425</v>
      </c>
      <c r="D4862" s="1">
        <v>0</v>
      </c>
      <c r="F4862" s="1">
        <v>0</v>
      </c>
      <c r="G4862" s="1" t="s">
        <v>127</v>
      </c>
    </row>
    <row r="4863" spans="1:7">
      <c r="A4863" s="1" t="s">
        <v>14426</v>
      </c>
      <c r="B4863" s="1" t="s">
        <v>13910</v>
      </c>
      <c r="C4863" s="1" t="s">
        <v>14428</v>
      </c>
      <c r="D4863" s="1">
        <v>0</v>
      </c>
      <c r="F4863" s="1">
        <v>0</v>
      </c>
      <c r="G4863" s="1" t="s">
        <v>127</v>
      </c>
    </row>
    <row r="4864" spans="1:7">
      <c r="A4864" s="1" t="s">
        <v>14429</v>
      </c>
      <c r="B4864" s="1" t="s">
        <v>13910</v>
      </c>
      <c r="C4864" s="1" t="s">
        <v>14431</v>
      </c>
      <c r="D4864" s="1">
        <v>0</v>
      </c>
      <c r="F4864" s="1">
        <v>0</v>
      </c>
      <c r="G4864" s="1" t="s">
        <v>127</v>
      </c>
    </row>
    <row r="4865" spans="1:7">
      <c r="A4865" s="1" t="s">
        <v>14432</v>
      </c>
      <c r="B4865" s="1" t="s">
        <v>13910</v>
      </c>
      <c r="C4865" s="1" t="s">
        <v>14434</v>
      </c>
      <c r="D4865" s="1">
        <v>0</v>
      </c>
      <c r="F4865" s="1">
        <v>0</v>
      </c>
      <c r="G4865" s="1" t="s">
        <v>127</v>
      </c>
    </row>
    <row r="4866" spans="1:7">
      <c r="A4866" s="1" t="s">
        <v>14435</v>
      </c>
      <c r="B4866" s="1" t="s">
        <v>13910</v>
      </c>
      <c r="C4866" s="1" t="s">
        <v>14437</v>
      </c>
      <c r="D4866" s="1">
        <v>0</v>
      </c>
      <c r="F4866" s="1">
        <v>0</v>
      </c>
      <c r="G4866" s="1" t="s">
        <v>127</v>
      </c>
    </row>
    <row r="4867" spans="1:7">
      <c r="A4867" s="1" t="s">
        <v>14438</v>
      </c>
      <c r="B4867" s="1" t="s">
        <v>13910</v>
      </c>
      <c r="C4867" s="1" t="s">
        <v>14440</v>
      </c>
      <c r="D4867" s="1">
        <v>0</v>
      </c>
      <c r="F4867" s="1">
        <v>0</v>
      </c>
      <c r="G4867" s="1" t="s">
        <v>127</v>
      </c>
    </row>
    <row r="4868" spans="1:7">
      <c r="A4868" s="1" t="s">
        <v>14441</v>
      </c>
      <c r="B4868" s="1" t="s">
        <v>14443</v>
      </c>
      <c r="C4868" s="1" t="s">
        <v>14444</v>
      </c>
      <c r="D4868" s="1">
        <v>101.8</v>
      </c>
      <c r="F4868" s="1">
        <v>101.8</v>
      </c>
      <c r="G4868" s="1">
        <v>1</v>
      </c>
    </row>
    <row r="4869" spans="1:7">
      <c r="A4869" s="1" t="s">
        <v>14445</v>
      </c>
      <c r="B4869" s="1" t="s">
        <v>14443</v>
      </c>
      <c r="C4869" s="1" t="s">
        <v>14447</v>
      </c>
      <c r="D4869" s="1">
        <v>101.4</v>
      </c>
      <c r="F4869" s="1">
        <v>101.4</v>
      </c>
      <c r="G4869" s="1">
        <v>2</v>
      </c>
    </row>
    <row r="4870" spans="1:7">
      <c r="A4870" s="1" t="s">
        <v>14448</v>
      </c>
      <c r="B4870" s="1" t="s">
        <v>14443</v>
      </c>
      <c r="C4870" s="1" t="s">
        <v>14450</v>
      </c>
      <c r="D4870" s="1">
        <v>99.2</v>
      </c>
      <c r="E4870" s="1">
        <v>2</v>
      </c>
      <c r="F4870" s="1">
        <v>101.2</v>
      </c>
      <c r="G4870" s="1">
        <v>3</v>
      </c>
    </row>
    <row r="4871" spans="1:7">
      <c r="A4871" s="1" t="s">
        <v>14451</v>
      </c>
      <c r="B4871" s="1" t="s">
        <v>14443</v>
      </c>
      <c r="C4871" s="1" t="s">
        <v>14453</v>
      </c>
      <c r="D4871" s="1">
        <v>100.8</v>
      </c>
      <c r="F4871" s="1">
        <v>100.8</v>
      </c>
      <c r="G4871" s="1">
        <v>4</v>
      </c>
    </row>
    <row r="4872" spans="1:7">
      <c r="A4872" s="1" t="s">
        <v>14454</v>
      </c>
      <c r="B4872" s="1" t="s">
        <v>14443</v>
      </c>
      <c r="C4872" s="1" t="s">
        <v>14456</v>
      </c>
      <c r="D4872" s="1">
        <v>93.9</v>
      </c>
      <c r="E4872" s="1">
        <v>5</v>
      </c>
      <c r="F4872" s="1">
        <v>98.9</v>
      </c>
      <c r="G4872" s="1">
        <v>5</v>
      </c>
    </row>
    <row r="4873" spans="1:7">
      <c r="A4873" s="1" t="s">
        <v>14457</v>
      </c>
      <c r="B4873" s="1" t="s">
        <v>14443</v>
      </c>
      <c r="C4873" s="1" t="s">
        <v>14459</v>
      </c>
      <c r="D4873" s="1">
        <v>98.4</v>
      </c>
      <c r="F4873" s="1">
        <v>98.4</v>
      </c>
      <c r="G4873" s="1">
        <v>6</v>
      </c>
    </row>
    <row r="4874" spans="1:7">
      <c r="A4874" s="1" t="s">
        <v>14460</v>
      </c>
      <c r="B4874" s="1" t="s">
        <v>14443</v>
      </c>
      <c r="C4874" s="1" t="s">
        <v>14462</v>
      </c>
      <c r="D4874" s="1">
        <v>98.1</v>
      </c>
      <c r="F4874" s="1">
        <v>98.1</v>
      </c>
      <c r="G4874" s="1">
        <v>7</v>
      </c>
    </row>
    <row r="4875" spans="1:7">
      <c r="A4875" s="1" t="s">
        <v>14463</v>
      </c>
      <c r="B4875" s="1" t="s">
        <v>14443</v>
      </c>
      <c r="C4875" s="1" t="s">
        <v>14465</v>
      </c>
      <c r="D4875" s="1">
        <v>93.1</v>
      </c>
      <c r="E4875" s="1">
        <v>5</v>
      </c>
      <c r="F4875" s="1">
        <v>98.1</v>
      </c>
      <c r="G4875" s="1">
        <v>7</v>
      </c>
    </row>
    <row r="4876" spans="1:7">
      <c r="A4876" s="1" t="s">
        <v>14466</v>
      </c>
      <c r="B4876" s="1" t="s">
        <v>14443</v>
      </c>
      <c r="C4876" s="1" t="s">
        <v>14468</v>
      </c>
      <c r="D4876" s="1">
        <v>97.3</v>
      </c>
      <c r="F4876" s="1">
        <v>97.3</v>
      </c>
      <c r="G4876" s="1">
        <v>9</v>
      </c>
    </row>
    <row r="4877" spans="1:7">
      <c r="A4877" s="1" t="s">
        <v>14469</v>
      </c>
      <c r="B4877" s="1" t="s">
        <v>14443</v>
      </c>
      <c r="C4877" s="1" t="s">
        <v>14471</v>
      </c>
      <c r="D4877" s="1">
        <v>97</v>
      </c>
      <c r="F4877" s="1">
        <v>97</v>
      </c>
      <c r="G4877" s="1">
        <v>10</v>
      </c>
    </row>
    <row r="4878" spans="1:7">
      <c r="A4878" s="1" t="s">
        <v>14472</v>
      </c>
      <c r="B4878" s="1" t="s">
        <v>14443</v>
      </c>
      <c r="C4878" s="1" t="s">
        <v>14474</v>
      </c>
      <c r="D4878" s="1">
        <v>96.1</v>
      </c>
      <c r="F4878" s="1">
        <v>96.1</v>
      </c>
      <c r="G4878" s="1">
        <v>11</v>
      </c>
    </row>
    <row r="4879" spans="1:7">
      <c r="A4879" s="1" t="s">
        <v>14475</v>
      </c>
      <c r="B4879" s="1" t="s">
        <v>14443</v>
      </c>
      <c r="C4879" s="1" t="s">
        <v>14477</v>
      </c>
      <c r="D4879" s="1">
        <v>93.9</v>
      </c>
      <c r="E4879" s="1">
        <v>2</v>
      </c>
      <c r="F4879" s="1">
        <v>95.9</v>
      </c>
      <c r="G4879" s="1">
        <v>12</v>
      </c>
    </row>
    <row r="4880" spans="1:7">
      <c r="A4880" s="1" t="s">
        <v>14478</v>
      </c>
      <c r="B4880" s="1" t="s">
        <v>14443</v>
      </c>
      <c r="C4880" s="1" t="s">
        <v>14480</v>
      </c>
      <c r="D4880" s="1">
        <v>95.4</v>
      </c>
      <c r="F4880" s="1">
        <v>95.4</v>
      </c>
      <c r="G4880" s="1">
        <v>13</v>
      </c>
    </row>
    <row r="4881" spans="1:7">
      <c r="A4881" s="1" t="s">
        <v>14481</v>
      </c>
      <c r="B4881" s="1" t="s">
        <v>14443</v>
      </c>
      <c r="C4881" s="1" t="s">
        <v>14483</v>
      </c>
      <c r="D4881" s="1">
        <v>94.8</v>
      </c>
      <c r="F4881" s="1">
        <v>94.8</v>
      </c>
      <c r="G4881" s="1">
        <v>14</v>
      </c>
    </row>
    <row r="4882" spans="1:7">
      <c r="A4882" s="1" t="s">
        <v>14484</v>
      </c>
      <c r="B4882" s="1" t="s">
        <v>14443</v>
      </c>
      <c r="C4882" s="1" t="s">
        <v>14486</v>
      </c>
      <c r="D4882" s="1">
        <v>94.8</v>
      </c>
      <c r="F4882" s="1">
        <v>94.8</v>
      </c>
      <c r="G4882" s="1">
        <v>14</v>
      </c>
    </row>
    <row r="4883" spans="1:7">
      <c r="A4883" s="1" t="s">
        <v>14487</v>
      </c>
      <c r="B4883" s="1" t="s">
        <v>14443</v>
      </c>
      <c r="C4883" s="1" t="s">
        <v>14489</v>
      </c>
      <c r="D4883" s="1">
        <v>92.7</v>
      </c>
      <c r="E4883" s="1">
        <v>2</v>
      </c>
      <c r="F4883" s="1">
        <v>94.7</v>
      </c>
      <c r="G4883" s="1">
        <v>16</v>
      </c>
    </row>
    <row r="4884" spans="1:7">
      <c r="A4884" s="1" t="s">
        <v>14490</v>
      </c>
      <c r="B4884" s="1" t="s">
        <v>14443</v>
      </c>
      <c r="C4884" s="1" t="s">
        <v>14492</v>
      </c>
      <c r="D4884" s="1">
        <v>94.1</v>
      </c>
      <c r="F4884" s="1">
        <v>94.1</v>
      </c>
      <c r="G4884" s="1">
        <v>17</v>
      </c>
    </row>
    <row r="4885" spans="1:7">
      <c r="A4885" s="1" t="s">
        <v>14493</v>
      </c>
      <c r="B4885" s="1" t="s">
        <v>14443</v>
      </c>
      <c r="C4885" s="1" t="s">
        <v>14495</v>
      </c>
      <c r="D4885" s="1">
        <v>94</v>
      </c>
      <c r="F4885" s="1">
        <v>94</v>
      </c>
      <c r="G4885" s="1">
        <v>18</v>
      </c>
    </row>
    <row r="4886" spans="1:7">
      <c r="A4886" s="1" t="s">
        <v>14496</v>
      </c>
      <c r="B4886" s="1" t="s">
        <v>14443</v>
      </c>
      <c r="C4886" s="1" t="s">
        <v>14498</v>
      </c>
      <c r="D4886" s="1">
        <v>93.3</v>
      </c>
      <c r="F4886" s="1">
        <v>93.3</v>
      </c>
      <c r="G4886" s="1">
        <v>19</v>
      </c>
    </row>
    <row r="4887" spans="1:7">
      <c r="A4887" s="1" t="s">
        <v>14499</v>
      </c>
      <c r="B4887" s="1" t="s">
        <v>14443</v>
      </c>
      <c r="C4887" s="1" t="s">
        <v>14501</v>
      </c>
      <c r="D4887" s="1">
        <v>92.9</v>
      </c>
      <c r="F4887" s="1">
        <v>92.9</v>
      </c>
      <c r="G4887" s="1">
        <v>20</v>
      </c>
    </row>
    <row r="4888" spans="1:7">
      <c r="A4888" s="1" t="s">
        <v>14502</v>
      </c>
      <c r="B4888" s="1" t="s">
        <v>14443</v>
      </c>
      <c r="C4888" s="1" t="s">
        <v>14504</v>
      </c>
      <c r="D4888" s="1">
        <v>92.4</v>
      </c>
      <c r="F4888" s="1">
        <v>92.4</v>
      </c>
      <c r="G4888" s="1">
        <v>21</v>
      </c>
    </row>
    <row r="4889" spans="1:7">
      <c r="A4889" s="1" t="s">
        <v>14505</v>
      </c>
      <c r="B4889" s="1" t="s">
        <v>14443</v>
      </c>
      <c r="C4889" s="1" t="s">
        <v>14507</v>
      </c>
      <c r="D4889" s="1">
        <v>91.5</v>
      </c>
      <c r="F4889" s="1">
        <v>91.5</v>
      </c>
      <c r="G4889" s="1">
        <v>22</v>
      </c>
    </row>
    <row r="4890" spans="1:7">
      <c r="A4890" s="1" t="s">
        <v>10415</v>
      </c>
      <c r="B4890" s="1" t="s">
        <v>14443</v>
      </c>
      <c r="C4890" s="1" t="s">
        <v>14509</v>
      </c>
      <c r="D4890" s="1">
        <v>91.4</v>
      </c>
      <c r="F4890" s="1">
        <v>91.4</v>
      </c>
      <c r="G4890" s="1">
        <v>23</v>
      </c>
    </row>
    <row r="4891" spans="1:7">
      <c r="A4891" s="1" t="s">
        <v>14510</v>
      </c>
      <c r="B4891" s="1" t="s">
        <v>14443</v>
      </c>
      <c r="C4891" s="1" t="s">
        <v>14512</v>
      </c>
      <c r="D4891" s="1">
        <v>91.3</v>
      </c>
      <c r="F4891" s="1">
        <v>91.3</v>
      </c>
      <c r="G4891" s="1">
        <v>24</v>
      </c>
    </row>
    <row r="4892" spans="1:7">
      <c r="A4892" s="1" t="s">
        <v>14513</v>
      </c>
      <c r="B4892" s="1" t="s">
        <v>14443</v>
      </c>
      <c r="C4892" s="1" t="s">
        <v>14515</v>
      </c>
      <c r="D4892" s="1">
        <v>91.3</v>
      </c>
      <c r="F4892" s="1">
        <v>91.3</v>
      </c>
      <c r="G4892" s="1">
        <v>24</v>
      </c>
    </row>
    <row r="4893" spans="1:7">
      <c r="A4893" s="1" t="s">
        <v>14516</v>
      </c>
      <c r="B4893" s="1" t="s">
        <v>14443</v>
      </c>
      <c r="C4893" s="1" t="s">
        <v>14518</v>
      </c>
      <c r="D4893" s="1">
        <v>89.2</v>
      </c>
      <c r="E4893" s="1">
        <v>2</v>
      </c>
      <c r="F4893" s="1">
        <v>91.2</v>
      </c>
      <c r="G4893" s="1">
        <v>26</v>
      </c>
    </row>
    <row r="4894" spans="1:7">
      <c r="A4894" s="1" t="s">
        <v>14519</v>
      </c>
      <c r="B4894" s="1" t="s">
        <v>14443</v>
      </c>
      <c r="C4894" s="1" t="s">
        <v>14521</v>
      </c>
      <c r="D4894" s="1">
        <v>90.9</v>
      </c>
      <c r="F4894" s="1">
        <v>90.9</v>
      </c>
      <c r="G4894" s="1">
        <v>27</v>
      </c>
    </row>
    <row r="4895" spans="1:7">
      <c r="A4895" s="1" t="s">
        <v>14522</v>
      </c>
      <c r="B4895" s="1" t="s">
        <v>14443</v>
      </c>
      <c r="C4895" s="1" t="s">
        <v>14524</v>
      </c>
      <c r="D4895" s="1">
        <v>90.9</v>
      </c>
      <c r="F4895" s="1">
        <v>90.9</v>
      </c>
      <c r="G4895" s="1">
        <v>27</v>
      </c>
    </row>
    <row r="4896" spans="1:7">
      <c r="A4896" s="1" t="s">
        <v>1388</v>
      </c>
      <c r="B4896" s="1" t="s">
        <v>14443</v>
      </c>
      <c r="C4896" s="1" t="s">
        <v>14526</v>
      </c>
      <c r="D4896" s="1">
        <v>85.8</v>
      </c>
      <c r="E4896" s="1">
        <v>5</v>
      </c>
      <c r="F4896" s="1">
        <v>90.8</v>
      </c>
      <c r="G4896" s="1">
        <v>29</v>
      </c>
    </row>
    <row r="4897" spans="1:7">
      <c r="A4897" s="1" t="s">
        <v>14527</v>
      </c>
      <c r="B4897" s="1" t="s">
        <v>14443</v>
      </c>
      <c r="C4897" s="1" t="s">
        <v>14529</v>
      </c>
      <c r="D4897" s="1">
        <v>90.6</v>
      </c>
      <c r="F4897" s="1">
        <v>90.6</v>
      </c>
      <c r="G4897" s="1">
        <v>30</v>
      </c>
    </row>
    <row r="4898" spans="1:7">
      <c r="A4898" s="1" t="s">
        <v>14530</v>
      </c>
      <c r="B4898" s="1" t="s">
        <v>14443</v>
      </c>
      <c r="C4898" s="1" t="s">
        <v>14532</v>
      </c>
      <c r="D4898" s="1">
        <v>90.5</v>
      </c>
      <c r="F4898" s="1">
        <v>90.5</v>
      </c>
      <c r="G4898" s="1">
        <v>31</v>
      </c>
    </row>
    <row r="4899" spans="1:7">
      <c r="A4899" s="1" t="s">
        <v>14533</v>
      </c>
      <c r="B4899" s="1" t="s">
        <v>14443</v>
      </c>
      <c r="C4899" s="1" t="s">
        <v>14535</v>
      </c>
      <c r="D4899" s="1">
        <v>90.4</v>
      </c>
      <c r="F4899" s="1">
        <v>90.4</v>
      </c>
      <c r="G4899" s="1">
        <v>32</v>
      </c>
    </row>
    <row r="4900" spans="1:7">
      <c r="A4900" s="1" t="s">
        <v>14536</v>
      </c>
      <c r="B4900" s="1" t="s">
        <v>14443</v>
      </c>
      <c r="C4900" s="1" t="s">
        <v>14538</v>
      </c>
      <c r="D4900" s="1">
        <v>88.4</v>
      </c>
      <c r="E4900" s="1">
        <v>2</v>
      </c>
      <c r="F4900" s="1">
        <v>90.4</v>
      </c>
      <c r="G4900" s="1">
        <v>32</v>
      </c>
    </row>
    <row r="4901" spans="1:7">
      <c r="A4901" s="1" t="s">
        <v>14539</v>
      </c>
      <c r="B4901" s="1" t="s">
        <v>14443</v>
      </c>
      <c r="C4901" s="1" t="s">
        <v>14541</v>
      </c>
      <c r="D4901" s="1">
        <v>90.2</v>
      </c>
      <c r="F4901" s="1">
        <v>90.2</v>
      </c>
      <c r="G4901" s="1">
        <v>34</v>
      </c>
    </row>
    <row r="4902" spans="1:7">
      <c r="A4902" s="1" t="s">
        <v>14542</v>
      </c>
      <c r="B4902" s="1" t="s">
        <v>14443</v>
      </c>
      <c r="C4902" s="1" t="s">
        <v>14544</v>
      </c>
      <c r="D4902" s="1">
        <v>89.8</v>
      </c>
      <c r="F4902" s="1">
        <v>89.8</v>
      </c>
      <c r="G4902" s="1">
        <v>35</v>
      </c>
    </row>
    <row r="4903" spans="1:7">
      <c r="A4903" s="1" t="s">
        <v>14545</v>
      </c>
      <c r="B4903" s="1" t="s">
        <v>14443</v>
      </c>
      <c r="C4903" s="1" t="s">
        <v>14547</v>
      </c>
      <c r="D4903" s="1">
        <v>89.5</v>
      </c>
      <c r="F4903" s="1">
        <v>89.5</v>
      </c>
      <c r="G4903" s="1">
        <v>36</v>
      </c>
    </row>
    <row r="4904" spans="1:7">
      <c r="A4904" s="1" t="s">
        <v>14548</v>
      </c>
      <c r="B4904" s="1" t="s">
        <v>14443</v>
      </c>
      <c r="C4904" s="1" t="s">
        <v>14550</v>
      </c>
      <c r="D4904" s="1">
        <v>89.4</v>
      </c>
      <c r="F4904" s="1">
        <v>89.4</v>
      </c>
      <c r="G4904" s="1">
        <v>37</v>
      </c>
    </row>
    <row r="4905" spans="1:7">
      <c r="A4905" s="1" t="s">
        <v>14551</v>
      </c>
      <c r="B4905" s="1" t="s">
        <v>14443</v>
      </c>
      <c r="C4905" s="1" t="s">
        <v>14553</v>
      </c>
      <c r="D4905" s="1">
        <v>87.4</v>
      </c>
      <c r="E4905" s="1">
        <v>2</v>
      </c>
      <c r="F4905" s="1">
        <v>89.4</v>
      </c>
      <c r="G4905" s="1">
        <v>37</v>
      </c>
    </row>
    <row r="4906" spans="1:7">
      <c r="A4906" s="1" t="s">
        <v>14554</v>
      </c>
      <c r="B4906" s="1" t="s">
        <v>14443</v>
      </c>
      <c r="C4906" s="1" t="s">
        <v>14556</v>
      </c>
      <c r="D4906" s="1">
        <v>89</v>
      </c>
      <c r="F4906" s="1">
        <v>89</v>
      </c>
      <c r="G4906" s="1">
        <v>39</v>
      </c>
    </row>
    <row r="4907" spans="1:7">
      <c r="A4907" s="1" t="s">
        <v>7367</v>
      </c>
      <c r="B4907" s="1" t="s">
        <v>14443</v>
      </c>
      <c r="C4907" s="1" t="s">
        <v>14558</v>
      </c>
      <c r="D4907" s="1">
        <v>88.8</v>
      </c>
      <c r="F4907" s="1">
        <v>88.8</v>
      </c>
      <c r="G4907" s="1">
        <v>40</v>
      </c>
    </row>
    <row r="4908" spans="1:7">
      <c r="A4908" s="1" t="s">
        <v>14559</v>
      </c>
      <c r="B4908" s="1" t="s">
        <v>14443</v>
      </c>
      <c r="C4908" s="1" t="s">
        <v>14561</v>
      </c>
      <c r="D4908" s="1">
        <v>88.7</v>
      </c>
      <c r="F4908" s="1">
        <v>88.7</v>
      </c>
      <c r="G4908" s="1">
        <v>41</v>
      </c>
    </row>
    <row r="4909" spans="1:7">
      <c r="A4909" s="1" t="s">
        <v>14562</v>
      </c>
      <c r="B4909" s="1" t="s">
        <v>14443</v>
      </c>
      <c r="C4909" s="1" t="s">
        <v>14564</v>
      </c>
      <c r="D4909" s="1">
        <v>88.4</v>
      </c>
      <c r="F4909" s="1">
        <v>88.4</v>
      </c>
      <c r="G4909" s="1">
        <v>42</v>
      </c>
    </row>
    <row r="4910" spans="1:7">
      <c r="A4910" s="1" t="s">
        <v>14565</v>
      </c>
      <c r="B4910" s="1" t="s">
        <v>14443</v>
      </c>
      <c r="C4910" s="1" t="s">
        <v>14567</v>
      </c>
      <c r="D4910" s="1">
        <v>88.2</v>
      </c>
      <c r="F4910" s="1">
        <v>88.2</v>
      </c>
      <c r="G4910" s="1">
        <v>43</v>
      </c>
    </row>
    <row r="4911" spans="1:7">
      <c r="A4911" s="1" t="s">
        <v>14568</v>
      </c>
      <c r="B4911" s="1" t="s">
        <v>14443</v>
      </c>
      <c r="C4911" s="1" t="s">
        <v>14570</v>
      </c>
      <c r="D4911" s="1">
        <v>88.2</v>
      </c>
      <c r="F4911" s="1">
        <v>88.2</v>
      </c>
      <c r="G4911" s="1">
        <v>43</v>
      </c>
    </row>
    <row r="4912" spans="1:7">
      <c r="A4912" s="1" t="s">
        <v>14571</v>
      </c>
      <c r="B4912" s="1" t="s">
        <v>14443</v>
      </c>
      <c r="C4912" s="1" t="s">
        <v>14573</v>
      </c>
      <c r="D4912" s="1">
        <v>88.1</v>
      </c>
      <c r="F4912" s="1">
        <v>88.1</v>
      </c>
      <c r="G4912" s="1">
        <v>45</v>
      </c>
    </row>
    <row r="4913" spans="1:7">
      <c r="A4913" s="1" t="s">
        <v>14574</v>
      </c>
      <c r="B4913" s="1" t="s">
        <v>14443</v>
      </c>
      <c r="C4913" s="1" t="s">
        <v>14576</v>
      </c>
      <c r="D4913" s="1">
        <v>85.7</v>
      </c>
      <c r="E4913" s="1">
        <v>2</v>
      </c>
      <c r="F4913" s="1">
        <v>87.7</v>
      </c>
      <c r="G4913" s="1">
        <v>46</v>
      </c>
    </row>
    <row r="4914" spans="1:7">
      <c r="A4914" s="1" t="s">
        <v>3119</v>
      </c>
      <c r="B4914" s="1" t="s">
        <v>14443</v>
      </c>
      <c r="C4914" s="1" t="s">
        <v>14578</v>
      </c>
      <c r="D4914" s="1">
        <v>87.6</v>
      </c>
      <c r="F4914" s="1">
        <v>87.6</v>
      </c>
      <c r="G4914" s="1">
        <v>47</v>
      </c>
    </row>
    <row r="4915" spans="1:7">
      <c r="A4915" s="1" t="s">
        <v>14579</v>
      </c>
      <c r="B4915" s="1" t="s">
        <v>14443</v>
      </c>
      <c r="C4915" s="1" t="s">
        <v>14581</v>
      </c>
      <c r="D4915" s="1">
        <v>85.6</v>
      </c>
      <c r="E4915" s="1">
        <v>2</v>
      </c>
      <c r="F4915" s="1">
        <v>87.6</v>
      </c>
      <c r="G4915" s="1">
        <v>47</v>
      </c>
    </row>
    <row r="4916" spans="1:7">
      <c r="A4916" s="1" t="s">
        <v>14582</v>
      </c>
      <c r="B4916" s="1" t="s">
        <v>14443</v>
      </c>
      <c r="C4916" s="1" t="s">
        <v>14584</v>
      </c>
      <c r="D4916" s="1">
        <v>87.1</v>
      </c>
      <c r="F4916" s="1">
        <v>87.1</v>
      </c>
      <c r="G4916" s="1">
        <v>49</v>
      </c>
    </row>
    <row r="4917" spans="1:7">
      <c r="A4917" s="1" t="s">
        <v>14585</v>
      </c>
      <c r="B4917" s="1" t="s">
        <v>14443</v>
      </c>
      <c r="C4917" s="1" t="s">
        <v>14587</v>
      </c>
      <c r="D4917" s="1">
        <v>86.9</v>
      </c>
      <c r="F4917" s="1">
        <v>86.9</v>
      </c>
      <c r="G4917" s="1">
        <v>50</v>
      </c>
    </row>
    <row r="4918" spans="1:7">
      <c r="A4918" s="1" t="s">
        <v>14588</v>
      </c>
      <c r="B4918" s="1" t="s">
        <v>14443</v>
      </c>
      <c r="C4918" s="1" t="s">
        <v>14590</v>
      </c>
      <c r="D4918" s="1">
        <v>84.7</v>
      </c>
      <c r="E4918" s="1">
        <v>2</v>
      </c>
      <c r="F4918" s="1">
        <v>86.7</v>
      </c>
      <c r="G4918" s="1">
        <v>51</v>
      </c>
    </row>
    <row r="4919" spans="1:7">
      <c r="A4919" s="1" t="s">
        <v>14591</v>
      </c>
      <c r="B4919" s="1" t="s">
        <v>14443</v>
      </c>
      <c r="C4919" s="1" t="s">
        <v>14593</v>
      </c>
      <c r="D4919" s="1">
        <v>86.1</v>
      </c>
      <c r="F4919" s="1">
        <v>86.1</v>
      </c>
      <c r="G4919" s="1">
        <v>52</v>
      </c>
    </row>
    <row r="4920" spans="1:7">
      <c r="A4920" s="1" t="s">
        <v>14594</v>
      </c>
      <c r="B4920" s="1" t="s">
        <v>14443</v>
      </c>
      <c r="C4920" s="1" t="s">
        <v>14596</v>
      </c>
      <c r="D4920" s="1">
        <v>85.4</v>
      </c>
      <c r="F4920" s="1">
        <v>85.4</v>
      </c>
      <c r="G4920" s="1">
        <v>53</v>
      </c>
    </row>
    <row r="4921" spans="1:7">
      <c r="A4921" s="1" t="s">
        <v>14597</v>
      </c>
      <c r="B4921" s="1" t="s">
        <v>14443</v>
      </c>
      <c r="C4921" s="1" t="s">
        <v>14599</v>
      </c>
      <c r="D4921" s="1">
        <v>85.2</v>
      </c>
      <c r="F4921" s="1">
        <v>85.2</v>
      </c>
      <c r="G4921" s="1">
        <v>54</v>
      </c>
    </row>
    <row r="4922" spans="1:7">
      <c r="A4922" s="1" t="s">
        <v>14600</v>
      </c>
      <c r="B4922" s="1" t="s">
        <v>14443</v>
      </c>
      <c r="C4922" s="1" t="s">
        <v>14602</v>
      </c>
      <c r="D4922" s="1">
        <v>85</v>
      </c>
      <c r="F4922" s="1">
        <v>85</v>
      </c>
      <c r="G4922" s="1">
        <v>55</v>
      </c>
    </row>
    <row r="4923" spans="1:7">
      <c r="A4923" s="1" t="s">
        <v>14603</v>
      </c>
      <c r="B4923" s="1" t="s">
        <v>14443</v>
      </c>
      <c r="C4923" s="1" t="s">
        <v>14605</v>
      </c>
      <c r="D4923" s="1">
        <v>84.8</v>
      </c>
      <c r="F4923" s="1">
        <v>84.8</v>
      </c>
      <c r="G4923" s="1">
        <v>56</v>
      </c>
    </row>
    <row r="4924" spans="1:7">
      <c r="A4924" s="1" t="s">
        <v>14606</v>
      </c>
      <c r="B4924" s="1" t="s">
        <v>14443</v>
      </c>
      <c r="C4924" s="1" t="s">
        <v>14608</v>
      </c>
      <c r="D4924" s="1">
        <v>84.6</v>
      </c>
      <c r="F4924" s="1">
        <v>84.6</v>
      </c>
      <c r="G4924" s="1">
        <v>57</v>
      </c>
    </row>
    <row r="4925" spans="1:7">
      <c r="A4925" s="1" t="s">
        <v>14609</v>
      </c>
      <c r="B4925" s="1" t="s">
        <v>14443</v>
      </c>
      <c r="C4925" s="1" t="s">
        <v>14611</v>
      </c>
      <c r="D4925" s="1">
        <v>84.6</v>
      </c>
      <c r="F4925" s="1">
        <v>84.6</v>
      </c>
      <c r="G4925" s="1">
        <v>57</v>
      </c>
    </row>
    <row r="4926" spans="1:7">
      <c r="A4926" s="1" t="s">
        <v>14612</v>
      </c>
      <c r="B4926" s="1" t="s">
        <v>14443</v>
      </c>
      <c r="C4926" s="1" t="s">
        <v>14614</v>
      </c>
      <c r="D4926" s="1">
        <v>82.3</v>
      </c>
      <c r="E4926" s="1">
        <v>2</v>
      </c>
      <c r="F4926" s="1">
        <v>84.3</v>
      </c>
      <c r="G4926" s="1">
        <v>59</v>
      </c>
    </row>
    <row r="4927" spans="1:7">
      <c r="A4927" s="1" t="s">
        <v>12905</v>
      </c>
      <c r="B4927" s="1" t="s">
        <v>14443</v>
      </c>
      <c r="C4927" s="1" t="s">
        <v>14616</v>
      </c>
      <c r="D4927" s="1">
        <v>82.2</v>
      </c>
      <c r="E4927" s="1">
        <v>2</v>
      </c>
      <c r="F4927" s="1">
        <v>84.2</v>
      </c>
      <c r="G4927" s="1">
        <v>60</v>
      </c>
    </row>
    <row r="4928" spans="1:7">
      <c r="A4928" s="1" t="s">
        <v>14617</v>
      </c>
      <c r="B4928" s="1" t="s">
        <v>14443</v>
      </c>
      <c r="C4928" s="1" t="s">
        <v>14619</v>
      </c>
      <c r="D4928" s="1">
        <v>84.1</v>
      </c>
      <c r="F4928" s="1">
        <v>84.1</v>
      </c>
      <c r="G4928" s="1">
        <v>61</v>
      </c>
    </row>
    <row r="4929" spans="1:7">
      <c r="A4929" s="1" t="s">
        <v>14620</v>
      </c>
      <c r="B4929" s="1" t="s">
        <v>14443</v>
      </c>
      <c r="C4929" s="1" t="s">
        <v>14622</v>
      </c>
      <c r="D4929" s="1">
        <v>84</v>
      </c>
      <c r="F4929" s="1">
        <v>84</v>
      </c>
      <c r="G4929" s="1">
        <v>62</v>
      </c>
    </row>
    <row r="4930" spans="1:7">
      <c r="A4930" s="1" t="s">
        <v>14623</v>
      </c>
      <c r="B4930" s="1" t="s">
        <v>14443</v>
      </c>
      <c r="C4930" s="1" t="s">
        <v>14625</v>
      </c>
      <c r="D4930" s="1">
        <v>81.7</v>
      </c>
      <c r="E4930" s="1">
        <v>2</v>
      </c>
      <c r="F4930" s="1">
        <v>83.7</v>
      </c>
      <c r="G4930" s="1">
        <v>63</v>
      </c>
    </row>
    <row r="4931" spans="1:7">
      <c r="A4931" s="1" t="s">
        <v>1552</v>
      </c>
      <c r="B4931" s="1" t="s">
        <v>14443</v>
      </c>
      <c r="C4931" s="1" t="s">
        <v>14627</v>
      </c>
      <c r="D4931" s="1">
        <v>83.4</v>
      </c>
      <c r="F4931" s="1">
        <v>83.4</v>
      </c>
      <c r="G4931" s="1">
        <v>64</v>
      </c>
    </row>
    <row r="4932" spans="1:7">
      <c r="A4932" s="1" t="s">
        <v>14628</v>
      </c>
      <c r="B4932" s="1" t="s">
        <v>14443</v>
      </c>
      <c r="C4932" s="1" t="s">
        <v>14630</v>
      </c>
      <c r="D4932" s="1">
        <v>81.4</v>
      </c>
      <c r="E4932" s="1">
        <v>2</v>
      </c>
      <c r="F4932" s="1">
        <v>83.4</v>
      </c>
      <c r="G4932" s="1">
        <v>64</v>
      </c>
    </row>
    <row r="4933" spans="1:7">
      <c r="A4933" s="1" t="s">
        <v>14631</v>
      </c>
      <c r="B4933" s="1" t="s">
        <v>14443</v>
      </c>
      <c r="C4933" s="1" t="s">
        <v>14633</v>
      </c>
      <c r="D4933" s="1">
        <v>82.9</v>
      </c>
      <c r="F4933" s="1">
        <v>82.9</v>
      </c>
      <c r="G4933" s="1">
        <v>66</v>
      </c>
    </row>
    <row r="4934" spans="1:7">
      <c r="A4934" s="1" t="s">
        <v>14634</v>
      </c>
      <c r="B4934" s="1" t="s">
        <v>14443</v>
      </c>
      <c r="C4934" s="1" t="s">
        <v>14636</v>
      </c>
      <c r="D4934" s="1">
        <v>82.2</v>
      </c>
      <c r="F4934" s="1">
        <v>82.2</v>
      </c>
      <c r="G4934" s="1">
        <v>67</v>
      </c>
    </row>
    <row r="4935" spans="1:7">
      <c r="A4935" s="1" t="s">
        <v>14637</v>
      </c>
      <c r="B4935" s="1" t="s">
        <v>14443</v>
      </c>
      <c r="C4935" s="1" t="s">
        <v>14639</v>
      </c>
      <c r="D4935" s="1">
        <v>82.2</v>
      </c>
      <c r="F4935" s="1">
        <v>82.2</v>
      </c>
      <c r="G4935" s="1">
        <v>67</v>
      </c>
    </row>
    <row r="4936" spans="1:7">
      <c r="A4936" s="1" t="s">
        <v>14640</v>
      </c>
      <c r="B4936" s="1" t="s">
        <v>14443</v>
      </c>
      <c r="C4936" s="1" t="s">
        <v>14642</v>
      </c>
      <c r="D4936" s="1">
        <v>82.1</v>
      </c>
      <c r="F4936" s="1">
        <v>82.1</v>
      </c>
      <c r="G4936" s="1">
        <v>69</v>
      </c>
    </row>
    <row r="4937" spans="1:7">
      <c r="A4937" s="1" t="s">
        <v>14643</v>
      </c>
      <c r="B4937" s="1" t="s">
        <v>14443</v>
      </c>
      <c r="C4937" s="1" t="s">
        <v>14645</v>
      </c>
      <c r="D4937" s="1">
        <v>81.7</v>
      </c>
      <c r="F4937" s="1">
        <v>81.7</v>
      </c>
      <c r="G4937" s="1">
        <v>70</v>
      </c>
    </row>
    <row r="4938" spans="1:7">
      <c r="A4938" s="1" t="s">
        <v>14646</v>
      </c>
      <c r="B4938" s="1" t="s">
        <v>14443</v>
      </c>
      <c r="C4938" s="1" t="s">
        <v>14648</v>
      </c>
      <c r="D4938" s="1">
        <v>81.6</v>
      </c>
      <c r="F4938" s="1">
        <v>81.6</v>
      </c>
      <c r="G4938" s="1">
        <v>71</v>
      </c>
    </row>
    <row r="4939" spans="1:7">
      <c r="A4939" s="1" t="s">
        <v>14649</v>
      </c>
      <c r="B4939" s="1" t="s">
        <v>14443</v>
      </c>
      <c r="C4939" s="1" t="s">
        <v>14651</v>
      </c>
      <c r="D4939" s="1">
        <v>81.5</v>
      </c>
      <c r="F4939" s="1">
        <v>81.5</v>
      </c>
      <c r="G4939" s="1">
        <v>72</v>
      </c>
    </row>
    <row r="4940" spans="1:7">
      <c r="A4940" s="1" t="s">
        <v>14652</v>
      </c>
      <c r="B4940" s="1" t="s">
        <v>14443</v>
      </c>
      <c r="C4940" s="1" t="s">
        <v>14654</v>
      </c>
      <c r="D4940" s="1">
        <v>81.2</v>
      </c>
      <c r="F4940" s="1">
        <v>81.2</v>
      </c>
      <c r="G4940" s="1">
        <v>73</v>
      </c>
    </row>
    <row r="4941" spans="1:7">
      <c r="A4941" s="1" t="s">
        <v>14655</v>
      </c>
      <c r="B4941" s="1" t="s">
        <v>14443</v>
      </c>
      <c r="C4941" s="1" t="s">
        <v>14657</v>
      </c>
      <c r="D4941" s="1">
        <v>81</v>
      </c>
      <c r="F4941" s="1">
        <v>81</v>
      </c>
      <c r="G4941" s="1">
        <v>74</v>
      </c>
    </row>
    <row r="4942" spans="1:7">
      <c r="A4942" s="1" t="s">
        <v>14658</v>
      </c>
      <c r="B4942" s="1" t="s">
        <v>14443</v>
      </c>
      <c r="C4942" s="1" t="s">
        <v>14660</v>
      </c>
      <c r="D4942" s="1">
        <v>81</v>
      </c>
      <c r="F4942" s="1">
        <v>81</v>
      </c>
      <c r="G4942" s="1">
        <v>74</v>
      </c>
    </row>
    <row r="4943" spans="1:7">
      <c r="A4943" s="1" t="s">
        <v>14661</v>
      </c>
      <c r="B4943" s="1" t="s">
        <v>14443</v>
      </c>
      <c r="C4943" s="1" t="s">
        <v>14663</v>
      </c>
      <c r="D4943" s="1">
        <v>80.7</v>
      </c>
      <c r="F4943" s="1">
        <v>80.7</v>
      </c>
      <c r="G4943" s="1">
        <v>76</v>
      </c>
    </row>
    <row r="4944" spans="1:7">
      <c r="A4944" s="1" t="s">
        <v>14664</v>
      </c>
      <c r="B4944" s="1" t="s">
        <v>14443</v>
      </c>
      <c r="C4944" s="1" t="s">
        <v>14666</v>
      </c>
      <c r="D4944" s="1">
        <v>80.4</v>
      </c>
      <c r="F4944" s="1">
        <v>80.4</v>
      </c>
      <c r="G4944" s="1">
        <v>77</v>
      </c>
    </row>
    <row r="4945" spans="1:7">
      <c r="A4945" s="1" t="s">
        <v>14667</v>
      </c>
      <c r="B4945" s="1" t="s">
        <v>14443</v>
      </c>
      <c r="C4945" s="1" t="s">
        <v>14669</v>
      </c>
      <c r="D4945" s="1">
        <v>80.4</v>
      </c>
      <c r="F4945" s="1">
        <v>80.4</v>
      </c>
      <c r="G4945" s="1">
        <v>77</v>
      </c>
    </row>
    <row r="4946" spans="1:7">
      <c r="A4946" s="1" t="s">
        <v>821</v>
      </c>
      <c r="B4946" s="1" t="s">
        <v>14443</v>
      </c>
      <c r="C4946" s="1" t="s">
        <v>14671</v>
      </c>
      <c r="D4946" s="1">
        <v>77.3</v>
      </c>
      <c r="E4946" s="1">
        <v>2</v>
      </c>
      <c r="F4946" s="1">
        <v>79.3</v>
      </c>
      <c r="G4946" s="1">
        <v>79</v>
      </c>
    </row>
    <row r="4947" spans="1:7">
      <c r="A4947" s="1" t="s">
        <v>14672</v>
      </c>
      <c r="B4947" s="1" t="s">
        <v>14443</v>
      </c>
      <c r="C4947" s="1" t="s">
        <v>14674</v>
      </c>
      <c r="D4947" s="1">
        <v>78.8</v>
      </c>
      <c r="F4947" s="1">
        <v>78.8</v>
      </c>
      <c r="G4947" s="1">
        <v>80</v>
      </c>
    </row>
    <row r="4948" spans="1:7">
      <c r="A4948" s="1" t="s">
        <v>14675</v>
      </c>
      <c r="B4948" s="1" t="s">
        <v>14443</v>
      </c>
      <c r="C4948" s="1" t="s">
        <v>14677</v>
      </c>
      <c r="D4948" s="1">
        <v>77</v>
      </c>
      <c r="F4948" s="1">
        <v>77</v>
      </c>
      <c r="G4948" s="1">
        <v>81</v>
      </c>
    </row>
    <row r="4949" spans="1:7">
      <c r="A4949" s="1" t="s">
        <v>14678</v>
      </c>
      <c r="B4949" s="1" t="s">
        <v>14443</v>
      </c>
      <c r="C4949" s="1" t="s">
        <v>14680</v>
      </c>
      <c r="D4949" s="1">
        <v>76.5</v>
      </c>
      <c r="F4949" s="1">
        <v>76.5</v>
      </c>
      <c r="G4949" s="1">
        <v>82</v>
      </c>
    </row>
    <row r="4950" spans="1:7">
      <c r="A4950" s="1" t="s">
        <v>14681</v>
      </c>
      <c r="B4950" s="1" t="s">
        <v>14443</v>
      </c>
      <c r="C4950" s="1" t="s">
        <v>14683</v>
      </c>
      <c r="D4950" s="1">
        <v>76.4</v>
      </c>
      <c r="F4950" s="1">
        <v>76.4</v>
      </c>
      <c r="G4950" s="1">
        <v>83</v>
      </c>
    </row>
    <row r="4951" spans="1:7">
      <c r="A4951" s="1" t="s">
        <v>14684</v>
      </c>
      <c r="B4951" s="1" t="s">
        <v>14443</v>
      </c>
      <c r="C4951" s="1" t="s">
        <v>14686</v>
      </c>
      <c r="D4951" s="1">
        <v>75.9</v>
      </c>
      <c r="F4951" s="1">
        <v>75.9</v>
      </c>
      <c r="G4951" s="1">
        <v>84</v>
      </c>
    </row>
    <row r="4952" spans="1:7">
      <c r="A4952" s="1" t="s">
        <v>14687</v>
      </c>
      <c r="B4952" s="1" t="s">
        <v>14443</v>
      </c>
      <c r="C4952" s="1" t="s">
        <v>14689</v>
      </c>
      <c r="D4952" s="1">
        <v>75.6</v>
      </c>
      <c r="F4952" s="1">
        <v>75.6</v>
      </c>
      <c r="G4952" s="1">
        <v>85</v>
      </c>
    </row>
    <row r="4953" spans="1:7">
      <c r="A4953" s="1" t="s">
        <v>14690</v>
      </c>
      <c r="B4953" s="1" t="s">
        <v>14443</v>
      </c>
      <c r="C4953" s="1" t="s">
        <v>14692</v>
      </c>
      <c r="D4953" s="1">
        <v>75.5</v>
      </c>
      <c r="F4953" s="1">
        <v>75.5</v>
      </c>
      <c r="G4953" s="1">
        <v>86</v>
      </c>
    </row>
    <row r="4954" spans="1:7">
      <c r="A4954" s="1" t="s">
        <v>14693</v>
      </c>
      <c r="B4954" s="1" t="s">
        <v>14443</v>
      </c>
      <c r="C4954" s="1" t="s">
        <v>14695</v>
      </c>
      <c r="D4954" s="1">
        <v>73.3</v>
      </c>
      <c r="F4954" s="1">
        <v>73.3</v>
      </c>
      <c r="G4954" s="1">
        <v>87</v>
      </c>
    </row>
    <row r="4955" spans="1:7">
      <c r="A4955" s="1" t="s">
        <v>14696</v>
      </c>
      <c r="B4955" s="1" t="s">
        <v>14443</v>
      </c>
      <c r="C4955" s="1" t="s">
        <v>14698</v>
      </c>
      <c r="D4955" s="1">
        <v>73.1</v>
      </c>
      <c r="F4955" s="1">
        <v>73.1</v>
      </c>
      <c r="G4955" s="1">
        <v>88</v>
      </c>
    </row>
    <row r="4956" spans="1:7">
      <c r="A4956" s="1" t="s">
        <v>890</v>
      </c>
      <c r="B4956" s="1" t="s">
        <v>14443</v>
      </c>
      <c r="C4956" s="1" t="s">
        <v>14700</v>
      </c>
      <c r="D4956" s="1">
        <v>64.5</v>
      </c>
      <c r="F4956" s="1">
        <v>64.5</v>
      </c>
      <c r="G4956" s="1">
        <v>89</v>
      </c>
    </row>
    <row r="4957" spans="1:7">
      <c r="A4957" s="1" t="s">
        <v>14701</v>
      </c>
      <c r="B4957" s="1" t="s">
        <v>14443</v>
      </c>
      <c r="C4957" s="1" t="s">
        <v>14703</v>
      </c>
      <c r="D4957" s="1">
        <v>62.7</v>
      </c>
      <c r="F4957" s="1">
        <v>62.7</v>
      </c>
      <c r="G4957" s="1">
        <v>90</v>
      </c>
    </row>
    <row r="4958" spans="1:7">
      <c r="A4958" s="1" t="s">
        <v>3607</v>
      </c>
      <c r="B4958" s="1" t="s">
        <v>14443</v>
      </c>
      <c r="C4958" s="1" t="s">
        <v>14705</v>
      </c>
      <c r="D4958" s="1">
        <v>56.2</v>
      </c>
      <c r="F4958" s="1">
        <v>56.2</v>
      </c>
      <c r="G4958" s="1">
        <v>91</v>
      </c>
    </row>
    <row r="4959" spans="1:7">
      <c r="A4959" s="1" t="s">
        <v>14706</v>
      </c>
      <c r="B4959" s="1" t="s">
        <v>14443</v>
      </c>
      <c r="C4959" s="1" t="s">
        <v>14708</v>
      </c>
      <c r="D4959" s="1">
        <v>42</v>
      </c>
      <c r="F4959" s="1">
        <v>42</v>
      </c>
      <c r="G4959" s="1">
        <v>92</v>
      </c>
    </row>
    <row r="4960" spans="1:7">
      <c r="A4960" s="1" t="s">
        <v>6188</v>
      </c>
      <c r="B4960" s="1" t="s">
        <v>14443</v>
      </c>
      <c r="C4960" s="1" t="s">
        <v>14710</v>
      </c>
      <c r="D4960" s="1">
        <v>0</v>
      </c>
      <c r="F4960" s="1">
        <v>0</v>
      </c>
      <c r="G4960" s="1" t="s">
        <v>127</v>
      </c>
    </row>
    <row r="4961" spans="1:7">
      <c r="A4961" s="1" t="s">
        <v>14711</v>
      </c>
      <c r="B4961" s="1" t="s">
        <v>14443</v>
      </c>
      <c r="C4961" s="1" t="s">
        <v>14713</v>
      </c>
      <c r="D4961" s="1">
        <v>0</v>
      </c>
      <c r="F4961" s="1">
        <v>0</v>
      </c>
      <c r="G4961" s="1" t="s">
        <v>127</v>
      </c>
    </row>
    <row r="4962" spans="1:7">
      <c r="A4962" s="1" t="s">
        <v>14714</v>
      </c>
      <c r="B4962" s="1" t="s">
        <v>14443</v>
      </c>
      <c r="C4962" s="1" t="s">
        <v>14716</v>
      </c>
      <c r="D4962" s="1">
        <v>0</v>
      </c>
      <c r="F4962" s="1">
        <v>0</v>
      </c>
      <c r="G4962" s="1" t="s">
        <v>127</v>
      </c>
    </row>
    <row r="4963" spans="1:7">
      <c r="A4963" s="1" t="s">
        <v>14717</v>
      </c>
      <c r="B4963" s="1" t="s">
        <v>14443</v>
      </c>
      <c r="C4963" s="1" t="s">
        <v>14719</v>
      </c>
      <c r="D4963" s="1">
        <v>0</v>
      </c>
      <c r="F4963" s="1">
        <v>0</v>
      </c>
      <c r="G4963" s="1" t="s">
        <v>127</v>
      </c>
    </row>
    <row r="4964" spans="1:7">
      <c r="A4964" s="1" t="s">
        <v>14720</v>
      </c>
      <c r="B4964" s="1" t="s">
        <v>14443</v>
      </c>
      <c r="C4964" s="1" t="s">
        <v>14722</v>
      </c>
      <c r="D4964" s="1">
        <v>0</v>
      </c>
      <c r="F4964" s="1">
        <v>0</v>
      </c>
      <c r="G4964" s="1" t="s">
        <v>127</v>
      </c>
    </row>
    <row r="4965" spans="1:7">
      <c r="A4965" s="1" t="s">
        <v>10979</v>
      </c>
      <c r="B4965" s="1" t="s">
        <v>14443</v>
      </c>
      <c r="C4965" s="1" t="s">
        <v>14724</v>
      </c>
      <c r="D4965" s="1">
        <v>0</v>
      </c>
      <c r="F4965" s="1">
        <v>0</v>
      </c>
      <c r="G4965" s="1" t="s">
        <v>127</v>
      </c>
    </row>
    <row r="4966" spans="1:7">
      <c r="A4966" s="1" t="s">
        <v>14725</v>
      </c>
      <c r="B4966" s="1" t="s">
        <v>14443</v>
      </c>
      <c r="C4966" s="1" t="s">
        <v>14727</v>
      </c>
      <c r="D4966" s="1">
        <v>0</v>
      </c>
      <c r="F4966" s="1">
        <v>0</v>
      </c>
      <c r="G4966" s="1" t="s">
        <v>127</v>
      </c>
    </row>
    <row r="4967" spans="1:7">
      <c r="A4967" s="1" t="s">
        <v>14728</v>
      </c>
      <c r="B4967" s="1" t="s">
        <v>14443</v>
      </c>
      <c r="C4967" s="1" t="s">
        <v>14730</v>
      </c>
      <c r="D4967" s="1">
        <v>0</v>
      </c>
      <c r="F4967" s="1">
        <v>0</v>
      </c>
      <c r="G4967" s="1" t="s">
        <v>127</v>
      </c>
    </row>
    <row r="4968" spans="1:7">
      <c r="A4968" s="1" t="s">
        <v>14731</v>
      </c>
      <c r="B4968" s="1" t="s">
        <v>14443</v>
      </c>
      <c r="C4968" s="1" t="s">
        <v>14733</v>
      </c>
      <c r="D4968" s="1">
        <v>0</v>
      </c>
      <c r="F4968" s="1">
        <v>0</v>
      </c>
      <c r="G4968" s="1" t="s">
        <v>127</v>
      </c>
    </row>
    <row r="4969" spans="1:7">
      <c r="A4969" s="1" t="s">
        <v>14734</v>
      </c>
      <c r="B4969" s="1" t="s">
        <v>14443</v>
      </c>
      <c r="C4969" s="1" t="s">
        <v>14736</v>
      </c>
      <c r="D4969" s="1">
        <v>0</v>
      </c>
      <c r="F4969" s="1">
        <v>0</v>
      </c>
      <c r="G4969" s="1" t="s">
        <v>127</v>
      </c>
    </row>
    <row r="4970" spans="1:7">
      <c r="A4970" s="1" t="s">
        <v>14737</v>
      </c>
      <c r="B4970" s="1" t="s">
        <v>14443</v>
      </c>
      <c r="C4970" s="1" t="s">
        <v>14739</v>
      </c>
      <c r="D4970" s="1">
        <v>0</v>
      </c>
      <c r="F4970" s="1">
        <v>0</v>
      </c>
      <c r="G4970" s="1" t="s">
        <v>127</v>
      </c>
    </row>
    <row r="4971" spans="1:7">
      <c r="A4971" s="1" t="s">
        <v>14740</v>
      </c>
      <c r="B4971" s="1" t="s">
        <v>14443</v>
      </c>
      <c r="C4971" s="1" t="s">
        <v>14742</v>
      </c>
      <c r="D4971" s="1">
        <v>0</v>
      </c>
      <c r="F4971" s="1">
        <v>0</v>
      </c>
      <c r="G4971" s="1" t="s">
        <v>127</v>
      </c>
    </row>
    <row r="4972" spans="1:7">
      <c r="A4972" s="1" t="s">
        <v>14743</v>
      </c>
      <c r="B4972" s="1" t="s">
        <v>14443</v>
      </c>
      <c r="C4972" s="1" t="s">
        <v>14745</v>
      </c>
      <c r="D4972" s="1">
        <v>0</v>
      </c>
      <c r="F4972" s="1">
        <v>0</v>
      </c>
      <c r="G4972" s="1" t="s">
        <v>127</v>
      </c>
    </row>
    <row r="4973" spans="1:7">
      <c r="A4973" s="1" t="s">
        <v>14746</v>
      </c>
      <c r="B4973" s="1" t="s">
        <v>14443</v>
      </c>
      <c r="C4973" s="1" t="s">
        <v>14748</v>
      </c>
      <c r="D4973" s="1">
        <v>0</v>
      </c>
      <c r="F4973" s="1">
        <v>0</v>
      </c>
      <c r="G4973" s="1" t="s">
        <v>127</v>
      </c>
    </row>
    <row r="4974" spans="1:7">
      <c r="A4974" s="1" t="s">
        <v>14749</v>
      </c>
      <c r="B4974" s="1" t="s">
        <v>14443</v>
      </c>
      <c r="C4974" s="1" t="s">
        <v>14751</v>
      </c>
      <c r="D4974" s="1">
        <v>0</v>
      </c>
      <c r="F4974" s="1">
        <v>0</v>
      </c>
      <c r="G4974" s="1" t="s">
        <v>127</v>
      </c>
    </row>
    <row r="4975" spans="1:7">
      <c r="A4975" s="1" t="s">
        <v>14752</v>
      </c>
      <c r="B4975" s="1" t="s">
        <v>14443</v>
      </c>
      <c r="C4975" s="1" t="s">
        <v>14754</v>
      </c>
      <c r="D4975" s="1">
        <v>0</v>
      </c>
      <c r="F4975" s="1">
        <v>0</v>
      </c>
      <c r="G4975" s="1" t="s">
        <v>127</v>
      </c>
    </row>
    <row r="4976" spans="1:7">
      <c r="A4976" s="1" t="s">
        <v>14755</v>
      </c>
      <c r="B4976" s="1" t="s">
        <v>14443</v>
      </c>
      <c r="C4976" s="1" t="s">
        <v>14757</v>
      </c>
      <c r="D4976" s="1">
        <v>0</v>
      </c>
      <c r="F4976" s="1">
        <v>0</v>
      </c>
      <c r="G4976" s="1" t="s">
        <v>127</v>
      </c>
    </row>
    <row r="4977" spans="1:7">
      <c r="A4977" s="1" t="s">
        <v>14758</v>
      </c>
      <c r="B4977" s="1" t="s">
        <v>14443</v>
      </c>
      <c r="C4977" s="1" t="s">
        <v>14760</v>
      </c>
      <c r="D4977" s="1">
        <v>0</v>
      </c>
      <c r="F4977" s="1">
        <v>0</v>
      </c>
      <c r="G4977" s="1" t="s">
        <v>127</v>
      </c>
    </row>
    <row r="4978" spans="1:7">
      <c r="A4978" s="1" t="s">
        <v>14761</v>
      </c>
      <c r="B4978" s="1" t="s">
        <v>14443</v>
      </c>
      <c r="C4978" s="1" t="s">
        <v>14763</v>
      </c>
      <c r="D4978" s="1">
        <v>0</v>
      </c>
      <c r="F4978" s="1">
        <v>0</v>
      </c>
      <c r="G4978" s="1" t="s">
        <v>127</v>
      </c>
    </row>
    <row r="4979" spans="1:7">
      <c r="A4979" s="1" t="s">
        <v>14764</v>
      </c>
      <c r="B4979" s="1" t="s">
        <v>14443</v>
      </c>
      <c r="C4979" s="1" t="s">
        <v>14766</v>
      </c>
      <c r="D4979" s="1">
        <v>0</v>
      </c>
      <c r="F4979" s="1">
        <v>0</v>
      </c>
      <c r="G4979" s="1" t="s">
        <v>127</v>
      </c>
    </row>
    <row r="4980" spans="1:7">
      <c r="A4980" s="1" t="s">
        <v>14767</v>
      </c>
      <c r="B4980" s="1" t="s">
        <v>14443</v>
      </c>
      <c r="C4980" s="1" t="s">
        <v>14769</v>
      </c>
      <c r="D4980" s="1">
        <v>0</v>
      </c>
      <c r="F4980" s="1">
        <v>0</v>
      </c>
      <c r="G4980" s="1" t="s">
        <v>127</v>
      </c>
    </row>
    <row r="4981" spans="1:7">
      <c r="A4981" s="1" t="s">
        <v>14770</v>
      </c>
      <c r="B4981" s="1" t="s">
        <v>14443</v>
      </c>
      <c r="C4981" s="1" t="s">
        <v>14772</v>
      </c>
      <c r="D4981" s="1">
        <v>0</v>
      </c>
      <c r="F4981" s="1">
        <v>0</v>
      </c>
      <c r="G4981" s="1" t="s">
        <v>127</v>
      </c>
    </row>
    <row r="4982" spans="1:7">
      <c r="A4982" s="1" t="s">
        <v>14773</v>
      </c>
      <c r="B4982" s="1" t="s">
        <v>14443</v>
      </c>
      <c r="C4982" s="1" t="s">
        <v>14775</v>
      </c>
      <c r="D4982" s="1">
        <v>0</v>
      </c>
      <c r="F4982" s="1">
        <v>0</v>
      </c>
      <c r="G4982" s="1" t="s">
        <v>127</v>
      </c>
    </row>
    <row r="4983" spans="1:7">
      <c r="A4983" s="1" t="s">
        <v>14776</v>
      </c>
      <c r="B4983" s="1" t="s">
        <v>14443</v>
      </c>
      <c r="C4983" s="1" t="s">
        <v>14778</v>
      </c>
      <c r="D4983" s="1">
        <v>0</v>
      </c>
      <c r="F4983" s="1">
        <v>0</v>
      </c>
      <c r="G4983" s="1" t="s">
        <v>127</v>
      </c>
    </row>
    <row r="4984" spans="1:7">
      <c r="A4984" s="1" t="s">
        <v>14779</v>
      </c>
      <c r="B4984" s="1" t="s">
        <v>14443</v>
      </c>
      <c r="C4984" s="1" t="s">
        <v>14781</v>
      </c>
      <c r="D4984" s="1">
        <v>0</v>
      </c>
      <c r="F4984" s="1">
        <v>0</v>
      </c>
      <c r="G4984" s="1" t="s">
        <v>127</v>
      </c>
    </row>
    <row r="4985" spans="1:7">
      <c r="A4985" s="1" t="s">
        <v>14782</v>
      </c>
      <c r="B4985" s="1" t="s">
        <v>14443</v>
      </c>
      <c r="C4985" s="1" t="s">
        <v>14784</v>
      </c>
      <c r="D4985" s="1">
        <v>0</v>
      </c>
      <c r="F4985" s="1">
        <v>0</v>
      </c>
      <c r="G4985" s="1" t="s">
        <v>127</v>
      </c>
    </row>
    <row r="4986" spans="1:7">
      <c r="A4986" s="1" t="s">
        <v>14785</v>
      </c>
      <c r="B4986" s="1" t="s">
        <v>14443</v>
      </c>
      <c r="C4986" s="1" t="s">
        <v>14787</v>
      </c>
      <c r="D4986" s="1">
        <v>0</v>
      </c>
      <c r="F4986" s="1">
        <v>0</v>
      </c>
      <c r="G4986" s="1" t="s">
        <v>127</v>
      </c>
    </row>
    <row r="4987" spans="1:7">
      <c r="A4987" s="1" t="s">
        <v>14788</v>
      </c>
      <c r="B4987" s="1" t="s">
        <v>14443</v>
      </c>
      <c r="C4987" s="1" t="s">
        <v>14790</v>
      </c>
      <c r="D4987" s="1">
        <v>0</v>
      </c>
      <c r="F4987" s="1">
        <v>0</v>
      </c>
      <c r="G4987" s="1" t="s">
        <v>127</v>
      </c>
    </row>
    <row r="4988" spans="1:7">
      <c r="A4988" s="1" t="s">
        <v>14791</v>
      </c>
      <c r="B4988" s="1" t="s">
        <v>14443</v>
      </c>
      <c r="C4988" s="1" t="s">
        <v>14793</v>
      </c>
      <c r="D4988" s="1">
        <v>0</v>
      </c>
      <c r="F4988" s="1">
        <v>0</v>
      </c>
      <c r="G4988" s="1" t="s">
        <v>127</v>
      </c>
    </row>
    <row r="4989" spans="1:7">
      <c r="A4989" s="1" t="s">
        <v>14794</v>
      </c>
      <c r="B4989" s="1" t="s">
        <v>14443</v>
      </c>
      <c r="C4989" s="1" t="s">
        <v>14796</v>
      </c>
      <c r="D4989" s="1">
        <v>0</v>
      </c>
      <c r="F4989" s="1">
        <v>0</v>
      </c>
      <c r="G4989" s="1" t="s">
        <v>127</v>
      </c>
    </row>
    <row r="4990" spans="1:7">
      <c r="A4990" s="1" t="s">
        <v>14797</v>
      </c>
      <c r="B4990" s="1" t="s">
        <v>14443</v>
      </c>
      <c r="C4990" s="1" t="s">
        <v>14799</v>
      </c>
      <c r="D4990" s="1">
        <v>0</v>
      </c>
      <c r="F4990" s="1">
        <v>0</v>
      </c>
      <c r="G4990" s="1" t="s">
        <v>127</v>
      </c>
    </row>
    <row r="4991" spans="1:7">
      <c r="A4991" s="1" t="s">
        <v>14800</v>
      </c>
      <c r="B4991" s="1" t="s">
        <v>14443</v>
      </c>
      <c r="C4991" s="1" t="s">
        <v>14802</v>
      </c>
      <c r="D4991" s="1">
        <v>0</v>
      </c>
      <c r="F4991" s="1">
        <v>0</v>
      </c>
      <c r="G4991" s="1" t="s">
        <v>127</v>
      </c>
    </row>
    <row r="4992" spans="1:7">
      <c r="A4992" s="1" t="s">
        <v>8848</v>
      </c>
      <c r="B4992" s="1" t="s">
        <v>14443</v>
      </c>
      <c r="C4992" s="1" t="s">
        <v>14804</v>
      </c>
      <c r="D4992" s="1">
        <v>0</v>
      </c>
      <c r="F4992" s="1">
        <v>0</v>
      </c>
      <c r="G4992" s="1" t="s">
        <v>127</v>
      </c>
    </row>
    <row r="4993" spans="1:7">
      <c r="A4993" s="1" t="s">
        <v>14805</v>
      </c>
      <c r="B4993" s="1" t="s">
        <v>14443</v>
      </c>
      <c r="C4993" s="1" t="s">
        <v>14807</v>
      </c>
      <c r="D4993" s="1">
        <v>0</v>
      </c>
      <c r="F4993" s="1">
        <v>0</v>
      </c>
      <c r="G4993" s="1" t="s">
        <v>127</v>
      </c>
    </row>
    <row r="4994" spans="1:7">
      <c r="A4994" s="1" t="s">
        <v>14808</v>
      </c>
      <c r="B4994" s="1" t="s">
        <v>14443</v>
      </c>
      <c r="C4994" s="1" t="s">
        <v>14810</v>
      </c>
      <c r="D4994" s="1">
        <v>0</v>
      </c>
      <c r="F4994" s="1">
        <v>0</v>
      </c>
      <c r="G4994" s="1" t="s">
        <v>127</v>
      </c>
    </row>
    <row r="4995" spans="1:7">
      <c r="A4995" s="1" t="s">
        <v>14811</v>
      </c>
      <c r="B4995" s="1" t="s">
        <v>14443</v>
      </c>
      <c r="C4995" s="1" t="s">
        <v>14813</v>
      </c>
      <c r="D4995" s="1">
        <v>0</v>
      </c>
      <c r="F4995" s="1">
        <v>0</v>
      </c>
      <c r="G4995" s="1" t="s">
        <v>127</v>
      </c>
    </row>
    <row r="4996" spans="1:7">
      <c r="A4996" s="1" t="s">
        <v>14814</v>
      </c>
      <c r="B4996" s="1" t="s">
        <v>14816</v>
      </c>
      <c r="C4996" s="1" t="s">
        <v>14817</v>
      </c>
      <c r="D4996" s="1">
        <v>97.6</v>
      </c>
      <c r="F4996" s="1">
        <v>97.6</v>
      </c>
      <c r="G4996" s="1">
        <v>1</v>
      </c>
    </row>
    <row r="4997" spans="1:7">
      <c r="A4997" s="1" t="s">
        <v>14818</v>
      </c>
      <c r="B4997" s="1" t="s">
        <v>14816</v>
      </c>
      <c r="C4997" s="1" t="s">
        <v>14820</v>
      </c>
      <c r="D4997" s="1">
        <v>97.2</v>
      </c>
      <c r="F4997" s="1">
        <v>97.2</v>
      </c>
      <c r="G4997" s="1">
        <v>2</v>
      </c>
    </row>
    <row r="4998" spans="1:7">
      <c r="A4998" s="1" t="s">
        <v>14821</v>
      </c>
      <c r="B4998" s="1" t="s">
        <v>14816</v>
      </c>
      <c r="C4998" s="1" t="s">
        <v>14823</v>
      </c>
      <c r="D4998" s="1">
        <v>94.9</v>
      </c>
      <c r="F4998" s="1">
        <v>94.9</v>
      </c>
      <c r="G4998" s="1">
        <v>3</v>
      </c>
    </row>
    <row r="4999" spans="1:7">
      <c r="A4999" s="1" t="s">
        <v>14824</v>
      </c>
      <c r="B4999" s="1" t="s">
        <v>14816</v>
      </c>
      <c r="C4999" s="1" t="s">
        <v>14826</v>
      </c>
      <c r="D4999" s="1">
        <v>94.1</v>
      </c>
      <c r="F4999" s="1">
        <v>94.1</v>
      </c>
      <c r="G4999" s="1">
        <v>4</v>
      </c>
    </row>
    <row r="5000" spans="1:7">
      <c r="A5000" s="1" t="s">
        <v>557</v>
      </c>
      <c r="B5000" s="1" t="s">
        <v>14816</v>
      </c>
      <c r="C5000" s="1" t="s">
        <v>14828</v>
      </c>
      <c r="D5000" s="1">
        <v>93.9</v>
      </c>
      <c r="F5000" s="1">
        <v>93.9</v>
      </c>
      <c r="G5000" s="1">
        <v>5</v>
      </c>
    </row>
    <row r="5001" spans="1:7">
      <c r="A5001" s="1" t="s">
        <v>14829</v>
      </c>
      <c r="B5001" s="1" t="s">
        <v>14816</v>
      </c>
      <c r="C5001" s="1" t="s">
        <v>14831</v>
      </c>
      <c r="D5001" s="1">
        <v>93.4</v>
      </c>
      <c r="F5001" s="1">
        <v>93.4</v>
      </c>
      <c r="G5001" s="1">
        <v>6</v>
      </c>
    </row>
    <row r="5002" spans="1:7">
      <c r="A5002" s="1" t="s">
        <v>14832</v>
      </c>
      <c r="B5002" s="1" t="s">
        <v>14816</v>
      </c>
      <c r="C5002" s="1" t="s">
        <v>14834</v>
      </c>
      <c r="D5002" s="1">
        <v>91.6</v>
      </c>
      <c r="F5002" s="1">
        <v>91.6</v>
      </c>
      <c r="G5002" s="1">
        <v>7</v>
      </c>
    </row>
    <row r="5003" spans="1:7">
      <c r="A5003" s="1" t="s">
        <v>14835</v>
      </c>
      <c r="B5003" s="1" t="s">
        <v>14816</v>
      </c>
      <c r="C5003" s="1" t="s">
        <v>14837</v>
      </c>
      <c r="D5003" s="1">
        <v>89.8</v>
      </c>
      <c r="F5003" s="1">
        <v>89.8</v>
      </c>
      <c r="G5003" s="1">
        <v>8</v>
      </c>
    </row>
    <row r="5004" spans="1:7">
      <c r="A5004" s="1" t="s">
        <v>14838</v>
      </c>
      <c r="B5004" s="1" t="s">
        <v>14816</v>
      </c>
      <c r="C5004" s="1" t="s">
        <v>14840</v>
      </c>
      <c r="D5004" s="1">
        <v>89.4</v>
      </c>
      <c r="F5004" s="1">
        <v>89.4</v>
      </c>
      <c r="G5004" s="1">
        <v>9</v>
      </c>
    </row>
    <row r="5005" spans="1:7">
      <c r="A5005" s="1" t="s">
        <v>14841</v>
      </c>
      <c r="B5005" s="1" t="s">
        <v>14816</v>
      </c>
      <c r="C5005" s="1" t="s">
        <v>14843</v>
      </c>
      <c r="D5005" s="1">
        <v>86</v>
      </c>
      <c r="F5005" s="1">
        <v>86</v>
      </c>
      <c r="G5005" s="1">
        <v>10</v>
      </c>
    </row>
    <row r="5006" spans="1:7">
      <c r="A5006" s="1" t="s">
        <v>14844</v>
      </c>
      <c r="B5006" s="1" t="s">
        <v>14816</v>
      </c>
      <c r="C5006" s="1" t="s">
        <v>14846</v>
      </c>
      <c r="D5006" s="1">
        <v>84.1</v>
      </c>
      <c r="F5006" s="1">
        <v>84.1</v>
      </c>
      <c r="G5006" s="1">
        <v>11</v>
      </c>
    </row>
    <row r="5007" spans="1:7">
      <c r="A5007" s="1" t="s">
        <v>4793</v>
      </c>
      <c r="B5007" s="1" t="s">
        <v>14816</v>
      </c>
      <c r="C5007" s="1" t="s">
        <v>14848</v>
      </c>
      <c r="D5007" s="1">
        <v>80.6</v>
      </c>
      <c r="F5007" s="1">
        <v>80.6</v>
      </c>
      <c r="G5007" s="1">
        <v>12</v>
      </c>
    </row>
    <row r="5008" spans="1:7">
      <c r="A5008" s="1" t="s">
        <v>14849</v>
      </c>
      <c r="B5008" s="1" t="s">
        <v>14816</v>
      </c>
      <c r="C5008" s="1" t="s">
        <v>14851</v>
      </c>
      <c r="D5008" s="1">
        <v>77.8</v>
      </c>
      <c r="F5008" s="1">
        <v>77.8</v>
      </c>
      <c r="G5008" s="1">
        <v>13</v>
      </c>
    </row>
    <row r="5009" spans="1:7">
      <c r="A5009" s="1" t="s">
        <v>14852</v>
      </c>
      <c r="B5009" s="1" t="s">
        <v>14816</v>
      </c>
      <c r="C5009" s="1" t="s">
        <v>14854</v>
      </c>
      <c r="D5009" s="1">
        <v>56.3</v>
      </c>
      <c r="F5009" s="1">
        <v>56.3</v>
      </c>
      <c r="G5009" s="1">
        <v>14</v>
      </c>
    </row>
    <row r="5010" spans="1:7">
      <c r="A5010" s="1" t="s">
        <v>14855</v>
      </c>
      <c r="B5010" s="1" t="s">
        <v>14816</v>
      </c>
      <c r="C5010" s="1" t="s">
        <v>14857</v>
      </c>
      <c r="D5010" s="1">
        <v>0</v>
      </c>
      <c r="F5010" s="1">
        <v>0</v>
      </c>
      <c r="G5010" s="1" t="s">
        <v>127</v>
      </c>
    </row>
    <row r="5011" spans="1:7">
      <c r="A5011" s="1" t="s">
        <v>14858</v>
      </c>
      <c r="B5011" s="1" t="s">
        <v>14816</v>
      </c>
      <c r="C5011" s="1" t="s">
        <v>14860</v>
      </c>
      <c r="D5011" s="1">
        <v>0</v>
      </c>
      <c r="F5011" s="1">
        <v>0</v>
      </c>
      <c r="G5011" s="1" t="s">
        <v>127</v>
      </c>
    </row>
    <row r="5012" spans="1:7">
      <c r="A5012" s="1" t="s">
        <v>14861</v>
      </c>
      <c r="B5012" s="1" t="s">
        <v>14816</v>
      </c>
      <c r="C5012" s="1" t="s">
        <v>14863</v>
      </c>
      <c r="D5012" s="1">
        <v>0</v>
      </c>
      <c r="F5012" s="1">
        <v>0</v>
      </c>
      <c r="G5012" s="1" t="s">
        <v>127</v>
      </c>
    </row>
    <row r="5013" spans="1:7">
      <c r="A5013" s="1" t="s">
        <v>4522</v>
      </c>
      <c r="B5013" s="1" t="s">
        <v>14816</v>
      </c>
      <c r="C5013" s="1" t="s">
        <v>14865</v>
      </c>
      <c r="D5013" s="1">
        <v>0</v>
      </c>
      <c r="F5013" s="1">
        <v>0</v>
      </c>
      <c r="G5013" s="1" t="s">
        <v>127</v>
      </c>
    </row>
    <row r="5014" spans="1:7">
      <c r="A5014" s="1" t="s">
        <v>14866</v>
      </c>
      <c r="B5014" s="1" t="s">
        <v>14816</v>
      </c>
      <c r="C5014" s="1" t="s">
        <v>14868</v>
      </c>
      <c r="D5014" s="1">
        <v>0</v>
      </c>
      <c r="F5014" s="1">
        <v>0</v>
      </c>
      <c r="G5014" s="1" t="s">
        <v>127</v>
      </c>
    </row>
    <row r="5015" spans="1:7">
      <c r="A5015" s="1" t="s">
        <v>14869</v>
      </c>
      <c r="B5015" s="1" t="s">
        <v>14816</v>
      </c>
      <c r="C5015" s="1" t="s">
        <v>14871</v>
      </c>
      <c r="D5015" s="1">
        <v>0</v>
      </c>
      <c r="F5015" s="1">
        <v>0</v>
      </c>
      <c r="G5015" s="1" t="s">
        <v>127</v>
      </c>
    </row>
    <row r="5016" spans="1:7">
      <c r="A5016" s="1" t="s">
        <v>14872</v>
      </c>
      <c r="B5016" s="1" t="s">
        <v>14874</v>
      </c>
      <c r="C5016" s="1" t="s">
        <v>14875</v>
      </c>
      <c r="D5016" s="1">
        <v>114.7</v>
      </c>
      <c r="F5016" s="1">
        <v>114.7</v>
      </c>
      <c r="G5016" s="1">
        <v>1</v>
      </c>
    </row>
    <row r="5017" spans="1:7">
      <c r="A5017" s="1" t="s">
        <v>14876</v>
      </c>
      <c r="B5017" s="1" t="s">
        <v>14874</v>
      </c>
      <c r="C5017" s="1" t="s">
        <v>14878</v>
      </c>
      <c r="D5017" s="1">
        <v>111.7</v>
      </c>
      <c r="F5017" s="1">
        <v>111.7</v>
      </c>
      <c r="G5017" s="1">
        <v>2</v>
      </c>
    </row>
    <row r="5018" spans="1:7">
      <c r="A5018" s="1" t="s">
        <v>14879</v>
      </c>
      <c r="B5018" s="1" t="s">
        <v>14874</v>
      </c>
      <c r="C5018" s="1" t="s">
        <v>14881</v>
      </c>
      <c r="D5018" s="1">
        <v>110.7</v>
      </c>
      <c r="F5018" s="1">
        <v>110.7</v>
      </c>
      <c r="G5018" s="1">
        <v>3</v>
      </c>
    </row>
    <row r="5019" spans="1:7">
      <c r="A5019" s="1" t="s">
        <v>14882</v>
      </c>
      <c r="B5019" s="1" t="s">
        <v>14874</v>
      </c>
      <c r="C5019" s="1" t="s">
        <v>14884</v>
      </c>
      <c r="D5019" s="1">
        <v>110.6</v>
      </c>
      <c r="F5019" s="1">
        <v>110.6</v>
      </c>
      <c r="G5019" s="1">
        <v>4</v>
      </c>
    </row>
    <row r="5020" spans="1:7">
      <c r="A5020" s="1" t="s">
        <v>14885</v>
      </c>
      <c r="B5020" s="1" t="s">
        <v>14874</v>
      </c>
      <c r="C5020" s="1" t="s">
        <v>14887</v>
      </c>
      <c r="D5020" s="1">
        <v>109.4</v>
      </c>
      <c r="F5020" s="1">
        <v>109.4</v>
      </c>
      <c r="G5020" s="1">
        <v>5</v>
      </c>
    </row>
    <row r="5021" spans="1:7">
      <c r="A5021" s="1" t="s">
        <v>14888</v>
      </c>
      <c r="B5021" s="1" t="s">
        <v>14874</v>
      </c>
      <c r="C5021" s="1" t="s">
        <v>14890</v>
      </c>
      <c r="D5021" s="1">
        <v>109</v>
      </c>
      <c r="F5021" s="1">
        <v>109</v>
      </c>
      <c r="G5021" s="1">
        <v>6</v>
      </c>
    </row>
    <row r="5022" spans="1:7">
      <c r="A5022" s="1" t="s">
        <v>14891</v>
      </c>
      <c r="B5022" s="1" t="s">
        <v>14874</v>
      </c>
      <c r="C5022" s="1" t="s">
        <v>14893</v>
      </c>
      <c r="D5022" s="1">
        <v>108.6</v>
      </c>
      <c r="F5022" s="1">
        <v>108.6</v>
      </c>
      <c r="G5022" s="1">
        <v>7</v>
      </c>
    </row>
    <row r="5023" spans="1:7">
      <c r="A5023" s="1" t="s">
        <v>14894</v>
      </c>
      <c r="B5023" s="1" t="s">
        <v>14874</v>
      </c>
      <c r="C5023" s="1" t="s">
        <v>14896</v>
      </c>
      <c r="D5023" s="1">
        <v>108.3</v>
      </c>
      <c r="F5023" s="1">
        <v>108.3</v>
      </c>
      <c r="G5023" s="1">
        <v>8</v>
      </c>
    </row>
    <row r="5024" spans="1:7">
      <c r="A5024" s="1" t="s">
        <v>14897</v>
      </c>
      <c r="B5024" s="1" t="s">
        <v>14874</v>
      </c>
      <c r="C5024" s="1" t="s">
        <v>14899</v>
      </c>
      <c r="D5024" s="1">
        <v>106.3</v>
      </c>
      <c r="E5024" s="1">
        <v>2</v>
      </c>
      <c r="F5024" s="1">
        <v>108.3</v>
      </c>
      <c r="G5024" s="1">
        <v>8</v>
      </c>
    </row>
    <row r="5025" spans="1:7">
      <c r="A5025" s="1" t="s">
        <v>5137</v>
      </c>
      <c r="B5025" s="1" t="s">
        <v>14874</v>
      </c>
      <c r="C5025" s="1" t="s">
        <v>14901</v>
      </c>
      <c r="D5025" s="1">
        <v>107.1</v>
      </c>
      <c r="F5025" s="1">
        <v>107.1</v>
      </c>
      <c r="G5025" s="1">
        <v>10</v>
      </c>
    </row>
    <row r="5026" spans="1:7">
      <c r="A5026" s="1" t="s">
        <v>14902</v>
      </c>
      <c r="B5026" s="1" t="s">
        <v>14874</v>
      </c>
      <c r="C5026" s="1" t="s">
        <v>14904</v>
      </c>
      <c r="D5026" s="1">
        <v>104.9</v>
      </c>
      <c r="E5026" s="1">
        <v>2</v>
      </c>
      <c r="F5026" s="1">
        <v>106.9</v>
      </c>
      <c r="G5026" s="1">
        <v>11</v>
      </c>
    </row>
    <row r="5027" spans="1:7">
      <c r="A5027" s="1" t="s">
        <v>14905</v>
      </c>
      <c r="B5027" s="1" t="s">
        <v>14874</v>
      </c>
      <c r="C5027" s="1" t="s">
        <v>14907</v>
      </c>
      <c r="D5027" s="1">
        <v>104.6</v>
      </c>
      <c r="E5027" s="1">
        <v>2</v>
      </c>
      <c r="F5027" s="1">
        <v>106.6</v>
      </c>
      <c r="G5027" s="1">
        <v>12</v>
      </c>
    </row>
    <row r="5028" spans="1:7">
      <c r="A5028" s="1" t="s">
        <v>14908</v>
      </c>
      <c r="B5028" s="1" t="s">
        <v>14874</v>
      </c>
      <c r="C5028" s="1" t="s">
        <v>14910</v>
      </c>
      <c r="D5028" s="1">
        <v>103.7</v>
      </c>
      <c r="E5028" s="1">
        <v>2</v>
      </c>
      <c r="F5028" s="1">
        <v>105.7</v>
      </c>
      <c r="G5028" s="1">
        <v>13</v>
      </c>
    </row>
    <row r="5029" spans="1:7">
      <c r="A5029" s="1" t="s">
        <v>7958</v>
      </c>
      <c r="B5029" s="1" t="s">
        <v>14874</v>
      </c>
      <c r="C5029" s="1" t="s">
        <v>14912</v>
      </c>
      <c r="D5029" s="1">
        <v>105.5</v>
      </c>
      <c r="F5029" s="1">
        <v>105.5</v>
      </c>
      <c r="G5029" s="1">
        <v>14</v>
      </c>
    </row>
    <row r="5030" spans="1:7">
      <c r="A5030" s="1" t="s">
        <v>14913</v>
      </c>
      <c r="B5030" s="1" t="s">
        <v>14874</v>
      </c>
      <c r="C5030" s="1" t="s">
        <v>14915</v>
      </c>
      <c r="D5030" s="1">
        <v>105.1</v>
      </c>
      <c r="F5030" s="1">
        <v>105.1</v>
      </c>
      <c r="G5030" s="1">
        <v>15</v>
      </c>
    </row>
    <row r="5031" spans="1:7">
      <c r="A5031" s="1" t="s">
        <v>14916</v>
      </c>
      <c r="B5031" s="1" t="s">
        <v>14874</v>
      </c>
      <c r="C5031" s="1" t="s">
        <v>14918</v>
      </c>
      <c r="D5031" s="1">
        <v>105.1</v>
      </c>
      <c r="F5031" s="1">
        <v>105.1</v>
      </c>
      <c r="G5031" s="1">
        <v>15</v>
      </c>
    </row>
    <row r="5032" spans="1:7">
      <c r="A5032" s="1" t="s">
        <v>14919</v>
      </c>
      <c r="B5032" s="1" t="s">
        <v>14874</v>
      </c>
      <c r="C5032" s="1" t="s">
        <v>14921</v>
      </c>
      <c r="D5032" s="1">
        <v>104.6</v>
      </c>
      <c r="F5032" s="1">
        <v>104.6</v>
      </c>
      <c r="G5032" s="1">
        <v>17</v>
      </c>
    </row>
    <row r="5033" spans="1:7">
      <c r="A5033" s="1" t="s">
        <v>14922</v>
      </c>
      <c r="B5033" s="1" t="s">
        <v>14874</v>
      </c>
      <c r="C5033" s="1" t="s">
        <v>14924</v>
      </c>
      <c r="D5033" s="1">
        <v>104.4</v>
      </c>
      <c r="F5033" s="1">
        <v>104.4</v>
      </c>
      <c r="G5033" s="1">
        <v>18</v>
      </c>
    </row>
    <row r="5034" spans="1:7">
      <c r="A5034" s="1" t="s">
        <v>14925</v>
      </c>
      <c r="B5034" s="1" t="s">
        <v>14874</v>
      </c>
      <c r="C5034" s="1" t="s">
        <v>14927</v>
      </c>
      <c r="D5034" s="1">
        <v>104.4</v>
      </c>
      <c r="F5034" s="1">
        <v>104.4</v>
      </c>
      <c r="G5034" s="1">
        <v>18</v>
      </c>
    </row>
    <row r="5035" spans="1:7">
      <c r="A5035" s="1" t="s">
        <v>14928</v>
      </c>
      <c r="B5035" s="1" t="s">
        <v>14874</v>
      </c>
      <c r="C5035" s="1" t="s">
        <v>14930</v>
      </c>
      <c r="D5035" s="1">
        <v>103.9</v>
      </c>
      <c r="F5035" s="1">
        <v>103.9</v>
      </c>
      <c r="G5035" s="1">
        <v>20</v>
      </c>
    </row>
    <row r="5036" spans="1:7">
      <c r="A5036" s="1" t="s">
        <v>14931</v>
      </c>
      <c r="B5036" s="1" t="s">
        <v>14874</v>
      </c>
      <c r="C5036" s="1" t="s">
        <v>14933</v>
      </c>
      <c r="D5036" s="1">
        <v>101.7</v>
      </c>
      <c r="E5036" s="1">
        <v>2</v>
      </c>
      <c r="F5036" s="1">
        <v>103.7</v>
      </c>
      <c r="G5036" s="1">
        <v>21</v>
      </c>
    </row>
    <row r="5037" spans="1:7">
      <c r="A5037" s="1" t="s">
        <v>14934</v>
      </c>
      <c r="B5037" s="1" t="s">
        <v>14874</v>
      </c>
      <c r="C5037" s="1" t="s">
        <v>14936</v>
      </c>
      <c r="D5037" s="1">
        <v>101.1</v>
      </c>
      <c r="E5037" s="1">
        <v>2</v>
      </c>
      <c r="F5037" s="1">
        <v>103.1</v>
      </c>
      <c r="G5037" s="1">
        <v>22</v>
      </c>
    </row>
    <row r="5038" spans="1:7">
      <c r="A5038" s="1" t="s">
        <v>14937</v>
      </c>
      <c r="B5038" s="1" t="s">
        <v>14874</v>
      </c>
      <c r="C5038" s="1" t="s">
        <v>14939</v>
      </c>
      <c r="D5038" s="1">
        <v>100.7</v>
      </c>
      <c r="E5038" s="1">
        <v>2</v>
      </c>
      <c r="F5038" s="1">
        <v>102.7</v>
      </c>
      <c r="G5038" s="1">
        <v>23</v>
      </c>
    </row>
    <row r="5039" spans="1:7">
      <c r="A5039" s="1" t="s">
        <v>14940</v>
      </c>
      <c r="B5039" s="1" t="s">
        <v>14874</v>
      </c>
      <c r="C5039" s="1" t="s">
        <v>14942</v>
      </c>
      <c r="D5039" s="1">
        <v>102.6</v>
      </c>
      <c r="F5039" s="1">
        <v>102.6</v>
      </c>
      <c r="G5039" s="1">
        <v>24</v>
      </c>
    </row>
    <row r="5040" spans="1:7">
      <c r="A5040" s="1" t="s">
        <v>14943</v>
      </c>
      <c r="B5040" s="1" t="s">
        <v>14874</v>
      </c>
      <c r="C5040" s="1" t="s">
        <v>14945</v>
      </c>
      <c r="D5040" s="1">
        <v>102.4</v>
      </c>
      <c r="F5040" s="1">
        <v>102.4</v>
      </c>
      <c r="G5040" s="1">
        <v>25</v>
      </c>
    </row>
    <row r="5041" spans="1:7">
      <c r="A5041" s="1" t="s">
        <v>14946</v>
      </c>
      <c r="B5041" s="1" t="s">
        <v>14874</v>
      </c>
      <c r="C5041" s="1" t="s">
        <v>14948</v>
      </c>
      <c r="D5041" s="1">
        <v>102.2</v>
      </c>
      <c r="F5041" s="1">
        <v>102.2</v>
      </c>
      <c r="G5041" s="1">
        <v>26</v>
      </c>
    </row>
    <row r="5042" spans="1:7">
      <c r="A5042" s="1" t="s">
        <v>14949</v>
      </c>
      <c r="B5042" s="1" t="s">
        <v>14874</v>
      </c>
      <c r="C5042" s="1" t="s">
        <v>14951</v>
      </c>
      <c r="D5042" s="1">
        <v>102.1</v>
      </c>
      <c r="F5042" s="1">
        <v>102.1</v>
      </c>
      <c r="G5042" s="1">
        <v>27</v>
      </c>
    </row>
    <row r="5043" spans="1:7">
      <c r="A5043" s="1" t="s">
        <v>14952</v>
      </c>
      <c r="B5043" s="1" t="s">
        <v>14874</v>
      </c>
      <c r="C5043" s="1" t="s">
        <v>14954</v>
      </c>
      <c r="D5043" s="1">
        <v>101.8</v>
      </c>
      <c r="F5043" s="1">
        <v>101.8</v>
      </c>
      <c r="G5043" s="1">
        <v>28</v>
      </c>
    </row>
    <row r="5044" spans="1:7">
      <c r="A5044" s="1" t="s">
        <v>14955</v>
      </c>
      <c r="B5044" s="1" t="s">
        <v>14874</v>
      </c>
      <c r="C5044" s="1" t="s">
        <v>14957</v>
      </c>
      <c r="D5044" s="1">
        <v>101.6</v>
      </c>
      <c r="F5044" s="1">
        <v>101.6</v>
      </c>
      <c r="G5044" s="1">
        <v>29</v>
      </c>
    </row>
    <row r="5045" spans="1:7">
      <c r="A5045" s="1" t="s">
        <v>14958</v>
      </c>
      <c r="B5045" s="1" t="s">
        <v>14874</v>
      </c>
      <c r="C5045" s="1" t="s">
        <v>14960</v>
      </c>
      <c r="D5045" s="1">
        <v>101.2</v>
      </c>
      <c r="F5045" s="1">
        <v>101.2</v>
      </c>
      <c r="G5045" s="1">
        <v>30</v>
      </c>
    </row>
    <row r="5046" spans="1:7">
      <c r="A5046" s="1" t="s">
        <v>14961</v>
      </c>
      <c r="B5046" s="1" t="s">
        <v>14874</v>
      </c>
      <c r="C5046" s="1" t="s">
        <v>14963</v>
      </c>
      <c r="D5046" s="1">
        <v>99.1</v>
      </c>
      <c r="E5046" s="1">
        <v>2</v>
      </c>
      <c r="F5046" s="1">
        <v>101.1</v>
      </c>
      <c r="G5046" s="1">
        <v>31</v>
      </c>
    </row>
    <row r="5047" spans="1:7">
      <c r="A5047" s="1" t="s">
        <v>14964</v>
      </c>
      <c r="B5047" s="1" t="s">
        <v>14874</v>
      </c>
      <c r="C5047" s="1" t="s">
        <v>14966</v>
      </c>
      <c r="D5047" s="1">
        <v>100.3</v>
      </c>
      <c r="F5047" s="1">
        <v>100.3</v>
      </c>
      <c r="G5047" s="1">
        <v>32</v>
      </c>
    </row>
    <row r="5048" spans="1:7">
      <c r="A5048" s="1" t="s">
        <v>14967</v>
      </c>
      <c r="B5048" s="1" t="s">
        <v>14874</v>
      </c>
      <c r="C5048" s="1" t="s">
        <v>14969</v>
      </c>
      <c r="D5048" s="1">
        <v>100.3</v>
      </c>
      <c r="F5048" s="1">
        <v>100.3</v>
      </c>
      <c r="G5048" s="1">
        <v>32</v>
      </c>
    </row>
    <row r="5049" spans="1:7">
      <c r="A5049" s="1" t="s">
        <v>6613</v>
      </c>
      <c r="B5049" s="1" t="s">
        <v>14874</v>
      </c>
      <c r="C5049" s="1" t="s">
        <v>14971</v>
      </c>
      <c r="D5049" s="1">
        <v>97.9</v>
      </c>
      <c r="E5049" s="1">
        <v>2</v>
      </c>
      <c r="F5049" s="1">
        <v>99.9</v>
      </c>
      <c r="G5049" s="1">
        <v>34</v>
      </c>
    </row>
    <row r="5050" spans="1:7">
      <c r="A5050" s="1" t="s">
        <v>14972</v>
      </c>
      <c r="B5050" s="1" t="s">
        <v>14874</v>
      </c>
      <c r="C5050" s="1" t="s">
        <v>14974</v>
      </c>
      <c r="D5050" s="1">
        <v>99.8</v>
      </c>
      <c r="F5050" s="1">
        <v>99.8</v>
      </c>
      <c r="G5050" s="1">
        <v>35</v>
      </c>
    </row>
    <row r="5051" spans="1:7">
      <c r="A5051" s="1" t="s">
        <v>14975</v>
      </c>
      <c r="B5051" s="1" t="s">
        <v>14874</v>
      </c>
      <c r="C5051" s="1" t="s">
        <v>14977</v>
      </c>
      <c r="D5051" s="1">
        <v>99.2</v>
      </c>
      <c r="F5051" s="1">
        <v>99.2</v>
      </c>
      <c r="G5051" s="1">
        <v>36</v>
      </c>
    </row>
    <row r="5052" spans="1:7">
      <c r="A5052" s="1" t="s">
        <v>14978</v>
      </c>
      <c r="B5052" s="1" t="s">
        <v>14874</v>
      </c>
      <c r="C5052" s="1" t="s">
        <v>14980</v>
      </c>
      <c r="D5052" s="1">
        <v>98.8</v>
      </c>
      <c r="F5052" s="1">
        <v>98.8</v>
      </c>
      <c r="G5052" s="1">
        <v>37</v>
      </c>
    </row>
    <row r="5053" spans="1:7">
      <c r="A5053" s="1" t="s">
        <v>6859</v>
      </c>
      <c r="B5053" s="1" t="s">
        <v>14874</v>
      </c>
      <c r="C5053" s="1" t="s">
        <v>14982</v>
      </c>
      <c r="D5053" s="1">
        <v>98.5</v>
      </c>
      <c r="F5053" s="1">
        <v>98.5</v>
      </c>
      <c r="G5053" s="1">
        <v>38</v>
      </c>
    </row>
    <row r="5054" spans="1:7">
      <c r="A5054" s="1" t="s">
        <v>14983</v>
      </c>
      <c r="B5054" s="1" t="s">
        <v>14874</v>
      </c>
      <c r="C5054" s="1" t="s">
        <v>14985</v>
      </c>
      <c r="D5054" s="1">
        <v>98.4</v>
      </c>
      <c r="F5054" s="1">
        <v>98.4</v>
      </c>
      <c r="G5054" s="1">
        <v>39</v>
      </c>
    </row>
    <row r="5055" spans="1:7">
      <c r="A5055" s="1" t="s">
        <v>14986</v>
      </c>
      <c r="B5055" s="1" t="s">
        <v>14874</v>
      </c>
      <c r="C5055" s="1" t="s">
        <v>14988</v>
      </c>
      <c r="D5055" s="1">
        <v>94.6</v>
      </c>
      <c r="E5055" s="1">
        <v>2</v>
      </c>
      <c r="F5055" s="1">
        <v>96.6</v>
      </c>
      <c r="G5055" s="1">
        <v>40</v>
      </c>
    </row>
    <row r="5056" spans="1:7">
      <c r="A5056" s="1" t="s">
        <v>14989</v>
      </c>
      <c r="B5056" s="1" t="s">
        <v>14874</v>
      </c>
      <c r="C5056" s="1" t="s">
        <v>14991</v>
      </c>
      <c r="D5056" s="1">
        <v>96.3</v>
      </c>
      <c r="F5056" s="1">
        <v>96.3</v>
      </c>
      <c r="G5056" s="1">
        <v>41</v>
      </c>
    </row>
    <row r="5057" spans="1:7">
      <c r="A5057" s="1" t="s">
        <v>14992</v>
      </c>
      <c r="B5057" s="1" t="s">
        <v>14874</v>
      </c>
      <c r="C5057" s="1" t="s">
        <v>14994</v>
      </c>
      <c r="D5057" s="1">
        <v>96.3</v>
      </c>
      <c r="F5057" s="1">
        <v>96.3</v>
      </c>
      <c r="G5057" s="1">
        <v>41</v>
      </c>
    </row>
    <row r="5058" spans="1:7">
      <c r="A5058" s="1" t="s">
        <v>14995</v>
      </c>
      <c r="B5058" s="1" t="s">
        <v>14874</v>
      </c>
      <c r="C5058" s="1" t="s">
        <v>14997</v>
      </c>
      <c r="D5058" s="1">
        <v>96</v>
      </c>
      <c r="F5058" s="1">
        <v>96</v>
      </c>
      <c r="G5058" s="1">
        <v>43</v>
      </c>
    </row>
    <row r="5059" spans="1:7">
      <c r="A5059" s="1" t="s">
        <v>14998</v>
      </c>
      <c r="B5059" s="1" t="s">
        <v>14874</v>
      </c>
      <c r="C5059" s="1" t="s">
        <v>15000</v>
      </c>
      <c r="D5059" s="1">
        <v>95.2</v>
      </c>
      <c r="F5059" s="1">
        <v>95.2</v>
      </c>
      <c r="G5059" s="1">
        <v>44</v>
      </c>
    </row>
    <row r="5060" spans="1:7">
      <c r="A5060" s="1" t="s">
        <v>15001</v>
      </c>
      <c r="B5060" s="1" t="s">
        <v>14874</v>
      </c>
      <c r="C5060" s="1" t="s">
        <v>15003</v>
      </c>
      <c r="D5060" s="1">
        <v>93.9</v>
      </c>
      <c r="F5060" s="1">
        <v>93.9</v>
      </c>
      <c r="G5060" s="1">
        <v>45</v>
      </c>
    </row>
    <row r="5061" spans="1:7">
      <c r="A5061" s="1" t="s">
        <v>15004</v>
      </c>
      <c r="B5061" s="1" t="s">
        <v>14874</v>
      </c>
      <c r="C5061" s="1" t="s">
        <v>15006</v>
      </c>
      <c r="D5061" s="1">
        <v>93.5</v>
      </c>
      <c r="F5061" s="1">
        <v>93.5</v>
      </c>
      <c r="G5061" s="1">
        <v>46</v>
      </c>
    </row>
    <row r="5062" spans="1:7">
      <c r="A5062" s="1" t="s">
        <v>2011</v>
      </c>
      <c r="B5062" s="1" t="s">
        <v>14874</v>
      </c>
      <c r="C5062" s="1" t="s">
        <v>15008</v>
      </c>
      <c r="D5062" s="1">
        <v>91.5</v>
      </c>
      <c r="E5062" s="1">
        <v>2</v>
      </c>
      <c r="F5062" s="1">
        <v>93.5</v>
      </c>
      <c r="G5062" s="1">
        <v>46</v>
      </c>
    </row>
    <row r="5063" spans="1:7">
      <c r="A5063" s="1" t="s">
        <v>15009</v>
      </c>
      <c r="B5063" s="1" t="s">
        <v>14874</v>
      </c>
      <c r="C5063" s="1" t="s">
        <v>15011</v>
      </c>
      <c r="D5063" s="1">
        <v>93.2</v>
      </c>
      <c r="F5063" s="1">
        <v>93.2</v>
      </c>
      <c r="G5063" s="1">
        <v>48</v>
      </c>
    </row>
    <row r="5064" spans="1:7">
      <c r="A5064" s="1" t="s">
        <v>15012</v>
      </c>
      <c r="B5064" s="1" t="s">
        <v>14874</v>
      </c>
      <c r="C5064" s="1" t="s">
        <v>15014</v>
      </c>
      <c r="D5064" s="1">
        <v>92.4</v>
      </c>
      <c r="F5064" s="1">
        <v>92.4</v>
      </c>
      <c r="G5064" s="1">
        <v>49</v>
      </c>
    </row>
    <row r="5065" spans="1:7">
      <c r="A5065" s="1" t="s">
        <v>15015</v>
      </c>
      <c r="B5065" s="1" t="s">
        <v>14874</v>
      </c>
      <c r="C5065" s="1" t="s">
        <v>15017</v>
      </c>
      <c r="D5065" s="1">
        <v>89.2</v>
      </c>
      <c r="E5065" s="1">
        <v>2</v>
      </c>
      <c r="F5065" s="1">
        <v>91.2</v>
      </c>
      <c r="G5065" s="1">
        <v>50</v>
      </c>
    </row>
    <row r="5066" spans="1:7">
      <c r="A5066" s="1" t="s">
        <v>15018</v>
      </c>
      <c r="B5066" s="1" t="s">
        <v>14874</v>
      </c>
      <c r="C5066" s="1" t="s">
        <v>15020</v>
      </c>
      <c r="D5066" s="1">
        <v>90.4</v>
      </c>
      <c r="F5066" s="1">
        <v>90.4</v>
      </c>
      <c r="G5066" s="1">
        <v>51</v>
      </c>
    </row>
    <row r="5067" spans="1:7">
      <c r="A5067" s="1" t="s">
        <v>15021</v>
      </c>
      <c r="B5067" s="1" t="s">
        <v>14874</v>
      </c>
      <c r="C5067" s="1" t="s">
        <v>15023</v>
      </c>
      <c r="D5067" s="1">
        <v>90.1</v>
      </c>
      <c r="F5067" s="1">
        <v>90.1</v>
      </c>
      <c r="G5067" s="1">
        <v>52</v>
      </c>
    </row>
    <row r="5068" spans="1:7">
      <c r="A5068" s="1" t="s">
        <v>15024</v>
      </c>
      <c r="B5068" s="1" t="s">
        <v>14874</v>
      </c>
      <c r="C5068" s="1" t="s">
        <v>15026</v>
      </c>
      <c r="D5068" s="1">
        <v>83.8</v>
      </c>
      <c r="F5068" s="1">
        <v>83.8</v>
      </c>
      <c r="G5068" s="1">
        <v>53</v>
      </c>
    </row>
    <row r="5069" spans="1:7">
      <c r="A5069" s="1" t="s">
        <v>15027</v>
      </c>
      <c r="B5069" s="1" t="s">
        <v>14874</v>
      </c>
      <c r="C5069" s="1" t="s">
        <v>15029</v>
      </c>
      <c r="D5069" s="1">
        <v>83.5</v>
      </c>
      <c r="F5069" s="1">
        <v>83.5</v>
      </c>
      <c r="G5069" s="1">
        <v>54</v>
      </c>
    </row>
    <row r="5070" spans="1:7">
      <c r="A5070" s="1" t="s">
        <v>15030</v>
      </c>
      <c r="B5070" s="1" t="s">
        <v>14874</v>
      </c>
      <c r="C5070" s="1" t="s">
        <v>15032</v>
      </c>
      <c r="D5070" s="1">
        <v>0</v>
      </c>
      <c r="F5070" s="1">
        <v>0</v>
      </c>
      <c r="G5070" s="1" t="s">
        <v>127</v>
      </c>
    </row>
    <row r="5071" spans="1:7">
      <c r="A5071" s="1" t="s">
        <v>15033</v>
      </c>
      <c r="B5071" s="1" t="s">
        <v>14874</v>
      </c>
      <c r="C5071" s="1" t="s">
        <v>15035</v>
      </c>
      <c r="D5071" s="1">
        <v>0</v>
      </c>
      <c r="F5071" s="1">
        <v>0</v>
      </c>
      <c r="G5071" s="1" t="s">
        <v>127</v>
      </c>
    </row>
    <row r="5072" spans="1:7">
      <c r="A5072" s="1" t="s">
        <v>15036</v>
      </c>
      <c r="B5072" s="1" t="s">
        <v>14874</v>
      </c>
      <c r="C5072" s="1" t="s">
        <v>15038</v>
      </c>
      <c r="D5072" s="1">
        <v>0</v>
      </c>
      <c r="F5072" s="1">
        <v>0</v>
      </c>
      <c r="G5072" s="1" t="s">
        <v>127</v>
      </c>
    </row>
    <row r="5073" spans="1:7">
      <c r="A5073" s="1" t="s">
        <v>15039</v>
      </c>
      <c r="B5073" s="1" t="s">
        <v>14874</v>
      </c>
      <c r="C5073" s="1" t="s">
        <v>15041</v>
      </c>
      <c r="D5073" s="1">
        <v>0</v>
      </c>
      <c r="F5073" s="1">
        <v>0</v>
      </c>
      <c r="G5073" s="1" t="s">
        <v>127</v>
      </c>
    </row>
    <row r="5074" spans="1:7">
      <c r="A5074" s="1" t="s">
        <v>15042</v>
      </c>
      <c r="B5074" s="1" t="s">
        <v>14874</v>
      </c>
      <c r="C5074" s="1" t="s">
        <v>15044</v>
      </c>
      <c r="D5074" s="1">
        <v>0</v>
      </c>
      <c r="F5074" s="1">
        <v>0</v>
      </c>
      <c r="G5074" s="1" t="s">
        <v>127</v>
      </c>
    </row>
    <row r="5075" spans="1:7">
      <c r="A5075" s="1" t="s">
        <v>15045</v>
      </c>
      <c r="B5075" s="1" t="s">
        <v>14874</v>
      </c>
      <c r="C5075" s="1" t="s">
        <v>15047</v>
      </c>
      <c r="D5075" s="1">
        <v>0</v>
      </c>
      <c r="F5075" s="1">
        <v>0</v>
      </c>
      <c r="G5075" s="1" t="s">
        <v>127</v>
      </c>
    </row>
    <row r="5076" spans="1:7">
      <c r="A5076" s="1" t="s">
        <v>15048</v>
      </c>
      <c r="B5076" s="1" t="s">
        <v>14874</v>
      </c>
      <c r="C5076" s="1" t="s">
        <v>15050</v>
      </c>
      <c r="D5076" s="1">
        <v>0</v>
      </c>
      <c r="F5076" s="1">
        <v>0</v>
      </c>
      <c r="G5076" s="1" t="s">
        <v>127</v>
      </c>
    </row>
    <row r="5077" spans="1:7">
      <c r="A5077" s="1" t="s">
        <v>15051</v>
      </c>
      <c r="B5077" s="1" t="s">
        <v>14874</v>
      </c>
      <c r="C5077" s="1" t="s">
        <v>15053</v>
      </c>
      <c r="D5077" s="1">
        <v>0</v>
      </c>
      <c r="F5077" s="1">
        <v>0</v>
      </c>
      <c r="G5077" s="1" t="s">
        <v>127</v>
      </c>
    </row>
    <row r="5078" spans="1:7">
      <c r="A5078" s="1" t="s">
        <v>15054</v>
      </c>
      <c r="B5078" s="1" t="s">
        <v>14874</v>
      </c>
      <c r="C5078" s="1" t="s">
        <v>15056</v>
      </c>
      <c r="D5078" s="1">
        <v>0</v>
      </c>
      <c r="F5078" s="1">
        <v>0</v>
      </c>
      <c r="G5078" s="1" t="s">
        <v>127</v>
      </c>
    </row>
    <row r="5079" spans="1:7">
      <c r="A5079" s="1" t="s">
        <v>15057</v>
      </c>
      <c r="B5079" s="1" t="s">
        <v>14874</v>
      </c>
      <c r="C5079" s="1" t="s">
        <v>15059</v>
      </c>
      <c r="D5079" s="1">
        <v>0</v>
      </c>
      <c r="F5079" s="1">
        <v>0</v>
      </c>
      <c r="G5079" s="1" t="s">
        <v>127</v>
      </c>
    </row>
    <row r="5080" spans="1:7">
      <c r="A5080" s="1" t="s">
        <v>10836</v>
      </c>
      <c r="B5080" s="1" t="s">
        <v>14874</v>
      </c>
      <c r="C5080" s="1" t="s">
        <v>15061</v>
      </c>
      <c r="D5080" s="1">
        <v>0</v>
      </c>
      <c r="F5080" s="1">
        <v>0</v>
      </c>
      <c r="G5080" s="1" t="s">
        <v>127</v>
      </c>
    </row>
    <row r="5081" spans="1:7">
      <c r="A5081" s="1" t="s">
        <v>15062</v>
      </c>
      <c r="B5081" s="1" t="s">
        <v>14874</v>
      </c>
      <c r="C5081" s="1" t="s">
        <v>15064</v>
      </c>
      <c r="D5081" s="1">
        <v>0</v>
      </c>
      <c r="F5081" s="1">
        <v>0</v>
      </c>
      <c r="G5081" s="1" t="s">
        <v>127</v>
      </c>
    </row>
    <row r="5082" spans="1:7">
      <c r="A5082" s="1" t="s">
        <v>15065</v>
      </c>
      <c r="B5082" s="1" t="s">
        <v>14874</v>
      </c>
      <c r="C5082" s="1" t="s">
        <v>15067</v>
      </c>
      <c r="D5082" s="1">
        <v>0</v>
      </c>
      <c r="F5082" s="1">
        <v>0</v>
      </c>
      <c r="G5082" s="1" t="s">
        <v>127</v>
      </c>
    </row>
    <row r="5083" spans="1:7">
      <c r="A5083" s="1" t="s">
        <v>15068</v>
      </c>
      <c r="B5083" s="1" t="s">
        <v>14874</v>
      </c>
      <c r="C5083" s="1" t="s">
        <v>15070</v>
      </c>
      <c r="D5083" s="1">
        <v>0</v>
      </c>
      <c r="F5083" s="1">
        <v>0</v>
      </c>
      <c r="G5083" s="1" t="s">
        <v>127</v>
      </c>
    </row>
    <row r="5084" spans="1:7">
      <c r="A5084" s="1" t="s">
        <v>15071</v>
      </c>
      <c r="B5084" s="1" t="s">
        <v>14874</v>
      </c>
      <c r="C5084" s="1" t="s">
        <v>15073</v>
      </c>
      <c r="D5084" s="1">
        <v>0</v>
      </c>
      <c r="F5084" s="1">
        <v>0</v>
      </c>
      <c r="G5084" s="1" t="s">
        <v>127</v>
      </c>
    </row>
    <row r="5085" spans="1:7">
      <c r="A5085" s="1" t="s">
        <v>15074</v>
      </c>
      <c r="B5085" s="1" t="s">
        <v>14874</v>
      </c>
      <c r="C5085" s="1" t="s">
        <v>15076</v>
      </c>
      <c r="D5085" s="1">
        <v>0</v>
      </c>
      <c r="F5085" s="1">
        <v>0</v>
      </c>
      <c r="G5085" s="1" t="s">
        <v>127</v>
      </c>
    </row>
    <row r="5086" spans="1:7">
      <c r="A5086" s="1" t="s">
        <v>15077</v>
      </c>
      <c r="B5086" s="1" t="s">
        <v>14874</v>
      </c>
      <c r="C5086" s="1" t="s">
        <v>15079</v>
      </c>
      <c r="D5086" s="1">
        <v>0</v>
      </c>
      <c r="F5086" s="1">
        <v>0</v>
      </c>
      <c r="G5086" s="1" t="s">
        <v>127</v>
      </c>
    </row>
    <row r="5087" spans="1:7">
      <c r="A5087" s="1" t="s">
        <v>15080</v>
      </c>
      <c r="B5087" s="1" t="s">
        <v>14874</v>
      </c>
      <c r="C5087" s="1" t="s">
        <v>15082</v>
      </c>
      <c r="D5087" s="1">
        <v>0</v>
      </c>
      <c r="F5087" s="1">
        <v>0</v>
      </c>
      <c r="G5087" s="1" t="s">
        <v>127</v>
      </c>
    </row>
    <row r="5088" spans="1:7">
      <c r="A5088" s="1" t="s">
        <v>15083</v>
      </c>
      <c r="B5088" s="1" t="s">
        <v>14874</v>
      </c>
      <c r="C5088" s="1" t="s">
        <v>15085</v>
      </c>
      <c r="D5088" s="1">
        <v>0</v>
      </c>
      <c r="F5088" s="1">
        <v>0</v>
      </c>
      <c r="G5088" s="1" t="s">
        <v>127</v>
      </c>
    </row>
    <row r="5089" spans="1:7">
      <c r="A5089" s="1" t="s">
        <v>15086</v>
      </c>
      <c r="B5089" s="1" t="s">
        <v>14874</v>
      </c>
      <c r="C5089" s="1" t="s">
        <v>15088</v>
      </c>
      <c r="D5089" s="1">
        <v>0</v>
      </c>
      <c r="F5089" s="1">
        <v>0</v>
      </c>
      <c r="G5089" s="1" t="s">
        <v>127</v>
      </c>
    </row>
    <row r="5090" spans="1:7">
      <c r="A5090" s="1" t="s">
        <v>15089</v>
      </c>
      <c r="B5090" s="1" t="s">
        <v>14874</v>
      </c>
      <c r="C5090" s="1" t="s">
        <v>15091</v>
      </c>
      <c r="D5090" s="1">
        <v>0</v>
      </c>
      <c r="F5090" s="1">
        <v>0</v>
      </c>
      <c r="G5090" s="1" t="s">
        <v>127</v>
      </c>
    </row>
    <row r="5091" spans="1:7">
      <c r="A5091" s="1" t="s">
        <v>15092</v>
      </c>
      <c r="B5091" s="1" t="s">
        <v>14874</v>
      </c>
      <c r="C5091" s="1" t="s">
        <v>15094</v>
      </c>
      <c r="D5091" s="1">
        <v>0</v>
      </c>
      <c r="F5091" s="1">
        <v>0</v>
      </c>
      <c r="G5091" s="1" t="s">
        <v>127</v>
      </c>
    </row>
    <row r="5092" spans="1:7">
      <c r="A5092" s="1" t="s">
        <v>15095</v>
      </c>
      <c r="B5092" s="1" t="s">
        <v>14874</v>
      </c>
      <c r="C5092" s="1" t="s">
        <v>15097</v>
      </c>
      <c r="D5092" s="1">
        <v>0</v>
      </c>
      <c r="F5092" s="1">
        <v>0</v>
      </c>
      <c r="G5092" s="1" t="s">
        <v>127</v>
      </c>
    </row>
    <row r="5093" spans="1:7">
      <c r="A5093" s="1" t="s">
        <v>15098</v>
      </c>
      <c r="B5093" s="1" t="s">
        <v>14874</v>
      </c>
      <c r="C5093" s="1" t="s">
        <v>15100</v>
      </c>
      <c r="D5093" s="1">
        <v>0</v>
      </c>
      <c r="F5093" s="1">
        <v>0</v>
      </c>
      <c r="G5093" s="1" t="s">
        <v>127</v>
      </c>
    </row>
    <row r="5094" spans="1:7">
      <c r="A5094" s="1" t="s">
        <v>15101</v>
      </c>
      <c r="B5094" s="1" t="s">
        <v>14874</v>
      </c>
      <c r="C5094" s="1" t="s">
        <v>15103</v>
      </c>
      <c r="D5094" s="1">
        <v>0</v>
      </c>
      <c r="F5094" s="1">
        <v>0</v>
      </c>
      <c r="G5094" s="1" t="s">
        <v>127</v>
      </c>
    </row>
    <row r="5095" spans="1:7">
      <c r="A5095" s="1" t="s">
        <v>15104</v>
      </c>
      <c r="B5095" s="1" t="s">
        <v>15106</v>
      </c>
      <c r="C5095" s="1" t="s">
        <v>15107</v>
      </c>
      <c r="D5095" s="1">
        <v>107.4</v>
      </c>
      <c r="E5095" s="1">
        <v>2</v>
      </c>
      <c r="F5095" s="1">
        <v>109.4</v>
      </c>
      <c r="G5095" s="1">
        <v>1</v>
      </c>
    </row>
    <row r="5096" spans="1:7">
      <c r="A5096" s="1" t="s">
        <v>15108</v>
      </c>
      <c r="B5096" s="1" t="s">
        <v>15106</v>
      </c>
      <c r="C5096" s="1" t="s">
        <v>15110</v>
      </c>
      <c r="D5096" s="1">
        <v>108.6</v>
      </c>
      <c r="F5096" s="1">
        <v>108.6</v>
      </c>
      <c r="G5096" s="1">
        <v>2</v>
      </c>
    </row>
    <row r="5097" spans="1:7">
      <c r="A5097" s="1" t="s">
        <v>15111</v>
      </c>
      <c r="B5097" s="1" t="s">
        <v>15106</v>
      </c>
      <c r="C5097" s="1" t="s">
        <v>15113</v>
      </c>
      <c r="D5097" s="1">
        <v>105.7</v>
      </c>
      <c r="E5097" s="1">
        <v>2</v>
      </c>
      <c r="F5097" s="1">
        <v>107.7</v>
      </c>
      <c r="G5097" s="1">
        <v>3</v>
      </c>
    </row>
    <row r="5098" spans="1:7">
      <c r="A5098" s="1" t="s">
        <v>15114</v>
      </c>
      <c r="B5098" s="1" t="s">
        <v>15106</v>
      </c>
      <c r="C5098" s="1" t="s">
        <v>15116</v>
      </c>
      <c r="D5098" s="1">
        <v>107.5</v>
      </c>
      <c r="F5098" s="1">
        <v>107.5</v>
      </c>
      <c r="G5098" s="1">
        <v>4</v>
      </c>
    </row>
    <row r="5099" spans="1:7">
      <c r="A5099" s="1" t="s">
        <v>15117</v>
      </c>
      <c r="B5099" s="1" t="s">
        <v>15106</v>
      </c>
      <c r="C5099" s="1" t="s">
        <v>15119</v>
      </c>
      <c r="D5099" s="1">
        <v>104.9</v>
      </c>
      <c r="E5099" s="1">
        <v>2</v>
      </c>
      <c r="F5099" s="1">
        <v>106.9</v>
      </c>
      <c r="G5099" s="1">
        <v>5</v>
      </c>
    </row>
    <row r="5100" spans="1:7">
      <c r="A5100" s="1" t="s">
        <v>15120</v>
      </c>
      <c r="B5100" s="1" t="s">
        <v>15106</v>
      </c>
      <c r="C5100" s="1" t="s">
        <v>15122</v>
      </c>
      <c r="D5100" s="1">
        <v>106.7</v>
      </c>
      <c r="F5100" s="1">
        <v>106.7</v>
      </c>
      <c r="G5100" s="1">
        <v>6</v>
      </c>
    </row>
    <row r="5101" spans="1:7">
      <c r="A5101" s="1" t="s">
        <v>15123</v>
      </c>
      <c r="B5101" s="1" t="s">
        <v>15106</v>
      </c>
      <c r="C5101" s="1" t="s">
        <v>15125</v>
      </c>
      <c r="D5101" s="1">
        <v>106.4</v>
      </c>
      <c r="F5101" s="1">
        <v>106.4</v>
      </c>
      <c r="G5101" s="1">
        <v>7</v>
      </c>
    </row>
    <row r="5102" spans="1:7">
      <c r="A5102" s="1" t="s">
        <v>4456</v>
      </c>
      <c r="B5102" s="1" t="s">
        <v>15106</v>
      </c>
      <c r="C5102" s="1" t="s">
        <v>15127</v>
      </c>
      <c r="D5102" s="1">
        <v>103.9</v>
      </c>
      <c r="E5102" s="1">
        <v>2</v>
      </c>
      <c r="F5102" s="1">
        <v>105.9</v>
      </c>
      <c r="G5102" s="1">
        <v>8</v>
      </c>
    </row>
    <row r="5103" spans="1:7">
      <c r="A5103" s="1" t="s">
        <v>15128</v>
      </c>
      <c r="B5103" s="1" t="s">
        <v>15106</v>
      </c>
      <c r="C5103" s="1" t="s">
        <v>15130</v>
      </c>
      <c r="D5103" s="1">
        <v>105.7</v>
      </c>
      <c r="F5103" s="1">
        <v>105.7</v>
      </c>
      <c r="G5103" s="1">
        <v>9</v>
      </c>
    </row>
    <row r="5104" spans="1:7">
      <c r="A5104" s="1" t="s">
        <v>15131</v>
      </c>
      <c r="B5104" s="1" t="s">
        <v>15106</v>
      </c>
      <c r="C5104" s="1" t="s">
        <v>15133</v>
      </c>
      <c r="D5104" s="1">
        <v>103.3</v>
      </c>
      <c r="E5104" s="1">
        <v>2</v>
      </c>
      <c r="F5104" s="1">
        <v>105.3</v>
      </c>
      <c r="G5104" s="1">
        <v>10</v>
      </c>
    </row>
    <row r="5105" spans="1:7">
      <c r="A5105" s="1" t="s">
        <v>15134</v>
      </c>
      <c r="B5105" s="1" t="s">
        <v>15106</v>
      </c>
      <c r="C5105" s="1" t="s">
        <v>15136</v>
      </c>
      <c r="D5105" s="1">
        <v>103</v>
      </c>
      <c r="E5105" s="1">
        <v>2</v>
      </c>
      <c r="F5105" s="1">
        <v>105</v>
      </c>
      <c r="G5105" s="1">
        <v>11</v>
      </c>
    </row>
    <row r="5106" spans="1:7">
      <c r="A5106" s="1" t="s">
        <v>15137</v>
      </c>
      <c r="B5106" s="1" t="s">
        <v>15106</v>
      </c>
      <c r="C5106" s="1" t="s">
        <v>15139</v>
      </c>
      <c r="D5106" s="1">
        <v>104.6</v>
      </c>
      <c r="F5106" s="1">
        <v>104.6</v>
      </c>
      <c r="G5106" s="1">
        <v>12</v>
      </c>
    </row>
    <row r="5107" spans="1:7">
      <c r="A5107" s="1" t="s">
        <v>15140</v>
      </c>
      <c r="B5107" s="1" t="s">
        <v>15106</v>
      </c>
      <c r="C5107" s="1" t="s">
        <v>15142</v>
      </c>
      <c r="D5107" s="1">
        <v>103.8</v>
      </c>
      <c r="F5107" s="1">
        <v>103.8</v>
      </c>
      <c r="G5107" s="1">
        <v>13</v>
      </c>
    </row>
    <row r="5108" spans="1:7">
      <c r="A5108" s="1" t="s">
        <v>15143</v>
      </c>
      <c r="B5108" s="1" t="s">
        <v>15106</v>
      </c>
      <c r="C5108" s="1" t="s">
        <v>15145</v>
      </c>
      <c r="D5108" s="1">
        <v>101</v>
      </c>
      <c r="F5108" s="1">
        <v>101</v>
      </c>
      <c r="G5108" s="1">
        <v>14</v>
      </c>
    </row>
    <row r="5109" spans="1:7">
      <c r="A5109" s="1" t="s">
        <v>15146</v>
      </c>
      <c r="B5109" s="1" t="s">
        <v>15106</v>
      </c>
      <c r="C5109" s="1" t="s">
        <v>15148</v>
      </c>
      <c r="D5109" s="1">
        <v>100.9</v>
      </c>
      <c r="F5109" s="1">
        <v>100.9</v>
      </c>
      <c r="G5109" s="1">
        <v>15</v>
      </c>
    </row>
    <row r="5110" spans="1:7">
      <c r="A5110" s="1" t="s">
        <v>15149</v>
      </c>
      <c r="B5110" s="1" t="s">
        <v>15106</v>
      </c>
      <c r="C5110" s="1" t="s">
        <v>15151</v>
      </c>
      <c r="D5110" s="1">
        <v>98.8</v>
      </c>
      <c r="E5110" s="1">
        <v>2</v>
      </c>
      <c r="F5110" s="1">
        <v>100.8</v>
      </c>
      <c r="G5110" s="1">
        <v>16</v>
      </c>
    </row>
    <row r="5111" spans="1:7">
      <c r="A5111" s="1" t="s">
        <v>15152</v>
      </c>
      <c r="B5111" s="1" t="s">
        <v>15106</v>
      </c>
      <c r="C5111" s="1" t="s">
        <v>15154</v>
      </c>
      <c r="D5111" s="1">
        <v>100.5</v>
      </c>
      <c r="F5111" s="1">
        <v>100.5</v>
      </c>
      <c r="G5111" s="1">
        <v>17</v>
      </c>
    </row>
    <row r="5112" spans="1:7">
      <c r="A5112" s="1" t="s">
        <v>15155</v>
      </c>
      <c r="B5112" s="1" t="s">
        <v>15106</v>
      </c>
      <c r="C5112" s="1" t="s">
        <v>15157</v>
      </c>
      <c r="D5112" s="1">
        <v>100.1</v>
      </c>
      <c r="F5112" s="1">
        <v>100.1</v>
      </c>
      <c r="G5112" s="1">
        <v>18</v>
      </c>
    </row>
    <row r="5113" spans="1:7">
      <c r="A5113" s="1" t="s">
        <v>15158</v>
      </c>
      <c r="B5113" s="1" t="s">
        <v>15106</v>
      </c>
      <c r="C5113" s="1" t="s">
        <v>15160</v>
      </c>
      <c r="D5113" s="1">
        <v>98</v>
      </c>
      <c r="E5113" s="1">
        <v>2</v>
      </c>
      <c r="F5113" s="1">
        <v>100</v>
      </c>
      <c r="G5113" s="1">
        <v>19</v>
      </c>
    </row>
    <row r="5114" spans="1:7">
      <c r="A5114" s="1" t="s">
        <v>1139</v>
      </c>
      <c r="B5114" s="1" t="s">
        <v>15106</v>
      </c>
      <c r="C5114" s="1" t="s">
        <v>15162</v>
      </c>
      <c r="D5114" s="1">
        <v>97.8</v>
      </c>
      <c r="E5114" s="1">
        <v>2</v>
      </c>
      <c r="F5114" s="1">
        <v>99.8</v>
      </c>
      <c r="G5114" s="1">
        <v>20</v>
      </c>
    </row>
    <row r="5115" spans="1:7">
      <c r="A5115" s="1" t="s">
        <v>15163</v>
      </c>
      <c r="B5115" s="1" t="s">
        <v>15106</v>
      </c>
      <c r="C5115" s="1" t="s">
        <v>15165</v>
      </c>
      <c r="D5115" s="1">
        <v>98.8</v>
      </c>
      <c r="F5115" s="1">
        <v>98.8</v>
      </c>
      <c r="G5115" s="1">
        <v>21</v>
      </c>
    </row>
    <row r="5116" spans="1:7">
      <c r="A5116" s="1" t="s">
        <v>15166</v>
      </c>
      <c r="B5116" s="1" t="s">
        <v>15106</v>
      </c>
      <c r="C5116" s="1" t="s">
        <v>15168</v>
      </c>
      <c r="D5116" s="1">
        <v>98.1</v>
      </c>
      <c r="F5116" s="1">
        <v>98.1</v>
      </c>
      <c r="G5116" s="1">
        <v>22</v>
      </c>
    </row>
    <row r="5117" spans="1:7">
      <c r="A5117" s="1" t="s">
        <v>15169</v>
      </c>
      <c r="B5117" s="1" t="s">
        <v>15106</v>
      </c>
      <c r="C5117" s="1" t="s">
        <v>15171</v>
      </c>
      <c r="D5117" s="1">
        <v>97.8</v>
      </c>
      <c r="F5117" s="1">
        <v>97.8</v>
      </c>
      <c r="G5117" s="1">
        <v>23</v>
      </c>
    </row>
    <row r="5118" spans="1:7">
      <c r="A5118" s="1" t="s">
        <v>15172</v>
      </c>
      <c r="B5118" s="1" t="s">
        <v>15106</v>
      </c>
      <c r="C5118" s="1" t="s">
        <v>15174</v>
      </c>
      <c r="D5118" s="1">
        <v>96.2</v>
      </c>
      <c r="F5118" s="1">
        <v>96.2</v>
      </c>
      <c r="G5118" s="1">
        <v>24</v>
      </c>
    </row>
    <row r="5119" spans="1:7">
      <c r="A5119" s="1" t="s">
        <v>15175</v>
      </c>
      <c r="B5119" s="1" t="s">
        <v>15106</v>
      </c>
      <c r="C5119" s="1" t="s">
        <v>15177</v>
      </c>
      <c r="D5119" s="1">
        <v>92.9</v>
      </c>
      <c r="E5119" s="1">
        <v>2</v>
      </c>
      <c r="F5119" s="1">
        <v>94.9</v>
      </c>
      <c r="G5119" s="1">
        <v>25</v>
      </c>
    </row>
    <row r="5120" spans="1:7">
      <c r="A5120" s="1" t="s">
        <v>15178</v>
      </c>
      <c r="B5120" s="1" t="s">
        <v>15106</v>
      </c>
      <c r="C5120" s="1" t="s">
        <v>15180</v>
      </c>
      <c r="D5120" s="1">
        <v>94</v>
      </c>
      <c r="F5120" s="1">
        <v>94</v>
      </c>
      <c r="G5120" s="1">
        <v>26</v>
      </c>
    </row>
    <row r="5121" spans="1:7">
      <c r="A5121" s="1" t="s">
        <v>15181</v>
      </c>
      <c r="B5121" s="1" t="s">
        <v>15106</v>
      </c>
      <c r="C5121" s="1" t="s">
        <v>15183</v>
      </c>
      <c r="D5121" s="1">
        <v>92.9</v>
      </c>
      <c r="F5121" s="1">
        <v>92.9</v>
      </c>
      <c r="G5121" s="1">
        <v>27</v>
      </c>
    </row>
    <row r="5122" spans="1:7">
      <c r="A5122" s="1" t="s">
        <v>15184</v>
      </c>
      <c r="B5122" s="1" t="s">
        <v>15106</v>
      </c>
      <c r="C5122" s="1" t="s">
        <v>15186</v>
      </c>
      <c r="D5122" s="1">
        <v>90</v>
      </c>
      <c r="F5122" s="1">
        <v>90</v>
      </c>
      <c r="G5122" s="1">
        <v>28</v>
      </c>
    </row>
    <row r="5123" spans="1:7">
      <c r="A5123" s="1" t="s">
        <v>15187</v>
      </c>
      <c r="B5123" s="1" t="s">
        <v>15106</v>
      </c>
      <c r="C5123" s="1" t="s">
        <v>15189</v>
      </c>
      <c r="D5123" s="1">
        <v>89.7</v>
      </c>
      <c r="F5123" s="1">
        <v>89.7</v>
      </c>
      <c r="G5123" s="1">
        <v>29</v>
      </c>
    </row>
    <row r="5124" spans="1:7">
      <c r="A5124" s="1" t="s">
        <v>15190</v>
      </c>
      <c r="B5124" s="1" t="s">
        <v>15106</v>
      </c>
      <c r="C5124" s="1" t="s">
        <v>15192</v>
      </c>
      <c r="D5124" s="1">
        <v>88.8</v>
      </c>
      <c r="F5124" s="1">
        <v>88.8</v>
      </c>
      <c r="G5124" s="1">
        <v>30</v>
      </c>
    </row>
    <row r="5125" spans="1:7">
      <c r="A5125" s="1" t="s">
        <v>15193</v>
      </c>
      <c r="B5125" s="1" t="s">
        <v>15106</v>
      </c>
      <c r="C5125" s="1" t="s">
        <v>15195</v>
      </c>
      <c r="D5125" s="1">
        <v>88.8</v>
      </c>
      <c r="F5125" s="1">
        <v>88.8</v>
      </c>
      <c r="G5125" s="1">
        <v>30</v>
      </c>
    </row>
    <row r="5126" spans="1:7">
      <c r="A5126" s="1" t="s">
        <v>15196</v>
      </c>
      <c r="B5126" s="1" t="s">
        <v>15106</v>
      </c>
      <c r="C5126" s="1" t="s">
        <v>15198</v>
      </c>
      <c r="D5126" s="1">
        <v>87.7</v>
      </c>
      <c r="F5126" s="1">
        <v>87.7</v>
      </c>
      <c r="G5126" s="1">
        <v>32</v>
      </c>
    </row>
    <row r="5127" spans="1:7">
      <c r="A5127" s="1" t="s">
        <v>15199</v>
      </c>
      <c r="B5127" s="1" t="s">
        <v>15106</v>
      </c>
      <c r="C5127" s="1" t="s">
        <v>15201</v>
      </c>
      <c r="D5127" s="1">
        <v>82.6</v>
      </c>
      <c r="E5127" s="1">
        <v>2</v>
      </c>
      <c r="F5127" s="1">
        <v>84.6</v>
      </c>
      <c r="G5127" s="1">
        <v>33</v>
      </c>
    </row>
    <row r="5128" spans="1:7">
      <c r="A5128" s="1" t="s">
        <v>15202</v>
      </c>
      <c r="B5128" s="1" t="s">
        <v>15106</v>
      </c>
      <c r="C5128" s="1" t="s">
        <v>15204</v>
      </c>
      <c r="D5128" s="1">
        <v>0</v>
      </c>
      <c r="F5128" s="1">
        <v>0</v>
      </c>
      <c r="G5128" s="1" t="s">
        <v>127</v>
      </c>
    </row>
    <row r="5129" spans="1:7">
      <c r="A5129" s="1" t="s">
        <v>15205</v>
      </c>
      <c r="B5129" s="1" t="s">
        <v>15106</v>
      </c>
      <c r="C5129" s="1" t="s">
        <v>15207</v>
      </c>
      <c r="D5129" s="1">
        <v>0</v>
      </c>
      <c r="F5129" s="1">
        <v>0</v>
      </c>
      <c r="G5129" s="1" t="s">
        <v>127</v>
      </c>
    </row>
    <row r="5130" spans="1:7">
      <c r="A5130" s="1" t="s">
        <v>15208</v>
      </c>
      <c r="B5130" s="1" t="s">
        <v>15106</v>
      </c>
      <c r="C5130" s="1" t="s">
        <v>15210</v>
      </c>
      <c r="D5130" s="1">
        <v>0</v>
      </c>
      <c r="F5130" s="1">
        <v>0</v>
      </c>
      <c r="G5130" s="1" t="s">
        <v>127</v>
      </c>
    </row>
    <row r="5131" spans="1:7">
      <c r="A5131" s="1" t="s">
        <v>15211</v>
      </c>
      <c r="B5131" s="1" t="s">
        <v>15106</v>
      </c>
      <c r="C5131" s="1" t="s">
        <v>15213</v>
      </c>
      <c r="D5131" s="1">
        <v>0</v>
      </c>
      <c r="F5131" s="1">
        <v>0</v>
      </c>
      <c r="G5131" s="1" t="s">
        <v>127</v>
      </c>
    </row>
    <row r="5132" spans="1:7">
      <c r="A5132" s="1" t="s">
        <v>15214</v>
      </c>
      <c r="B5132" s="1" t="s">
        <v>15106</v>
      </c>
      <c r="C5132" s="1" t="s">
        <v>15216</v>
      </c>
      <c r="D5132" s="1">
        <v>0</v>
      </c>
      <c r="F5132" s="1">
        <v>0</v>
      </c>
      <c r="G5132" s="1" t="s">
        <v>127</v>
      </c>
    </row>
    <row r="5133" spans="1:7">
      <c r="A5133" s="1" t="s">
        <v>15217</v>
      </c>
      <c r="B5133" s="1" t="s">
        <v>15106</v>
      </c>
      <c r="C5133" s="1" t="s">
        <v>15219</v>
      </c>
      <c r="D5133" s="1">
        <v>0</v>
      </c>
      <c r="F5133" s="1">
        <v>0</v>
      </c>
      <c r="G5133" s="1" t="s">
        <v>127</v>
      </c>
    </row>
    <row r="5134" spans="1:7">
      <c r="A5134" s="1" t="s">
        <v>15220</v>
      </c>
      <c r="B5134" s="1" t="s">
        <v>15106</v>
      </c>
      <c r="C5134" s="1" t="s">
        <v>15222</v>
      </c>
      <c r="D5134" s="1">
        <v>0</v>
      </c>
      <c r="F5134" s="1">
        <v>0</v>
      </c>
      <c r="G5134" s="1" t="s">
        <v>127</v>
      </c>
    </row>
    <row r="5135" spans="1:7">
      <c r="A5135" s="1" t="s">
        <v>15223</v>
      </c>
      <c r="B5135" s="1" t="s">
        <v>15106</v>
      </c>
      <c r="C5135" s="1" t="s">
        <v>15225</v>
      </c>
      <c r="D5135" s="1">
        <v>0</v>
      </c>
      <c r="F5135" s="1">
        <v>0</v>
      </c>
      <c r="G5135" s="1" t="s">
        <v>127</v>
      </c>
    </row>
    <row r="5136" spans="1:7">
      <c r="A5136" s="1" t="s">
        <v>15226</v>
      </c>
      <c r="B5136" s="1" t="s">
        <v>15106</v>
      </c>
      <c r="C5136" s="1" t="s">
        <v>15228</v>
      </c>
      <c r="D5136" s="1">
        <v>0</v>
      </c>
      <c r="F5136" s="1">
        <v>0</v>
      </c>
      <c r="G5136" s="1" t="s">
        <v>127</v>
      </c>
    </row>
    <row r="5137" spans="1:7">
      <c r="A5137" s="1" t="s">
        <v>15229</v>
      </c>
      <c r="B5137" s="1" t="s">
        <v>15231</v>
      </c>
      <c r="C5137" s="1" t="s">
        <v>15232</v>
      </c>
      <c r="D5137" s="1">
        <v>104.9</v>
      </c>
      <c r="F5137" s="1">
        <v>104.9</v>
      </c>
      <c r="G5137" s="1">
        <v>1</v>
      </c>
    </row>
    <row r="5138" spans="1:7">
      <c r="A5138" s="1" t="s">
        <v>15233</v>
      </c>
      <c r="B5138" s="1" t="s">
        <v>15231</v>
      </c>
      <c r="C5138" s="1" t="s">
        <v>15235</v>
      </c>
      <c r="D5138" s="1">
        <v>101.6</v>
      </c>
      <c r="E5138" s="1">
        <v>2</v>
      </c>
      <c r="F5138" s="1">
        <v>103.6</v>
      </c>
      <c r="G5138" s="1">
        <v>2</v>
      </c>
    </row>
    <row r="5139" spans="1:7">
      <c r="A5139" s="1" t="s">
        <v>15236</v>
      </c>
      <c r="B5139" s="1" t="s">
        <v>15231</v>
      </c>
      <c r="C5139" s="1" t="s">
        <v>15238</v>
      </c>
      <c r="D5139" s="1">
        <v>98.7</v>
      </c>
      <c r="F5139" s="1">
        <v>98.7</v>
      </c>
      <c r="G5139" s="1">
        <v>3</v>
      </c>
    </row>
    <row r="5140" spans="1:7">
      <c r="A5140" s="1" t="s">
        <v>15239</v>
      </c>
      <c r="B5140" s="1" t="s">
        <v>15231</v>
      </c>
      <c r="C5140" s="1" t="s">
        <v>15241</v>
      </c>
      <c r="D5140" s="1">
        <v>98</v>
      </c>
      <c r="F5140" s="1">
        <v>98</v>
      </c>
      <c r="G5140" s="1">
        <v>4</v>
      </c>
    </row>
    <row r="5141" spans="1:7">
      <c r="A5141" s="1" t="s">
        <v>15242</v>
      </c>
      <c r="B5141" s="1" t="s">
        <v>15231</v>
      </c>
      <c r="C5141" s="1" t="s">
        <v>15244</v>
      </c>
      <c r="D5141" s="1">
        <v>96.2</v>
      </c>
      <c r="F5141" s="1">
        <v>96.2</v>
      </c>
      <c r="G5141" s="1">
        <v>5</v>
      </c>
    </row>
    <row r="5142" spans="1:7">
      <c r="A5142" s="1" t="s">
        <v>15245</v>
      </c>
      <c r="B5142" s="1" t="s">
        <v>15231</v>
      </c>
      <c r="C5142" s="1" t="s">
        <v>15247</v>
      </c>
      <c r="D5142" s="1">
        <v>91.9</v>
      </c>
      <c r="F5142" s="1">
        <v>91.9</v>
      </c>
      <c r="G5142" s="1">
        <v>6</v>
      </c>
    </row>
    <row r="5143" spans="1:7">
      <c r="A5143" s="1" t="s">
        <v>15248</v>
      </c>
      <c r="B5143" s="1" t="s">
        <v>15231</v>
      </c>
      <c r="C5143" s="1" t="s">
        <v>15250</v>
      </c>
      <c r="D5143" s="1">
        <v>91.9</v>
      </c>
      <c r="F5143" s="1">
        <v>91.9</v>
      </c>
      <c r="G5143" s="1">
        <v>6</v>
      </c>
    </row>
    <row r="5144" spans="1:7">
      <c r="A5144" s="1" t="s">
        <v>15251</v>
      </c>
      <c r="B5144" s="1" t="s">
        <v>15231</v>
      </c>
      <c r="C5144" s="1" t="s">
        <v>15253</v>
      </c>
      <c r="D5144" s="1">
        <v>85.8</v>
      </c>
      <c r="F5144" s="1">
        <v>85.8</v>
      </c>
      <c r="G5144" s="1">
        <v>8</v>
      </c>
    </row>
    <row r="5145" spans="1:7">
      <c r="A5145" s="1" t="s">
        <v>15254</v>
      </c>
      <c r="B5145" s="1" t="s">
        <v>15231</v>
      </c>
      <c r="C5145" s="1" t="s">
        <v>15256</v>
      </c>
      <c r="D5145" s="1">
        <v>83.2</v>
      </c>
      <c r="F5145" s="1">
        <v>83.2</v>
      </c>
      <c r="G5145" s="1">
        <v>9</v>
      </c>
    </row>
    <row r="5146" spans="1:7">
      <c r="A5146" s="1" t="s">
        <v>15257</v>
      </c>
      <c r="B5146" s="1" t="s">
        <v>15231</v>
      </c>
      <c r="C5146" s="1" t="s">
        <v>15259</v>
      </c>
      <c r="D5146" s="1">
        <v>79.7</v>
      </c>
      <c r="F5146" s="1">
        <v>79.7</v>
      </c>
      <c r="G5146" s="1">
        <v>10</v>
      </c>
    </row>
    <row r="5147" spans="1:7">
      <c r="A5147" s="1" t="s">
        <v>15260</v>
      </c>
      <c r="B5147" s="1" t="s">
        <v>15231</v>
      </c>
      <c r="C5147" s="1" t="s">
        <v>15262</v>
      </c>
      <c r="D5147" s="1">
        <v>0</v>
      </c>
      <c r="F5147" s="1">
        <v>0</v>
      </c>
      <c r="G5147" s="1" t="s">
        <v>127</v>
      </c>
    </row>
    <row r="5148" spans="1:7">
      <c r="A5148" s="1" t="s">
        <v>15263</v>
      </c>
      <c r="B5148" s="1" t="s">
        <v>15231</v>
      </c>
      <c r="C5148" s="1" t="s">
        <v>15265</v>
      </c>
      <c r="D5148" s="1">
        <v>0</v>
      </c>
      <c r="F5148" s="1">
        <v>0</v>
      </c>
      <c r="G5148" s="1" t="s">
        <v>127</v>
      </c>
    </row>
    <row r="5149" spans="1:7">
      <c r="A5149" s="1" t="s">
        <v>11337</v>
      </c>
      <c r="B5149" s="1" t="s">
        <v>15231</v>
      </c>
      <c r="C5149" s="1" t="s">
        <v>15267</v>
      </c>
      <c r="D5149" s="1">
        <v>0</v>
      </c>
      <c r="F5149" s="1">
        <v>0</v>
      </c>
      <c r="G5149" s="1" t="s">
        <v>127</v>
      </c>
    </row>
    <row r="5150" spans="1:7">
      <c r="A5150" s="1" t="s">
        <v>15268</v>
      </c>
      <c r="B5150" s="1" t="s">
        <v>15270</v>
      </c>
      <c r="C5150" s="1" t="s">
        <v>15271</v>
      </c>
      <c r="D5150" s="1">
        <v>114.4</v>
      </c>
      <c r="F5150" s="1">
        <v>114.4</v>
      </c>
      <c r="G5150" s="1">
        <v>1</v>
      </c>
    </row>
    <row r="5151" spans="1:7">
      <c r="A5151" s="1" t="s">
        <v>15272</v>
      </c>
      <c r="B5151" s="1" t="s">
        <v>15270</v>
      </c>
      <c r="C5151" s="1" t="s">
        <v>15274</v>
      </c>
      <c r="D5151" s="1">
        <v>111.7</v>
      </c>
      <c r="F5151" s="1">
        <v>111.7</v>
      </c>
      <c r="G5151" s="1">
        <v>2</v>
      </c>
    </row>
    <row r="5152" spans="1:7">
      <c r="A5152" s="1" t="s">
        <v>15275</v>
      </c>
      <c r="B5152" s="1" t="s">
        <v>15270</v>
      </c>
      <c r="C5152" s="1" t="s">
        <v>15277</v>
      </c>
      <c r="D5152" s="1">
        <v>110.9</v>
      </c>
      <c r="F5152" s="1">
        <v>110.9</v>
      </c>
      <c r="G5152" s="1">
        <v>3</v>
      </c>
    </row>
    <row r="5153" spans="1:7">
      <c r="A5153" s="1" t="s">
        <v>15278</v>
      </c>
      <c r="B5153" s="1" t="s">
        <v>15270</v>
      </c>
      <c r="C5153" s="1" t="s">
        <v>15280</v>
      </c>
      <c r="D5153" s="1">
        <v>108.9</v>
      </c>
      <c r="F5153" s="1">
        <v>108.9</v>
      </c>
      <c r="G5153" s="1">
        <v>4</v>
      </c>
    </row>
    <row r="5154" spans="1:7">
      <c r="A5154" s="1" t="s">
        <v>15281</v>
      </c>
      <c r="B5154" s="1" t="s">
        <v>15270</v>
      </c>
      <c r="C5154" s="1" t="s">
        <v>15283</v>
      </c>
      <c r="D5154" s="1">
        <v>108.7</v>
      </c>
      <c r="F5154" s="1">
        <v>108.7</v>
      </c>
      <c r="G5154" s="1">
        <v>5</v>
      </c>
    </row>
    <row r="5155" spans="1:7">
      <c r="A5155" s="1" t="s">
        <v>15284</v>
      </c>
      <c r="B5155" s="1" t="s">
        <v>15270</v>
      </c>
      <c r="C5155" s="1" t="s">
        <v>15286</v>
      </c>
      <c r="D5155" s="1">
        <v>107.2</v>
      </c>
      <c r="F5155" s="1">
        <v>107.2</v>
      </c>
      <c r="G5155" s="1">
        <v>6</v>
      </c>
    </row>
    <row r="5156" spans="1:7">
      <c r="A5156" s="1" t="s">
        <v>15287</v>
      </c>
      <c r="B5156" s="1" t="s">
        <v>15270</v>
      </c>
      <c r="C5156" s="1" t="s">
        <v>15289</v>
      </c>
      <c r="D5156" s="1">
        <v>104.1</v>
      </c>
      <c r="E5156" s="1">
        <v>2</v>
      </c>
      <c r="F5156" s="1">
        <v>106.1</v>
      </c>
      <c r="G5156" s="1">
        <v>7</v>
      </c>
    </row>
    <row r="5157" spans="1:7">
      <c r="A5157" s="1" t="s">
        <v>15290</v>
      </c>
      <c r="B5157" s="1" t="s">
        <v>15270</v>
      </c>
      <c r="C5157" s="1" t="s">
        <v>15292</v>
      </c>
      <c r="D5157" s="1">
        <v>105.8</v>
      </c>
      <c r="F5157" s="1">
        <v>105.8</v>
      </c>
      <c r="G5157" s="1">
        <v>8</v>
      </c>
    </row>
    <row r="5158" spans="1:7">
      <c r="A5158" s="1" t="s">
        <v>15293</v>
      </c>
      <c r="B5158" s="1" t="s">
        <v>15270</v>
      </c>
      <c r="C5158" s="1" t="s">
        <v>15295</v>
      </c>
      <c r="D5158" s="1">
        <v>105.8</v>
      </c>
      <c r="F5158" s="1">
        <v>105.8</v>
      </c>
      <c r="G5158" s="1">
        <v>8</v>
      </c>
    </row>
    <row r="5159" spans="1:7">
      <c r="A5159" s="1" t="s">
        <v>15296</v>
      </c>
      <c r="B5159" s="1" t="s">
        <v>15270</v>
      </c>
      <c r="C5159" s="1" t="s">
        <v>15298</v>
      </c>
      <c r="D5159" s="1">
        <v>105.6</v>
      </c>
      <c r="F5159" s="1">
        <v>105.6</v>
      </c>
      <c r="G5159" s="1">
        <v>10</v>
      </c>
    </row>
    <row r="5160" spans="1:7">
      <c r="A5160" s="1" t="s">
        <v>15299</v>
      </c>
      <c r="B5160" s="1" t="s">
        <v>15270</v>
      </c>
      <c r="C5160" s="1" t="s">
        <v>15301</v>
      </c>
      <c r="D5160" s="1">
        <v>105.2</v>
      </c>
      <c r="F5160" s="1">
        <v>105.2</v>
      </c>
      <c r="G5160" s="1">
        <v>11</v>
      </c>
    </row>
    <row r="5161" spans="1:7">
      <c r="A5161" s="1" t="s">
        <v>15302</v>
      </c>
      <c r="B5161" s="1" t="s">
        <v>15270</v>
      </c>
      <c r="C5161" s="1" t="s">
        <v>15304</v>
      </c>
      <c r="D5161" s="1">
        <v>105.1</v>
      </c>
      <c r="F5161" s="1">
        <v>105.1</v>
      </c>
      <c r="G5161" s="1">
        <v>12</v>
      </c>
    </row>
    <row r="5162" spans="1:7">
      <c r="A5162" s="1" t="s">
        <v>15305</v>
      </c>
      <c r="B5162" s="1" t="s">
        <v>15270</v>
      </c>
      <c r="C5162" s="1" t="s">
        <v>15307</v>
      </c>
      <c r="D5162" s="1">
        <v>105.1</v>
      </c>
      <c r="F5162" s="1">
        <v>105.1</v>
      </c>
      <c r="G5162" s="1">
        <v>12</v>
      </c>
    </row>
    <row r="5163" spans="1:7">
      <c r="A5163" s="1" t="s">
        <v>15308</v>
      </c>
      <c r="B5163" s="1" t="s">
        <v>15270</v>
      </c>
      <c r="C5163" s="1" t="s">
        <v>15310</v>
      </c>
      <c r="D5163" s="1">
        <v>103.6</v>
      </c>
      <c r="F5163" s="1">
        <v>103.6</v>
      </c>
      <c r="G5163" s="1">
        <v>14</v>
      </c>
    </row>
    <row r="5164" spans="1:7">
      <c r="A5164" s="1" t="s">
        <v>15311</v>
      </c>
      <c r="B5164" s="1" t="s">
        <v>15270</v>
      </c>
      <c r="C5164" s="1" t="s">
        <v>15313</v>
      </c>
      <c r="D5164" s="1">
        <v>103.1</v>
      </c>
      <c r="F5164" s="1">
        <v>103.1</v>
      </c>
      <c r="G5164" s="1">
        <v>15</v>
      </c>
    </row>
    <row r="5165" spans="1:7">
      <c r="A5165" s="1" t="s">
        <v>15314</v>
      </c>
      <c r="B5165" s="1" t="s">
        <v>15270</v>
      </c>
      <c r="C5165" s="1" t="s">
        <v>15316</v>
      </c>
      <c r="D5165" s="1">
        <v>102.4</v>
      </c>
      <c r="F5165" s="1">
        <v>102.4</v>
      </c>
      <c r="G5165" s="1">
        <v>16</v>
      </c>
    </row>
    <row r="5166" spans="1:7">
      <c r="A5166" s="1" t="s">
        <v>15317</v>
      </c>
      <c r="B5166" s="1" t="s">
        <v>15270</v>
      </c>
      <c r="C5166" s="1" t="s">
        <v>15319</v>
      </c>
      <c r="D5166" s="1">
        <v>102.3</v>
      </c>
      <c r="F5166" s="1">
        <v>102.3</v>
      </c>
      <c r="G5166" s="1">
        <v>17</v>
      </c>
    </row>
    <row r="5167" spans="1:7">
      <c r="A5167" s="1" t="s">
        <v>15320</v>
      </c>
      <c r="B5167" s="1" t="s">
        <v>15270</v>
      </c>
      <c r="C5167" s="1" t="s">
        <v>15322</v>
      </c>
      <c r="D5167" s="1">
        <v>102.3</v>
      </c>
      <c r="F5167" s="1">
        <v>102.3</v>
      </c>
      <c r="G5167" s="1">
        <v>17</v>
      </c>
    </row>
    <row r="5168" spans="1:7">
      <c r="A5168" s="1" t="s">
        <v>15323</v>
      </c>
      <c r="B5168" s="1" t="s">
        <v>15270</v>
      </c>
      <c r="C5168" s="1" t="s">
        <v>15325</v>
      </c>
      <c r="D5168" s="1">
        <v>102.2</v>
      </c>
      <c r="F5168" s="1">
        <v>102.2</v>
      </c>
      <c r="G5168" s="1">
        <v>19</v>
      </c>
    </row>
    <row r="5169" spans="1:7">
      <c r="A5169" s="1" t="s">
        <v>15326</v>
      </c>
      <c r="B5169" s="1" t="s">
        <v>15270</v>
      </c>
      <c r="C5169" s="1" t="s">
        <v>15328</v>
      </c>
      <c r="D5169" s="1">
        <v>102</v>
      </c>
      <c r="F5169" s="1">
        <v>102</v>
      </c>
      <c r="G5169" s="1">
        <v>20</v>
      </c>
    </row>
    <row r="5170" spans="1:7">
      <c r="A5170" s="1" t="s">
        <v>15329</v>
      </c>
      <c r="B5170" s="1" t="s">
        <v>15270</v>
      </c>
      <c r="C5170" s="1" t="s">
        <v>15331</v>
      </c>
      <c r="D5170" s="1">
        <v>101.9</v>
      </c>
      <c r="F5170" s="1">
        <v>101.9</v>
      </c>
      <c r="G5170" s="1">
        <v>21</v>
      </c>
    </row>
    <row r="5171" spans="1:7">
      <c r="A5171" s="1" t="s">
        <v>15332</v>
      </c>
      <c r="B5171" s="1" t="s">
        <v>15270</v>
      </c>
      <c r="C5171" s="1" t="s">
        <v>15334</v>
      </c>
      <c r="D5171" s="1">
        <v>101.9</v>
      </c>
      <c r="F5171" s="1">
        <v>101.9</v>
      </c>
      <c r="G5171" s="1">
        <v>21</v>
      </c>
    </row>
    <row r="5172" spans="1:7">
      <c r="A5172" s="1" t="s">
        <v>15335</v>
      </c>
      <c r="B5172" s="1" t="s">
        <v>15270</v>
      </c>
      <c r="C5172" s="1" t="s">
        <v>15337</v>
      </c>
      <c r="D5172" s="1">
        <v>101.7</v>
      </c>
      <c r="F5172" s="1">
        <v>101.7</v>
      </c>
      <c r="G5172" s="1">
        <v>23</v>
      </c>
    </row>
    <row r="5173" spans="1:7">
      <c r="A5173" s="1" t="s">
        <v>15338</v>
      </c>
      <c r="B5173" s="1" t="s">
        <v>15270</v>
      </c>
      <c r="C5173" s="1" t="s">
        <v>15340</v>
      </c>
      <c r="D5173" s="1">
        <v>101.4</v>
      </c>
      <c r="F5173" s="1">
        <v>101.4</v>
      </c>
      <c r="G5173" s="1">
        <v>24</v>
      </c>
    </row>
    <row r="5174" spans="1:7">
      <c r="A5174" s="1" t="s">
        <v>15341</v>
      </c>
      <c r="B5174" s="1" t="s">
        <v>15270</v>
      </c>
      <c r="C5174" s="1" t="s">
        <v>15343</v>
      </c>
      <c r="D5174" s="1">
        <v>101.4</v>
      </c>
      <c r="F5174" s="1">
        <v>101.4</v>
      </c>
      <c r="G5174" s="1">
        <v>24</v>
      </c>
    </row>
    <row r="5175" spans="1:7">
      <c r="A5175" s="1" t="s">
        <v>15344</v>
      </c>
      <c r="B5175" s="1" t="s">
        <v>15270</v>
      </c>
      <c r="C5175" s="1" t="s">
        <v>15346</v>
      </c>
      <c r="D5175" s="1">
        <v>101.4</v>
      </c>
      <c r="F5175" s="1">
        <v>101.4</v>
      </c>
      <c r="G5175" s="1">
        <v>24</v>
      </c>
    </row>
    <row r="5176" spans="1:7">
      <c r="A5176" s="1" t="s">
        <v>15347</v>
      </c>
      <c r="B5176" s="1" t="s">
        <v>15270</v>
      </c>
      <c r="C5176" s="1" t="s">
        <v>15349</v>
      </c>
      <c r="D5176" s="1">
        <v>101.1</v>
      </c>
      <c r="F5176" s="1">
        <v>101.1</v>
      </c>
      <c r="G5176" s="1">
        <v>27</v>
      </c>
    </row>
    <row r="5177" spans="1:7">
      <c r="A5177" s="1" t="s">
        <v>5390</v>
      </c>
      <c r="B5177" s="1" t="s">
        <v>15270</v>
      </c>
      <c r="C5177" s="1" t="s">
        <v>15351</v>
      </c>
      <c r="D5177" s="1">
        <v>100.8</v>
      </c>
      <c r="F5177" s="1">
        <v>100.8</v>
      </c>
      <c r="G5177" s="1">
        <v>28</v>
      </c>
    </row>
    <row r="5178" spans="1:7">
      <c r="A5178" s="1" t="s">
        <v>15352</v>
      </c>
      <c r="B5178" s="1" t="s">
        <v>15270</v>
      </c>
      <c r="C5178" s="1" t="s">
        <v>15354</v>
      </c>
      <c r="D5178" s="1">
        <v>100.8</v>
      </c>
      <c r="F5178" s="1">
        <v>100.8</v>
      </c>
      <c r="G5178" s="1">
        <v>28</v>
      </c>
    </row>
    <row r="5179" spans="1:7">
      <c r="A5179" s="1" t="s">
        <v>15355</v>
      </c>
      <c r="B5179" s="1" t="s">
        <v>15270</v>
      </c>
      <c r="C5179" s="1" t="s">
        <v>15357</v>
      </c>
      <c r="D5179" s="1">
        <v>100.7</v>
      </c>
      <c r="F5179" s="1">
        <v>100.7</v>
      </c>
      <c r="G5179" s="1">
        <v>30</v>
      </c>
    </row>
    <row r="5180" spans="1:7">
      <c r="A5180" s="1" t="s">
        <v>15358</v>
      </c>
      <c r="B5180" s="1" t="s">
        <v>15270</v>
      </c>
      <c r="C5180" s="1" t="s">
        <v>15360</v>
      </c>
      <c r="D5180" s="1">
        <v>100.6</v>
      </c>
      <c r="F5180" s="1">
        <v>100.6</v>
      </c>
      <c r="G5180" s="1">
        <v>31</v>
      </c>
    </row>
    <row r="5181" spans="1:7">
      <c r="A5181" s="1" t="s">
        <v>204</v>
      </c>
      <c r="B5181" s="1" t="s">
        <v>15270</v>
      </c>
      <c r="C5181" s="1" t="s">
        <v>15362</v>
      </c>
      <c r="D5181" s="1">
        <v>100.5</v>
      </c>
      <c r="F5181" s="1">
        <v>100.5</v>
      </c>
      <c r="G5181" s="1">
        <v>32</v>
      </c>
    </row>
    <row r="5182" spans="1:7">
      <c r="A5182" s="1" t="s">
        <v>15363</v>
      </c>
      <c r="B5182" s="1" t="s">
        <v>15270</v>
      </c>
      <c r="C5182" s="1" t="s">
        <v>15365</v>
      </c>
      <c r="D5182" s="1">
        <v>100.5</v>
      </c>
      <c r="F5182" s="1">
        <v>100.5</v>
      </c>
      <c r="G5182" s="1">
        <v>32</v>
      </c>
    </row>
    <row r="5183" spans="1:7">
      <c r="A5183" s="1" t="s">
        <v>15366</v>
      </c>
      <c r="B5183" s="1" t="s">
        <v>15270</v>
      </c>
      <c r="C5183" s="1" t="s">
        <v>15368</v>
      </c>
      <c r="D5183" s="1">
        <v>100.1</v>
      </c>
      <c r="F5183" s="1">
        <v>100.1</v>
      </c>
      <c r="G5183" s="1">
        <v>34</v>
      </c>
    </row>
    <row r="5184" spans="1:7">
      <c r="A5184" s="1" t="s">
        <v>15369</v>
      </c>
      <c r="B5184" s="1" t="s">
        <v>15270</v>
      </c>
      <c r="C5184" s="1" t="s">
        <v>15371</v>
      </c>
      <c r="D5184" s="1">
        <v>100</v>
      </c>
      <c r="F5184" s="1">
        <v>100</v>
      </c>
      <c r="G5184" s="1">
        <v>35</v>
      </c>
    </row>
    <row r="5185" spans="1:7">
      <c r="A5185" s="1" t="s">
        <v>15372</v>
      </c>
      <c r="B5185" s="1" t="s">
        <v>15270</v>
      </c>
      <c r="C5185" s="1" t="s">
        <v>15374</v>
      </c>
      <c r="D5185" s="1">
        <v>100</v>
      </c>
      <c r="F5185" s="1">
        <v>100</v>
      </c>
      <c r="G5185" s="1">
        <v>35</v>
      </c>
    </row>
    <row r="5186" spans="1:7">
      <c r="A5186" s="1" t="s">
        <v>15375</v>
      </c>
      <c r="B5186" s="1" t="s">
        <v>15270</v>
      </c>
      <c r="C5186" s="1" t="s">
        <v>15377</v>
      </c>
      <c r="D5186" s="1">
        <v>99.9</v>
      </c>
      <c r="F5186" s="1">
        <v>99.9</v>
      </c>
      <c r="G5186" s="1">
        <v>37</v>
      </c>
    </row>
    <row r="5187" spans="1:7">
      <c r="A5187" s="1" t="s">
        <v>15378</v>
      </c>
      <c r="B5187" s="1" t="s">
        <v>15270</v>
      </c>
      <c r="C5187" s="1" t="s">
        <v>15380</v>
      </c>
      <c r="D5187" s="1">
        <v>99.7</v>
      </c>
      <c r="F5187" s="1">
        <v>99.7</v>
      </c>
      <c r="G5187" s="1">
        <v>38</v>
      </c>
    </row>
    <row r="5188" spans="1:7">
      <c r="A5188" s="1" t="s">
        <v>15381</v>
      </c>
      <c r="B5188" s="1" t="s">
        <v>15270</v>
      </c>
      <c r="C5188" s="1" t="s">
        <v>15383</v>
      </c>
      <c r="D5188" s="1">
        <v>99.5</v>
      </c>
      <c r="F5188" s="1">
        <v>99.5</v>
      </c>
      <c r="G5188" s="1">
        <v>39</v>
      </c>
    </row>
    <row r="5189" spans="1:7">
      <c r="A5189" s="1" t="s">
        <v>15384</v>
      </c>
      <c r="B5189" s="1" t="s">
        <v>15270</v>
      </c>
      <c r="C5189" s="1" t="s">
        <v>15386</v>
      </c>
      <c r="D5189" s="1">
        <v>99.5</v>
      </c>
      <c r="F5189" s="1">
        <v>99.5</v>
      </c>
      <c r="G5189" s="1">
        <v>39</v>
      </c>
    </row>
    <row r="5190" spans="1:7">
      <c r="A5190" s="1" t="s">
        <v>15387</v>
      </c>
      <c r="B5190" s="1" t="s">
        <v>15270</v>
      </c>
      <c r="C5190" s="1" t="s">
        <v>15389</v>
      </c>
      <c r="D5190" s="1">
        <v>99.4</v>
      </c>
      <c r="F5190" s="1">
        <v>99.4</v>
      </c>
      <c r="G5190" s="1">
        <v>41</v>
      </c>
    </row>
    <row r="5191" spans="1:7">
      <c r="A5191" s="1" t="s">
        <v>15390</v>
      </c>
      <c r="B5191" s="1" t="s">
        <v>15270</v>
      </c>
      <c r="C5191" s="1" t="s">
        <v>15392</v>
      </c>
      <c r="D5191" s="1">
        <v>99.3</v>
      </c>
      <c r="F5191" s="1">
        <v>99.3</v>
      </c>
      <c r="G5191" s="1">
        <v>42</v>
      </c>
    </row>
    <row r="5192" spans="1:7">
      <c r="A5192" s="1" t="s">
        <v>15393</v>
      </c>
      <c r="B5192" s="1" t="s">
        <v>15270</v>
      </c>
      <c r="C5192" s="1" t="s">
        <v>15395</v>
      </c>
      <c r="D5192" s="1">
        <v>99.2</v>
      </c>
      <c r="F5192" s="1">
        <v>99.2</v>
      </c>
      <c r="G5192" s="1">
        <v>43</v>
      </c>
    </row>
    <row r="5193" spans="1:7">
      <c r="A5193" s="1" t="s">
        <v>15396</v>
      </c>
      <c r="B5193" s="1" t="s">
        <v>15270</v>
      </c>
      <c r="C5193" s="1" t="s">
        <v>15398</v>
      </c>
      <c r="D5193" s="1">
        <v>99.1</v>
      </c>
      <c r="F5193" s="1">
        <v>99.1</v>
      </c>
      <c r="G5193" s="1">
        <v>44</v>
      </c>
    </row>
    <row r="5194" spans="1:7">
      <c r="A5194" s="1" t="s">
        <v>15399</v>
      </c>
      <c r="B5194" s="1" t="s">
        <v>15270</v>
      </c>
      <c r="C5194" s="1" t="s">
        <v>15401</v>
      </c>
      <c r="D5194" s="1">
        <v>98.9</v>
      </c>
      <c r="F5194" s="1">
        <v>98.9</v>
      </c>
      <c r="G5194" s="1">
        <v>45</v>
      </c>
    </row>
    <row r="5195" spans="1:7">
      <c r="A5195" s="1" t="s">
        <v>15402</v>
      </c>
      <c r="B5195" s="1" t="s">
        <v>15270</v>
      </c>
      <c r="C5195" s="1" t="s">
        <v>15404</v>
      </c>
      <c r="D5195" s="1">
        <v>98.8</v>
      </c>
      <c r="F5195" s="1">
        <v>98.8</v>
      </c>
      <c r="G5195" s="1">
        <v>46</v>
      </c>
    </row>
    <row r="5196" spans="1:7">
      <c r="A5196" s="1" t="s">
        <v>15405</v>
      </c>
      <c r="B5196" s="1" t="s">
        <v>15270</v>
      </c>
      <c r="C5196" s="1" t="s">
        <v>15407</v>
      </c>
      <c r="D5196" s="1">
        <v>98.7</v>
      </c>
      <c r="F5196" s="1">
        <v>98.7</v>
      </c>
      <c r="G5196" s="1">
        <v>47</v>
      </c>
    </row>
    <row r="5197" spans="1:7">
      <c r="A5197" s="1" t="s">
        <v>15408</v>
      </c>
      <c r="B5197" s="1" t="s">
        <v>15270</v>
      </c>
      <c r="C5197" s="1" t="s">
        <v>15410</v>
      </c>
      <c r="D5197" s="1">
        <v>98.7</v>
      </c>
      <c r="F5197" s="1">
        <v>98.7</v>
      </c>
      <c r="G5197" s="1">
        <v>47</v>
      </c>
    </row>
    <row r="5198" spans="1:7">
      <c r="A5198" s="1" t="s">
        <v>15411</v>
      </c>
      <c r="B5198" s="1" t="s">
        <v>15270</v>
      </c>
      <c r="C5198" s="1" t="s">
        <v>15413</v>
      </c>
      <c r="D5198" s="1">
        <v>98.6</v>
      </c>
      <c r="F5198" s="1">
        <v>98.6</v>
      </c>
      <c r="G5198" s="1">
        <v>49</v>
      </c>
    </row>
    <row r="5199" spans="1:7">
      <c r="A5199" s="1" t="s">
        <v>15414</v>
      </c>
      <c r="B5199" s="1" t="s">
        <v>15270</v>
      </c>
      <c r="C5199" s="1" t="s">
        <v>15416</v>
      </c>
      <c r="D5199" s="1">
        <v>98.5</v>
      </c>
      <c r="F5199" s="1">
        <v>98.5</v>
      </c>
      <c r="G5199" s="1">
        <v>50</v>
      </c>
    </row>
    <row r="5200" spans="1:7">
      <c r="A5200" s="1" t="s">
        <v>15417</v>
      </c>
      <c r="B5200" s="1" t="s">
        <v>15270</v>
      </c>
      <c r="C5200" s="1" t="s">
        <v>15419</v>
      </c>
      <c r="D5200" s="1">
        <v>98.3</v>
      </c>
      <c r="F5200" s="1">
        <v>98.3</v>
      </c>
      <c r="G5200" s="1">
        <v>51</v>
      </c>
    </row>
    <row r="5201" spans="1:7">
      <c r="A5201" s="1" t="s">
        <v>3901</v>
      </c>
      <c r="B5201" s="1" t="s">
        <v>15270</v>
      </c>
      <c r="C5201" s="1" t="s">
        <v>15421</v>
      </c>
      <c r="D5201" s="1">
        <v>98.2</v>
      </c>
      <c r="F5201" s="1">
        <v>98.2</v>
      </c>
      <c r="G5201" s="1">
        <v>52</v>
      </c>
    </row>
    <row r="5202" spans="1:7">
      <c r="A5202" s="1" t="s">
        <v>15422</v>
      </c>
      <c r="B5202" s="1" t="s">
        <v>15270</v>
      </c>
      <c r="C5202" s="1" t="s">
        <v>15424</v>
      </c>
      <c r="D5202" s="1">
        <v>98.2</v>
      </c>
      <c r="F5202" s="1">
        <v>98.2</v>
      </c>
      <c r="G5202" s="1">
        <v>52</v>
      </c>
    </row>
    <row r="5203" spans="1:7">
      <c r="A5203" s="1" t="s">
        <v>15425</v>
      </c>
      <c r="B5203" s="1" t="s">
        <v>15270</v>
      </c>
      <c r="C5203" s="1" t="s">
        <v>15427</v>
      </c>
      <c r="D5203" s="1">
        <v>98</v>
      </c>
      <c r="F5203" s="1">
        <v>98</v>
      </c>
      <c r="G5203" s="1">
        <v>54</v>
      </c>
    </row>
    <row r="5204" spans="1:7">
      <c r="A5204" s="1" t="s">
        <v>15428</v>
      </c>
      <c r="B5204" s="1" t="s">
        <v>15270</v>
      </c>
      <c r="C5204" s="1" t="s">
        <v>15430</v>
      </c>
      <c r="D5204" s="1">
        <v>97.9</v>
      </c>
      <c r="F5204" s="1">
        <v>97.9</v>
      </c>
      <c r="G5204" s="1">
        <v>55</v>
      </c>
    </row>
    <row r="5205" spans="1:7">
      <c r="A5205" s="1" t="s">
        <v>15431</v>
      </c>
      <c r="B5205" s="1" t="s">
        <v>15270</v>
      </c>
      <c r="C5205" s="1" t="s">
        <v>15433</v>
      </c>
      <c r="D5205" s="1">
        <v>95.9</v>
      </c>
      <c r="E5205" s="1">
        <v>2</v>
      </c>
      <c r="F5205" s="1">
        <v>97.9</v>
      </c>
      <c r="G5205" s="1">
        <v>55</v>
      </c>
    </row>
    <row r="5206" spans="1:7">
      <c r="A5206" s="1" t="s">
        <v>15434</v>
      </c>
      <c r="B5206" s="1" t="s">
        <v>15270</v>
      </c>
      <c r="C5206" s="1" t="s">
        <v>15436</v>
      </c>
      <c r="D5206" s="1">
        <v>95.5</v>
      </c>
      <c r="E5206" s="1">
        <v>2</v>
      </c>
      <c r="F5206" s="1">
        <v>97.5</v>
      </c>
      <c r="G5206" s="1">
        <v>57</v>
      </c>
    </row>
    <row r="5207" spans="1:7">
      <c r="A5207" s="1" t="s">
        <v>15437</v>
      </c>
      <c r="B5207" s="1" t="s">
        <v>15270</v>
      </c>
      <c r="C5207" s="1" t="s">
        <v>15439</v>
      </c>
      <c r="D5207" s="1">
        <v>97.4</v>
      </c>
      <c r="F5207" s="1">
        <v>97.4</v>
      </c>
      <c r="G5207" s="1">
        <v>58</v>
      </c>
    </row>
    <row r="5208" spans="1:7">
      <c r="A5208" s="1" t="s">
        <v>15440</v>
      </c>
      <c r="B5208" s="1" t="s">
        <v>15270</v>
      </c>
      <c r="C5208" s="1" t="s">
        <v>15442</v>
      </c>
      <c r="D5208" s="1">
        <v>97.4</v>
      </c>
      <c r="F5208" s="1">
        <v>97.4</v>
      </c>
      <c r="G5208" s="1">
        <v>58</v>
      </c>
    </row>
    <row r="5209" spans="1:7">
      <c r="A5209" s="1" t="s">
        <v>15443</v>
      </c>
      <c r="B5209" s="1" t="s">
        <v>15270</v>
      </c>
      <c r="C5209" s="1" t="s">
        <v>15445</v>
      </c>
      <c r="D5209" s="1">
        <v>92.4</v>
      </c>
      <c r="E5209" s="1">
        <v>5</v>
      </c>
      <c r="F5209" s="1">
        <v>97.4</v>
      </c>
      <c r="G5209" s="1">
        <v>58</v>
      </c>
    </row>
    <row r="5210" spans="1:7">
      <c r="A5210" s="1" t="s">
        <v>15446</v>
      </c>
      <c r="B5210" s="1" t="s">
        <v>15270</v>
      </c>
      <c r="C5210" s="1" t="s">
        <v>15448</v>
      </c>
      <c r="D5210" s="1">
        <v>97.2</v>
      </c>
      <c r="F5210" s="1">
        <v>97.2</v>
      </c>
      <c r="G5210" s="1">
        <v>61</v>
      </c>
    </row>
    <row r="5211" spans="1:7">
      <c r="A5211" s="1" t="s">
        <v>15449</v>
      </c>
      <c r="B5211" s="1" t="s">
        <v>15270</v>
      </c>
      <c r="C5211" s="1" t="s">
        <v>15451</v>
      </c>
      <c r="D5211" s="1">
        <v>97.2</v>
      </c>
      <c r="F5211" s="1">
        <v>97.2</v>
      </c>
      <c r="G5211" s="1">
        <v>61</v>
      </c>
    </row>
    <row r="5212" spans="1:7">
      <c r="A5212" s="1" t="s">
        <v>15452</v>
      </c>
      <c r="B5212" s="1" t="s">
        <v>15270</v>
      </c>
      <c r="C5212" s="1" t="s">
        <v>15454</v>
      </c>
      <c r="D5212" s="1">
        <v>97.2</v>
      </c>
      <c r="F5212" s="1">
        <v>97.2</v>
      </c>
      <c r="G5212" s="1">
        <v>61</v>
      </c>
    </row>
    <row r="5213" spans="1:7">
      <c r="A5213" s="1" t="s">
        <v>15455</v>
      </c>
      <c r="B5213" s="1" t="s">
        <v>15270</v>
      </c>
      <c r="C5213" s="1" t="s">
        <v>15457</v>
      </c>
      <c r="D5213" s="1">
        <v>97.1</v>
      </c>
      <c r="F5213" s="1">
        <v>97.1</v>
      </c>
      <c r="G5213" s="1">
        <v>64</v>
      </c>
    </row>
    <row r="5214" spans="1:7">
      <c r="A5214" s="1" t="s">
        <v>15458</v>
      </c>
      <c r="B5214" s="1" t="s">
        <v>15270</v>
      </c>
      <c r="C5214" s="1" t="s">
        <v>15460</v>
      </c>
      <c r="D5214" s="1">
        <v>97</v>
      </c>
      <c r="F5214" s="1">
        <v>97</v>
      </c>
      <c r="G5214" s="1">
        <v>65</v>
      </c>
    </row>
    <row r="5215" spans="1:7">
      <c r="A5215" s="1" t="s">
        <v>15461</v>
      </c>
      <c r="B5215" s="1" t="s">
        <v>15270</v>
      </c>
      <c r="C5215" s="1" t="s">
        <v>15463</v>
      </c>
      <c r="D5215" s="1">
        <v>96.9</v>
      </c>
      <c r="F5215" s="1">
        <v>96.9</v>
      </c>
      <c r="G5215" s="1">
        <v>66</v>
      </c>
    </row>
    <row r="5216" spans="1:7">
      <c r="A5216" s="1" t="s">
        <v>15464</v>
      </c>
      <c r="B5216" s="1" t="s">
        <v>15270</v>
      </c>
      <c r="C5216" s="1" t="s">
        <v>15466</v>
      </c>
      <c r="D5216" s="1">
        <v>96.9</v>
      </c>
      <c r="F5216" s="1">
        <v>96.9</v>
      </c>
      <c r="G5216" s="1">
        <v>66</v>
      </c>
    </row>
    <row r="5217" spans="1:7">
      <c r="A5217" s="1" t="s">
        <v>15467</v>
      </c>
      <c r="B5217" s="1" t="s">
        <v>15270</v>
      </c>
      <c r="C5217" s="1" t="s">
        <v>15469</v>
      </c>
      <c r="D5217" s="1">
        <v>96.9</v>
      </c>
      <c r="F5217" s="1">
        <v>96.9</v>
      </c>
      <c r="G5217" s="1">
        <v>66</v>
      </c>
    </row>
    <row r="5218" spans="1:7">
      <c r="A5218" s="1" t="s">
        <v>15470</v>
      </c>
      <c r="B5218" s="1" t="s">
        <v>15270</v>
      </c>
      <c r="C5218" s="1" t="s">
        <v>15472</v>
      </c>
      <c r="D5218" s="1">
        <v>96.5</v>
      </c>
      <c r="F5218" s="1">
        <v>96.5</v>
      </c>
      <c r="G5218" s="1">
        <v>69</v>
      </c>
    </row>
    <row r="5219" spans="1:7">
      <c r="A5219" s="1" t="s">
        <v>15473</v>
      </c>
      <c r="B5219" s="1" t="s">
        <v>15270</v>
      </c>
      <c r="C5219" s="1" t="s">
        <v>15475</v>
      </c>
      <c r="D5219" s="1">
        <v>96.4</v>
      </c>
      <c r="F5219" s="1">
        <v>96.4</v>
      </c>
      <c r="G5219" s="1">
        <v>70</v>
      </c>
    </row>
    <row r="5220" spans="1:7">
      <c r="A5220" s="1" t="s">
        <v>15476</v>
      </c>
      <c r="B5220" s="1" t="s">
        <v>15270</v>
      </c>
      <c r="C5220" s="1" t="s">
        <v>15478</v>
      </c>
      <c r="D5220" s="1">
        <v>96.4</v>
      </c>
      <c r="F5220" s="1">
        <v>96.4</v>
      </c>
      <c r="G5220" s="1">
        <v>70</v>
      </c>
    </row>
    <row r="5221" spans="1:7">
      <c r="A5221" s="1" t="s">
        <v>4942</v>
      </c>
      <c r="B5221" s="1" t="s">
        <v>15270</v>
      </c>
      <c r="C5221" s="1" t="s">
        <v>15480</v>
      </c>
      <c r="D5221" s="1">
        <v>96.3</v>
      </c>
      <c r="F5221" s="1">
        <v>96.3</v>
      </c>
      <c r="G5221" s="1">
        <v>72</v>
      </c>
    </row>
    <row r="5222" spans="1:7">
      <c r="A5222" s="1" t="s">
        <v>15481</v>
      </c>
      <c r="B5222" s="1" t="s">
        <v>15270</v>
      </c>
      <c r="C5222" s="1" t="s">
        <v>15483</v>
      </c>
      <c r="D5222" s="1">
        <v>96</v>
      </c>
      <c r="F5222" s="1">
        <v>96</v>
      </c>
      <c r="G5222" s="1">
        <v>73</v>
      </c>
    </row>
    <row r="5223" spans="1:7">
      <c r="A5223" s="1" t="s">
        <v>15484</v>
      </c>
      <c r="B5223" s="1" t="s">
        <v>15270</v>
      </c>
      <c r="C5223" s="1" t="s">
        <v>15486</v>
      </c>
      <c r="D5223" s="1">
        <v>95.9</v>
      </c>
      <c r="F5223" s="1">
        <v>95.9</v>
      </c>
      <c r="G5223" s="1">
        <v>74</v>
      </c>
    </row>
    <row r="5224" spans="1:7">
      <c r="A5224" s="1" t="s">
        <v>15487</v>
      </c>
      <c r="B5224" s="1" t="s">
        <v>15270</v>
      </c>
      <c r="C5224" s="1" t="s">
        <v>15489</v>
      </c>
      <c r="D5224" s="1">
        <v>95.9</v>
      </c>
      <c r="F5224" s="1">
        <v>95.9</v>
      </c>
      <c r="G5224" s="1">
        <v>74</v>
      </c>
    </row>
    <row r="5225" spans="1:7">
      <c r="A5225" s="1" t="s">
        <v>15490</v>
      </c>
      <c r="B5225" s="1" t="s">
        <v>15270</v>
      </c>
      <c r="C5225" s="1" t="s">
        <v>15492</v>
      </c>
      <c r="D5225" s="1">
        <v>95.9</v>
      </c>
      <c r="F5225" s="1">
        <v>95.9</v>
      </c>
      <c r="G5225" s="1">
        <v>74</v>
      </c>
    </row>
    <row r="5226" spans="1:7">
      <c r="A5226" s="1" t="s">
        <v>15493</v>
      </c>
      <c r="B5226" s="1" t="s">
        <v>15270</v>
      </c>
      <c r="C5226" s="1" t="s">
        <v>15495</v>
      </c>
      <c r="D5226" s="1">
        <v>95.7</v>
      </c>
      <c r="F5226" s="1">
        <v>95.7</v>
      </c>
      <c r="G5226" s="1">
        <v>77</v>
      </c>
    </row>
    <row r="5227" spans="1:7">
      <c r="A5227" s="1" t="s">
        <v>15496</v>
      </c>
      <c r="B5227" s="1" t="s">
        <v>15270</v>
      </c>
      <c r="C5227" s="1" t="s">
        <v>15498</v>
      </c>
      <c r="D5227" s="1">
        <v>95.6</v>
      </c>
      <c r="F5227" s="1">
        <v>95.6</v>
      </c>
      <c r="G5227" s="1">
        <v>78</v>
      </c>
    </row>
    <row r="5228" spans="1:7">
      <c r="A5228" s="1" t="s">
        <v>15499</v>
      </c>
      <c r="B5228" s="1" t="s">
        <v>15270</v>
      </c>
      <c r="C5228" s="1" t="s">
        <v>15501</v>
      </c>
      <c r="D5228" s="1">
        <v>95.5</v>
      </c>
      <c r="F5228" s="1">
        <v>95.5</v>
      </c>
      <c r="G5228" s="1">
        <v>79</v>
      </c>
    </row>
    <row r="5229" spans="1:7">
      <c r="A5229" s="1" t="s">
        <v>15502</v>
      </c>
      <c r="B5229" s="1" t="s">
        <v>15270</v>
      </c>
      <c r="C5229" s="1" t="s">
        <v>15504</v>
      </c>
      <c r="D5229" s="1">
        <v>94.9</v>
      </c>
      <c r="F5229" s="1">
        <v>94.9</v>
      </c>
      <c r="G5229" s="1">
        <v>80</v>
      </c>
    </row>
    <row r="5230" spans="1:7">
      <c r="A5230" s="1" t="s">
        <v>3516</v>
      </c>
      <c r="B5230" s="1" t="s">
        <v>15270</v>
      </c>
      <c r="C5230" s="1" t="s">
        <v>15506</v>
      </c>
      <c r="D5230" s="1">
        <v>94.8</v>
      </c>
      <c r="F5230" s="1">
        <v>94.8</v>
      </c>
      <c r="G5230" s="1">
        <v>81</v>
      </c>
    </row>
    <row r="5231" spans="1:7">
      <c r="A5231" s="1" t="s">
        <v>15507</v>
      </c>
      <c r="B5231" s="1" t="s">
        <v>15270</v>
      </c>
      <c r="C5231" s="1" t="s">
        <v>15509</v>
      </c>
      <c r="D5231" s="1">
        <v>94.8</v>
      </c>
      <c r="F5231" s="1">
        <v>94.8</v>
      </c>
      <c r="G5231" s="1">
        <v>81</v>
      </c>
    </row>
    <row r="5232" spans="1:7">
      <c r="A5232" s="1" t="s">
        <v>15510</v>
      </c>
      <c r="B5232" s="1" t="s">
        <v>15270</v>
      </c>
      <c r="C5232" s="1" t="s">
        <v>15512</v>
      </c>
      <c r="D5232" s="1">
        <v>92.7</v>
      </c>
      <c r="E5232" s="1">
        <v>2</v>
      </c>
      <c r="F5232" s="1">
        <v>94.7</v>
      </c>
      <c r="G5232" s="1">
        <v>83</v>
      </c>
    </row>
    <row r="5233" spans="1:7">
      <c r="A5233" s="1" t="s">
        <v>6895</v>
      </c>
      <c r="B5233" s="1" t="s">
        <v>15270</v>
      </c>
      <c r="C5233" s="1" t="s">
        <v>15514</v>
      </c>
      <c r="D5233" s="1">
        <v>94.6</v>
      </c>
      <c r="F5233" s="1">
        <v>94.6</v>
      </c>
      <c r="G5233" s="1">
        <v>84</v>
      </c>
    </row>
    <row r="5234" spans="1:7">
      <c r="A5234" s="1" t="s">
        <v>15515</v>
      </c>
      <c r="B5234" s="1" t="s">
        <v>15270</v>
      </c>
      <c r="C5234" s="1" t="s">
        <v>15517</v>
      </c>
      <c r="D5234" s="1">
        <v>94.4</v>
      </c>
      <c r="F5234" s="1">
        <v>94.4</v>
      </c>
      <c r="G5234" s="1">
        <v>85</v>
      </c>
    </row>
    <row r="5235" spans="1:7">
      <c r="A5235" s="1" t="s">
        <v>15518</v>
      </c>
      <c r="B5235" s="1" t="s">
        <v>15270</v>
      </c>
      <c r="C5235" s="1" t="s">
        <v>15520</v>
      </c>
      <c r="D5235" s="1">
        <v>94.3</v>
      </c>
      <c r="F5235" s="1">
        <v>94.3</v>
      </c>
      <c r="G5235" s="1">
        <v>86</v>
      </c>
    </row>
    <row r="5236" spans="1:7">
      <c r="A5236" s="1" t="s">
        <v>15521</v>
      </c>
      <c r="B5236" s="1" t="s">
        <v>15270</v>
      </c>
      <c r="C5236" s="1" t="s">
        <v>15523</v>
      </c>
      <c r="D5236" s="1">
        <v>94.1</v>
      </c>
      <c r="F5236" s="1">
        <v>94.1</v>
      </c>
      <c r="G5236" s="1">
        <v>87</v>
      </c>
    </row>
    <row r="5237" spans="1:7">
      <c r="A5237" s="1" t="s">
        <v>15524</v>
      </c>
      <c r="B5237" s="1" t="s">
        <v>15270</v>
      </c>
      <c r="C5237" s="1" t="s">
        <v>15526</v>
      </c>
      <c r="D5237" s="1">
        <v>94.1</v>
      </c>
      <c r="F5237" s="1">
        <v>94.1</v>
      </c>
      <c r="G5237" s="1">
        <v>87</v>
      </c>
    </row>
    <row r="5238" spans="1:7">
      <c r="A5238" s="1" t="s">
        <v>15527</v>
      </c>
      <c r="B5238" s="1" t="s">
        <v>15270</v>
      </c>
      <c r="C5238" s="1" t="s">
        <v>15529</v>
      </c>
      <c r="D5238" s="1">
        <v>94</v>
      </c>
      <c r="F5238" s="1">
        <v>94</v>
      </c>
      <c r="G5238" s="1">
        <v>89</v>
      </c>
    </row>
    <row r="5239" spans="1:7">
      <c r="A5239" s="1" t="s">
        <v>15530</v>
      </c>
      <c r="B5239" s="1" t="s">
        <v>15270</v>
      </c>
      <c r="C5239" s="1" t="s">
        <v>15532</v>
      </c>
      <c r="D5239" s="1">
        <v>93.7</v>
      </c>
      <c r="F5239" s="1">
        <v>93.7</v>
      </c>
      <c r="G5239" s="1">
        <v>90</v>
      </c>
    </row>
    <row r="5240" spans="1:7">
      <c r="A5240" s="1" t="s">
        <v>15533</v>
      </c>
      <c r="B5240" s="1" t="s">
        <v>15270</v>
      </c>
      <c r="C5240" s="1" t="s">
        <v>15535</v>
      </c>
      <c r="D5240" s="1">
        <v>93.7</v>
      </c>
      <c r="F5240" s="1">
        <v>93.7</v>
      </c>
      <c r="G5240" s="1">
        <v>90</v>
      </c>
    </row>
    <row r="5241" spans="1:7">
      <c r="A5241" s="1" t="s">
        <v>15536</v>
      </c>
      <c r="B5241" s="1" t="s">
        <v>15270</v>
      </c>
      <c r="C5241" s="1" t="s">
        <v>15538</v>
      </c>
      <c r="D5241" s="1">
        <v>93.5</v>
      </c>
      <c r="F5241" s="1">
        <v>93.5</v>
      </c>
      <c r="G5241" s="1">
        <v>92</v>
      </c>
    </row>
    <row r="5242" spans="1:7">
      <c r="A5242" s="1" t="s">
        <v>5665</v>
      </c>
      <c r="B5242" s="1" t="s">
        <v>15270</v>
      </c>
      <c r="C5242" s="1" t="s">
        <v>15540</v>
      </c>
      <c r="D5242" s="1">
        <v>93.4</v>
      </c>
      <c r="F5242" s="1">
        <v>93.4</v>
      </c>
      <c r="G5242" s="1">
        <v>93</v>
      </c>
    </row>
    <row r="5243" spans="1:7">
      <c r="A5243" s="1" t="s">
        <v>15541</v>
      </c>
      <c r="B5243" s="1" t="s">
        <v>15270</v>
      </c>
      <c r="C5243" s="1" t="s">
        <v>15543</v>
      </c>
      <c r="D5243" s="1">
        <v>92.9</v>
      </c>
      <c r="F5243" s="1">
        <v>92.9</v>
      </c>
      <c r="G5243" s="1">
        <v>94</v>
      </c>
    </row>
    <row r="5244" spans="1:7">
      <c r="A5244" s="1" t="s">
        <v>15544</v>
      </c>
      <c r="B5244" s="1" t="s">
        <v>15270</v>
      </c>
      <c r="C5244" s="1" t="s">
        <v>15546</v>
      </c>
      <c r="D5244" s="1">
        <v>90.8</v>
      </c>
      <c r="E5244" s="1">
        <v>2</v>
      </c>
      <c r="F5244" s="1">
        <v>92.8</v>
      </c>
      <c r="G5244" s="1">
        <v>95</v>
      </c>
    </row>
    <row r="5245" spans="1:7">
      <c r="A5245" s="1" t="s">
        <v>15547</v>
      </c>
      <c r="B5245" s="1" t="s">
        <v>15270</v>
      </c>
      <c r="C5245" s="1" t="s">
        <v>15549</v>
      </c>
      <c r="D5245" s="1">
        <v>92.7</v>
      </c>
      <c r="F5245" s="1">
        <v>92.7</v>
      </c>
      <c r="G5245" s="1">
        <v>96</v>
      </c>
    </row>
    <row r="5246" spans="1:7">
      <c r="A5246" s="1" t="s">
        <v>15550</v>
      </c>
      <c r="B5246" s="1" t="s">
        <v>15270</v>
      </c>
      <c r="C5246" s="1" t="s">
        <v>15552</v>
      </c>
      <c r="D5246" s="1">
        <v>90.6</v>
      </c>
      <c r="E5246" s="1">
        <v>2</v>
      </c>
      <c r="F5246" s="1">
        <v>92.6</v>
      </c>
      <c r="G5246" s="1">
        <v>97</v>
      </c>
    </row>
    <row r="5247" spans="1:7">
      <c r="A5247" s="1" t="s">
        <v>15553</v>
      </c>
      <c r="B5247" s="1" t="s">
        <v>15270</v>
      </c>
      <c r="C5247" s="1" t="s">
        <v>15555</v>
      </c>
      <c r="D5247" s="1">
        <v>92.2</v>
      </c>
      <c r="F5247" s="1">
        <v>92.2</v>
      </c>
      <c r="G5247" s="1">
        <v>98</v>
      </c>
    </row>
    <row r="5248" spans="1:7">
      <c r="A5248" s="1" t="s">
        <v>15556</v>
      </c>
      <c r="B5248" s="1" t="s">
        <v>15270</v>
      </c>
      <c r="C5248" s="1" t="s">
        <v>15558</v>
      </c>
      <c r="D5248" s="1">
        <v>92.2</v>
      </c>
      <c r="F5248" s="1">
        <v>92.2</v>
      </c>
      <c r="G5248" s="1">
        <v>98</v>
      </c>
    </row>
    <row r="5249" spans="1:7">
      <c r="A5249" s="1" t="s">
        <v>3736</v>
      </c>
      <c r="B5249" s="1" t="s">
        <v>15270</v>
      </c>
      <c r="C5249" s="1" t="s">
        <v>15560</v>
      </c>
      <c r="D5249" s="1">
        <v>92.1</v>
      </c>
      <c r="F5249" s="1">
        <v>92.1</v>
      </c>
      <c r="G5249" s="1">
        <v>100</v>
      </c>
    </row>
    <row r="5250" spans="1:7">
      <c r="A5250" s="1" t="s">
        <v>15561</v>
      </c>
      <c r="B5250" s="1" t="s">
        <v>15270</v>
      </c>
      <c r="C5250" s="1" t="s">
        <v>15563</v>
      </c>
      <c r="D5250" s="1">
        <v>92</v>
      </c>
      <c r="F5250" s="1">
        <v>92</v>
      </c>
      <c r="G5250" s="1">
        <v>101</v>
      </c>
    </row>
    <row r="5251" spans="1:7">
      <c r="A5251" s="1" t="s">
        <v>15564</v>
      </c>
      <c r="B5251" s="1" t="s">
        <v>15270</v>
      </c>
      <c r="C5251" s="1" t="s">
        <v>15566</v>
      </c>
      <c r="D5251" s="1">
        <v>86.7</v>
      </c>
      <c r="E5251" s="1">
        <v>5</v>
      </c>
      <c r="F5251" s="1">
        <v>91.7</v>
      </c>
      <c r="G5251" s="1">
        <v>102</v>
      </c>
    </row>
    <row r="5252" spans="1:7">
      <c r="A5252" s="1" t="s">
        <v>15567</v>
      </c>
      <c r="B5252" s="1" t="s">
        <v>15270</v>
      </c>
      <c r="C5252" s="1" t="s">
        <v>15569</v>
      </c>
      <c r="D5252" s="1">
        <v>91.4</v>
      </c>
      <c r="F5252" s="1">
        <v>91.4</v>
      </c>
      <c r="G5252" s="1">
        <v>103</v>
      </c>
    </row>
    <row r="5253" spans="1:7">
      <c r="A5253" s="1" t="s">
        <v>1730</v>
      </c>
      <c r="B5253" s="1" t="s">
        <v>15270</v>
      </c>
      <c r="C5253" s="1" t="s">
        <v>15571</v>
      </c>
      <c r="D5253" s="1">
        <v>89.4</v>
      </c>
      <c r="E5253" s="1">
        <v>2</v>
      </c>
      <c r="F5253" s="1">
        <v>91.4</v>
      </c>
      <c r="G5253" s="1">
        <v>103</v>
      </c>
    </row>
    <row r="5254" spans="1:7">
      <c r="A5254" s="1" t="s">
        <v>15572</v>
      </c>
      <c r="B5254" s="1" t="s">
        <v>15270</v>
      </c>
      <c r="C5254" s="1" t="s">
        <v>15574</v>
      </c>
      <c r="D5254" s="1">
        <v>91.2</v>
      </c>
      <c r="F5254" s="1">
        <v>91.2</v>
      </c>
      <c r="G5254" s="1">
        <v>105</v>
      </c>
    </row>
    <row r="5255" spans="1:7">
      <c r="A5255" s="1" t="s">
        <v>5271</v>
      </c>
      <c r="B5255" s="1" t="s">
        <v>15270</v>
      </c>
      <c r="C5255" s="1" t="s">
        <v>15576</v>
      </c>
      <c r="D5255" s="1">
        <v>90.8</v>
      </c>
      <c r="F5255" s="1">
        <v>90.8</v>
      </c>
      <c r="G5255" s="1">
        <v>106</v>
      </c>
    </row>
    <row r="5256" spans="1:7">
      <c r="A5256" s="1" t="s">
        <v>15577</v>
      </c>
      <c r="B5256" s="1" t="s">
        <v>15270</v>
      </c>
      <c r="C5256" s="1" t="s">
        <v>15579</v>
      </c>
      <c r="D5256" s="1">
        <v>90.8</v>
      </c>
      <c r="F5256" s="1">
        <v>90.8</v>
      </c>
      <c r="G5256" s="1">
        <v>106</v>
      </c>
    </row>
    <row r="5257" spans="1:7">
      <c r="A5257" s="1" t="s">
        <v>15580</v>
      </c>
      <c r="B5257" s="1" t="s">
        <v>15270</v>
      </c>
      <c r="C5257" s="1" t="s">
        <v>15582</v>
      </c>
      <c r="D5257" s="1">
        <v>90.5</v>
      </c>
      <c r="F5257" s="1">
        <v>90.5</v>
      </c>
      <c r="G5257" s="1">
        <v>108</v>
      </c>
    </row>
    <row r="5258" spans="1:7">
      <c r="A5258" s="1" t="s">
        <v>15422</v>
      </c>
      <c r="B5258" s="1" t="s">
        <v>15270</v>
      </c>
      <c r="C5258" s="1" t="s">
        <v>15584</v>
      </c>
      <c r="D5258" s="1">
        <v>90.4</v>
      </c>
      <c r="F5258" s="1">
        <v>90.4</v>
      </c>
      <c r="G5258" s="1">
        <v>109</v>
      </c>
    </row>
    <row r="5259" spans="1:7">
      <c r="A5259" s="1" t="s">
        <v>3921</v>
      </c>
      <c r="B5259" s="1" t="s">
        <v>15270</v>
      </c>
      <c r="C5259" s="1" t="s">
        <v>15586</v>
      </c>
      <c r="D5259" s="1">
        <v>90.4</v>
      </c>
      <c r="F5259" s="1">
        <v>90.4</v>
      </c>
      <c r="G5259" s="1">
        <v>109</v>
      </c>
    </row>
    <row r="5260" spans="1:7">
      <c r="A5260" s="1" t="s">
        <v>15587</v>
      </c>
      <c r="B5260" s="1" t="s">
        <v>15270</v>
      </c>
      <c r="C5260" s="1" t="s">
        <v>15589</v>
      </c>
      <c r="D5260" s="1">
        <v>90.4</v>
      </c>
      <c r="F5260" s="1">
        <v>90.4</v>
      </c>
      <c r="G5260" s="1">
        <v>109</v>
      </c>
    </row>
    <row r="5261" spans="1:7">
      <c r="A5261" s="1" t="s">
        <v>15590</v>
      </c>
      <c r="B5261" s="1" t="s">
        <v>15270</v>
      </c>
      <c r="C5261" s="1" t="s">
        <v>15592</v>
      </c>
      <c r="D5261" s="1">
        <v>87.9</v>
      </c>
      <c r="E5261" s="1">
        <v>2</v>
      </c>
      <c r="F5261" s="1">
        <v>89.9</v>
      </c>
      <c r="G5261" s="1">
        <v>112</v>
      </c>
    </row>
    <row r="5262" spans="1:7">
      <c r="A5262" s="1" t="s">
        <v>15593</v>
      </c>
      <c r="B5262" s="1" t="s">
        <v>15270</v>
      </c>
      <c r="C5262" s="1" t="s">
        <v>15595</v>
      </c>
      <c r="D5262" s="1">
        <v>89.7</v>
      </c>
      <c r="F5262" s="1">
        <v>89.7</v>
      </c>
      <c r="G5262" s="1">
        <v>113</v>
      </c>
    </row>
    <row r="5263" spans="1:7">
      <c r="A5263" s="1" t="s">
        <v>15596</v>
      </c>
      <c r="B5263" s="1" t="s">
        <v>15270</v>
      </c>
      <c r="C5263" s="1" t="s">
        <v>15598</v>
      </c>
      <c r="D5263" s="1">
        <v>89.4</v>
      </c>
      <c r="F5263" s="1">
        <v>89.4</v>
      </c>
      <c r="G5263" s="1">
        <v>114</v>
      </c>
    </row>
    <row r="5264" spans="1:7">
      <c r="A5264" s="1" t="s">
        <v>1904</v>
      </c>
      <c r="B5264" s="1" t="s">
        <v>15270</v>
      </c>
      <c r="C5264" s="1" t="s">
        <v>15600</v>
      </c>
      <c r="D5264" s="1">
        <v>89</v>
      </c>
      <c r="F5264" s="1">
        <v>89</v>
      </c>
      <c r="G5264" s="1">
        <v>115</v>
      </c>
    </row>
    <row r="5265" spans="1:7">
      <c r="A5265" s="1" t="s">
        <v>7770</v>
      </c>
      <c r="B5265" s="1" t="s">
        <v>15270</v>
      </c>
      <c r="C5265" s="1" t="s">
        <v>15602</v>
      </c>
      <c r="D5265" s="1">
        <v>88.9</v>
      </c>
      <c r="F5265" s="1">
        <v>88.9</v>
      </c>
      <c r="G5265" s="1">
        <v>116</v>
      </c>
    </row>
    <row r="5266" spans="1:7">
      <c r="A5266" s="1" t="s">
        <v>15603</v>
      </c>
      <c r="B5266" s="1" t="s">
        <v>15270</v>
      </c>
      <c r="C5266" s="1" t="s">
        <v>15605</v>
      </c>
      <c r="D5266" s="1">
        <v>88.3</v>
      </c>
      <c r="F5266" s="1">
        <v>88.3</v>
      </c>
      <c r="G5266" s="1">
        <v>117</v>
      </c>
    </row>
    <row r="5267" spans="1:7">
      <c r="A5267" s="1" t="s">
        <v>15606</v>
      </c>
      <c r="B5267" s="1" t="s">
        <v>15270</v>
      </c>
      <c r="C5267" s="1" t="s">
        <v>15608</v>
      </c>
      <c r="D5267" s="1">
        <v>87.9</v>
      </c>
      <c r="F5267" s="1">
        <v>87.9</v>
      </c>
      <c r="G5267" s="1">
        <v>118</v>
      </c>
    </row>
    <row r="5268" spans="1:7">
      <c r="A5268" s="1" t="s">
        <v>15609</v>
      </c>
      <c r="B5268" s="1" t="s">
        <v>15270</v>
      </c>
      <c r="C5268" s="1" t="s">
        <v>15611</v>
      </c>
      <c r="D5268" s="1">
        <v>87.9</v>
      </c>
      <c r="F5268" s="1">
        <v>87.9</v>
      </c>
      <c r="G5268" s="1">
        <v>118</v>
      </c>
    </row>
    <row r="5269" spans="1:7">
      <c r="A5269" s="1" t="s">
        <v>408</v>
      </c>
      <c r="B5269" s="1" t="s">
        <v>15270</v>
      </c>
      <c r="C5269" s="1" t="s">
        <v>15613</v>
      </c>
      <c r="D5269" s="1">
        <v>87.7</v>
      </c>
      <c r="F5269" s="1">
        <v>87.7</v>
      </c>
      <c r="G5269" s="1">
        <v>120</v>
      </c>
    </row>
    <row r="5270" spans="1:7">
      <c r="A5270" s="1" t="s">
        <v>15614</v>
      </c>
      <c r="B5270" s="1" t="s">
        <v>15270</v>
      </c>
      <c r="C5270" s="1" t="s">
        <v>15616</v>
      </c>
      <c r="D5270" s="1">
        <v>86.9</v>
      </c>
      <c r="F5270" s="1">
        <v>86.9</v>
      </c>
      <c r="G5270" s="1">
        <v>121</v>
      </c>
    </row>
    <row r="5271" spans="1:7">
      <c r="A5271" s="1" t="s">
        <v>3697</v>
      </c>
      <c r="B5271" s="1" t="s">
        <v>15270</v>
      </c>
      <c r="C5271" s="1" t="s">
        <v>15618</v>
      </c>
      <c r="D5271" s="1">
        <v>86.2</v>
      </c>
      <c r="F5271" s="1">
        <v>86.2</v>
      </c>
      <c r="G5271" s="1">
        <v>122</v>
      </c>
    </row>
    <row r="5272" spans="1:7">
      <c r="A5272" s="1" t="s">
        <v>15619</v>
      </c>
      <c r="B5272" s="1" t="s">
        <v>15270</v>
      </c>
      <c r="C5272" s="1" t="s">
        <v>15621</v>
      </c>
      <c r="D5272" s="1">
        <v>85.7</v>
      </c>
      <c r="F5272" s="1">
        <v>85.7</v>
      </c>
      <c r="G5272" s="1">
        <v>123</v>
      </c>
    </row>
    <row r="5273" spans="1:7">
      <c r="A5273" s="1" t="s">
        <v>15622</v>
      </c>
      <c r="B5273" s="1" t="s">
        <v>15270</v>
      </c>
      <c r="C5273" s="1" t="s">
        <v>15624</v>
      </c>
      <c r="D5273" s="1">
        <v>85.7</v>
      </c>
      <c r="F5273" s="1">
        <v>85.7</v>
      </c>
      <c r="G5273" s="1">
        <v>123</v>
      </c>
    </row>
    <row r="5274" spans="1:7">
      <c r="A5274" s="1" t="s">
        <v>1987</v>
      </c>
      <c r="B5274" s="1" t="s">
        <v>15270</v>
      </c>
      <c r="C5274" s="1" t="s">
        <v>15626</v>
      </c>
      <c r="D5274" s="1">
        <v>85.6</v>
      </c>
      <c r="F5274" s="1">
        <v>85.6</v>
      </c>
      <c r="G5274" s="1">
        <v>125</v>
      </c>
    </row>
    <row r="5275" spans="1:7">
      <c r="A5275" s="1" t="s">
        <v>15627</v>
      </c>
      <c r="B5275" s="1" t="s">
        <v>15270</v>
      </c>
      <c r="C5275" s="1" t="s">
        <v>15629</v>
      </c>
      <c r="D5275" s="1">
        <v>85.5</v>
      </c>
      <c r="F5275" s="1">
        <v>85.5</v>
      </c>
      <c r="G5275" s="1">
        <v>126</v>
      </c>
    </row>
    <row r="5276" spans="1:7">
      <c r="A5276" s="1" t="s">
        <v>15630</v>
      </c>
      <c r="B5276" s="1" t="s">
        <v>15270</v>
      </c>
      <c r="C5276" s="1" t="s">
        <v>15632</v>
      </c>
      <c r="D5276" s="1">
        <v>85.4</v>
      </c>
      <c r="F5276" s="1">
        <v>85.4</v>
      </c>
      <c r="G5276" s="1">
        <v>127</v>
      </c>
    </row>
    <row r="5277" spans="1:7">
      <c r="A5277" s="1" t="s">
        <v>15633</v>
      </c>
      <c r="B5277" s="1" t="s">
        <v>15270</v>
      </c>
      <c r="C5277" s="1" t="s">
        <v>15635</v>
      </c>
      <c r="D5277" s="1">
        <v>83.2</v>
      </c>
      <c r="E5277" s="1">
        <v>2</v>
      </c>
      <c r="F5277" s="1">
        <v>85.2</v>
      </c>
      <c r="G5277" s="1">
        <v>128</v>
      </c>
    </row>
    <row r="5278" spans="1:7">
      <c r="A5278" s="1" t="s">
        <v>15636</v>
      </c>
      <c r="B5278" s="1" t="s">
        <v>15270</v>
      </c>
      <c r="C5278" s="1" t="s">
        <v>15638</v>
      </c>
      <c r="D5278" s="1">
        <v>83.2</v>
      </c>
      <c r="E5278" s="1">
        <v>2</v>
      </c>
      <c r="F5278" s="1">
        <v>85.2</v>
      </c>
      <c r="G5278" s="1">
        <v>128</v>
      </c>
    </row>
    <row r="5279" spans="1:7">
      <c r="A5279" s="1" t="s">
        <v>15639</v>
      </c>
      <c r="B5279" s="1" t="s">
        <v>15270</v>
      </c>
      <c r="C5279" s="1" t="s">
        <v>15641</v>
      </c>
      <c r="D5279" s="1">
        <v>85</v>
      </c>
      <c r="F5279" s="1">
        <v>85</v>
      </c>
      <c r="G5279" s="1">
        <v>130</v>
      </c>
    </row>
    <row r="5280" spans="1:7">
      <c r="A5280" s="1" t="s">
        <v>15642</v>
      </c>
      <c r="B5280" s="1" t="s">
        <v>15270</v>
      </c>
      <c r="C5280" s="1" t="s">
        <v>15644</v>
      </c>
      <c r="D5280" s="1">
        <v>85</v>
      </c>
      <c r="F5280" s="1">
        <v>85</v>
      </c>
      <c r="G5280" s="1">
        <v>130</v>
      </c>
    </row>
    <row r="5281" spans="1:7">
      <c r="A5281" s="1" t="s">
        <v>15645</v>
      </c>
      <c r="B5281" s="1" t="s">
        <v>15270</v>
      </c>
      <c r="C5281" s="1" t="s">
        <v>15647</v>
      </c>
      <c r="D5281" s="1">
        <v>84.8</v>
      </c>
      <c r="F5281" s="1">
        <v>84.8</v>
      </c>
      <c r="G5281" s="1">
        <v>132</v>
      </c>
    </row>
    <row r="5282" spans="1:7">
      <c r="A5282" s="1" t="s">
        <v>15648</v>
      </c>
      <c r="B5282" s="1" t="s">
        <v>15270</v>
      </c>
      <c r="C5282" s="1" t="s">
        <v>15650</v>
      </c>
      <c r="D5282" s="1">
        <v>84.7</v>
      </c>
      <c r="F5282" s="1">
        <v>84.7</v>
      </c>
      <c r="G5282" s="1">
        <v>133</v>
      </c>
    </row>
    <row r="5283" spans="1:7">
      <c r="A5283" s="1" t="s">
        <v>15651</v>
      </c>
      <c r="B5283" s="1" t="s">
        <v>15270</v>
      </c>
      <c r="C5283" s="1" t="s">
        <v>15653</v>
      </c>
      <c r="D5283" s="1">
        <v>84.6</v>
      </c>
      <c r="F5283" s="1">
        <v>84.6</v>
      </c>
      <c r="G5283" s="1">
        <v>134</v>
      </c>
    </row>
    <row r="5284" spans="1:7">
      <c r="A5284" s="1" t="s">
        <v>15654</v>
      </c>
      <c r="B5284" s="1" t="s">
        <v>15270</v>
      </c>
      <c r="C5284" s="1" t="s">
        <v>15656</v>
      </c>
      <c r="D5284" s="1">
        <v>84.5</v>
      </c>
      <c r="F5284" s="1">
        <v>84.5</v>
      </c>
      <c r="G5284" s="1">
        <v>135</v>
      </c>
    </row>
    <row r="5285" spans="1:7">
      <c r="A5285" s="1" t="s">
        <v>15657</v>
      </c>
      <c r="B5285" s="1" t="s">
        <v>15270</v>
      </c>
      <c r="C5285" s="1" t="s">
        <v>15659</v>
      </c>
      <c r="D5285" s="1">
        <v>84.2</v>
      </c>
      <c r="F5285" s="1">
        <v>84.2</v>
      </c>
      <c r="G5285" s="1">
        <v>136</v>
      </c>
    </row>
    <row r="5286" spans="1:7">
      <c r="A5286" s="1" t="s">
        <v>15660</v>
      </c>
      <c r="B5286" s="1" t="s">
        <v>15270</v>
      </c>
      <c r="C5286" s="1" t="s">
        <v>15662</v>
      </c>
      <c r="D5286" s="1">
        <v>84</v>
      </c>
      <c r="F5286" s="1">
        <v>84</v>
      </c>
      <c r="G5286" s="1">
        <v>137</v>
      </c>
    </row>
    <row r="5287" spans="1:7">
      <c r="A5287" s="1" t="s">
        <v>15663</v>
      </c>
      <c r="B5287" s="1" t="s">
        <v>15270</v>
      </c>
      <c r="C5287" s="1" t="s">
        <v>15665</v>
      </c>
      <c r="D5287" s="1">
        <v>83.5</v>
      </c>
      <c r="F5287" s="1">
        <v>83.5</v>
      </c>
      <c r="G5287" s="1">
        <v>138</v>
      </c>
    </row>
    <row r="5288" spans="1:7">
      <c r="A5288" s="1" t="s">
        <v>15666</v>
      </c>
      <c r="B5288" s="1" t="s">
        <v>15270</v>
      </c>
      <c r="C5288" s="1" t="s">
        <v>15668</v>
      </c>
      <c r="D5288" s="1">
        <v>83.4</v>
      </c>
      <c r="F5288" s="1">
        <v>83.4</v>
      </c>
      <c r="G5288" s="1">
        <v>139</v>
      </c>
    </row>
    <row r="5289" spans="1:7">
      <c r="A5289" s="1" t="s">
        <v>5244</v>
      </c>
      <c r="B5289" s="1" t="s">
        <v>15270</v>
      </c>
      <c r="C5289" s="1" t="s">
        <v>15670</v>
      </c>
      <c r="D5289" s="1">
        <v>82.8</v>
      </c>
      <c r="F5289" s="1">
        <v>82.8</v>
      </c>
      <c r="G5289" s="1">
        <v>140</v>
      </c>
    </row>
    <row r="5290" spans="1:7">
      <c r="A5290" s="1" t="s">
        <v>15671</v>
      </c>
      <c r="B5290" s="1" t="s">
        <v>15270</v>
      </c>
      <c r="C5290" s="1" t="s">
        <v>15673</v>
      </c>
      <c r="D5290" s="1">
        <v>82.4</v>
      </c>
      <c r="F5290" s="1">
        <v>82.4</v>
      </c>
      <c r="G5290" s="1">
        <v>141</v>
      </c>
    </row>
    <row r="5291" spans="1:7">
      <c r="A5291" s="1" t="s">
        <v>15674</v>
      </c>
      <c r="B5291" s="1" t="s">
        <v>15270</v>
      </c>
      <c r="C5291" s="1" t="s">
        <v>15676</v>
      </c>
      <c r="D5291" s="1">
        <v>78.9</v>
      </c>
      <c r="E5291" s="1">
        <v>2</v>
      </c>
      <c r="F5291" s="1">
        <v>80.9</v>
      </c>
      <c r="G5291" s="1">
        <v>142</v>
      </c>
    </row>
    <row r="5292" spans="1:7">
      <c r="A5292" s="1" t="s">
        <v>15677</v>
      </c>
      <c r="B5292" s="1" t="s">
        <v>15270</v>
      </c>
      <c r="C5292" s="1" t="s">
        <v>15679</v>
      </c>
      <c r="D5292" s="1">
        <v>79.9</v>
      </c>
      <c r="F5292" s="1">
        <v>79.9</v>
      </c>
      <c r="G5292" s="1">
        <v>143</v>
      </c>
    </row>
    <row r="5293" spans="1:7">
      <c r="A5293" s="1" t="s">
        <v>15680</v>
      </c>
      <c r="B5293" s="1" t="s">
        <v>15270</v>
      </c>
      <c r="C5293" s="1" t="s">
        <v>15682</v>
      </c>
      <c r="D5293" s="1">
        <v>78.1</v>
      </c>
      <c r="F5293" s="1">
        <v>78.1</v>
      </c>
      <c r="G5293" s="1">
        <v>144</v>
      </c>
    </row>
    <row r="5294" spans="1:7">
      <c r="A5294" s="1" t="s">
        <v>15683</v>
      </c>
      <c r="B5294" s="1" t="s">
        <v>15270</v>
      </c>
      <c r="C5294" s="1" t="s">
        <v>15685</v>
      </c>
      <c r="D5294" s="1">
        <v>65.4</v>
      </c>
      <c r="F5294" s="1">
        <v>65.4</v>
      </c>
      <c r="G5294" s="1">
        <v>145</v>
      </c>
    </row>
    <row r="5295" spans="1:7">
      <c r="A5295" s="1" t="s">
        <v>15686</v>
      </c>
      <c r="B5295" s="1" t="s">
        <v>15270</v>
      </c>
      <c r="C5295" s="1" t="s">
        <v>15688</v>
      </c>
      <c r="D5295" s="1">
        <v>63.1</v>
      </c>
      <c r="F5295" s="1">
        <v>63.1</v>
      </c>
      <c r="G5295" s="1">
        <v>146</v>
      </c>
    </row>
    <row r="5296" spans="1:7">
      <c r="A5296" s="1" t="s">
        <v>15689</v>
      </c>
      <c r="B5296" s="1" t="s">
        <v>15270</v>
      </c>
      <c r="C5296" s="1" t="s">
        <v>15691</v>
      </c>
      <c r="D5296" s="1">
        <v>59.5</v>
      </c>
      <c r="F5296" s="1">
        <v>59.5</v>
      </c>
      <c r="G5296" s="1">
        <v>147</v>
      </c>
    </row>
    <row r="5297" spans="1:7">
      <c r="A5297" s="1" t="s">
        <v>15692</v>
      </c>
      <c r="B5297" s="1" t="s">
        <v>15270</v>
      </c>
      <c r="C5297" s="1" t="s">
        <v>15694</v>
      </c>
      <c r="D5297" s="1">
        <v>0</v>
      </c>
      <c r="F5297" s="1">
        <v>0</v>
      </c>
      <c r="G5297" s="1" t="s">
        <v>127</v>
      </c>
    </row>
    <row r="5298" spans="1:7">
      <c r="A5298" s="1" t="s">
        <v>15695</v>
      </c>
      <c r="B5298" s="1" t="s">
        <v>15270</v>
      </c>
      <c r="C5298" s="1" t="s">
        <v>15697</v>
      </c>
      <c r="D5298" s="1">
        <v>0</v>
      </c>
      <c r="F5298" s="1">
        <v>0</v>
      </c>
      <c r="G5298" s="1" t="s">
        <v>127</v>
      </c>
    </row>
    <row r="5299" spans="1:7">
      <c r="A5299" s="1" t="s">
        <v>15698</v>
      </c>
      <c r="B5299" s="1" t="s">
        <v>15270</v>
      </c>
      <c r="C5299" s="1" t="s">
        <v>15700</v>
      </c>
      <c r="D5299" s="1">
        <v>0</v>
      </c>
      <c r="F5299" s="1">
        <v>0</v>
      </c>
      <c r="G5299" s="1" t="s">
        <v>127</v>
      </c>
    </row>
    <row r="5300" spans="1:7">
      <c r="A5300" s="1" t="s">
        <v>13610</v>
      </c>
      <c r="B5300" s="1" t="s">
        <v>15270</v>
      </c>
      <c r="C5300" s="1" t="s">
        <v>15702</v>
      </c>
      <c r="D5300" s="1">
        <v>0</v>
      </c>
      <c r="F5300" s="1">
        <v>0</v>
      </c>
      <c r="G5300" s="1" t="s">
        <v>127</v>
      </c>
    </row>
    <row r="5301" spans="1:7">
      <c r="A5301" s="1" t="s">
        <v>15703</v>
      </c>
      <c r="B5301" s="1" t="s">
        <v>15270</v>
      </c>
      <c r="C5301" s="1" t="s">
        <v>15705</v>
      </c>
      <c r="D5301" s="1">
        <v>0</v>
      </c>
      <c r="F5301" s="1">
        <v>0</v>
      </c>
      <c r="G5301" s="1" t="s">
        <v>127</v>
      </c>
    </row>
    <row r="5302" spans="1:7">
      <c r="A5302" s="1" t="s">
        <v>15706</v>
      </c>
      <c r="B5302" s="1" t="s">
        <v>15270</v>
      </c>
      <c r="C5302" s="1" t="s">
        <v>15708</v>
      </c>
      <c r="D5302" s="1">
        <v>0</v>
      </c>
      <c r="F5302" s="1">
        <v>0</v>
      </c>
      <c r="G5302" s="1" t="s">
        <v>127</v>
      </c>
    </row>
    <row r="5303" spans="1:7">
      <c r="A5303" s="1" t="s">
        <v>15709</v>
      </c>
      <c r="B5303" s="1" t="s">
        <v>15270</v>
      </c>
      <c r="C5303" s="1" t="s">
        <v>15711</v>
      </c>
      <c r="D5303" s="1">
        <v>0</v>
      </c>
      <c r="F5303" s="1">
        <v>0</v>
      </c>
      <c r="G5303" s="1" t="s">
        <v>127</v>
      </c>
    </row>
    <row r="5304" spans="1:7">
      <c r="A5304" s="1" t="s">
        <v>15712</v>
      </c>
      <c r="B5304" s="1" t="s">
        <v>15270</v>
      </c>
      <c r="C5304" s="1" t="s">
        <v>15714</v>
      </c>
      <c r="D5304" s="1">
        <v>0</v>
      </c>
      <c r="F5304" s="1">
        <v>0</v>
      </c>
      <c r="G5304" s="1" t="s">
        <v>127</v>
      </c>
    </row>
    <row r="5305" spans="1:7">
      <c r="A5305" s="1" t="s">
        <v>15715</v>
      </c>
      <c r="B5305" s="1" t="s">
        <v>15270</v>
      </c>
      <c r="C5305" s="1" t="s">
        <v>15717</v>
      </c>
      <c r="D5305" s="1">
        <v>0</v>
      </c>
      <c r="F5305" s="1">
        <v>0</v>
      </c>
      <c r="G5305" s="1" t="s">
        <v>127</v>
      </c>
    </row>
    <row r="5306" spans="1:7">
      <c r="A5306" s="1" t="s">
        <v>15718</v>
      </c>
      <c r="B5306" s="1" t="s">
        <v>15270</v>
      </c>
      <c r="C5306" s="1" t="s">
        <v>15720</v>
      </c>
      <c r="D5306" s="1">
        <v>0</v>
      </c>
      <c r="F5306" s="1">
        <v>0</v>
      </c>
      <c r="G5306" s="1" t="s">
        <v>127</v>
      </c>
    </row>
    <row r="5307" spans="1:7">
      <c r="A5307" s="1" t="s">
        <v>15721</v>
      </c>
      <c r="B5307" s="1" t="s">
        <v>15270</v>
      </c>
      <c r="C5307" s="1" t="s">
        <v>15723</v>
      </c>
      <c r="D5307" s="1">
        <v>0</v>
      </c>
      <c r="F5307" s="1">
        <v>0</v>
      </c>
      <c r="G5307" s="1" t="s">
        <v>127</v>
      </c>
    </row>
    <row r="5308" spans="1:7">
      <c r="A5308" s="1" t="s">
        <v>15724</v>
      </c>
      <c r="B5308" s="1" t="s">
        <v>15270</v>
      </c>
      <c r="C5308" s="1" t="s">
        <v>15726</v>
      </c>
      <c r="D5308" s="1">
        <v>0</v>
      </c>
      <c r="F5308" s="1">
        <v>0</v>
      </c>
      <c r="G5308" s="1" t="s">
        <v>127</v>
      </c>
    </row>
    <row r="5309" spans="1:7">
      <c r="A5309" s="1" t="s">
        <v>15727</v>
      </c>
      <c r="B5309" s="1" t="s">
        <v>15270</v>
      </c>
      <c r="C5309" s="1" t="s">
        <v>15729</v>
      </c>
      <c r="D5309" s="1">
        <v>0</v>
      </c>
      <c r="F5309" s="1">
        <v>0</v>
      </c>
      <c r="G5309" s="1" t="s">
        <v>127</v>
      </c>
    </row>
    <row r="5310" spans="1:7">
      <c r="A5310" s="1" t="s">
        <v>523</v>
      </c>
      <c r="B5310" s="1" t="s">
        <v>15270</v>
      </c>
      <c r="C5310" s="1" t="s">
        <v>15731</v>
      </c>
      <c r="D5310" s="1">
        <v>0</v>
      </c>
      <c r="F5310" s="1">
        <v>0</v>
      </c>
      <c r="G5310" s="1" t="s">
        <v>127</v>
      </c>
    </row>
    <row r="5311" spans="1:7">
      <c r="A5311" s="1" t="s">
        <v>15732</v>
      </c>
      <c r="B5311" s="1" t="s">
        <v>15270</v>
      </c>
      <c r="C5311" s="1" t="s">
        <v>15734</v>
      </c>
      <c r="D5311" s="1">
        <v>0</v>
      </c>
      <c r="F5311" s="1">
        <v>0</v>
      </c>
      <c r="G5311" s="1" t="s">
        <v>127</v>
      </c>
    </row>
    <row r="5312" spans="1:7">
      <c r="A5312" s="1" t="s">
        <v>15735</v>
      </c>
      <c r="B5312" s="1" t="s">
        <v>15270</v>
      </c>
      <c r="C5312" s="1" t="s">
        <v>15737</v>
      </c>
      <c r="D5312" s="1">
        <v>0</v>
      </c>
      <c r="F5312" s="1">
        <v>0</v>
      </c>
      <c r="G5312" s="1" t="s">
        <v>127</v>
      </c>
    </row>
    <row r="5313" spans="1:7">
      <c r="A5313" s="1" t="s">
        <v>15738</v>
      </c>
      <c r="B5313" s="1" t="s">
        <v>15270</v>
      </c>
      <c r="C5313" s="1" t="s">
        <v>15740</v>
      </c>
      <c r="D5313" s="1">
        <v>0</v>
      </c>
      <c r="F5313" s="1">
        <v>0</v>
      </c>
      <c r="G5313" s="1" t="s">
        <v>127</v>
      </c>
    </row>
    <row r="5314" spans="1:7">
      <c r="A5314" s="1" t="s">
        <v>15741</v>
      </c>
      <c r="B5314" s="1" t="s">
        <v>15270</v>
      </c>
      <c r="C5314" s="1" t="s">
        <v>15743</v>
      </c>
      <c r="D5314" s="1">
        <v>0</v>
      </c>
      <c r="F5314" s="1">
        <v>0</v>
      </c>
      <c r="G5314" s="1" t="s">
        <v>127</v>
      </c>
    </row>
    <row r="5315" spans="1:7">
      <c r="A5315" s="1" t="s">
        <v>189</v>
      </c>
      <c r="B5315" s="1" t="s">
        <v>15270</v>
      </c>
      <c r="C5315" s="1" t="s">
        <v>15745</v>
      </c>
      <c r="D5315" s="1">
        <v>0</v>
      </c>
      <c r="F5315" s="1">
        <v>0</v>
      </c>
      <c r="G5315" s="1" t="s">
        <v>127</v>
      </c>
    </row>
    <row r="5316" spans="1:7">
      <c r="A5316" s="1" t="s">
        <v>15746</v>
      </c>
      <c r="B5316" s="1" t="s">
        <v>15270</v>
      </c>
      <c r="C5316" s="1" t="s">
        <v>15748</v>
      </c>
      <c r="D5316" s="1">
        <v>0</v>
      </c>
      <c r="F5316" s="1">
        <v>0</v>
      </c>
      <c r="G5316" s="1" t="s">
        <v>127</v>
      </c>
    </row>
    <row r="5317" spans="1:7">
      <c r="A5317" s="1" t="s">
        <v>14761</v>
      </c>
      <c r="B5317" s="1" t="s">
        <v>15270</v>
      </c>
      <c r="C5317" s="1" t="s">
        <v>15750</v>
      </c>
      <c r="D5317" s="1">
        <v>0</v>
      </c>
      <c r="F5317" s="1">
        <v>0</v>
      </c>
      <c r="G5317" s="1" t="s">
        <v>127</v>
      </c>
    </row>
    <row r="5318" spans="1:7">
      <c r="A5318" s="1" t="s">
        <v>15751</v>
      </c>
      <c r="B5318" s="1" t="s">
        <v>15270</v>
      </c>
      <c r="C5318" s="1" t="s">
        <v>15753</v>
      </c>
      <c r="D5318" s="1">
        <v>0</v>
      </c>
      <c r="F5318" s="1">
        <v>0</v>
      </c>
      <c r="G5318" s="1" t="s">
        <v>127</v>
      </c>
    </row>
    <row r="5319" spans="1:7">
      <c r="A5319" s="1" t="s">
        <v>15754</v>
      </c>
      <c r="B5319" s="1" t="s">
        <v>15270</v>
      </c>
      <c r="C5319" s="1" t="s">
        <v>15756</v>
      </c>
      <c r="D5319" s="1">
        <v>0</v>
      </c>
      <c r="F5319" s="1">
        <v>0</v>
      </c>
      <c r="G5319" s="1" t="s">
        <v>127</v>
      </c>
    </row>
    <row r="5320" spans="1:7">
      <c r="A5320" s="1" t="s">
        <v>15757</v>
      </c>
      <c r="B5320" s="1" t="s">
        <v>15270</v>
      </c>
      <c r="C5320" s="1" t="s">
        <v>15759</v>
      </c>
      <c r="D5320" s="1">
        <v>0</v>
      </c>
      <c r="F5320" s="1">
        <v>0</v>
      </c>
      <c r="G5320" s="1" t="s">
        <v>127</v>
      </c>
    </row>
    <row r="5321" spans="1:7">
      <c r="A5321" s="1" t="s">
        <v>6118</v>
      </c>
      <c r="B5321" s="1" t="s">
        <v>15270</v>
      </c>
      <c r="C5321" s="1" t="s">
        <v>15761</v>
      </c>
      <c r="D5321" s="1">
        <v>0</v>
      </c>
      <c r="F5321" s="1">
        <v>0</v>
      </c>
      <c r="G5321" s="1" t="s">
        <v>127</v>
      </c>
    </row>
    <row r="5322" spans="1:7">
      <c r="A5322" s="1" t="s">
        <v>15762</v>
      </c>
      <c r="B5322" s="1" t="s">
        <v>15270</v>
      </c>
      <c r="C5322" s="1" t="s">
        <v>15764</v>
      </c>
      <c r="D5322" s="1">
        <v>0</v>
      </c>
      <c r="F5322" s="1">
        <v>0</v>
      </c>
      <c r="G5322" s="1" t="s">
        <v>127</v>
      </c>
    </row>
    <row r="5323" spans="1:7">
      <c r="A5323" s="1" t="s">
        <v>15765</v>
      </c>
      <c r="B5323" s="1" t="s">
        <v>15270</v>
      </c>
      <c r="C5323" s="1" t="s">
        <v>15767</v>
      </c>
      <c r="D5323" s="1">
        <v>0</v>
      </c>
      <c r="F5323" s="1">
        <v>0</v>
      </c>
      <c r="G5323" s="1" t="s">
        <v>127</v>
      </c>
    </row>
    <row r="5324" spans="1:7">
      <c r="A5324" s="1" t="s">
        <v>15768</v>
      </c>
      <c r="B5324" s="1" t="s">
        <v>15270</v>
      </c>
      <c r="C5324" s="1" t="s">
        <v>15770</v>
      </c>
      <c r="D5324" s="1">
        <v>0</v>
      </c>
      <c r="F5324" s="1">
        <v>0</v>
      </c>
      <c r="G5324" s="1" t="s">
        <v>127</v>
      </c>
    </row>
    <row r="5325" spans="1:7">
      <c r="A5325" s="1" t="s">
        <v>15771</v>
      </c>
      <c r="B5325" s="1" t="s">
        <v>15270</v>
      </c>
      <c r="C5325" s="1" t="s">
        <v>15773</v>
      </c>
      <c r="D5325" s="1">
        <v>0</v>
      </c>
      <c r="F5325" s="1">
        <v>0</v>
      </c>
      <c r="G5325" s="1" t="s">
        <v>127</v>
      </c>
    </row>
    <row r="5326" spans="1:7">
      <c r="A5326" s="1" t="s">
        <v>15774</v>
      </c>
      <c r="B5326" s="1" t="s">
        <v>15270</v>
      </c>
      <c r="C5326" s="1" t="s">
        <v>15776</v>
      </c>
      <c r="D5326" s="1">
        <v>0</v>
      </c>
      <c r="F5326" s="1">
        <v>0</v>
      </c>
      <c r="G5326" s="1" t="s">
        <v>127</v>
      </c>
    </row>
    <row r="5327" spans="1:7">
      <c r="A5327" s="1" t="s">
        <v>15777</v>
      </c>
      <c r="B5327" s="1" t="s">
        <v>15270</v>
      </c>
      <c r="C5327" s="1" t="s">
        <v>15779</v>
      </c>
      <c r="D5327" s="1">
        <v>0</v>
      </c>
      <c r="F5327" s="1">
        <v>0</v>
      </c>
      <c r="G5327" s="1" t="s">
        <v>127</v>
      </c>
    </row>
    <row r="5328" spans="1:7">
      <c r="A5328" s="1" t="s">
        <v>15780</v>
      </c>
      <c r="B5328" s="1" t="s">
        <v>15270</v>
      </c>
      <c r="C5328" s="1" t="s">
        <v>15782</v>
      </c>
      <c r="D5328" s="1">
        <v>0</v>
      </c>
      <c r="F5328" s="1">
        <v>0</v>
      </c>
      <c r="G5328" s="1" t="s">
        <v>127</v>
      </c>
    </row>
    <row r="5329" spans="1:7">
      <c r="A5329" s="1" t="s">
        <v>15783</v>
      </c>
      <c r="B5329" s="1" t="s">
        <v>15270</v>
      </c>
      <c r="C5329" s="1" t="s">
        <v>15785</v>
      </c>
      <c r="D5329" s="1">
        <v>0</v>
      </c>
      <c r="F5329" s="1">
        <v>0</v>
      </c>
      <c r="G5329" s="1" t="s">
        <v>127</v>
      </c>
    </row>
    <row r="5330" spans="1:7">
      <c r="A5330" s="1" t="s">
        <v>15786</v>
      </c>
      <c r="B5330" s="1" t="s">
        <v>15270</v>
      </c>
      <c r="C5330" s="1" t="s">
        <v>15788</v>
      </c>
      <c r="D5330" s="1">
        <v>0</v>
      </c>
      <c r="F5330" s="1">
        <v>0</v>
      </c>
      <c r="G5330" s="1" t="s">
        <v>127</v>
      </c>
    </row>
    <row r="5331" spans="1:7">
      <c r="A5331" s="1" t="s">
        <v>15789</v>
      </c>
      <c r="B5331" s="1" t="s">
        <v>15270</v>
      </c>
      <c r="C5331" s="1" t="s">
        <v>15791</v>
      </c>
      <c r="D5331" s="1">
        <v>0</v>
      </c>
      <c r="F5331" s="1">
        <v>0</v>
      </c>
      <c r="G5331" s="1" t="s">
        <v>127</v>
      </c>
    </row>
    <row r="5332" spans="1:7">
      <c r="A5332" s="1" t="s">
        <v>3933</v>
      </c>
      <c r="B5332" s="1" t="s">
        <v>15270</v>
      </c>
      <c r="C5332" s="1" t="s">
        <v>15793</v>
      </c>
      <c r="D5332" s="1">
        <v>0</v>
      </c>
      <c r="F5332" s="1">
        <v>0</v>
      </c>
      <c r="G5332" s="1" t="s">
        <v>127</v>
      </c>
    </row>
    <row r="5333" spans="1:7">
      <c r="A5333" s="1" t="s">
        <v>15794</v>
      </c>
      <c r="B5333" s="1" t="s">
        <v>15796</v>
      </c>
      <c r="C5333" s="1" t="s">
        <v>15797</v>
      </c>
      <c r="D5333" s="1">
        <v>113.4</v>
      </c>
      <c r="F5333" s="1">
        <v>113.4</v>
      </c>
      <c r="G5333" s="1">
        <v>1</v>
      </c>
    </row>
    <row r="5334" spans="1:7">
      <c r="A5334" s="1" t="s">
        <v>15798</v>
      </c>
      <c r="B5334" s="1" t="s">
        <v>15796</v>
      </c>
      <c r="C5334" s="1" t="s">
        <v>15800</v>
      </c>
      <c r="D5334" s="1">
        <v>108.6</v>
      </c>
      <c r="F5334" s="1">
        <v>108.6</v>
      </c>
      <c r="G5334" s="1">
        <v>2</v>
      </c>
    </row>
    <row r="5335" spans="1:7">
      <c r="A5335" s="1" t="s">
        <v>15801</v>
      </c>
      <c r="B5335" s="1" t="s">
        <v>15796</v>
      </c>
      <c r="C5335" s="1" t="s">
        <v>15803</v>
      </c>
      <c r="D5335" s="1">
        <v>107.5</v>
      </c>
      <c r="F5335" s="1">
        <v>107.5</v>
      </c>
      <c r="G5335" s="1">
        <v>3</v>
      </c>
    </row>
    <row r="5336" spans="1:7">
      <c r="A5336" s="1" t="s">
        <v>15804</v>
      </c>
      <c r="B5336" s="1" t="s">
        <v>15796</v>
      </c>
      <c r="C5336" s="1" t="s">
        <v>15806</v>
      </c>
      <c r="D5336" s="1">
        <v>103</v>
      </c>
      <c r="E5336" s="1">
        <v>2</v>
      </c>
      <c r="F5336" s="1">
        <v>105</v>
      </c>
      <c r="G5336" s="1">
        <v>4</v>
      </c>
    </row>
    <row r="5337" spans="1:7">
      <c r="A5337" s="1" t="s">
        <v>15807</v>
      </c>
      <c r="B5337" s="1" t="s">
        <v>15796</v>
      </c>
      <c r="C5337" s="1" t="s">
        <v>15809</v>
      </c>
      <c r="D5337" s="1">
        <v>104.7</v>
      </c>
      <c r="F5337" s="1">
        <v>104.7</v>
      </c>
      <c r="G5337" s="1">
        <v>5</v>
      </c>
    </row>
    <row r="5338" spans="1:7">
      <c r="A5338" s="1" t="s">
        <v>15810</v>
      </c>
      <c r="B5338" s="1" t="s">
        <v>15796</v>
      </c>
      <c r="C5338" s="1" t="s">
        <v>15812</v>
      </c>
      <c r="D5338" s="1">
        <v>104.5</v>
      </c>
      <c r="F5338" s="1">
        <v>104.5</v>
      </c>
      <c r="G5338" s="1">
        <v>6</v>
      </c>
    </row>
    <row r="5339" spans="1:7">
      <c r="A5339" s="1" t="s">
        <v>15813</v>
      </c>
      <c r="B5339" s="1" t="s">
        <v>15796</v>
      </c>
      <c r="C5339" s="1" t="s">
        <v>15815</v>
      </c>
      <c r="D5339" s="1">
        <v>104.4</v>
      </c>
      <c r="F5339" s="1">
        <v>104.4</v>
      </c>
      <c r="G5339" s="1">
        <v>7</v>
      </c>
    </row>
    <row r="5340" spans="1:7">
      <c r="A5340" s="1" t="s">
        <v>15816</v>
      </c>
      <c r="B5340" s="1" t="s">
        <v>15796</v>
      </c>
      <c r="C5340" s="1" t="s">
        <v>15818</v>
      </c>
      <c r="D5340" s="1">
        <v>103.7</v>
      </c>
      <c r="F5340" s="1">
        <v>103.7</v>
      </c>
      <c r="G5340" s="1">
        <v>8</v>
      </c>
    </row>
    <row r="5341" spans="1:7">
      <c r="A5341" s="1" t="s">
        <v>15819</v>
      </c>
      <c r="B5341" s="1" t="s">
        <v>15796</v>
      </c>
      <c r="C5341" s="1" t="s">
        <v>15821</v>
      </c>
      <c r="D5341" s="1">
        <v>101.6</v>
      </c>
      <c r="E5341" s="1">
        <v>2</v>
      </c>
      <c r="F5341" s="1">
        <v>103.6</v>
      </c>
      <c r="G5341" s="1">
        <v>9</v>
      </c>
    </row>
    <row r="5342" spans="1:7">
      <c r="A5342" s="1" t="s">
        <v>15822</v>
      </c>
      <c r="B5342" s="1" t="s">
        <v>15796</v>
      </c>
      <c r="C5342" s="1" t="s">
        <v>15824</v>
      </c>
      <c r="D5342" s="1">
        <v>103.2</v>
      </c>
      <c r="F5342" s="1">
        <v>103.2</v>
      </c>
      <c r="G5342" s="1">
        <v>10</v>
      </c>
    </row>
    <row r="5343" spans="1:7">
      <c r="A5343" s="1" t="s">
        <v>15825</v>
      </c>
      <c r="B5343" s="1" t="s">
        <v>15796</v>
      </c>
      <c r="C5343" s="1" t="s">
        <v>15827</v>
      </c>
      <c r="D5343" s="1">
        <v>102.7</v>
      </c>
      <c r="F5343" s="1">
        <v>102.7</v>
      </c>
      <c r="G5343" s="1">
        <v>11</v>
      </c>
    </row>
    <row r="5344" spans="1:7">
      <c r="A5344" s="1" t="s">
        <v>15828</v>
      </c>
      <c r="B5344" s="1" t="s">
        <v>15796</v>
      </c>
      <c r="C5344" s="1" t="s">
        <v>15830</v>
      </c>
      <c r="D5344" s="1">
        <v>102.7</v>
      </c>
      <c r="F5344" s="1">
        <v>102.7</v>
      </c>
      <c r="G5344" s="1">
        <v>11</v>
      </c>
    </row>
    <row r="5345" spans="1:7">
      <c r="A5345" s="1" t="s">
        <v>15831</v>
      </c>
      <c r="B5345" s="1" t="s">
        <v>15796</v>
      </c>
      <c r="C5345" s="1" t="s">
        <v>15833</v>
      </c>
      <c r="D5345" s="1">
        <v>102.3</v>
      </c>
      <c r="F5345" s="1">
        <v>102.3</v>
      </c>
      <c r="G5345" s="1">
        <v>13</v>
      </c>
    </row>
    <row r="5346" spans="1:7">
      <c r="A5346" s="1" t="s">
        <v>15834</v>
      </c>
      <c r="B5346" s="1" t="s">
        <v>15796</v>
      </c>
      <c r="C5346" s="1" t="s">
        <v>15836</v>
      </c>
      <c r="D5346" s="1">
        <v>102.2</v>
      </c>
      <c r="F5346" s="1">
        <v>102.2</v>
      </c>
      <c r="G5346" s="1">
        <v>14</v>
      </c>
    </row>
    <row r="5347" spans="1:7">
      <c r="A5347" s="1" t="s">
        <v>15837</v>
      </c>
      <c r="B5347" s="1" t="s">
        <v>15796</v>
      </c>
      <c r="C5347" s="1" t="s">
        <v>15839</v>
      </c>
      <c r="D5347" s="1">
        <v>101.8</v>
      </c>
      <c r="F5347" s="1">
        <v>101.8</v>
      </c>
      <c r="G5347" s="1">
        <v>15</v>
      </c>
    </row>
    <row r="5348" spans="1:7">
      <c r="A5348" s="1" t="s">
        <v>15840</v>
      </c>
      <c r="B5348" s="1" t="s">
        <v>15796</v>
      </c>
      <c r="C5348" s="1" t="s">
        <v>15842</v>
      </c>
      <c r="D5348" s="1">
        <v>101.2</v>
      </c>
      <c r="F5348" s="1">
        <v>101.2</v>
      </c>
      <c r="G5348" s="1">
        <v>16</v>
      </c>
    </row>
    <row r="5349" spans="1:7">
      <c r="A5349" s="1" t="s">
        <v>15843</v>
      </c>
      <c r="B5349" s="1" t="s">
        <v>15796</v>
      </c>
      <c r="C5349" s="1" t="s">
        <v>15845</v>
      </c>
      <c r="D5349" s="1">
        <v>100.9</v>
      </c>
      <c r="F5349" s="1">
        <v>100.9</v>
      </c>
      <c r="G5349" s="1">
        <v>17</v>
      </c>
    </row>
    <row r="5350" spans="1:7">
      <c r="A5350" s="1" t="s">
        <v>15846</v>
      </c>
      <c r="B5350" s="1" t="s">
        <v>15796</v>
      </c>
      <c r="C5350" s="1" t="s">
        <v>15848</v>
      </c>
      <c r="D5350" s="1">
        <v>100.4</v>
      </c>
      <c r="F5350" s="1">
        <v>100.4</v>
      </c>
      <c r="G5350" s="1">
        <v>18</v>
      </c>
    </row>
    <row r="5351" spans="1:7">
      <c r="A5351" s="1" t="s">
        <v>15849</v>
      </c>
      <c r="B5351" s="1" t="s">
        <v>15796</v>
      </c>
      <c r="C5351" s="1" t="s">
        <v>15851</v>
      </c>
      <c r="D5351" s="1">
        <v>100.2</v>
      </c>
      <c r="F5351" s="1">
        <v>100.2</v>
      </c>
      <c r="G5351" s="1">
        <v>19</v>
      </c>
    </row>
    <row r="5352" spans="1:7">
      <c r="A5352" s="1" t="s">
        <v>15852</v>
      </c>
      <c r="B5352" s="1" t="s">
        <v>15796</v>
      </c>
      <c r="C5352" s="1" t="s">
        <v>15854</v>
      </c>
      <c r="D5352" s="1">
        <v>100.2</v>
      </c>
      <c r="F5352" s="1">
        <v>100.2</v>
      </c>
      <c r="G5352" s="1">
        <v>19</v>
      </c>
    </row>
    <row r="5353" spans="1:7">
      <c r="A5353" s="1" t="s">
        <v>15855</v>
      </c>
      <c r="B5353" s="1" t="s">
        <v>15796</v>
      </c>
      <c r="C5353" s="1" t="s">
        <v>15857</v>
      </c>
      <c r="D5353" s="1">
        <v>100.1</v>
      </c>
      <c r="F5353" s="1">
        <v>100.1</v>
      </c>
      <c r="G5353" s="1">
        <v>21</v>
      </c>
    </row>
    <row r="5354" spans="1:7">
      <c r="A5354" s="1" t="s">
        <v>15858</v>
      </c>
      <c r="B5354" s="1" t="s">
        <v>15796</v>
      </c>
      <c r="C5354" s="1" t="s">
        <v>15860</v>
      </c>
      <c r="D5354" s="1">
        <v>99.9</v>
      </c>
      <c r="F5354" s="1">
        <v>99.9</v>
      </c>
      <c r="G5354" s="1">
        <v>22</v>
      </c>
    </row>
    <row r="5355" spans="1:7">
      <c r="A5355" s="1" t="s">
        <v>15861</v>
      </c>
      <c r="B5355" s="1" t="s">
        <v>15796</v>
      </c>
      <c r="C5355" s="1" t="s">
        <v>15863</v>
      </c>
      <c r="D5355" s="1">
        <v>99.7</v>
      </c>
      <c r="F5355" s="1">
        <v>99.7</v>
      </c>
      <c r="G5355" s="1">
        <v>23</v>
      </c>
    </row>
    <row r="5356" spans="1:7">
      <c r="A5356" s="1" t="s">
        <v>15864</v>
      </c>
      <c r="B5356" s="1" t="s">
        <v>15796</v>
      </c>
      <c r="C5356" s="1" t="s">
        <v>15866</v>
      </c>
      <c r="D5356" s="1">
        <v>97.6</v>
      </c>
      <c r="E5356" s="1">
        <v>2</v>
      </c>
      <c r="F5356" s="1">
        <v>99.6</v>
      </c>
      <c r="G5356" s="1">
        <v>24</v>
      </c>
    </row>
    <row r="5357" spans="1:7">
      <c r="A5357" s="1" t="s">
        <v>15867</v>
      </c>
      <c r="B5357" s="1" t="s">
        <v>15796</v>
      </c>
      <c r="C5357" s="1" t="s">
        <v>15869</v>
      </c>
      <c r="D5357" s="1">
        <v>99.5</v>
      </c>
      <c r="F5357" s="1">
        <v>99.5</v>
      </c>
      <c r="G5357" s="1">
        <v>25</v>
      </c>
    </row>
    <row r="5358" spans="1:7">
      <c r="A5358" s="1" t="s">
        <v>11663</v>
      </c>
      <c r="B5358" s="1" t="s">
        <v>15796</v>
      </c>
      <c r="C5358" s="1" t="s">
        <v>15871</v>
      </c>
      <c r="D5358" s="1">
        <v>99.4</v>
      </c>
      <c r="F5358" s="1">
        <v>99.4</v>
      </c>
      <c r="G5358" s="1">
        <v>26</v>
      </c>
    </row>
    <row r="5359" spans="1:7">
      <c r="A5359" s="1" t="s">
        <v>15872</v>
      </c>
      <c r="B5359" s="1" t="s">
        <v>15796</v>
      </c>
      <c r="C5359" s="1" t="s">
        <v>15874</v>
      </c>
      <c r="D5359" s="1">
        <v>99.4</v>
      </c>
      <c r="F5359" s="1">
        <v>99.4</v>
      </c>
      <c r="G5359" s="1">
        <v>26</v>
      </c>
    </row>
    <row r="5360" spans="1:7">
      <c r="A5360" s="1" t="s">
        <v>15875</v>
      </c>
      <c r="B5360" s="1" t="s">
        <v>15796</v>
      </c>
      <c r="C5360" s="1" t="s">
        <v>15877</v>
      </c>
      <c r="D5360" s="1">
        <v>98.9</v>
      </c>
      <c r="F5360" s="1">
        <v>98.9</v>
      </c>
      <c r="G5360" s="1">
        <v>28</v>
      </c>
    </row>
    <row r="5361" spans="1:7">
      <c r="A5361" s="1" t="s">
        <v>15878</v>
      </c>
      <c r="B5361" s="1" t="s">
        <v>15796</v>
      </c>
      <c r="C5361" s="1" t="s">
        <v>15880</v>
      </c>
      <c r="D5361" s="1">
        <v>98.6</v>
      </c>
      <c r="F5361" s="1">
        <v>98.6</v>
      </c>
      <c r="G5361" s="1">
        <v>29</v>
      </c>
    </row>
    <row r="5362" spans="1:7">
      <c r="A5362" s="1" t="s">
        <v>15881</v>
      </c>
      <c r="B5362" s="1" t="s">
        <v>15796</v>
      </c>
      <c r="C5362" s="1" t="s">
        <v>15883</v>
      </c>
      <c r="D5362" s="1">
        <v>98.2</v>
      </c>
      <c r="F5362" s="1">
        <v>98.2</v>
      </c>
      <c r="G5362" s="1">
        <v>30</v>
      </c>
    </row>
    <row r="5363" spans="1:7">
      <c r="A5363" s="1" t="s">
        <v>15884</v>
      </c>
      <c r="B5363" s="1" t="s">
        <v>15796</v>
      </c>
      <c r="C5363" s="1" t="s">
        <v>15886</v>
      </c>
      <c r="D5363" s="1">
        <v>98</v>
      </c>
      <c r="F5363" s="1">
        <v>98</v>
      </c>
      <c r="G5363" s="1">
        <v>31</v>
      </c>
    </row>
    <row r="5364" spans="1:7">
      <c r="A5364" s="1" t="s">
        <v>15887</v>
      </c>
      <c r="B5364" s="1" t="s">
        <v>15796</v>
      </c>
      <c r="C5364" s="1" t="s">
        <v>15889</v>
      </c>
      <c r="D5364" s="1">
        <v>97.8</v>
      </c>
      <c r="F5364" s="1">
        <v>97.8</v>
      </c>
      <c r="G5364" s="1">
        <v>32</v>
      </c>
    </row>
    <row r="5365" spans="1:7">
      <c r="A5365" s="1" t="s">
        <v>15890</v>
      </c>
      <c r="B5365" s="1" t="s">
        <v>15796</v>
      </c>
      <c r="C5365" s="1" t="s">
        <v>15892</v>
      </c>
      <c r="D5365" s="1">
        <v>97.7</v>
      </c>
      <c r="F5365" s="1">
        <v>97.7</v>
      </c>
      <c r="G5365" s="1">
        <v>33</v>
      </c>
    </row>
    <row r="5366" spans="1:7">
      <c r="A5366" s="1" t="s">
        <v>15893</v>
      </c>
      <c r="B5366" s="1" t="s">
        <v>15796</v>
      </c>
      <c r="C5366" s="1" t="s">
        <v>15895</v>
      </c>
      <c r="D5366" s="1">
        <v>97.4</v>
      </c>
      <c r="F5366" s="1">
        <v>97.4</v>
      </c>
      <c r="G5366" s="1">
        <v>34</v>
      </c>
    </row>
    <row r="5367" spans="1:7">
      <c r="A5367" s="1" t="s">
        <v>15896</v>
      </c>
      <c r="B5367" s="1" t="s">
        <v>15796</v>
      </c>
      <c r="C5367" s="1" t="s">
        <v>15898</v>
      </c>
      <c r="D5367" s="1">
        <v>96</v>
      </c>
      <c r="F5367" s="1">
        <v>96</v>
      </c>
      <c r="G5367" s="1">
        <v>35</v>
      </c>
    </row>
    <row r="5368" spans="1:7">
      <c r="A5368" s="1" t="s">
        <v>15899</v>
      </c>
      <c r="B5368" s="1" t="s">
        <v>15796</v>
      </c>
      <c r="C5368" s="1" t="s">
        <v>15901</v>
      </c>
      <c r="D5368" s="1">
        <v>93.6</v>
      </c>
      <c r="E5368" s="1">
        <v>2</v>
      </c>
      <c r="F5368" s="1">
        <v>95.6</v>
      </c>
      <c r="G5368" s="1">
        <v>36</v>
      </c>
    </row>
    <row r="5369" spans="1:7">
      <c r="A5369" s="1" t="s">
        <v>15902</v>
      </c>
      <c r="B5369" s="1" t="s">
        <v>15796</v>
      </c>
      <c r="C5369" s="1" t="s">
        <v>15904</v>
      </c>
      <c r="D5369" s="1">
        <v>94.2</v>
      </c>
      <c r="F5369" s="1">
        <v>94.2</v>
      </c>
      <c r="G5369" s="1">
        <v>37</v>
      </c>
    </row>
    <row r="5370" spans="1:7">
      <c r="A5370" s="1" t="s">
        <v>15905</v>
      </c>
      <c r="B5370" s="1" t="s">
        <v>15796</v>
      </c>
      <c r="C5370" s="1" t="s">
        <v>15907</v>
      </c>
      <c r="D5370" s="1">
        <v>91.8</v>
      </c>
      <c r="E5370" s="1">
        <v>2</v>
      </c>
      <c r="F5370" s="1">
        <v>93.8</v>
      </c>
      <c r="G5370" s="1">
        <v>38</v>
      </c>
    </row>
    <row r="5371" spans="1:7">
      <c r="A5371" s="1" t="s">
        <v>15908</v>
      </c>
      <c r="B5371" s="1" t="s">
        <v>15796</v>
      </c>
      <c r="C5371" s="1" t="s">
        <v>15910</v>
      </c>
      <c r="D5371" s="1">
        <v>93.7</v>
      </c>
      <c r="F5371" s="1">
        <v>93.7</v>
      </c>
      <c r="G5371" s="1">
        <v>39</v>
      </c>
    </row>
    <row r="5372" spans="1:7">
      <c r="A5372" s="1" t="s">
        <v>15911</v>
      </c>
      <c r="B5372" s="1" t="s">
        <v>15796</v>
      </c>
      <c r="C5372" s="1" t="s">
        <v>15913</v>
      </c>
      <c r="D5372" s="1">
        <v>93.6</v>
      </c>
      <c r="F5372" s="1">
        <v>93.6</v>
      </c>
      <c r="G5372" s="1">
        <v>40</v>
      </c>
    </row>
    <row r="5373" spans="1:7">
      <c r="A5373" s="1" t="s">
        <v>15914</v>
      </c>
      <c r="B5373" s="1" t="s">
        <v>15796</v>
      </c>
      <c r="C5373" s="1" t="s">
        <v>15916</v>
      </c>
      <c r="D5373" s="1">
        <v>93.6</v>
      </c>
      <c r="F5373" s="1">
        <v>93.6</v>
      </c>
      <c r="G5373" s="1">
        <v>40</v>
      </c>
    </row>
    <row r="5374" spans="1:7">
      <c r="A5374" s="1" t="s">
        <v>15917</v>
      </c>
      <c r="B5374" s="1" t="s">
        <v>15796</v>
      </c>
      <c r="C5374" s="1" t="s">
        <v>15919</v>
      </c>
      <c r="D5374" s="1">
        <v>93.4</v>
      </c>
      <c r="F5374" s="1">
        <v>93.4</v>
      </c>
      <c r="G5374" s="1">
        <v>42</v>
      </c>
    </row>
    <row r="5375" spans="1:7">
      <c r="A5375" s="1" t="s">
        <v>15920</v>
      </c>
      <c r="B5375" s="1" t="s">
        <v>15796</v>
      </c>
      <c r="C5375" s="1" t="s">
        <v>15922</v>
      </c>
      <c r="D5375" s="1">
        <v>92.7</v>
      </c>
      <c r="F5375" s="1">
        <v>92.7</v>
      </c>
      <c r="G5375" s="1">
        <v>43</v>
      </c>
    </row>
    <row r="5376" spans="1:7">
      <c r="A5376" s="1" t="s">
        <v>15923</v>
      </c>
      <c r="B5376" s="1" t="s">
        <v>15796</v>
      </c>
      <c r="C5376" s="1" t="s">
        <v>15925</v>
      </c>
      <c r="D5376" s="1">
        <v>92.7</v>
      </c>
      <c r="F5376" s="1">
        <v>92.7</v>
      </c>
      <c r="G5376" s="1">
        <v>43</v>
      </c>
    </row>
    <row r="5377" spans="1:7">
      <c r="A5377" s="1" t="s">
        <v>15926</v>
      </c>
      <c r="B5377" s="1" t="s">
        <v>15796</v>
      </c>
      <c r="C5377" s="1" t="s">
        <v>15928</v>
      </c>
      <c r="D5377" s="1">
        <v>92.7</v>
      </c>
      <c r="F5377" s="1">
        <v>92.7</v>
      </c>
      <c r="G5377" s="1">
        <v>43</v>
      </c>
    </row>
    <row r="5378" spans="1:7">
      <c r="A5378" s="1" t="s">
        <v>15929</v>
      </c>
      <c r="B5378" s="1" t="s">
        <v>15796</v>
      </c>
      <c r="C5378" s="1" t="s">
        <v>15931</v>
      </c>
      <c r="D5378" s="1">
        <v>92.6</v>
      </c>
      <c r="F5378" s="1">
        <v>92.6</v>
      </c>
      <c r="G5378" s="1">
        <v>46</v>
      </c>
    </row>
    <row r="5379" spans="1:7">
      <c r="A5379" s="1" t="s">
        <v>15932</v>
      </c>
      <c r="B5379" s="1" t="s">
        <v>15796</v>
      </c>
      <c r="C5379" s="1" t="s">
        <v>15934</v>
      </c>
      <c r="D5379" s="1">
        <v>92.4</v>
      </c>
      <c r="F5379" s="1">
        <v>92.4</v>
      </c>
      <c r="G5379" s="1">
        <v>47</v>
      </c>
    </row>
    <row r="5380" spans="1:7">
      <c r="A5380" s="1" t="s">
        <v>15935</v>
      </c>
      <c r="B5380" s="1" t="s">
        <v>15796</v>
      </c>
      <c r="C5380" s="1" t="s">
        <v>15937</v>
      </c>
      <c r="D5380" s="1">
        <v>92.1</v>
      </c>
      <c r="F5380" s="1">
        <v>92.1</v>
      </c>
      <c r="G5380" s="1">
        <v>48</v>
      </c>
    </row>
    <row r="5381" spans="1:7">
      <c r="A5381" s="1" t="s">
        <v>15938</v>
      </c>
      <c r="B5381" s="1" t="s">
        <v>15796</v>
      </c>
      <c r="C5381" s="1" t="s">
        <v>15940</v>
      </c>
      <c r="D5381" s="1">
        <v>91.6</v>
      </c>
      <c r="F5381" s="1">
        <v>91.6</v>
      </c>
      <c r="G5381" s="1">
        <v>49</v>
      </c>
    </row>
    <row r="5382" spans="1:7">
      <c r="A5382" s="1" t="s">
        <v>15941</v>
      </c>
      <c r="B5382" s="1" t="s">
        <v>15796</v>
      </c>
      <c r="C5382" s="1" t="s">
        <v>15943</v>
      </c>
      <c r="D5382" s="1">
        <v>91</v>
      </c>
      <c r="F5382" s="1">
        <v>91</v>
      </c>
      <c r="G5382" s="1">
        <v>50</v>
      </c>
    </row>
    <row r="5383" spans="1:7">
      <c r="A5383" s="1" t="s">
        <v>15944</v>
      </c>
      <c r="B5383" s="1" t="s">
        <v>15796</v>
      </c>
      <c r="C5383" s="1" t="s">
        <v>15946</v>
      </c>
      <c r="D5383" s="1">
        <v>90.9</v>
      </c>
      <c r="F5383" s="1">
        <v>90.9</v>
      </c>
      <c r="G5383" s="1">
        <v>51</v>
      </c>
    </row>
    <row r="5384" spans="1:7">
      <c r="A5384" s="1" t="s">
        <v>15947</v>
      </c>
      <c r="B5384" s="1" t="s">
        <v>15796</v>
      </c>
      <c r="C5384" s="1" t="s">
        <v>15949</v>
      </c>
      <c r="D5384" s="1">
        <v>90.2</v>
      </c>
      <c r="F5384" s="1">
        <v>90.2</v>
      </c>
      <c r="G5384" s="1">
        <v>52</v>
      </c>
    </row>
    <row r="5385" spans="1:7">
      <c r="A5385" s="1" t="s">
        <v>15950</v>
      </c>
      <c r="B5385" s="1" t="s">
        <v>15796</v>
      </c>
      <c r="C5385" s="1" t="s">
        <v>15952</v>
      </c>
      <c r="D5385" s="1">
        <v>88.3</v>
      </c>
      <c r="F5385" s="1">
        <v>88.3</v>
      </c>
      <c r="G5385" s="1">
        <v>53</v>
      </c>
    </row>
    <row r="5386" spans="1:7">
      <c r="A5386" s="1" t="s">
        <v>15953</v>
      </c>
      <c r="B5386" s="1" t="s">
        <v>15796</v>
      </c>
      <c r="C5386" s="1" t="s">
        <v>15955</v>
      </c>
      <c r="D5386" s="1">
        <v>87.4</v>
      </c>
      <c r="F5386" s="1">
        <v>87.4</v>
      </c>
      <c r="G5386" s="1">
        <v>54</v>
      </c>
    </row>
    <row r="5387" spans="1:7">
      <c r="A5387" s="1" t="s">
        <v>15956</v>
      </c>
      <c r="B5387" s="1" t="s">
        <v>15796</v>
      </c>
      <c r="C5387" s="1" t="s">
        <v>15958</v>
      </c>
      <c r="D5387" s="1">
        <v>87.1</v>
      </c>
      <c r="F5387" s="1">
        <v>87.1</v>
      </c>
      <c r="G5387" s="1">
        <v>55</v>
      </c>
    </row>
    <row r="5388" spans="1:7">
      <c r="A5388" s="1" t="s">
        <v>15959</v>
      </c>
      <c r="B5388" s="1" t="s">
        <v>15796</v>
      </c>
      <c r="C5388" s="1" t="s">
        <v>15961</v>
      </c>
      <c r="D5388" s="1">
        <v>86.6</v>
      </c>
      <c r="F5388" s="1">
        <v>86.6</v>
      </c>
      <c r="G5388" s="1">
        <v>56</v>
      </c>
    </row>
    <row r="5389" spans="1:7">
      <c r="A5389" s="1" t="s">
        <v>15962</v>
      </c>
      <c r="B5389" s="1" t="s">
        <v>15796</v>
      </c>
      <c r="C5389" s="1" t="s">
        <v>15964</v>
      </c>
      <c r="D5389" s="1">
        <v>86</v>
      </c>
      <c r="F5389" s="1">
        <v>86</v>
      </c>
      <c r="G5389" s="1">
        <v>57</v>
      </c>
    </row>
    <row r="5390" spans="1:7">
      <c r="A5390" s="1" t="s">
        <v>15965</v>
      </c>
      <c r="B5390" s="1" t="s">
        <v>15796</v>
      </c>
      <c r="C5390" s="1" t="s">
        <v>15967</v>
      </c>
      <c r="D5390" s="1">
        <v>85.9</v>
      </c>
      <c r="F5390" s="1">
        <v>85.9</v>
      </c>
      <c r="G5390" s="1">
        <v>58</v>
      </c>
    </row>
    <row r="5391" spans="1:7">
      <c r="A5391" s="1" t="s">
        <v>15968</v>
      </c>
      <c r="B5391" s="1" t="s">
        <v>15796</v>
      </c>
      <c r="C5391" s="1" t="s">
        <v>15970</v>
      </c>
      <c r="D5391" s="1">
        <v>85.4</v>
      </c>
      <c r="F5391" s="1">
        <v>85.4</v>
      </c>
      <c r="G5391" s="1">
        <v>59</v>
      </c>
    </row>
    <row r="5392" spans="1:7">
      <c r="A5392" s="1" t="s">
        <v>15971</v>
      </c>
      <c r="B5392" s="1" t="s">
        <v>15796</v>
      </c>
      <c r="C5392" s="1" t="s">
        <v>15973</v>
      </c>
      <c r="D5392" s="1">
        <v>81.4</v>
      </c>
      <c r="E5392" s="1">
        <v>2</v>
      </c>
      <c r="F5392" s="1">
        <v>83.4</v>
      </c>
      <c r="G5392" s="1">
        <v>60</v>
      </c>
    </row>
    <row r="5393" spans="1:7">
      <c r="A5393" s="1" t="s">
        <v>15974</v>
      </c>
      <c r="B5393" s="1" t="s">
        <v>15796</v>
      </c>
      <c r="C5393" s="1" t="s">
        <v>15976</v>
      </c>
      <c r="D5393" s="1">
        <v>81.4</v>
      </c>
      <c r="F5393" s="1">
        <v>81.4</v>
      </c>
      <c r="G5393" s="1">
        <v>61</v>
      </c>
    </row>
    <row r="5394" spans="1:7">
      <c r="A5394" s="1" t="s">
        <v>15977</v>
      </c>
      <c r="B5394" s="1" t="s">
        <v>15796</v>
      </c>
      <c r="C5394" s="1" t="s">
        <v>15979</v>
      </c>
      <c r="D5394" s="1">
        <v>77.5</v>
      </c>
      <c r="E5394" s="1">
        <v>2</v>
      </c>
      <c r="F5394" s="1">
        <v>79.5</v>
      </c>
      <c r="G5394" s="1">
        <v>62</v>
      </c>
    </row>
    <row r="5395" spans="1:7">
      <c r="A5395" s="1" t="s">
        <v>15980</v>
      </c>
      <c r="B5395" s="1" t="s">
        <v>15796</v>
      </c>
      <c r="C5395" s="1" t="s">
        <v>15982</v>
      </c>
      <c r="D5395" s="1">
        <v>79.2</v>
      </c>
      <c r="F5395" s="1">
        <v>79.2</v>
      </c>
      <c r="G5395" s="1">
        <v>63</v>
      </c>
    </row>
    <row r="5396" spans="1:7">
      <c r="A5396" s="1" t="s">
        <v>15983</v>
      </c>
      <c r="B5396" s="1" t="s">
        <v>15796</v>
      </c>
      <c r="C5396" s="1" t="s">
        <v>15985</v>
      </c>
      <c r="D5396" s="1">
        <v>79</v>
      </c>
      <c r="F5396" s="1">
        <v>79</v>
      </c>
      <c r="G5396" s="1">
        <v>64</v>
      </c>
    </row>
    <row r="5397" spans="1:7">
      <c r="A5397" s="1" t="s">
        <v>15986</v>
      </c>
      <c r="B5397" s="1" t="s">
        <v>15796</v>
      </c>
      <c r="C5397" s="1" t="s">
        <v>15988</v>
      </c>
      <c r="D5397" s="1">
        <v>77.2</v>
      </c>
      <c r="F5397" s="1">
        <v>77.2</v>
      </c>
      <c r="G5397" s="1">
        <v>65</v>
      </c>
    </row>
    <row r="5398" spans="1:7">
      <c r="A5398" s="1" t="s">
        <v>15989</v>
      </c>
      <c r="B5398" s="1" t="s">
        <v>15796</v>
      </c>
      <c r="C5398" s="1" t="s">
        <v>15991</v>
      </c>
      <c r="D5398" s="1">
        <v>73.6</v>
      </c>
      <c r="F5398" s="1">
        <v>73.6</v>
      </c>
      <c r="G5398" s="1">
        <v>66</v>
      </c>
    </row>
    <row r="5399" spans="1:7">
      <c r="A5399" s="1" t="s">
        <v>15992</v>
      </c>
      <c r="B5399" s="1" t="s">
        <v>15796</v>
      </c>
      <c r="C5399" s="1" t="s">
        <v>15994</v>
      </c>
      <c r="D5399" s="1">
        <v>0</v>
      </c>
      <c r="F5399" s="1">
        <v>0</v>
      </c>
      <c r="G5399" s="1" t="s">
        <v>127</v>
      </c>
    </row>
    <row r="5400" spans="1:7">
      <c r="A5400" s="1" t="s">
        <v>15995</v>
      </c>
      <c r="B5400" s="1" t="s">
        <v>15796</v>
      </c>
      <c r="C5400" s="1" t="s">
        <v>15997</v>
      </c>
      <c r="D5400" s="1">
        <v>0</v>
      </c>
      <c r="F5400" s="1">
        <v>0</v>
      </c>
      <c r="G5400" s="1" t="s">
        <v>127</v>
      </c>
    </row>
    <row r="5401" spans="1:7">
      <c r="A5401" s="1" t="s">
        <v>15998</v>
      </c>
      <c r="B5401" s="1" t="s">
        <v>15796</v>
      </c>
      <c r="C5401" s="1" t="s">
        <v>16000</v>
      </c>
      <c r="D5401" s="1">
        <v>0</v>
      </c>
      <c r="F5401" s="1">
        <v>0</v>
      </c>
      <c r="G5401" s="1" t="s">
        <v>127</v>
      </c>
    </row>
    <row r="5402" spans="1:7">
      <c r="A5402" s="1" t="s">
        <v>16001</v>
      </c>
      <c r="B5402" s="1" t="s">
        <v>15796</v>
      </c>
      <c r="C5402" s="1" t="s">
        <v>16003</v>
      </c>
      <c r="D5402" s="1">
        <v>0</v>
      </c>
      <c r="F5402" s="1">
        <v>0</v>
      </c>
      <c r="G5402" s="1" t="s">
        <v>127</v>
      </c>
    </row>
    <row r="5403" spans="1:7">
      <c r="A5403" s="1" t="s">
        <v>16004</v>
      </c>
      <c r="B5403" s="1" t="s">
        <v>15796</v>
      </c>
      <c r="C5403" s="1" t="s">
        <v>16006</v>
      </c>
      <c r="D5403" s="1">
        <v>0</v>
      </c>
      <c r="F5403" s="1">
        <v>0</v>
      </c>
      <c r="G5403" s="1" t="s">
        <v>127</v>
      </c>
    </row>
    <row r="5404" spans="1:7">
      <c r="A5404" s="1" t="s">
        <v>16007</v>
      </c>
      <c r="B5404" s="1" t="s">
        <v>15796</v>
      </c>
      <c r="C5404" s="1" t="s">
        <v>16009</v>
      </c>
      <c r="D5404" s="1">
        <v>0</v>
      </c>
      <c r="F5404" s="1">
        <v>0</v>
      </c>
      <c r="G5404" s="1" t="s">
        <v>127</v>
      </c>
    </row>
    <row r="5405" spans="1:7">
      <c r="A5405" s="1" t="s">
        <v>16010</v>
      </c>
      <c r="B5405" s="1" t="s">
        <v>15796</v>
      </c>
      <c r="C5405" s="1" t="s">
        <v>16012</v>
      </c>
      <c r="D5405" s="1">
        <v>0</v>
      </c>
      <c r="F5405" s="1">
        <v>0</v>
      </c>
      <c r="G5405" s="1" t="s">
        <v>127</v>
      </c>
    </row>
    <row r="5406" spans="1:7">
      <c r="A5406" s="1" t="s">
        <v>16013</v>
      </c>
      <c r="B5406" s="1" t="s">
        <v>15796</v>
      </c>
      <c r="C5406" s="1" t="s">
        <v>16015</v>
      </c>
      <c r="D5406" s="1">
        <v>0</v>
      </c>
      <c r="F5406" s="1">
        <v>0</v>
      </c>
      <c r="G5406" s="1" t="s">
        <v>127</v>
      </c>
    </row>
    <row r="5407" spans="1:7">
      <c r="A5407" s="1" t="s">
        <v>16016</v>
      </c>
      <c r="B5407" s="1" t="s">
        <v>15796</v>
      </c>
      <c r="C5407" s="1" t="s">
        <v>16018</v>
      </c>
      <c r="D5407" s="1">
        <v>0</v>
      </c>
      <c r="F5407" s="1">
        <v>0</v>
      </c>
      <c r="G5407" s="1" t="s">
        <v>127</v>
      </c>
    </row>
    <row r="5408" spans="1:7">
      <c r="A5408" s="1" t="s">
        <v>16019</v>
      </c>
      <c r="B5408" s="1" t="s">
        <v>15796</v>
      </c>
      <c r="C5408" s="1" t="s">
        <v>16021</v>
      </c>
      <c r="D5408" s="1">
        <v>0</v>
      </c>
      <c r="F5408" s="1">
        <v>0</v>
      </c>
      <c r="G5408" s="1" t="s">
        <v>127</v>
      </c>
    </row>
    <row r="5409" spans="1:7">
      <c r="A5409" s="1" t="s">
        <v>16022</v>
      </c>
      <c r="B5409" s="1" t="s">
        <v>15796</v>
      </c>
      <c r="C5409" s="1" t="s">
        <v>16024</v>
      </c>
      <c r="D5409" s="1">
        <v>0</v>
      </c>
      <c r="F5409" s="1">
        <v>0</v>
      </c>
      <c r="G5409" s="1" t="s">
        <v>127</v>
      </c>
    </row>
    <row r="5410" spans="1:7">
      <c r="A5410" s="1" t="s">
        <v>16025</v>
      </c>
      <c r="B5410" s="1" t="s">
        <v>15796</v>
      </c>
      <c r="C5410" s="1" t="s">
        <v>16027</v>
      </c>
      <c r="D5410" s="1">
        <v>0</v>
      </c>
      <c r="F5410" s="1">
        <v>0</v>
      </c>
      <c r="G5410" s="1" t="s">
        <v>127</v>
      </c>
    </row>
    <row r="5411" spans="1:7">
      <c r="A5411" s="1" t="s">
        <v>6362</v>
      </c>
      <c r="B5411" s="1" t="s">
        <v>15796</v>
      </c>
      <c r="C5411" s="1" t="s">
        <v>16029</v>
      </c>
      <c r="D5411" s="1">
        <v>0</v>
      </c>
      <c r="F5411" s="1">
        <v>0</v>
      </c>
      <c r="G5411" s="1" t="s">
        <v>127</v>
      </c>
    </row>
    <row r="5412" spans="1:7">
      <c r="A5412" s="1" t="s">
        <v>16030</v>
      </c>
      <c r="B5412" s="1" t="s">
        <v>15796</v>
      </c>
      <c r="C5412" s="1" t="s">
        <v>16032</v>
      </c>
      <c r="D5412" s="1">
        <v>0</v>
      </c>
      <c r="F5412" s="1">
        <v>0</v>
      </c>
      <c r="G5412" s="1" t="s">
        <v>127</v>
      </c>
    </row>
    <row r="5413" spans="1:7">
      <c r="A5413" s="1" t="s">
        <v>16033</v>
      </c>
      <c r="B5413" s="1" t="s">
        <v>15796</v>
      </c>
      <c r="C5413" s="1" t="s">
        <v>16035</v>
      </c>
      <c r="D5413" s="1">
        <v>0</v>
      </c>
      <c r="F5413" s="1">
        <v>0</v>
      </c>
      <c r="G5413" s="1" t="s">
        <v>127</v>
      </c>
    </row>
    <row r="5414" spans="1:7">
      <c r="A5414" s="1" t="s">
        <v>11216</v>
      </c>
      <c r="B5414" s="1" t="s">
        <v>15796</v>
      </c>
      <c r="C5414" s="1" t="s">
        <v>16037</v>
      </c>
      <c r="D5414" s="1">
        <v>0</v>
      </c>
      <c r="F5414" s="1">
        <v>0</v>
      </c>
      <c r="G5414" s="1" t="s">
        <v>127</v>
      </c>
    </row>
    <row r="5415" spans="1:7">
      <c r="A5415" s="1" t="s">
        <v>16038</v>
      </c>
      <c r="B5415" s="1" t="s">
        <v>15796</v>
      </c>
      <c r="C5415" s="1" t="s">
        <v>16040</v>
      </c>
      <c r="D5415" s="1">
        <v>0</v>
      </c>
      <c r="F5415" s="1">
        <v>0</v>
      </c>
      <c r="G5415" s="1" t="s">
        <v>127</v>
      </c>
    </row>
    <row r="5416" spans="1:7">
      <c r="A5416" s="1" t="s">
        <v>16041</v>
      </c>
      <c r="B5416" s="1" t="s">
        <v>15796</v>
      </c>
      <c r="C5416" s="1" t="s">
        <v>16043</v>
      </c>
      <c r="D5416" s="1">
        <v>0</v>
      </c>
      <c r="F5416" s="1">
        <v>0</v>
      </c>
      <c r="G5416" s="1" t="s">
        <v>127</v>
      </c>
    </row>
    <row r="5417" spans="1:7">
      <c r="A5417" s="1" t="s">
        <v>16044</v>
      </c>
      <c r="B5417" s="1" t="s">
        <v>15796</v>
      </c>
      <c r="C5417" s="1" t="s">
        <v>16046</v>
      </c>
      <c r="D5417" s="1">
        <v>0</v>
      </c>
      <c r="F5417" s="1">
        <v>0</v>
      </c>
      <c r="G5417" s="1" t="s">
        <v>127</v>
      </c>
    </row>
    <row r="5418" spans="1:7">
      <c r="A5418" s="1" t="s">
        <v>16047</v>
      </c>
      <c r="B5418" s="1" t="s">
        <v>15796</v>
      </c>
      <c r="C5418" s="1" t="s">
        <v>16049</v>
      </c>
      <c r="D5418" s="1">
        <v>0</v>
      </c>
      <c r="F5418" s="1">
        <v>0</v>
      </c>
      <c r="G5418" s="1" t="s">
        <v>127</v>
      </c>
    </row>
    <row r="5419" spans="1:7">
      <c r="A5419" s="1" t="s">
        <v>16050</v>
      </c>
      <c r="B5419" s="1" t="s">
        <v>15796</v>
      </c>
      <c r="C5419" s="1" t="s">
        <v>16052</v>
      </c>
      <c r="D5419" s="1">
        <v>0</v>
      </c>
      <c r="F5419" s="1">
        <v>0</v>
      </c>
      <c r="G5419" s="1" t="s">
        <v>127</v>
      </c>
    </row>
    <row r="5420" spans="1:7">
      <c r="A5420" s="1" t="s">
        <v>16053</v>
      </c>
      <c r="B5420" s="1" t="s">
        <v>16055</v>
      </c>
      <c r="C5420" s="1" t="s">
        <v>16056</v>
      </c>
      <c r="D5420" s="1">
        <v>119.2</v>
      </c>
      <c r="E5420" s="1">
        <v>2</v>
      </c>
      <c r="F5420" s="1">
        <v>121.2</v>
      </c>
      <c r="G5420" s="1">
        <v>1</v>
      </c>
    </row>
    <row r="5421" spans="1:7">
      <c r="A5421" s="1" t="s">
        <v>16057</v>
      </c>
      <c r="B5421" s="1" t="s">
        <v>16055</v>
      </c>
      <c r="C5421" s="1" t="s">
        <v>16059</v>
      </c>
      <c r="D5421" s="1">
        <v>117.8</v>
      </c>
      <c r="F5421" s="1">
        <v>117.8</v>
      </c>
      <c r="G5421" s="1">
        <v>2</v>
      </c>
    </row>
    <row r="5422" spans="1:7">
      <c r="A5422" s="1" t="s">
        <v>16060</v>
      </c>
      <c r="B5422" s="1" t="s">
        <v>16055</v>
      </c>
      <c r="C5422" s="1" t="s">
        <v>16062</v>
      </c>
      <c r="D5422" s="1">
        <v>116.5</v>
      </c>
      <c r="F5422" s="1">
        <v>116.5</v>
      </c>
      <c r="G5422" s="1">
        <v>3</v>
      </c>
    </row>
    <row r="5423" spans="1:7">
      <c r="A5423" s="1" t="s">
        <v>16063</v>
      </c>
      <c r="B5423" s="1" t="s">
        <v>16055</v>
      </c>
      <c r="C5423" s="1" t="s">
        <v>16065</v>
      </c>
      <c r="D5423" s="1">
        <v>116.2</v>
      </c>
      <c r="F5423" s="1">
        <v>116.2</v>
      </c>
      <c r="G5423" s="1">
        <v>4</v>
      </c>
    </row>
    <row r="5424" spans="1:7">
      <c r="A5424" s="1" t="s">
        <v>16066</v>
      </c>
      <c r="B5424" s="1" t="s">
        <v>16055</v>
      </c>
      <c r="C5424" s="1" t="s">
        <v>16068</v>
      </c>
      <c r="D5424" s="1">
        <v>116.1</v>
      </c>
      <c r="F5424" s="1">
        <v>116.1</v>
      </c>
      <c r="G5424" s="1">
        <v>5</v>
      </c>
    </row>
    <row r="5425" spans="1:7">
      <c r="A5425" s="1" t="s">
        <v>16069</v>
      </c>
      <c r="B5425" s="1" t="s">
        <v>16055</v>
      </c>
      <c r="C5425" s="1" t="s">
        <v>16071</v>
      </c>
      <c r="D5425" s="1">
        <v>114.7</v>
      </c>
      <c r="F5425" s="1">
        <v>114.7</v>
      </c>
      <c r="G5425" s="1">
        <v>6</v>
      </c>
    </row>
    <row r="5426" spans="1:7">
      <c r="A5426" s="1" t="s">
        <v>16072</v>
      </c>
      <c r="B5426" s="1" t="s">
        <v>16055</v>
      </c>
      <c r="C5426" s="1" t="s">
        <v>16074</v>
      </c>
      <c r="D5426" s="1">
        <v>114.7</v>
      </c>
      <c r="F5426" s="1">
        <v>114.7</v>
      </c>
      <c r="G5426" s="1">
        <v>6</v>
      </c>
    </row>
    <row r="5427" spans="1:7">
      <c r="A5427" s="1" t="s">
        <v>16075</v>
      </c>
      <c r="B5427" s="1" t="s">
        <v>16055</v>
      </c>
      <c r="C5427" s="1" t="s">
        <v>16077</v>
      </c>
      <c r="D5427" s="1">
        <v>114.6</v>
      </c>
      <c r="F5427" s="1">
        <v>114.6</v>
      </c>
      <c r="G5427" s="1">
        <v>8</v>
      </c>
    </row>
    <row r="5428" spans="1:7">
      <c r="A5428" s="1" t="s">
        <v>16078</v>
      </c>
      <c r="B5428" s="1" t="s">
        <v>16055</v>
      </c>
      <c r="C5428" s="1" t="s">
        <v>16080</v>
      </c>
      <c r="D5428" s="1">
        <v>114.2</v>
      </c>
      <c r="F5428" s="1">
        <v>114.2</v>
      </c>
      <c r="G5428" s="1">
        <v>9</v>
      </c>
    </row>
    <row r="5429" spans="1:7">
      <c r="A5429" s="1" t="s">
        <v>16081</v>
      </c>
      <c r="B5429" s="1" t="s">
        <v>16055</v>
      </c>
      <c r="C5429" s="1" t="s">
        <v>16083</v>
      </c>
      <c r="D5429" s="1">
        <v>113.4</v>
      </c>
      <c r="F5429" s="1">
        <v>113.4</v>
      </c>
      <c r="G5429" s="1">
        <v>10</v>
      </c>
    </row>
    <row r="5430" spans="1:7">
      <c r="A5430" s="1" t="s">
        <v>16084</v>
      </c>
      <c r="B5430" s="1" t="s">
        <v>16055</v>
      </c>
      <c r="C5430" s="1" t="s">
        <v>16086</v>
      </c>
      <c r="D5430" s="1">
        <v>113.3</v>
      </c>
      <c r="F5430" s="1">
        <v>113.3</v>
      </c>
      <c r="G5430" s="1">
        <v>11</v>
      </c>
    </row>
    <row r="5431" spans="1:7">
      <c r="A5431" s="1" t="s">
        <v>16087</v>
      </c>
      <c r="B5431" s="1" t="s">
        <v>16055</v>
      </c>
      <c r="C5431" s="1" t="s">
        <v>16089</v>
      </c>
      <c r="D5431" s="1">
        <v>110.7</v>
      </c>
      <c r="E5431" s="1">
        <v>2</v>
      </c>
      <c r="F5431" s="1">
        <v>112.7</v>
      </c>
      <c r="G5431" s="1">
        <v>12</v>
      </c>
    </row>
    <row r="5432" spans="1:7">
      <c r="A5432" s="1" t="s">
        <v>16090</v>
      </c>
      <c r="B5432" s="1" t="s">
        <v>16055</v>
      </c>
      <c r="C5432" s="1" t="s">
        <v>16092</v>
      </c>
      <c r="D5432" s="1">
        <v>112</v>
      </c>
      <c r="F5432" s="1">
        <v>112</v>
      </c>
      <c r="G5432" s="1">
        <v>13</v>
      </c>
    </row>
    <row r="5433" spans="1:7">
      <c r="A5433" s="1" t="s">
        <v>16093</v>
      </c>
      <c r="B5433" s="1" t="s">
        <v>16055</v>
      </c>
      <c r="C5433" s="1" t="s">
        <v>16095</v>
      </c>
      <c r="D5433" s="1">
        <v>109.7</v>
      </c>
      <c r="E5433" s="1">
        <v>2</v>
      </c>
      <c r="F5433" s="1">
        <v>111.7</v>
      </c>
      <c r="G5433" s="1">
        <v>14</v>
      </c>
    </row>
    <row r="5434" spans="1:7">
      <c r="A5434" s="1" t="s">
        <v>16096</v>
      </c>
      <c r="B5434" s="1" t="s">
        <v>16055</v>
      </c>
      <c r="C5434" s="1" t="s">
        <v>16098</v>
      </c>
      <c r="D5434" s="1">
        <v>111.6</v>
      </c>
      <c r="F5434" s="1">
        <v>111.6</v>
      </c>
      <c r="G5434" s="1">
        <v>15</v>
      </c>
    </row>
    <row r="5435" spans="1:7">
      <c r="A5435" s="1" t="s">
        <v>16099</v>
      </c>
      <c r="B5435" s="1" t="s">
        <v>16055</v>
      </c>
      <c r="C5435" s="1" t="s">
        <v>16101</v>
      </c>
      <c r="D5435" s="1">
        <v>110.9</v>
      </c>
      <c r="F5435" s="1">
        <v>110.9</v>
      </c>
      <c r="G5435" s="1">
        <v>16</v>
      </c>
    </row>
    <row r="5436" spans="1:7">
      <c r="A5436" s="1" t="s">
        <v>16102</v>
      </c>
      <c r="B5436" s="1" t="s">
        <v>16055</v>
      </c>
      <c r="C5436" s="1" t="s">
        <v>16104</v>
      </c>
      <c r="D5436" s="1">
        <v>108.9</v>
      </c>
      <c r="E5436" s="1">
        <v>2</v>
      </c>
      <c r="F5436" s="1">
        <v>110.9</v>
      </c>
      <c r="G5436" s="1">
        <v>16</v>
      </c>
    </row>
    <row r="5437" spans="1:7">
      <c r="A5437" s="1" t="s">
        <v>16105</v>
      </c>
      <c r="B5437" s="1" t="s">
        <v>16055</v>
      </c>
      <c r="C5437" s="1" t="s">
        <v>16107</v>
      </c>
      <c r="D5437" s="1">
        <v>110.6</v>
      </c>
      <c r="F5437" s="1">
        <v>110.6</v>
      </c>
      <c r="G5437" s="1">
        <v>18</v>
      </c>
    </row>
    <row r="5438" spans="1:7">
      <c r="A5438" s="1" t="s">
        <v>16108</v>
      </c>
      <c r="B5438" s="1" t="s">
        <v>16055</v>
      </c>
      <c r="C5438" s="1" t="s">
        <v>16110</v>
      </c>
      <c r="D5438" s="1">
        <v>108.1</v>
      </c>
      <c r="E5438" s="1">
        <v>2</v>
      </c>
      <c r="F5438" s="1">
        <v>110.1</v>
      </c>
      <c r="G5438" s="1">
        <v>19</v>
      </c>
    </row>
    <row r="5439" spans="1:7">
      <c r="A5439" s="1" t="s">
        <v>16111</v>
      </c>
      <c r="B5439" s="1" t="s">
        <v>16055</v>
      </c>
      <c r="C5439" s="1" t="s">
        <v>16113</v>
      </c>
      <c r="D5439" s="1">
        <v>110</v>
      </c>
      <c r="F5439" s="1">
        <v>110</v>
      </c>
      <c r="G5439" s="1">
        <v>20</v>
      </c>
    </row>
    <row r="5440" spans="1:7">
      <c r="A5440" s="1" t="s">
        <v>16114</v>
      </c>
      <c r="B5440" s="1" t="s">
        <v>16055</v>
      </c>
      <c r="C5440" s="1" t="s">
        <v>16116</v>
      </c>
      <c r="D5440" s="1">
        <v>107.8</v>
      </c>
      <c r="E5440" s="1">
        <v>2</v>
      </c>
      <c r="F5440" s="1">
        <v>109.8</v>
      </c>
      <c r="G5440" s="1">
        <v>21</v>
      </c>
    </row>
    <row r="5441" spans="1:7">
      <c r="A5441" s="1" t="s">
        <v>16117</v>
      </c>
      <c r="B5441" s="1" t="s">
        <v>16055</v>
      </c>
      <c r="C5441" s="1" t="s">
        <v>16119</v>
      </c>
      <c r="D5441" s="1">
        <v>107.6</v>
      </c>
      <c r="E5441" s="1">
        <v>2</v>
      </c>
      <c r="F5441" s="1">
        <v>109.6</v>
      </c>
      <c r="G5441" s="1">
        <v>22</v>
      </c>
    </row>
    <row r="5442" spans="1:7">
      <c r="A5442" s="1" t="s">
        <v>16120</v>
      </c>
      <c r="B5442" s="1" t="s">
        <v>16055</v>
      </c>
      <c r="C5442" s="1" t="s">
        <v>16122</v>
      </c>
      <c r="D5442" s="1">
        <v>106.2</v>
      </c>
      <c r="E5442" s="1">
        <v>2</v>
      </c>
      <c r="F5442" s="1">
        <v>108.2</v>
      </c>
      <c r="G5442" s="1">
        <v>23</v>
      </c>
    </row>
    <row r="5443" spans="1:7">
      <c r="A5443" s="1" t="s">
        <v>16123</v>
      </c>
      <c r="B5443" s="1" t="s">
        <v>16055</v>
      </c>
      <c r="C5443" s="1" t="s">
        <v>16125</v>
      </c>
      <c r="D5443" s="1">
        <v>108.1</v>
      </c>
      <c r="F5443" s="1">
        <v>108.1</v>
      </c>
      <c r="G5443" s="1">
        <v>24</v>
      </c>
    </row>
    <row r="5444" spans="1:7">
      <c r="A5444" s="1" t="s">
        <v>16126</v>
      </c>
      <c r="B5444" s="1" t="s">
        <v>16055</v>
      </c>
      <c r="C5444" s="1" t="s">
        <v>16128</v>
      </c>
      <c r="D5444" s="1">
        <v>107.1</v>
      </c>
      <c r="F5444" s="1">
        <v>107.1</v>
      </c>
      <c r="G5444" s="1">
        <v>25</v>
      </c>
    </row>
    <row r="5445" spans="1:7">
      <c r="A5445" s="1" t="s">
        <v>16129</v>
      </c>
      <c r="B5445" s="1" t="s">
        <v>16055</v>
      </c>
      <c r="C5445" s="1" t="s">
        <v>16131</v>
      </c>
      <c r="D5445" s="1">
        <v>107.1</v>
      </c>
      <c r="F5445" s="1">
        <v>107.1</v>
      </c>
      <c r="G5445" s="1">
        <v>25</v>
      </c>
    </row>
    <row r="5446" spans="1:7">
      <c r="A5446" s="1" t="s">
        <v>16132</v>
      </c>
      <c r="B5446" s="1" t="s">
        <v>16055</v>
      </c>
      <c r="C5446" s="1" t="s">
        <v>16134</v>
      </c>
      <c r="D5446" s="1">
        <v>104.8</v>
      </c>
      <c r="E5446" s="1">
        <v>2</v>
      </c>
      <c r="F5446" s="1">
        <v>106.8</v>
      </c>
      <c r="G5446" s="1">
        <v>27</v>
      </c>
    </row>
    <row r="5447" spans="1:7">
      <c r="A5447" s="1" t="s">
        <v>16135</v>
      </c>
      <c r="B5447" s="1" t="s">
        <v>16055</v>
      </c>
      <c r="C5447" s="1" t="s">
        <v>16137</v>
      </c>
      <c r="D5447" s="1">
        <v>104.8</v>
      </c>
      <c r="E5447" s="1">
        <v>2</v>
      </c>
      <c r="F5447" s="1">
        <v>106.8</v>
      </c>
      <c r="G5447" s="1">
        <v>27</v>
      </c>
    </row>
    <row r="5448" spans="1:7">
      <c r="A5448" s="1" t="s">
        <v>14797</v>
      </c>
      <c r="B5448" s="1" t="s">
        <v>16055</v>
      </c>
      <c r="C5448" s="1" t="s">
        <v>16139</v>
      </c>
      <c r="D5448" s="1">
        <v>106.7</v>
      </c>
      <c r="F5448" s="1">
        <v>106.7</v>
      </c>
      <c r="G5448" s="1">
        <v>29</v>
      </c>
    </row>
    <row r="5449" spans="1:7">
      <c r="A5449" s="1" t="s">
        <v>16140</v>
      </c>
      <c r="B5449" s="1" t="s">
        <v>16055</v>
      </c>
      <c r="C5449" s="1" t="s">
        <v>16142</v>
      </c>
      <c r="D5449" s="1">
        <v>106.7</v>
      </c>
      <c r="F5449" s="1">
        <v>106.7</v>
      </c>
      <c r="G5449" s="1">
        <v>29</v>
      </c>
    </row>
    <row r="5450" spans="1:7">
      <c r="A5450" s="1" t="s">
        <v>16143</v>
      </c>
      <c r="B5450" s="1" t="s">
        <v>16055</v>
      </c>
      <c r="C5450" s="1" t="s">
        <v>16145</v>
      </c>
      <c r="D5450" s="1">
        <v>104.7</v>
      </c>
      <c r="E5450" s="1">
        <v>2</v>
      </c>
      <c r="F5450" s="1">
        <v>106.7</v>
      </c>
      <c r="G5450" s="1">
        <v>29</v>
      </c>
    </row>
    <row r="5451" spans="1:7">
      <c r="A5451" s="1" t="s">
        <v>16146</v>
      </c>
      <c r="B5451" s="1" t="s">
        <v>16055</v>
      </c>
      <c r="C5451" s="1" t="s">
        <v>16148</v>
      </c>
      <c r="D5451" s="1">
        <v>106.5</v>
      </c>
      <c r="F5451" s="1">
        <v>106.5</v>
      </c>
      <c r="G5451" s="1">
        <v>32</v>
      </c>
    </row>
    <row r="5452" spans="1:7">
      <c r="A5452" s="1" t="s">
        <v>16149</v>
      </c>
      <c r="B5452" s="1" t="s">
        <v>16055</v>
      </c>
      <c r="C5452" s="1" t="s">
        <v>16151</v>
      </c>
      <c r="D5452" s="1">
        <v>106.4</v>
      </c>
      <c r="F5452" s="1">
        <v>106.4</v>
      </c>
      <c r="G5452" s="1">
        <v>33</v>
      </c>
    </row>
    <row r="5453" spans="1:7">
      <c r="A5453" s="1" t="s">
        <v>16152</v>
      </c>
      <c r="B5453" s="1" t="s">
        <v>16055</v>
      </c>
      <c r="C5453" s="1" t="s">
        <v>16154</v>
      </c>
      <c r="D5453" s="1">
        <v>105.7</v>
      </c>
      <c r="F5453" s="1">
        <v>105.7</v>
      </c>
      <c r="G5453" s="1">
        <v>34</v>
      </c>
    </row>
    <row r="5454" spans="1:7">
      <c r="A5454" s="1" t="s">
        <v>16155</v>
      </c>
      <c r="B5454" s="1" t="s">
        <v>16055</v>
      </c>
      <c r="C5454" s="1" t="s">
        <v>16157</v>
      </c>
      <c r="D5454" s="1">
        <v>105.7</v>
      </c>
      <c r="F5454" s="1">
        <v>105.7</v>
      </c>
      <c r="G5454" s="1">
        <v>34</v>
      </c>
    </row>
    <row r="5455" spans="1:7">
      <c r="A5455" s="1" t="s">
        <v>16158</v>
      </c>
      <c r="B5455" s="1" t="s">
        <v>16055</v>
      </c>
      <c r="C5455" s="1" t="s">
        <v>16160</v>
      </c>
      <c r="D5455" s="1">
        <v>103.7</v>
      </c>
      <c r="E5455" s="1">
        <v>2</v>
      </c>
      <c r="F5455" s="1">
        <v>105.7</v>
      </c>
      <c r="G5455" s="1">
        <v>34</v>
      </c>
    </row>
    <row r="5456" spans="1:7">
      <c r="A5456" s="1" t="s">
        <v>16161</v>
      </c>
      <c r="B5456" s="1" t="s">
        <v>16055</v>
      </c>
      <c r="C5456" s="1" t="s">
        <v>16163</v>
      </c>
      <c r="D5456" s="1">
        <v>103.7</v>
      </c>
      <c r="E5456" s="1">
        <v>2</v>
      </c>
      <c r="F5456" s="1">
        <v>105.7</v>
      </c>
      <c r="G5456" s="1">
        <v>34</v>
      </c>
    </row>
    <row r="5457" spans="1:7">
      <c r="A5457" s="1" t="s">
        <v>16164</v>
      </c>
      <c r="B5457" s="1" t="s">
        <v>16055</v>
      </c>
      <c r="C5457" s="1" t="s">
        <v>16166</v>
      </c>
      <c r="D5457" s="1">
        <v>105.5</v>
      </c>
      <c r="F5457" s="1">
        <v>105.5</v>
      </c>
      <c r="G5457" s="1">
        <v>38</v>
      </c>
    </row>
    <row r="5458" spans="1:7">
      <c r="A5458" s="1" t="s">
        <v>16167</v>
      </c>
      <c r="B5458" s="1" t="s">
        <v>16055</v>
      </c>
      <c r="C5458" s="1" t="s">
        <v>16169</v>
      </c>
      <c r="D5458" s="1">
        <v>103.5</v>
      </c>
      <c r="E5458" s="1">
        <v>2</v>
      </c>
      <c r="F5458" s="1">
        <v>105.5</v>
      </c>
      <c r="G5458" s="1">
        <v>38</v>
      </c>
    </row>
    <row r="5459" spans="1:7">
      <c r="A5459" s="1" t="s">
        <v>16170</v>
      </c>
      <c r="B5459" s="1" t="s">
        <v>16055</v>
      </c>
      <c r="C5459" s="1" t="s">
        <v>16172</v>
      </c>
      <c r="D5459" s="1">
        <v>105.4</v>
      </c>
      <c r="F5459" s="1">
        <v>105.4</v>
      </c>
      <c r="G5459" s="1">
        <v>40</v>
      </c>
    </row>
    <row r="5460" spans="1:7">
      <c r="A5460" s="1" t="s">
        <v>16173</v>
      </c>
      <c r="B5460" s="1" t="s">
        <v>16055</v>
      </c>
      <c r="C5460" s="1" t="s">
        <v>16175</v>
      </c>
      <c r="D5460" s="1">
        <v>100.4</v>
      </c>
      <c r="E5460" s="1">
        <v>5</v>
      </c>
      <c r="F5460" s="1">
        <v>105.4</v>
      </c>
      <c r="G5460" s="1">
        <v>40</v>
      </c>
    </row>
    <row r="5461" spans="1:7">
      <c r="A5461" s="1" t="s">
        <v>16176</v>
      </c>
      <c r="B5461" s="1" t="s">
        <v>16055</v>
      </c>
      <c r="C5461" s="1" t="s">
        <v>16178</v>
      </c>
      <c r="D5461" s="1">
        <v>105.3</v>
      </c>
      <c r="F5461" s="1">
        <v>105.3</v>
      </c>
      <c r="G5461" s="1">
        <v>42</v>
      </c>
    </row>
    <row r="5462" spans="1:7">
      <c r="A5462" s="1" t="s">
        <v>16179</v>
      </c>
      <c r="B5462" s="1" t="s">
        <v>16055</v>
      </c>
      <c r="C5462" s="1" t="s">
        <v>16181</v>
      </c>
      <c r="D5462" s="1">
        <v>105.1</v>
      </c>
      <c r="F5462" s="1">
        <v>105.1</v>
      </c>
      <c r="G5462" s="1">
        <v>43</v>
      </c>
    </row>
    <row r="5463" spans="1:7">
      <c r="A5463" s="1" t="s">
        <v>16182</v>
      </c>
      <c r="B5463" s="1" t="s">
        <v>16055</v>
      </c>
      <c r="C5463" s="1" t="s">
        <v>16184</v>
      </c>
      <c r="D5463" s="1">
        <v>105.1</v>
      </c>
      <c r="F5463" s="1">
        <v>105.1</v>
      </c>
      <c r="G5463" s="1">
        <v>43</v>
      </c>
    </row>
    <row r="5464" spans="1:7">
      <c r="A5464" s="1" t="s">
        <v>16185</v>
      </c>
      <c r="B5464" s="1" t="s">
        <v>16055</v>
      </c>
      <c r="C5464" s="1" t="s">
        <v>16187</v>
      </c>
      <c r="D5464" s="1">
        <v>105.1</v>
      </c>
      <c r="F5464" s="1">
        <v>105.1</v>
      </c>
      <c r="G5464" s="1">
        <v>43</v>
      </c>
    </row>
    <row r="5465" spans="1:7">
      <c r="A5465" s="1" t="s">
        <v>3613</v>
      </c>
      <c r="B5465" s="1" t="s">
        <v>16055</v>
      </c>
      <c r="C5465" s="1" t="s">
        <v>16189</v>
      </c>
      <c r="D5465" s="1">
        <v>105</v>
      </c>
      <c r="F5465" s="1">
        <v>105</v>
      </c>
      <c r="G5465" s="1">
        <v>46</v>
      </c>
    </row>
    <row r="5466" spans="1:7">
      <c r="A5466" s="1" t="s">
        <v>16190</v>
      </c>
      <c r="B5466" s="1" t="s">
        <v>16055</v>
      </c>
      <c r="C5466" s="1" t="s">
        <v>16192</v>
      </c>
      <c r="D5466" s="1">
        <v>102.9</v>
      </c>
      <c r="E5466" s="1">
        <v>2</v>
      </c>
      <c r="F5466" s="1">
        <v>104.9</v>
      </c>
      <c r="G5466" s="1">
        <v>47</v>
      </c>
    </row>
    <row r="5467" spans="1:7">
      <c r="A5467" s="1" t="s">
        <v>16193</v>
      </c>
      <c r="B5467" s="1" t="s">
        <v>16055</v>
      </c>
      <c r="C5467" s="1" t="s">
        <v>16195</v>
      </c>
      <c r="D5467" s="1">
        <v>104.8</v>
      </c>
      <c r="F5467" s="1">
        <v>104.8</v>
      </c>
      <c r="G5467" s="1">
        <v>48</v>
      </c>
    </row>
    <row r="5468" spans="1:7">
      <c r="A5468" s="1" t="s">
        <v>16196</v>
      </c>
      <c r="B5468" s="1" t="s">
        <v>16055</v>
      </c>
      <c r="C5468" s="1" t="s">
        <v>16198</v>
      </c>
      <c r="D5468" s="1">
        <v>102.8</v>
      </c>
      <c r="E5468" s="1">
        <v>2</v>
      </c>
      <c r="F5468" s="1">
        <v>104.8</v>
      </c>
      <c r="G5468" s="1">
        <v>48</v>
      </c>
    </row>
    <row r="5469" spans="1:7">
      <c r="A5469" s="1" t="s">
        <v>16199</v>
      </c>
      <c r="B5469" s="1" t="s">
        <v>16055</v>
      </c>
      <c r="C5469" s="1" t="s">
        <v>16201</v>
      </c>
      <c r="D5469" s="1">
        <v>104.6</v>
      </c>
      <c r="F5469" s="1">
        <v>104.6</v>
      </c>
      <c r="G5469" s="1">
        <v>50</v>
      </c>
    </row>
    <row r="5470" spans="1:7">
      <c r="A5470" s="1" t="s">
        <v>16202</v>
      </c>
      <c r="B5470" s="1" t="s">
        <v>16055</v>
      </c>
      <c r="C5470" s="1" t="s">
        <v>16204</v>
      </c>
      <c r="D5470" s="1">
        <v>102.5</v>
      </c>
      <c r="E5470" s="1">
        <v>2</v>
      </c>
      <c r="F5470" s="1">
        <v>104.5</v>
      </c>
      <c r="G5470" s="1">
        <v>51</v>
      </c>
    </row>
    <row r="5471" spans="1:7">
      <c r="A5471" s="1" t="s">
        <v>16205</v>
      </c>
      <c r="B5471" s="1" t="s">
        <v>16055</v>
      </c>
      <c r="C5471" s="1" t="s">
        <v>16207</v>
      </c>
      <c r="D5471" s="1">
        <v>104.3</v>
      </c>
      <c r="F5471" s="1">
        <v>104.3</v>
      </c>
      <c r="G5471" s="1">
        <v>52</v>
      </c>
    </row>
    <row r="5472" spans="1:7">
      <c r="A5472" s="1" t="s">
        <v>16208</v>
      </c>
      <c r="B5472" s="1" t="s">
        <v>16055</v>
      </c>
      <c r="C5472" s="1" t="s">
        <v>16210</v>
      </c>
      <c r="D5472" s="1">
        <v>102.2</v>
      </c>
      <c r="E5472" s="1">
        <v>2</v>
      </c>
      <c r="F5472" s="1">
        <v>104.2</v>
      </c>
      <c r="G5472" s="1">
        <v>53</v>
      </c>
    </row>
    <row r="5473" spans="1:7">
      <c r="A5473" s="1" t="s">
        <v>16211</v>
      </c>
      <c r="B5473" s="1" t="s">
        <v>16055</v>
      </c>
      <c r="C5473" s="1" t="s">
        <v>16213</v>
      </c>
      <c r="D5473" s="1">
        <v>104.1</v>
      </c>
      <c r="F5473" s="1">
        <v>104.1</v>
      </c>
      <c r="G5473" s="1">
        <v>54</v>
      </c>
    </row>
    <row r="5474" spans="1:7">
      <c r="A5474" s="1" t="s">
        <v>16214</v>
      </c>
      <c r="B5474" s="1" t="s">
        <v>16055</v>
      </c>
      <c r="C5474" s="1" t="s">
        <v>16216</v>
      </c>
      <c r="D5474" s="1">
        <v>104</v>
      </c>
      <c r="F5474" s="1">
        <v>104</v>
      </c>
      <c r="G5474" s="1">
        <v>55</v>
      </c>
    </row>
    <row r="5475" spans="1:7">
      <c r="A5475" s="1" t="s">
        <v>16217</v>
      </c>
      <c r="B5475" s="1" t="s">
        <v>16055</v>
      </c>
      <c r="C5475" s="1" t="s">
        <v>16219</v>
      </c>
      <c r="D5475" s="1">
        <v>101.9</v>
      </c>
      <c r="E5475" s="1">
        <v>2</v>
      </c>
      <c r="F5475" s="1">
        <v>103.9</v>
      </c>
      <c r="G5475" s="1">
        <v>56</v>
      </c>
    </row>
    <row r="5476" spans="1:7">
      <c r="A5476" s="1" t="s">
        <v>16220</v>
      </c>
      <c r="B5476" s="1" t="s">
        <v>16055</v>
      </c>
      <c r="C5476" s="1" t="s">
        <v>16222</v>
      </c>
      <c r="D5476" s="1">
        <v>103.5</v>
      </c>
      <c r="F5476" s="1">
        <v>103.5</v>
      </c>
      <c r="G5476" s="1">
        <v>57</v>
      </c>
    </row>
    <row r="5477" spans="1:7">
      <c r="A5477" s="1" t="s">
        <v>16223</v>
      </c>
      <c r="B5477" s="1" t="s">
        <v>16055</v>
      </c>
      <c r="C5477" s="1" t="s">
        <v>16225</v>
      </c>
      <c r="D5477" s="1">
        <v>101.4</v>
      </c>
      <c r="E5477" s="1">
        <v>2</v>
      </c>
      <c r="F5477" s="1">
        <v>103.4</v>
      </c>
      <c r="G5477" s="1">
        <v>58</v>
      </c>
    </row>
    <row r="5478" spans="1:7">
      <c r="A5478" s="1" t="s">
        <v>16226</v>
      </c>
      <c r="B5478" s="1" t="s">
        <v>16055</v>
      </c>
      <c r="C5478" s="1" t="s">
        <v>16228</v>
      </c>
      <c r="D5478" s="1">
        <v>103.3</v>
      </c>
      <c r="F5478" s="1">
        <v>103.3</v>
      </c>
      <c r="G5478" s="1">
        <v>59</v>
      </c>
    </row>
    <row r="5479" spans="1:7">
      <c r="A5479" s="1" t="s">
        <v>16229</v>
      </c>
      <c r="B5479" s="1" t="s">
        <v>16055</v>
      </c>
      <c r="C5479" s="1" t="s">
        <v>16231</v>
      </c>
      <c r="D5479" s="1">
        <v>101.1</v>
      </c>
      <c r="E5479" s="1">
        <v>2</v>
      </c>
      <c r="F5479" s="1">
        <v>103.1</v>
      </c>
      <c r="G5479" s="1">
        <v>60</v>
      </c>
    </row>
    <row r="5480" spans="1:7">
      <c r="A5480" s="1" t="s">
        <v>16232</v>
      </c>
      <c r="B5480" s="1" t="s">
        <v>16055</v>
      </c>
      <c r="C5480" s="1" t="s">
        <v>16234</v>
      </c>
      <c r="D5480" s="1">
        <v>103</v>
      </c>
      <c r="F5480" s="1">
        <v>103</v>
      </c>
      <c r="G5480" s="1">
        <v>61</v>
      </c>
    </row>
    <row r="5481" spans="1:7">
      <c r="A5481" s="1" t="s">
        <v>16235</v>
      </c>
      <c r="B5481" s="1" t="s">
        <v>16055</v>
      </c>
      <c r="C5481" s="1" t="s">
        <v>16237</v>
      </c>
      <c r="D5481" s="1">
        <v>102.9</v>
      </c>
      <c r="F5481" s="1">
        <v>102.9</v>
      </c>
      <c r="G5481" s="1">
        <v>62</v>
      </c>
    </row>
    <row r="5482" spans="1:7">
      <c r="A5482" s="1" t="s">
        <v>16238</v>
      </c>
      <c r="B5482" s="1" t="s">
        <v>16055</v>
      </c>
      <c r="C5482" s="1" t="s">
        <v>16240</v>
      </c>
      <c r="D5482" s="1">
        <v>102.6</v>
      </c>
      <c r="F5482" s="1">
        <v>102.6</v>
      </c>
      <c r="G5482" s="1">
        <v>63</v>
      </c>
    </row>
    <row r="5483" spans="1:7">
      <c r="A5483" s="1" t="s">
        <v>16241</v>
      </c>
      <c r="B5483" s="1" t="s">
        <v>16055</v>
      </c>
      <c r="C5483" s="1" t="s">
        <v>16243</v>
      </c>
      <c r="D5483" s="1">
        <v>102.3</v>
      </c>
      <c r="F5483" s="1">
        <v>102.3</v>
      </c>
      <c r="G5483" s="1">
        <v>64</v>
      </c>
    </row>
    <row r="5484" spans="1:7">
      <c r="A5484" s="1" t="s">
        <v>16244</v>
      </c>
      <c r="B5484" s="1" t="s">
        <v>16055</v>
      </c>
      <c r="C5484" s="1" t="s">
        <v>16246</v>
      </c>
      <c r="D5484" s="1">
        <v>102.2</v>
      </c>
      <c r="F5484" s="1">
        <v>102.2</v>
      </c>
      <c r="G5484" s="1">
        <v>65</v>
      </c>
    </row>
    <row r="5485" spans="1:7">
      <c r="A5485" s="1" t="s">
        <v>16247</v>
      </c>
      <c r="B5485" s="1" t="s">
        <v>16055</v>
      </c>
      <c r="C5485" s="1" t="s">
        <v>16249</v>
      </c>
      <c r="D5485" s="1">
        <v>101.9</v>
      </c>
      <c r="F5485" s="1">
        <v>101.9</v>
      </c>
      <c r="G5485" s="1">
        <v>66</v>
      </c>
    </row>
    <row r="5486" spans="1:7">
      <c r="A5486" s="1" t="s">
        <v>16250</v>
      </c>
      <c r="B5486" s="1" t="s">
        <v>16055</v>
      </c>
      <c r="C5486" s="1" t="s">
        <v>16252</v>
      </c>
      <c r="D5486" s="1">
        <v>101.8</v>
      </c>
      <c r="F5486" s="1">
        <v>101.8</v>
      </c>
      <c r="G5486" s="1">
        <v>67</v>
      </c>
    </row>
    <row r="5487" spans="1:7">
      <c r="A5487" s="1" t="s">
        <v>16253</v>
      </c>
      <c r="B5487" s="1" t="s">
        <v>16055</v>
      </c>
      <c r="C5487" s="1" t="s">
        <v>16255</v>
      </c>
      <c r="D5487" s="1">
        <v>101.8</v>
      </c>
      <c r="F5487" s="1">
        <v>101.8</v>
      </c>
      <c r="G5487" s="1">
        <v>67</v>
      </c>
    </row>
    <row r="5488" spans="1:7">
      <c r="A5488" s="1" t="s">
        <v>16256</v>
      </c>
      <c r="B5488" s="1" t="s">
        <v>16055</v>
      </c>
      <c r="C5488" s="1" t="s">
        <v>16258</v>
      </c>
      <c r="D5488" s="1">
        <v>101.7</v>
      </c>
      <c r="F5488" s="1">
        <v>101.7</v>
      </c>
      <c r="G5488" s="1">
        <v>69</v>
      </c>
    </row>
    <row r="5489" spans="1:7">
      <c r="A5489" s="1" t="s">
        <v>16259</v>
      </c>
      <c r="B5489" s="1" t="s">
        <v>16055</v>
      </c>
      <c r="C5489" s="1" t="s">
        <v>16261</v>
      </c>
      <c r="D5489" s="1">
        <v>101.6</v>
      </c>
      <c r="F5489" s="1">
        <v>101.6</v>
      </c>
      <c r="G5489" s="1">
        <v>70</v>
      </c>
    </row>
    <row r="5490" spans="1:7">
      <c r="A5490" s="1" t="s">
        <v>3314</v>
      </c>
      <c r="B5490" s="1" t="s">
        <v>16055</v>
      </c>
      <c r="C5490" s="1" t="s">
        <v>16263</v>
      </c>
      <c r="D5490" s="1">
        <v>101.5</v>
      </c>
      <c r="F5490" s="1">
        <v>101.5</v>
      </c>
      <c r="G5490" s="1">
        <v>71</v>
      </c>
    </row>
    <row r="5491" spans="1:7">
      <c r="A5491" s="1" t="s">
        <v>16264</v>
      </c>
      <c r="B5491" s="1" t="s">
        <v>16055</v>
      </c>
      <c r="C5491" s="1" t="s">
        <v>16266</v>
      </c>
      <c r="D5491" s="1">
        <v>101.4</v>
      </c>
      <c r="F5491" s="1">
        <v>101.4</v>
      </c>
      <c r="G5491" s="1">
        <v>72</v>
      </c>
    </row>
    <row r="5492" spans="1:7">
      <c r="A5492" s="1" t="s">
        <v>16267</v>
      </c>
      <c r="B5492" s="1" t="s">
        <v>16055</v>
      </c>
      <c r="C5492" s="1" t="s">
        <v>16269</v>
      </c>
      <c r="D5492" s="1">
        <v>101.2</v>
      </c>
      <c r="F5492" s="1">
        <v>101.2</v>
      </c>
      <c r="G5492" s="1">
        <v>73</v>
      </c>
    </row>
    <row r="5493" spans="1:7">
      <c r="A5493" s="1" t="s">
        <v>16270</v>
      </c>
      <c r="B5493" s="1" t="s">
        <v>16055</v>
      </c>
      <c r="C5493" s="1" t="s">
        <v>16272</v>
      </c>
      <c r="D5493" s="1">
        <v>101.2</v>
      </c>
      <c r="F5493" s="1">
        <v>101.2</v>
      </c>
      <c r="G5493" s="1">
        <v>73</v>
      </c>
    </row>
    <row r="5494" spans="1:7">
      <c r="A5494" s="1" t="s">
        <v>1247</v>
      </c>
      <c r="B5494" s="1" t="s">
        <v>16055</v>
      </c>
      <c r="C5494" s="1" t="s">
        <v>16274</v>
      </c>
      <c r="D5494" s="1">
        <v>101.1</v>
      </c>
      <c r="F5494" s="1">
        <v>101.1</v>
      </c>
      <c r="G5494" s="1">
        <v>75</v>
      </c>
    </row>
    <row r="5495" spans="1:7">
      <c r="A5495" s="1" t="s">
        <v>16275</v>
      </c>
      <c r="B5495" s="1" t="s">
        <v>16055</v>
      </c>
      <c r="C5495" s="1" t="s">
        <v>16277</v>
      </c>
      <c r="D5495" s="1">
        <v>101.1</v>
      </c>
      <c r="F5495" s="1">
        <v>101.1</v>
      </c>
      <c r="G5495" s="1">
        <v>75</v>
      </c>
    </row>
    <row r="5496" spans="1:7">
      <c r="A5496" s="1" t="s">
        <v>16278</v>
      </c>
      <c r="B5496" s="1" t="s">
        <v>16055</v>
      </c>
      <c r="C5496" s="1" t="s">
        <v>16280</v>
      </c>
      <c r="D5496" s="1">
        <v>101.1</v>
      </c>
      <c r="F5496" s="1">
        <v>101.1</v>
      </c>
      <c r="G5496" s="1">
        <v>75</v>
      </c>
    </row>
    <row r="5497" spans="1:7">
      <c r="A5497" s="1" t="s">
        <v>16281</v>
      </c>
      <c r="B5497" s="1" t="s">
        <v>16055</v>
      </c>
      <c r="C5497" s="1" t="s">
        <v>16283</v>
      </c>
      <c r="D5497" s="1">
        <v>101</v>
      </c>
      <c r="F5497" s="1">
        <v>101</v>
      </c>
      <c r="G5497" s="1">
        <v>78</v>
      </c>
    </row>
    <row r="5498" spans="1:7">
      <c r="A5498" s="1" t="s">
        <v>16284</v>
      </c>
      <c r="B5498" s="1" t="s">
        <v>16055</v>
      </c>
      <c r="C5498" s="1" t="s">
        <v>16286</v>
      </c>
      <c r="D5498" s="1">
        <v>100.9</v>
      </c>
      <c r="F5498" s="1">
        <v>100.9</v>
      </c>
      <c r="G5498" s="1">
        <v>79</v>
      </c>
    </row>
    <row r="5499" spans="1:7">
      <c r="A5499" s="1" t="s">
        <v>1298</v>
      </c>
      <c r="B5499" s="1" t="s">
        <v>16055</v>
      </c>
      <c r="C5499" s="1" t="s">
        <v>16288</v>
      </c>
      <c r="D5499" s="1">
        <v>100.9</v>
      </c>
      <c r="F5499" s="1">
        <v>100.9</v>
      </c>
      <c r="G5499" s="1">
        <v>79</v>
      </c>
    </row>
    <row r="5500" spans="1:7">
      <c r="A5500" s="1" t="s">
        <v>16289</v>
      </c>
      <c r="B5500" s="1" t="s">
        <v>16055</v>
      </c>
      <c r="C5500" s="1" t="s">
        <v>16291</v>
      </c>
      <c r="D5500" s="1">
        <v>100.8</v>
      </c>
      <c r="F5500" s="1">
        <v>100.8</v>
      </c>
      <c r="G5500" s="1">
        <v>81</v>
      </c>
    </row>
    <row r="5501" spans="1:7">
      <c r="A5501" s="1" t="s">
        <v>3227</v>
      </c>
      <c r="B5501" s="1" t="s">
        <v>16055</v>
      </c>
      <c r="C5501" s="1" t="s">
        <v>16293</v>
      </c>
      <c r="D5501" s="1">
        <v>100.7</v>
      </c>
      <c r="F5501" s="1">
        <v>100.7</v>
      </c>
      <c r="G5501" s="1">
        <v>82</v>
      </c>
    </row>
    <row r="5502" spans="1:7">
      <c r="A5502" s="1" t="s">
        <v>16294</v>
      </c>
      <c r="B5502" s="1" t="s">
        <v>16055</v>
      </c>
      <c r="C5502" s="1" t="s">
        <v>16296</v>
      </c>
      <c r="D5502" s="1">
        <v>100.5</v>
      </c>
      <c r="F5502" s="1">
        <v>100.5</v>
      </c>
      <c r="G5502" s="1">
        <v>83</v>
      </c>
    </row>
    <row r="5503" spans="1:7">
      <c r="A5503" s="1" t="s">
        <v>16297</v>
      </c>
      <c r="B5503" s="1" t="s">
        <v>16055</v>
      </c>
      <c r="C5503" s="1" t="s">
        <v>16299</v>
      </c>
      <c r="D5503" s="1">
        <v>98.5</v>
      </c>
      <c r="E5503" s="1">
        <v>2</v>
      </c>
      <c r="F5503" s="1">
        <v>100.5</v>
      </c>
      <c r="G5503" s="1">
        <v>83</v>
      </c>
    </row>
    <row r="5504" spans="1:7">
      <c r="A5504" s="1" t="s">
        <v>16300</v>
      </c>
      <c r="B5504" s="1" t="s">
        <v>16055</v>
      </c>
      <c r="C5504" s="1" t="s">
        <v>16302</v>
      </c>
      <c r="D5504" s="1">
        <v>100.4</v>
      </c>
      <c r="F5504" s="1">
        <v>100.4</v>
      </c>
      <c r="G5504" s="1">
        <v>85</v>
      </c>
    </row>
    <row r="5505" spans="1:7">
      <c r="A5505" s="1" t="s">
        <v>2049</v>
      </c>
      <c r="B5505" s="1" t="s">
        <v>16055</v>
      </c>
      <c r="C5505" s="1" t="s">
        <v>16304</v>
      </c>
      <c r="D5505" s="1">
        <v>100.4</v>
      </c>
      <c r="F5505" s="1">
        <v>100.4</v>
      </c>
      <c r="G5505" s="1">
        <v>85</v>
      </c>
    </row>
    <row r="5506" spans="1:7">
      <c r="A5506" s="1" t="s">
        <v>16305</v>
      </c>
      <c r="B5506" s="1" t="s">
        <v>16055</v>
      </c>
      <c r="C5506" s="1" t="s">
        <v>16307</v>
      </c>
      <c r="D5506" s="1">
        <v>100.3</v>
      </c>
      <c r="F5506" s="1">
        <v>100.3</v>
      </c>
      <c r="G5506" s="1">
        <v>87</v>
      </c>
    </row>
    <row r="5507" spans="1:7">
      <c r="A5507" s="1" t="s">
        <v>2356</v>
      </c>
      <c r="B5507" s="1" t="s">
        <v>16055</v>
      </c>
      <c r="C5507" s="1" t="s">
        <v>16309</v>
      </c>
      <c r="D5507" s="1">
        <v>98.3</v>
      </c>
      <c r="E5507" s="1">
        <v>2</v>
      </c>
      <c r="F5507" s="1">
        <v>100.3</v>
      </c>
      <c r="G5507" s="1">
        <v>87</v>
      </c>
    </row>
    <row r="5508" spans="1:7">
      <c r="A5508" s="1" t="s">
        <v>16310</v>
      </c>
      <c r="B5508" s="1" t="s">
        <v>16055</v>
      </c>
      <c r="C5508" s="1" t="s">
        <v>16312</v>
      </c>
      <c r="D5508" s="1">
        <v>100.2</v>
      </c>
      <c r="F5508" s="1">
        <v>100.2</v>
      </c>
      <c r="G5508" s="1">
        <v>89</v>
      </c>
    </row>
    <row r="5509" spans="1:7">
      <c r="A5509" s="1" t="s">
        <v>16313</v>
      </c>
      <c r="B5509" s="1" t="s">
        <v>16055</v>
      </c>
      <c r="C5509" s="1" t="s">
        <v>16315</v>
      </c>
      <c r="D5509" s="1">
        <v>100.2</v>
      </c>
      <c r="F5509" s="1">
        <v>100.2</v>
      </c>
      <c r="G5509" s="1">
        <v>89</v>
      </c>
    </row>
    <row r="5510" spans="1:7">
      <c r="A5510" s="1" t="s">
        <v>16316</v>
      </c>
      <c r="B5510" s="1" t="s">
        <v>16055</v>
      </c>
      <c r="C5510" s="1" t="s">
        <v>16318</v>
      </c>
      <c r="D5510" s="1">
        <v>100.1</v>
      </c>
      <c r="F5510" s="1">
        <v>100.1</v>
      </c>
      <c r="G5510" s="1">
        <v>91</v>
      </c>
    </row>
    <row r="5511" spans="1:7">
      <c r="A5511" s="1" t="s">
        <v>16319</v>
      </c>
      <c r="B5511" s="1" t="s">
        <v>16055</v>
      </c>
      <c r="C5511" s="1" t="s">
        <v>16321</v>
      </c>
      <c r="D5511" s="1">
        <v>100.1</v>
      </c>
      <c r="F5511" s="1">
        <v>100.1</v>
      </c>
      <c r="G5511" s="1">
        <v>91</v>
      </c>
    </row>
    <row r="5512" spans="1:7">
      <c r="A5512" s="1" t="s">
        <v>16322</v>
      </c>
      <c r="B5512" s="1" t="s">
        <v>16055</v>
      </c>
      <c r="C5512" s="1" t="s">
        <v>16324</v>
      </c>
      <c r="D5512" s="1">
        <v>100</v>
      </c>
      <c r="F5512" s="1">
        <v>100</v>
      </c>
      <c r="G5512" s="1">
        <v>93</v>
      </c>
    </row>
    <row r="5513" spans="1:7">
      <c r="A5513" s="1" t="s">
        <v>16325</v>
      </c>
      <c r="B5513" s="1" t="s">
        <v>16055</v>
      </c>
      <c r="C5513" s="1" t="s">
        <v>16327</v>
      </c>
      <c r="D5513" s="1">
        <v>99.8</v>
      </c>
      <c r="F5513" s="1">
        <v>99.8</v>
      </c>
      <c r="G5513" s="1">
        <v>94</v>
      </c>
    </row>
    <row r="5514" spans="1:7">
      <c r="A5514" s="1" t="s">
        <v>16328</v>
      </c>
      <c r="B5514" s="1" t="s">
        <v>16055</v>
      </c>
      <c r="C5514" s="1" t="s">
        <v>16330</v>
      </c>
      <c r="D5514" s="1">
        <v>99.7</v>
      </c>
      <c r="F5514" s="1">
        <v>99.7</v>
      </c>
      <c r="G5514" s="1">
        <v>95</v>
      </c>
    </row>
    <row r="5515" spans="1:7">
      <c r="A5515" s="1" t="s">
        <v>16331</v>
      </c>
      <c r="B5515" s="1" t="s">
        <v>16055</v>
      </c>
      <c r="C5515" s="1" t="s">
        <v>16333</v>
      </c>
      <c r="D5515" s="1">
        <v>99.7</v>
      </c>
      <c r="F5515" s="1">
        <v>99.7</v>
      </c>
      <c r="G5515" s="1">
        <v>95</v>
      </c>
    </row>
    <row r="5516" spans="1:7">
      <c r="A5516" s="1" t="s">
        <v>16334</v>
      </c>
      <c r="B5516" s="1" t="s">
        <v>16055</v>
      </c>
      <c r="C5516" s="1" t="s">
        <v>16336</v>
      </c>
      <c r="D5516" s="1">
        <v>99.6</v>
      </c>
      <c r="F5516" s="1">
        <v>99.6</v>
      </c>
      <c r="G5516" s="1">
        <v>97</v>
      </c>
    </row>
    <row r="5517" spans="1:7">
      <c r="A5517" s="1" t="s">
        <v>16337</v>
      </c>
      <c r="B5517" s="1" t="s">
        <v>16055</v>
      </c>
      <c r="C5517" s="1" t="s">
        <v>16339</v>
      </c>
      <c r="D5517" s="1">
        <v>99.5</v>
      </c>
      <c r="F5517" s="1">
        <v>99.5</v>
      </c>
      <c r="G5517" s="1">
        <v>98</v>
      </c>
    </row>
    <row r="5518" spans="1:7">
      <c r="A5518" s="1" t="s">
        <v>16340</v>
      </c>
      <c r="B5518" s="1" t="s">
        <v>16055</v>
      </c>
      <c r="C5518" s="1" t="s">
        <v>16342</v>
      </c>
      <c r="D5518" s="1">
        <v>99.5</v>
      </c>
      <c r="F5518" s="1">
        <v>99.5</v>
      </c>
      <c r="G5518" s="1">
        <v>98</v>
      </c>
    </row>
    <row r="5519" spans="1:7">
      <c r="A5519" s="1" t="s">
        <v>16343</v>
      </c>
      <c r="B5519" s="1" t="s">
        <v>16055</v>
      </c>
      <c r="C5519" s="1" t="s">
        <v>16345</v>
      </c>
      <c r="D5519" s="1">
        <v>99.5</v>
      </c>
      <c r="F5519" s="1">
        <v>99.5</v>
      </c>
      <c r="G5519" s="1">
        <v>98</v>
      </c>
    </row>
    <row r="5520" spans="1:7">
      <c r="A5520" s="1" t="s">
        <v>16346</v>
      </c>
      <c r="B5520" s="1" t="s">
        <v>16055</v>
      </c>
      <c r="C5520" s="1" t="s">
        <v>16348</v>
      </c>
      <c r="D5520" s="1">
        <v>97.5</v>
      </c>
      <c r="E5520" s="1">
        <v>2</v>
      </c>
      <c r="F5520" s="1">
        <v>99.5</v>
      </c>
      <c r="G5520" s="1">
        <v>98</v>
      </c>
    </row>
    <row r="5521" spans="1:7">
      <c r="A5521" s="1" t="s">
        <v>16349</v>
      </c>
      <c r="B5521" s="1" t="s">
        <v>16055</v>
      </c>
      <c r="C5521" s="1" t="s">
        <v>16351</v>
      </c>
      <c r="D5521" s="1">
        <v>99.4</v>
      </c>
      <c r="F5521" s="1">
        <v>99.4</v>
      </c>
      <c r="G5521" s="1">
        <v>102</v>
      </c>
    </row>
    <row r="5522" spans="1:7">
      <c r="A5522" s="1" t="s">
        <v>16352</v>
      </c>
      <c r="B5522" s="1" t="s">
        <v>16055</v>
      </c>
      <c r="C5522" s="1" t="s">
        <v>16354</v>
      </c>
      <c r="D5522" s="1">
        <v>99.3</v>
      </c>
      <c r="F5522" s="1">
        <v>99.3</v>
      </c>
      <c r="G5522" s="1">
        <v>103</v>
      </c>
    </row>
    <row r="5523" spans="1:7">
      <c r="A5523" s="1" t="s">
        <v>16355</v>
      </c>
      <c r="B5523" s="1" t="s">
        <v>16055</v>
      </c>
      <c r="C5523" s="1" t="s">
        <v>16357</v>
      </c>
      <c r="D5523" s="1">
        <v>99.3</v>
      </c>
      <c r="F5523" s="1">
        <v>99.3</v>
      </c>
      <c r="G5523" s="1">
        <v>103</v>
      </c>
    </row>
    <row r="5524" spans="1:7">
      <c r="A5524" s="1" t="s">
        <v>16358</v>
      </c>
      <c r="B5524" s="1" t="s">
        <v>16055</v>
      </c>
      <c r="C5524" s="1" t="s">
        <v>16360</v>
      </c>
      <c r="D5524" s="1">
        <v>99.2</v>
      </c>
      <c r="F5524" s="1">
        <v>99.2</v>
      </c>
      <c r="G5524" s="1">
        <v>105</v>
      </c>
    </row>
    <row r="5525" spans="1:7">
      <c r="A5525" s="1" t="s">
        <v>16361</v>
      </c>
      <c r="B5525" s="1" t="s">
        <v>16055</v>
      </c>
      <c r="C5525" s="1" t="s">
        <v>16363</v>
      </c>
      <c r="D5525" s="1">
        <v>99.2</v>
      </c>
      <c r="F5525" s="1">
        <v>99.2</v>
      </c>
      <c r="G5525" s="1">
        <v>105</v>
      </c>
    </row>
    <row r="5526" spans="1:7">
      <c r="A5526" s="1" t="s">
        <v>16364</v>
      </c>
      <c r="B5526" s="1" t="s">
        <v>16055</v>
      </c>
      <c r="C5526" s="1" t="s">
        <v>16366</v>
      </c>
      <c r="D5526" s="1">
        <v>99</v>
      </c>
      <c r="F5526" s="1">
        <v>99</v>
      </c>
      <c r="G5526" s="1">
        <v>107</v>
      </c>
    </row>
    <row r="5527" spans="1:7">
      <c r="A5527" s="1" t="s">
        <v>16367</v>
      </c>
      <c r="B5527" s="1" t="s">
        <v>16055</v>
      </c>
      <c r="C5527" s="1" t="s">
        <v>16369</v>
      </c>
      <c r="D5527" s="1">
        <v>97</v>
      </c>
      <c r="E5527" s="1">
        <v>2</v>
      </c>
      <c r="F5527" s="1">
        <v>99</v>
      </c>
      <c r="G5527" s="1">
        <v>107</v>
      </c>
    </row>
    <row r="5528" spans="1:7">
      <c r="A5528" s="1" t="s">
        <v>16370</v>
      </c>
      <c r="B5528" s="1" t="s">
        <v>16055</v>
      </c>
      <c r="C5528" s="1" t="s">
        <v>16372</v>
      </c>
      <c r="D5528" s="1">
        <v>98.9</v>
      </c>
      <c r="F5528" s="1">
        <v>98.9</v>
      </c>
      <c r="G5528" s="1">
        <v>109</v>
      </c>
    </row>
    <row r="5529" spans="1:7">
      <c r="A5529" s="1" t="s">
        <v>16373</v>
      </c>
      <c r="B5529" s="1" t="s">
        <v>16055</v>
      </c>
      <c r="C5529" s="1" t="s">
        <v>16375</v>
      </c>
      <c r="D5529" s="1">
        <v>96.9</v>
      </c>
      <c r="E5529" s="1">
        <v>2</v>
      </c>
      <c r="F5529" s="1">
        <v>98.9</v>
      </c>
      <c r="G5529" s="1">
        <v>109</v>
      </c>
    </row>
    <row r="5530" spans="1:7">
      <c r="A5530" s="1" t="s">
        <v>16376</v>
      </c>
      <c r="B5530" s="1" t="s">
        <v>16055</v>
      </c>
      <c r="C5530" s="1" t="s">
        <v>16378</v>
      </c>
      <c r="D5530" s="1">
        <v>98.8</v>
      </c>
      <c r="F5530" s="1">
        <v>98.8</v>
      </c>
      <c r="G5530" s="1">
        <v>111</v>
      </c>
    </row>
    <row r="5531" spans="1:7">
      <c r="A5531" s="1" t="s">
        <v>16379</v>
      </c>
      <c r="B5531" s="1" t="s">
        <v>16055</v>
      </c>
      <c r="C5531" s="1" t="s">
        <v>16381</v>
      </c>
      <c r="D5531" s="1">
        <v>98.8</v>
      </c>
      <c r="F5531" s="1">
        <v>98.8</v>
      </c>
      <c r="G5531" s="1">
        <v>111</v>
      </c>
    </row>
    <row r="5532" spans="1:7">
      <c r="A5532" s="1" t="s">
        <v>16382</v>
      </c>
      <c r="B5532" s="1" t="s">
        <v>16055</v>
      </c>
      <c r="C5532" s="1" t="s">
        <v>16384</v>
      </c>
      <c r="D5532" s="1">
        <v>98.8</v>
      </c>
      <c r="F5532" s="1">
        <v>98.8</v>
      </c>
      <c r="G5532" s="1">
        <v>111</v>
      </c>
    </row>
    <row r="5533" spans="1:7">
      <c r="A5533" s="1" t="s">
        <v>16385</v>
      </c>
      <c r="B5533" s="1" t="s">
        <v>16055</v>
      </c>
      <c r="C5533" s="1" t="s">
        <v>16387</v>
      </c>
      <c r="D5533" s="1">
        <v>98.7</v>
      </c>
      <c r="F5533" s="1">
        <v>98.7</v>
      </c>
      <c r="G5533" s="1">
        <v>114</v>
      </c>
    </row>
    <row r="5534" spans="1:7">
      <c r="A5534" s="1" t="s">
        <v>5458</v>
      </c>
      <c r="B5534" s="1" t="s">
        <v>16055</v>
      </c>
      <c r="C5534" s="1" t="s">
        <v>16389</v>
      </c>
      <c r="D5534" s="1">
        <v>98.7</v>
      </c>
      <c r="F5534" s="1">
        <v>98.7</v>
      </c>
      <c r="G5534" s="1">
        <v>114</v>
      </c>
    </row>
    <row r="5535" spans="1:7">
      <c r="A5535" s="1" t="s">
        <v>16390</v>
      </c>
      <c r="B5535" s="1" t="s">
        <v>16055</v>
      </c>
      <c r="C5535" s="1" t="s">
        <v>16392</v>
      </c>
      <c r="D5535" s="1">
        <v>98.5</v>
      </c>
      <c r="F5535" s="1">
        <v>98.5</v>
      </c>
      <c r="G5535" s="1">
        <v>116</v>
      </c>
    </row>
    <row r="5536" spans="1:7">
      <c r="A5536" s="1" t="s">
        <v>16393</v>
      </c>
      <c r="B5536" s="1" t="s">
        <v>16055</v>
      </c>
      <c r="C5536" s="1" t="s">
        <v>16395</v>
      </c>
      <c r="D5536" s="1">
        <v>98.5</v>
      </c>
      <c r="F5536" s="1">
        <v>98.5</v>
      </c>
      <c r="G5536" s="1">
        <v>116</v>
      </c>
    </row>
    <row r="5537" spans="1:7">
      <c r="A5537" s="1" t="s">
        <v>16396</v>
      </c>
      <c r="B5537" s="1" t="s">
        <v>16055</v>
      </c>
      <c r="C5537" s="1" t="s">
        <v>16398</v>
      </c>
      <c r="D5537" s="1">
        <v>98.3</v>
      </c>
      <c r="F5537" s="1">
        <v>98.3</v>
      </c>
      <c r="G5537" s="1">
        <v>118</v>
      </c>
    </row>
    <row r="5538" spans="1:7">
      <c r="A5538" s="1" t="s">
        <v>16399</v>
      </c>
      <c r="B5538" s="1" t="s">
        <v>16055</v>
      </c>
      <c r="C5538" s="1" t="s">
        <v>16401</v>
      </c>
      <c r="D5538" s="1">
        <v>98.2</v>
      </c>
      <c r="F5538" s="1">
        <v>98.2</v>
      </c>
      <c r="G5538" s="1">
        <v>119</v>
      </c>
    </row>
    <row r="5539" spans="1:7">
      <c r="A5539" s="1" t="s">
        <v>16402</v>
      </c>
      <c r="B5539" s="1" t="s">
        <v>16055</v>
      </c>
      <c r="C5539" s="1" t="s">
        <v>16404</v>
      </c>
      <c r="D5539" s="1">
        <v>98.2</v>
      </c>
      <c r="F5539" s="1">
        <v>98.2</v>
      </c>
      <c r="G5539" s="1">
        <v>119</v>
      </c>
    </row>
    <row r="5540" spans="1:7">
      <c r="A5540" s="1" t="s">
        <v>16405</v>
      </c>
      <c r="B5540" s="1" t="s">
        <v>16055</v>
      </c>
      <c r="C5540" s="1" t="s">
        <v>16407</v>
      </c>
      <c r="D5540" s="1">
        <v>98</v>
      </c>
      <c r="F5540" s="1">
        <v>98</v>
      </c>
      <c r="G5540" s="1">
        <v>121</v>
      </c>
    </row>
    <row r="5541" spans="1:7">
      <c r="A5541" s="1" t="s">
        <v>16408</v>
      </c>
      <c r="B5541" s="1" t="s">
        <v>16055</v>
      </c>
      <c r="C5541" s="1" t="s">
        <v>16410</v>
      </c>
      <c r="D5541" s="1">
        <v>98</v>
      </c>
      <c r="F5541" s="1">
        <v>98</v>
      </c>
      <c r="G5541" s="1">
        <v>121</v>
      </c>
    </row>
    <row r="5542" spans="1:7">
      <c r="A5542" s="1" t="s">
        <v>16411</v>
      </c>
      <c r="B5542" s="1" t="s">
        <v>16055</v>
      </c>
      <c r="C5542" s="1" t="s">
        <v>16413</v>
      </c>
      <c r="D5542" s="1">
        <v>97.9</v>
      </c>
      <c r="F5542" s="1">
        <v>97.9</v>
      </c>
      <c r="G5542" s="1">
        <v>123</v>
      </c>
    </row>
    <row r="5543" spans="1:7">
      <c r="A5543" s="1" t="s">
        <v>16414</v>
      </c>
      <c r="B5543" s="1" t="s">
        <v>16055</v>
      </c>
      <c r="C5543" s="1" t="s">
        <v>16416</v>
      </c>
      <c r="D5543" s="1">
        <v>97.7</v>
      </c>
      <c r="F5543" s="1">
        <v>97.7</v>
      </c>
      <c r="G5543" s="1">
        <v>124</v>
      </c>
    </row>
    <row r="5544" spans="1:7">
      <c r="A5544" s="1" t="s">
        <v>16417</v>
      </c>
      <c r="B5544" s="1" t="s">
        <v>16055</v>
      </c>
      <c r="C5544" s="1" t="s">
        <v>16419</v>
      </c>
      <c r="D5544" s="1">
        <v>97.6</v>
      </c>
      <c r="F5544" s="1">
        <v>97.6</v>
      </c>
      <c r="G5544" s="1">
        <v>125</v>
      </c>
    </row>
    <row r="5545" spans="1:7">
      <c r="A5545" s="1" t="s">
        <v>16420</v>
      </c>
      <c r="B5545" s="1" t="s">
        <v>16055</v>
      </c>
      <c r="C5545" s="1" t="s">
        <v>16422</v>
      </c>
      <c r="D5545" s="1">
        <v>97.4</v>
      </c>
      <c r="F5545" s="1">
        <v>97.4</v>
      </c>
      <c r="G5545" s="1">
        <v>126</v>
      </c>
    </row>
    <row r="5546" spans="1:7">
      <c r="A5546" s="1" t="s">
        <v>16423</v>
      </c>
      <c r="B5546" s="1" t="s">
        <v>16055</v>
      </c>
      <c r="C5546" s="1" t="s">
        <v>16425</v>
      </c>
      <c r="D5546" s="1">
        <v>97.4</v>
      </c>
      <c r="F5546" s="1">
        <v>97.4</v>
      </c>
      <c r="G5546" s="1">
        <v>126</v>
      </c>
    </row>
    <row r="5547" spans="1:7">
      <c r="A5547" s="1" t="s">
        <v>16426</v>
      </c>
      <c r="B5547" s="1" t="s">
        <v>16055</v>
      </c>
      <c r="C5547" s="1" t="s">
        <v>16428</v>
      </c>
      <c r="D5547" s="1">
        <v>97.4</v>
      </c>
      <c r="F5547" s="1">
        <v>97.4</v>
      </c>
      <c r="G5547" s="1">
        <v>126</v>
      </c>
    </row>
    <row r="5548" spans="1:7">
      <c r="A5548" s="1" t="s">
        <v>16429</v>
      </c>
      <c r="B5548" s="1" t="s">
        <v>16055</v>
      </c>
      <c r="C5548" s="1" t="s">
        <v>16431</v>
      </c>
      <c r="D5548" s="1">
        <v>97.4</v>
      </c>
      <c r="F5548" s="1">
        <v>97.4</v>
      </c>
      <c r="G5548" s="1">
        <v>126</v>
      </c>
    </row>
    <row r="5549" spans="1:7">
      <c r="A5549" s="1" t="s">
        <v>16432</v>
      </c>
      <c r="B5549" s="1" t="s">
        <v>16055</v>
      </c>
      <c r="C5549" s="1" t="s">
        <v>16434</v>
      </c>
      <c r="D5549" s="1">
        <v>97.4</v>
      </c>
      <c r="F5549" s="1">
        <v>97.4</v>
      </c>
      <c r="G5549" s="1">
        <v>126</v>
      </c>
    </row>
    <row r="5550" spans="1:7">
      <c r="A5550" s="1" t="s">
        <v>16435</v>
      </c>
      <c r="B5550" s="1" t="s">
        <v>16055</v>
      </c>
      <c r="C5550" s="1" t="s">
        <v>16437</v>
      </c>
      <c r="D5550" s="1">
        <v>97.4</v>
      </c>
      <c r="F5550" s="1">
        <v>97.4</v>
      </c>
      <c r="G5550" s="1">
        <v>126</v>
      </c>
    </row>
    <row r="5551" spans="1:7">
      <c r="A5551" s="1" t="s">
        <v>16438</v>
      </c>
      <c r="B5551" s="1" t="s">
        <v>16055</v>
      </c>
      <c r="C5551" s="1" t="s">
        <v>16440</v>
      </c>
      <c r="D5551" s="1">
        <v>97.4</v>
      </c>
      <c r="F5551" s="1">
        <v>97.4</v>
      </c>
      <c r="G5551" s="1">
        <v>126</v>
      </c>
    </row>
    <row r="5552" spans="1:7">
      <c r="A5552" s="1" t="s">
        <v>16441</v>
      </c>
      <c r="B5552" s="1" t="s">
        <v>16055</v>
      </c>
      <c r="C5552" s="1" t="s">
        <v>16443</v>
      </c>
      <c r="D5552" s="1">
        <v>95.4</v>
      </c>
      <c r="E5552" s="1">
        <v>2</v>
      </c>
      <c r="F5552" s="1">
        <v>97.4</v>
      </c>
      <c r="G5552" s="1">
        <v>126</v>
      </c>
    </row>
    <row r="5553" spans="1:7">
      <c r="A5553" s="1" t="s">
        <v>16444</v>
      </c>
      <c r="B5553" s="1" t="s">
        <v>16055</v>
      </c>
      <c r="C5553" s="1" t="s">
        <v>16446</v>
      </c>
      <c r="D5553" s="1">
        <v>97.3</v>
      </c>
      <c r="F5553" s="1">
        <v>97.3</v>
      </c>
      <c r="G5553" s="1">
        <v>134</v>
      </c>
    </row>
    <row r="5554" spans="1:7">
      <c r="A5554" s="1" t="s">
        <v>16447</v>
      </c>
      <c r="B5554" s="1" t="s">
        <v>16055</v>
      </c>
      <c r="C5554" s="1" t="s">
        <v>16449</v>
      </c>
      <c r="D5554" s="1">
        <v>95.3</v>
      </c>
      <c r="E5554" s="1">
        <v>2</v>
      </c>
      <c r="F5554" s="1">
        <v>97.3</v>
      </c>
      <c r="G5554" s="1">
        <v>134</v>
      </c>
    </row>
    <row r="5555" spans="1:7">
      <c r="A5555" s="1" t="s">
        <v>16450</v>
      </c>
      <c r="B5555" s="1" t="s">
        <v>16055</v>
      </c>
      <c r="C5555" s="1" t="s">
        <v>16452</v>
      </c>
      <c r="D5555" s="1">
        <v>97.2</v>
      </c>
      <c r="F5555" s="1">
        <v>97.2</v>
      </c>
      <c r="G5555" s="1">
        <v>136</v>
      </c>
    </row>
    <row r="5556" spans="1:7">
      <c r="A5556" s="1" t="s">
        <v>16453</v>
      </c>
      <c r="B5556" s="1" t="s">
        <v>16055</v>
      </c>
      <c r="C5556" s="1" t="s">
        <v>16455</v>
      </c>
      <c r="D5556" s="1">
        <v>97</v>
      </c>
      <c r="F5556" s="1">
        <v>97</v>
      </c>
      <c r="G5556" s="1">
        <v>137</v>
      </c>
    </row>
    <row r="5557" spans="1:7">
      <c r="A5557" s="1" t="s">
        <v>16456</v>
      </c>
      <c r="B5557" s="1" t="s">
        <v>16055</v>
      </c>
      <c r="C5557" s="1" t="s">
        <v>16458</v>
      </c>
      <c r="D5557" s="1">
        <v>97</v>
      </c>
      <c r="F5557" s="1">
        <v>97</v>
      </c>
      <c r="G5557" s="1">
        <v>137</v>
      </c>
    </row>
    <row r="5558" spans="1:7">
      <c r="A5558" s="1" t="s">
        <v>985</v>
      </c>
      <c r="B5558" s="1" t="s">
        <v>16055</v>
      </c>
      <c r="C5558" s="1" t="s">
        <v>16460</v>
      </c>
      <c r="D5558" s="1">
        <v>97</v>
      </c>
      <c r="F5558" s="1">
        <v>97</v>
      </c>
      <c r="G5558" s="1">
        <v>137</v>
      </c>
    </row>
    <row r="5559" spans="1:7">
      <c r="A5559" s="1" t="s">
        <v>9391</v>
      </c>
      <c r="B5559" s="1" t="s">
        <v>16055</v>
      </c>
      <c r="C5559" s="1" t="s">
        <v>16462</v>
      </c>
      <c r="D5559" s="1">
        <v>95</v>
      </c>
      <c r="E5559" s="1">
        <v>2</v>
      </c>
      <c r="F5559" s="1">
        <v>97</v>
      </c>
      <c r="G5559" s="1">
        <v>137</v>
      </c>
    </row>
    <row r="5560" spans="1:7">
      <c r="A5560" s="1" t="s">
        <v>16463</v>
      </c>
      <c r="B5560" s="1" t="s">
        <v>16055</v>
      </c>
      <c r="C5560" s="1" t="s">
        <v>16465</v>
      </c>
      <c r="D5560" s="1">
        <v>95</v>
      </c>
      <c r="E5560" s="1">
        <v>2</v>
      </c>
      <c r="F5560" s="1">
        <v>97</v>
      </c>
      <c r="G5560" s="1">
        <v>137</v>
      </c>
    </row>
    <row r="5561" spans="1:7">
      <c r="A5561" s="1" t="s">
        <v>16466</v>
      </c>
      <c r="B5561" s="1" t="s">
        <v>16055</v>
      </c>
      <c r="C5561" s="1" t="s">
        <v>16468</v>
      </c>
      <c r="D5561" s="1">
        <v>94.8</v>
      </c>
      <c r="E5561" s="1">
        <v>2</v>
      </c>
      <c r="F5561" s="1">
        <v>96.8</v>
      </c>
      <c r="G5561" s="1">
        <v>142</v>
      </c>
    </row>
    <row r="5562" spans="1:7">
      <c r="A5562" s="1" t="s">
        <v>16469</v>
      </c>
      <c r="B5562" s="1" t="s">
        <v>16055</v>
      </c>
      <c r="C5562" s="1" t="s">
        <v>16471</v>
      </c>
      <c r="D5562" s="1">
        <v>96.7</v>
      </c>
      <c r="F5562" s="1">
        <v>96.7</v>
      </c>
      <c r="G5562" s="1">
        <v>143</v>
      </c>
    </row>
    <row r="5563" spans="1:7">
      <c r="A5563" s="1" t="s">
        <v>16472</v>
      </c>
      <c r="B5563" s="1" t="s">
        <v>16055</v>
      </c>
      <c r="C5563" s="1" t="s">
        <v>16474</v>
      </c>
      <c r="D5563" s="1">
        <v>96.5</v>
      </c>
      <c r="F5563" s="1">
        <v>96.5</v>
      </c>
      <c r="G5563" s="1">
        <v>144</v>
      </c>
    </row>
    <row r="5564" spans="1:7">
      <c r="A5564" s="1" t="s">
        <v>16475</v>
      </c>
      <c r="B5564" s="1" t="s">
        <v>16055</v>
      </c>
      <c r="C5564" s="1" t="s">
        <v>16477</v>
      </c>
      <c r="D5564" s="1">
        <v>96.5</v>
      </c>
      <c r="F5564" s="1">
        <v>96.5</v>
      </c>
      <c r="G5564" s="1">
        <v>144</v>
      </c>
    </row>
    <row r="5565" spans="1:7">
      <c r="A5565" s="1" t="s">
        <v>16478</v>
      </c>
      <c r="B5565" s="1" t="s">
        <v>16055</v>
      </c>
      <c r="C5565" s="1" t="s">
        <v>16480</v>
      </c>
      <c r="D5565" s="1">
        <v>94.5</v>
      </c>
      <c r="E5565" s="1">
        <v>2</v>
      </c>
      <c r="F5565" s="1">
        <v>96.5</v>
      </c>
      <c r="G5565" s="1">
        <v>144</v>
      </c>
    </row>
    <row r="5566" spans="1:7">
      <c r="A5566" s="1" t="s">
        <v>8177</v>
      </c>
      <c r="B5566" s="1" t="s">
        <v>16055</v>
      </c>
      <c r="C5566" s="1" t="s">
        <v>16482</v>
      </c>
      <c r="D5566" s="1">
        <v>96.4</v>
      </c>
      <c r="F5566" s="1">
        <v>96.4</v>
      </c>
      <c r="G5566" s="1">
        <v>147</v>
      </c>
    </row>
    <row r="5567" spans="1:7">
      <c r="A5567" s="1" t="s">
        <v>16483</v>
      </c>
      <c r="B5567" s="1" t="s">
        <v>16055</v>
      </c>
      <c r="C5567" s="1" t="s">
        <v>16485</v>
      </c>
      <c r="D5567" s="1">
        <v>96.3</v>
      </c>
      <c r="F5567" s="1">
        <v>96.3</v>
      </c>
      <c r="G5567" s="1">
        <v>148</v>
      </c>
    </row>
    <row r="5568" spans="1:7">
      <c r="A5568" s="1" t="s">
        <v>16486</v>
      </c>
      <c r="B5568" s="1" t="s">
        <v>16055</v>
      </c>
      <c r="C5568" s="1" t="s">
        <v>16488</v>
      </c>
      <c r="D5568" s="1">
        <v>96.2</v>
      </c>
      <c r="F5568" s="1">
        <v>96.2</v>
      </c>
      <c r="G5568" s="1">
        <v>149</v>
      </c>
    </row>
    <row r="5569" spans="1:7">
      <c r="A5569" s="1" t="s">
        <v>16489</v>
      </c>
      <c r="B5569" s="1" t="s">
        <v>16055</v>
      </c>
      <c r="C5569" s="1" t="s">
        <v>16491</v>
      </c>
      <c r="D5569" s="1">
        <v>96.2</v>
      </c>
      <c r="F5569" s="1">
        <v>96.2</v>
      </c>
      <c r="G5569" s="1">
        <v>149</v>
      </c>
    </row>
    <row r="5570" spans="1:7">
      <c r="A5570" s="1" t="s">
        <v>16492</v>
      </c>
      <c r="B5570" s="1" t="s">
        <v>16055</v>
      </c>
      <c r="C5570" s="1" t="s">
        <v>16494</v>
      </c>
      <c r="D5570" s="1">
        <v>96.1</v>
      </c>
      <c r="F5570" s="1">
        <v>96.1</v>
      </c>
      <c r="G5570" s="1">
        <v>151</v>
      </c>
    </row>
    <row r="5571" spans="1:7">
      <c r="A5571" s="1" t="s">
        <v>9792</v>
      </c>
      <c r="B5571" s="1" t="s">
        <v>16055</v>
      </c>
      <c r="C5571" s="1" t="s">
        <v>16496</v>
      </c>
      <c r="D5571" s="1">
        <v>96</v>
      </c>
      <c r="F5571" s="1">
        <v>96</v>
      </c>
      <c r="G5571" s="1">
        <v>152</v>
      </c>
    </row>
    <row r="5572" spans="1:7">
      <c r="A5572" s="1" t="s">
        <v>16497</v>
      </c>
      <c r="B5572" s="1" t="s">
        <v>16055</v>
      </c>
      <c r="C5572" s="1" t="s">
        <v>16499</v>
      </c>
      <c r="D5572" s="1">
        <v>95.9</v>
      </c>
      <c r="F5572" s="1">
        <v>95.9</v>
      </c>
      <c r="G5572" s="1">
        <v>153</v>
      </c>
    </row>
    <row r="5573" spans="1:7">
      <c r="A5573" s="1" t="s">
        <v>16500</v>
      </c>
      <c r="B5573" s="1" t="s">
        <v>16055</v>
      </c>
      <c r="C5573" s="1" t="s">
        <v>16502</v>
      </c>
      <c r="D5573" s="1">
        <v>95.9</v>
      </c>
      <c r="F5573" s="1">
        <v>95.9</v>
      </c>
      <c r="G5573" s="1">
        <v>153</v>
      </c>
    </row>
    <row r="5574" spans="1:7">
      <c r="A5574" s="1" t="s">
        <v>15317</v>
      </c>
      <c r="B5574" s="1" t="s">
        <v>16055</v>
      </c>
      <c r="C5574" s="1" t="s">
        <v>16504</v>
      </c>
      <c r="D5574" s="1">
        <v>95.9</v>
      </c>
      <c r="F5574" s="1">
        <v>95.9</v>
      </c>
      <c r="G5574" s="1">
        <v>153</v>
      </c>
    </row>
    <row r="5575" spans="1:7">
      <c r="A5575" s="1" t="s">
        <v>16505</v>
      </c>
      <c r="B5575" s="1" t="s">
        <v>16055</v>
      </c>
      <c r="C5575" s="1" t="s">
        <v>16507</v>
      </c>
      <c r="D5575" s="1">
        <v>93.9</v>
      </c>
      <c r="E5575" s="1">
        <v>2</v>
      </c>
      <c r="F5575" s="1">
        <v>95.9</v>
      </c>
      <c r="G5575" s="1">
        <v>153</v>
      </c>
    </row>
    <row r="5576" spans="1:7">
      <c r="A5576" s="1" t="s">
        <v>16508</v>
      </c>
      <c r="B5576" s="1" t="s">
        <v>16055</v>
      </c>
      <c r="C5576" s="1" t="s">
        <v>16510</v>
      </c>
      <c r="D5576" s="1">
        <v>95.4</v>
      </c>
      <c r="F5576" s="1">
        <v>95.4</v>
      </c>
      <c r="G5576" s="1">
        <v>157</v>
      </c>
    </row>
    <row r="5577" spans="1:7">
      <c r="A5577" s="1" t="s">
        <v>16511</v>
      </c>
      <c r="B5577" s="1" t="s">
        <v>16055</v>
      </c>
      <c r="C5577" s="1" t="s">
        <v>16513</v>
      </c>
      <c r="D5577" s="1">
        <v>95.2</v>
      </c>
      <c r="F5577" s="1">
        <v>95.2</v>
      </c>
      <c r="G5577" s="1">
        <v>158</v>
      </c>
    </row>
    <row r="5578" spans="1:7">
      <c r="A5578" s="1" t="s">
        <v>16514</v>
      </c>
      <c r="B5578" s="1" t="s">
        <v>16055</v>
      </c>
      <c r="C5578" s="1" t="s">
        <v>16516</v>
      </c>
      <c r="D5578" s="1">
        <v>95.2</v>
      </c>
      <c r="F5578" s="1">
        <v>95.2</v>
      </c>
      <c r="G5578" s="1">
        <v>158</v>
      </c>
    </row>
    <row r="5579" spans="1:7">
      <c r="A5579" s="1" t="s">
        <v>16517</v>
      </c>
      <c r="B5579" s="1" t="s">
        <v>16055</v>
      </c>
      <c r="C5579" s="1" t="s">
        <v>16519</v>
      </c>
      <c r="D5579" s="1">
        <v>95.2</v>
      </c>
      <c r="F5579" s="1">
        <v>95.2</v>
      </c>
      <c r="G5579" s="1">
        <v>158</v>
      </c>
    </row>
    <row r="5580" spans="1:7">
      <c r="A5580" s="1" t="s">
        <v>16520</v>
      </c>
      <c r="B5580" s="1" t="s">
        <v>16055</v>
      </c>
      <c r="C5580" s="1" t="s">
        <v>16522</v>
      </c>
      <c r="D5580" s="1">
        <v>93.1</v>
      </c>
      <c r="E5580" s="1">
        <v>2</v>
      </c>
      <c r="F5580" s="1">
        <v>95.1</v>
      </c>
      <c r="G5580" s="1">
        <v>161</v>
      </c>
    </row>
    <row r="5581" spans="1:7">
      <c r="A5581" s="1" t="s">
        <v>16523</v>
      </c>
      <c r="B5581" s="1" t="s">
        <v>16055</v>
      </c>
      <c r="C5581" s="1" t="s">
        <v>16525</v>
      </c>
      <c r="D5581" s="1">
        <v>94.9</v>
      </c>
      <c r="F5581" s="1">
        <v>94.9</v>
      </c>
      <c r="G5581" s="1">
        <v>162</v>
      </c>
    </row>
    <row r="5582" spans="1:7">
      <c r="A5582" s="1" t="s">
        <v>16526</v>
      </c>
      <c r="B5582" s="1" t="s">
        <v>16055</v>
      </c>
      <c r="C5582" s="1" t="s">
        <v>16528</v>
      </c>
      <c r="D5582" s="1">
        <v>94.9</v>
      </c>
      <c r="F5582" s="1">
        <v>94.9</v>
      </c>
      <c r="G5582" s="1">
        <v>162</v>
      </c>
    </row>
    <row r="5583" spans="1:7">
      <c r="A5583" s="1" t="s">
        <v>16529</v>
      </c>
      <c r="B5583" s="1" t="s">
        <v>16055</v>
      </c>
      <c r="C5583" s="1" t="s">
        <v>16531</v>
      </c>
      <c r="D5583" s="1">
        <v>94.8</v>
      </c>
      <c r="F5583" s="1">
        <v>94.8</v>
      </c>
      <c r="G5583" s="1">
        <v>164</v>
      </c>
    </row>
    <row r="5584" spans="1:7">
      <c r="A5584" s="1" t="s">
        <v>16532</v>
      </c>
      <c r="B5584" s="1" t="s">
        <v>16055</v>
      </c>
      <c r="C5584" s="1" t="s">
        <v>16534</v>
      </c>
      <c r="D5584" s="1">
        <v>92.8</v>
      </c>
      <c r="E5584" s="1">
        <v>2</v>
      </c>
      <c r="F5584" s="1">
        <v>94.8</v>
      </c>
      <c r="G5584" s="1">
        <v>164</v>
      </c>
    </row>
    <row r="5585" spans="1:7">
      <c r="A5585" s="1" t="s">
        <v>16535</v>
      </c>
      <c r="B5585" s="1" t="s">
        <v>16055</v>
      </c>
      <c r="C5585" s="1" t="s">
        <v>16537</v>
      </c>
      <c r="D5585" s="1">
        <v>94.7</v>
      </c>
      <c r="F5585" s="1">
        <v>94.7</v>
      </c>
      <c r="G5585" s="1">
        <v>166</v>
      </c>
    </row>
    <row r="5586" spans="1:7">
      <c r="A5586" s="1" t="s">
        <v>16538</v>
      </c>
      <c r="B5586" s="1" t="s">
        <v>16055</v>
      </c>
      <c r="C5586" s="1" t="s">
        <v>16540</v>
      </c>
      <c r="D5586" s="1">
        <v>94.4</v>
      </c>
      <c r="F5586" s="1">
        <v>94.4</v>
      </c>
      <c r="G5586" s="1">
        <v>167</v>
      </c>
    </row>
    <row r="5587" spans="1:7">
      <c r="A5587" s="1" t="s">
        <v>16541</v>
      </c>
      <c r="B5587" s="1" t="s">
        <v>16055</v>
      </c>
      <c r="C5587" s="1" t="s">
        <v>16543</v>
      </c>
      <c r="D5587" s="1">
        <v>94.3</v>
      </c>
      <c r="F5587" s="1">
        <v>94.3</v>
      </c>
      <c r="G5587" s="1">
        <v>168</v>
      </c>
    </row>
    <row r="5588" spans="1:7">
      <c r="A5588" s="1" t="s">
        <v>16544</v>
      </c>
      <c r="B5588" s="1" t="s">
        <v>16055</v>
      </c>
      <c r="C5588" s="1" t="s">
        <v>16546</v>
      </c>
      <c r="D5588" s="1">
        <v>94.3</v>
      </c>
      <c r="F5588" s="1">
        <v>94.3</v>
      </c>
      <c r="G5588" s="1">
        <v>168</v>
      </c>
    </row>
    <row r="5589" spans="1:7">
      <c r="A5589" s="1" t="s">
        <v>16547</v>
      </c>
      <c r="B5589" s="1" t="s">
        <v>16055</v>
      </c>
      <c r="C5589" s="1" t="s">
        <v>16549</v>
      </c>
      <c r="D5589" s="1">
        <v>94.2</v>
      </c>
      <c r="F5589" s="1">
        <v>94.2</v>
      </c>
      <c r="G5589" s="1">
        <v>170</v>
      </c>
    </row>
    <row r="5590" spans="1:7">
      <c r="A5590" s="1" t="s">
        <v>16550</v>
      </c>
      <c r="B5590" s="1" t="s">
        <v>16055</v>
      </c>
      <c r="C5590" s="1" t="s">
        <v>16552</v>
      </c>
      <c r="D5590" s="1">
        <v>94.2</v>
      </c>
      <c r="F5590" s="1">
        <v>94.2</v>
      </c>
      <c r="G5590" s="1">
        <v>170</v>
      </c>
    </row>
    <row r="5591" spans="1:7">
      <c r="A5591" s="1" t="s">
        <v>16553</v>
      </c>
      <c r="B5591" s="1" t="s">
        <v>16055</v>
      </c>
      <c r="C5591" s="1" t="s">
        <v>16555</v>
      </c>
      <c r="D5591" s="1">
        <v>94.1</v>
      </c>
      <c r="F5591" s="1">
        <v>94.1</v>
      </c>
      <c r="G5591" s="1">
        <v>172</v>
      </c>
    </row>
    <row r="5592" spans="1:7">
      <c r="A5592" s="1" t="s">
        <v>16556</v>
      </c>
      <c r="B5592" s="1" t="s">
        <v>16055</v>
      </c>
      <c r="C5592" s="1" t="s">
        <v>16558</v>
      </c>
      <c r="D5592" s="1">
        <v>92.1</v>
      </c>
      <c r="E5592" s="1">
        <v>2</v>
      </c>
      <c r="F5592" s="1">
        <v>94.1</v>
      </c>
      <c r="G5592" s="1">
        <v>172</v>
      </c>
    </row>
    <row r="5593" spans="1:7">
      <c r="A5593" s="1" t="s">
        <v>16559</v>
      </c>
      <c r="B5593" s="1" t="s">
        <v>16055</v>
      </c>
      <c r="C5593" s="1" t="s">
        <v>16561</v>
      </c>
      <c r="D5593" s="1">
        <v>94</v>
      </c>
      <c r="F5593" s="1">
        <v>94</v>
      </c>
      <c r="G5593" s="1">
        <v>174</v>
      </c>
    </row>
    <row r="5594" spans="1:7">
      <c r="A5594" s="1" t="s">
        <v>16562</v>
      </c>
      <c r="B5594" s="1" t="s">
        <v>16055</v>
      </c>
      <c r="C5594" s="1" t="s">
        <v>16564</v>
      </c>
      <c r="D5594" s="1">
        <v>94</v>
      </c>
      <c r="F5594" s="1">
        <v>94</v>
      </c>
      <c r="G5594" s="1">
        <v>174</v>
      </c>
    </row>
    <row r="5595" spans="1:7">
      <c r="A5595" s="1" t="s">
        <v>1408</v>
      </c>
      <c r="B5595" s="1" t="s">
        <v>16055</v>
      </c>
      <c r="C5595" s="1" t="s">
        <v>16566</v>
      </c>
      <c r="D5595" s="1">
        <v>93.9</v>
      </c>
      <c r="F5595" s="1">
        <v>93.9</v>
      </c>
      <c r="G5595" s="1">
        <v>176</v>
      </c>
    </row>
    <row r="5596" spans="1:7">
      <c r="A5596" s="1" t="s">
        <v>16567</v>
      </c>
      <c r="B5596" s="1" t="s">
        <v>16055</v>
      </c>
      <c r="C5596" s="1" t="s">
        <v>16569</v>
      </c>
      <c r="D5596" s="1">
        <v>93.9</v>
      </c>
      <c r="F5596" s="1">
        <v>93.9</v>
      </c>
      <c r="G5596" s="1">
        <v>176</v>
      </c>
    </row>
    <row r="5597" spans="1:7">
      <c r="A5597" s="1" t="s">
        <v>16570</v>
      </c>
      <c r="B5597" s="1" t="s">
        <v>16055</v>
      </c>
      <c r="C5597" s="1" t="s">
        <v>16572</v>
      </c>
      <c r="D5597" s="1">
        <v>91.8</v>
      </c>
      <c r="E5597" s="1">
        <v>2</v>
      </c>
      <c r="F5597" s="1">
        <v>93.8</v>
      </c>
      <c r="G5597" s="1">
        <v>178</v>
      </c>
    </row>
    <row r="5598" spans="1:7">
      <c r="A5598" s="1" t="s">
        <v>16573</v>
      </c>
      <c r="B5598" s="1" t="s">
        <v>16055</v>
      </c>
      <c r="C5598" s="1" t="s">
        <v>16575</v>
      </c>
      <c r="D5598" s="1">
        <v>93.7</v>
      </c>
      <c r="F5598" s="1">
        <v>93.7</v>
      </c>
      <c r="G5598" s="1">
        <v>179</v>
      </c>
    </row>
    <row r="5599" spans="1:7">
      <c r="A5599" s="1" t="s">
        <v>16576</v>
      </c>
      <c r="B5599" s="1" t="s">
        <v>16055</v>
      </c>
      <c r="C5599" s="1" t="s">
        <v>16578</v>
      </c>
      <c r="D5599" s="1">
        <v>93.7</v>
      </c>
      <c r="F5599" s="1">
        <v>93.7</v>
      </c>
      <c r="G5599" s="1">
        <v>179</v>
      </c>
    </row>
    <row r="5600" spans="1:7">
      <c r="A5600" s="1" t="s">
        <v>16579</v>
      </c>
      <c r="B5600" s="1" t="s">
        <v>16055</v>
      </c>
      <c r="C5600" s="1" t="s">
        <v>16581</v>
      </c>
      <c r="D5600" s="1">
        <v>93.6</v>
      </c>
      <c r="F5600" s="1">
        <v>93.6</v>
      </c>
      <c r="G5600" s="1">
        <v>181</v>
      </c>
    </row>
    <row r="5601" spans="1:7">
      <c r="A5601" s="1" t="s">
        <v>16582</v>
      </c>
      <c r="B5601" s="1" t="s">
        <v>16055</v>
      </c>
      <c r="C5601" s="1" t="s">
        <v>16584</v>
      </c>
      <c r="D5601" s="1">
        <v>93.5</v>
      </c>
      <c r="F5601" s="1">
        <v>93.5</v>
      </c>
      <c r="G5601" s="1">
        <v>182</v>
      </c>
    </row>
    <row r="5602" spans="1:7">
      <c r="A5602" s="1" t="s">
        <v>16585</v>
      </c>
      <c r="B5602" s="1" t="s">
        <v>16055</v>
      </c>
      <c r="C5602" s="1" t="s">
        <v>16587</v>
      </c>
      <c r="D5602" s="1">
        <v>93.4</v>
      </c>
      <c r="F5602" s="1">
        <v>93.4</v>
      </c>
      <c r="G5602" s="1">
        <v>183</v>
      </c>
    </row>
    <row r="5603" spans="1:7">
      <c r="A5603" s="1" t="s">
        <v>16588</v>
      </c>
      <c r="B5603" s="1" t="s">
        <v>16055</v>
      </c>
      <c r="C5603" s="1" t="s">
        <v>16590</v>
      </c>
      <c r="D5603" s="1">
        <v>91.3</v>
      </c>
      <c r="E5603" s="1">
        <v>2</v>
      </c>
      <c r="F5603" s="1">
        <v>93.3</v>
      </c>
      <c r="G5603" s="1">
        <v>184</v>
      </c>
    </row>
    <row r="5604" spans="1:7">
      <c r="A5604" s="1" t="s">
        <v>16591</v>
      </c>
      <c r="B5604" s="1" t="s">
        <v>16055</v>
      </c>
      <c r="C5604" s="1" t="s">
        <v>16593</v>
      </c>
      <c r="D5604" s="1">
        <v>93.2</v>
      </c>
      <c r="F5604" s="1">
        <v>93.2</v>
      </c>
      <c r="G5604" s="1">
        <v>185</v>
      </c>
    </row>
    <row r="5605" spans="1:7">
      <c r="A5605" s="1" t="s">
        <v>16594</v>
      </c>
      <c r="B5605" s="1" t="s">
        <v>16055</v>
      </c>
      <c r="C5605" s="1" t="s">
        <v>16596</v>
      </c>
      <c r="D5605" s="1">
        <v>93</v>
      </c>
      <c r="F5605" s="1">
        <v>93</v>
      </c>
      <c r="G5605" s="1">
        <v>186</v>
      </c>
    </row>
    <row r="5606" spans="1:7">
      <c r="A5606" s="1" t="s">
        <v>16597</v>
      </c>
      <c r="B5606" s="1" t="s">
        <v>16055</v>
      </c>
      <c r="C5606" s="1" t="s">
        <v>16599</v>
      </c>
      <c r="D5606" s="1">
        <v>93</v>
      </c>
      <c r="F5606" s="1">
        <v>93</v>
      </c>
      <c r="G5606" s="1">
        <v>186</v>
      </c>
    </row>
    <row r="5607" spans="1:7">
      <c r="A5607" s="1" t="s">
        <v>16600</v>
      </c>
      <c r="B5607" s="1" t="s">
        <v>16055</v>
      </c>
      <c r="C5607" s="1" t="s">
        <v>16602</v>
      </c>
      <c r="D5607" s="1">
        <v>92.9</v>
      </c>
      <c r="F5607" s="1">
        <v>92.9</v>
      </c>
      <c r="G5607" s="1">
        <v>188</v>
      </c>
    </row>
    <row r="5608" spans="1:7">
      <c r="A5608" s="1" t="s">
        <v>16603</v>
      </c>
      <c r="B5608" s="1" t="s">
        <v>16055</v>
      </c>
      <c r="C5608" s="1" t="s">
        <v>16605</v>
      </c>
      <c r="D5608" s="1">
        <v>90.9</v>
      </c>
      <c r="E5608" s="1">
        <v>2</v>
      </c>
      <c r="F5608" s="1">
        <v>92.9</v>
      </c>
      <c r="G5608" s="1">
        <v>188</v>
      </c>
    </row>
    <row r="5609" spans="1:7">
      <c r="A5609" s="1" t="s">
        <v>16606</v>
      </c>
      <c r="B5609" s="1" t="s">
        <v>16055</v>
      </c>
      <c r="C5609" s="1" t="s">
        <v>16608</v>
      </c>
      <c r="D5609" s="1">
        <v>92.6</v>
      </c>
      <c r="F5609" s="1">
        <v>92.6</v>
      </c>
      <c r="G5609" s="1">
        <v>190</v>
      </c>
    </row>
    <row r="5610" spans="1:7">
      <c r="A5610" s="1" t="s">
        <v>16609</v>
      </c>
      <c r="B5610" s="1" t="s">
        <v>16055</v>
      </c>
      <c r="C5610" s="1" t="s">
        <v>16611</v>
      </c>
      <c r="D5610" s="1">
        <v>92.5</v>
      </c>
      <c r="F5610" s="1">
        <v>92.5</v>
      </c>
      <c r="G5610" s="1">
        <v>191</v>
      </c>
    </row>
    <row r="5611" spans="1:7">
      <c r="A5611" s="1" t="s">
        <v>6115</v>
      </c>
      <c r="B5611" s="1" t="s">
        <v>16055</v>
      </c>
      <c r="C5611" s="1" t="s">
        <v>16613</v>
      </c>
      <c r="D5611" s="1">
        <v>92.4</v>
      </c>
      <c r="F5611" s="1">
        <v>92.4</v>
      </c>
      <c r="G5611" s="1">
        <v>192</v>
      </c>
    </row>
    <row r="5612" spans="1:7">
      <c r="A5612" s="1" t="s">
        <v>16614</v>
      </c>
      <c r="B5612" s="1" t="s">
        <v>16055</v>
      </c>
      <c r="C5612" s="1" t="s">
        <v>16616</v>
      </c>
      <c r="D5612" s="1">
        <v>92.4</v>
      </c>
      <c r="F5612" s="1">
        <v>92.4</v>
      </c>
      <c r="G5612" s="1">
        <v>192</v>
      </c>
    </row>
    <row r="5613" spans="1:7">
      <c r="A5613" s="1" t="s">
        <v>14844</v>
      </c>
      <c r="B5613" s="1" t="s">
        <v>16055</v>
      </c>
      <c r="C5613" s="1" t="s">
        <v>16618</v>
      </c>
      <c r="D5613" s="1">
        <v>92</v>
      </c>
      <c r="F5613" s="1">
        <v>92</v>
      </c>
      <c r="G5613" s="1">
        <v>194</v>
      </c>
    </row>
    <row r="5614" spans="1:7">
      <c r="A5614" s="1" t="s">
        <v>16619</v>
      </c>
      <c r="B5614" s="1" t="s">
        <v>16055</v>
      </c>
      <c r="C5614" s="1" t="s">
        <v>16621</v>
      </c>
      <c r="D5614" s="1">
        <v>91.8</v>
      </c>
      <c r="F5614" s="1">
        <v>91.8</v>
      </c>
      <c r="G5614" s="1">
        <v>195</v>
      </c>
    </row>
    <row r="5615" spans="1:7">
      <c r="A5615" s="1" t="s">
        <v>16622</v>
      </c>
      <c r="B5615" s="1" t="s">
        <v>16055</v>
      </c>
      <c r="C5615" s="1" t="s">
        <v>16624</v>
      </c>
      <c r="D5615" s="1">
        <v>91.7</v>
      </c>
      <c r="F5615" s="1">
        <v>91.7</v>
      </c>
      <c r="G5615" s="1">
        <v>196</v>
      </c>
    </row>
    <row r="5616" spans="1:7">
      <c r="A5616" s="1" t="s">
        <v>16625</v>
      </c>
      <c r="B5616" s="1" t="s">
        <v>16055</v>
      </c>
      <c r="C5616" s="1" t="s">
        <v>16627</v>
      </c>
      <c r="D5616" s="1">
        <v>89.6</v>
      </c>
      <c r="E5616" s="1">
        <v>2</v>
      </c>
      <c r="F5616" s="1">
        <v>91.6</v>
      </c>
      <c r="G5616" s="1">
        <v>197</v>
      </c>
    </row>
    <row r="5617" spans="1:7">
      <c r="A5617" s="1" t="s">
        <v>16628</v>
      </c>
      <c r="B5617" s="1" t="s">
        <v>16055</v>
      </c>
      <c r="C5617" s="1" t="s">
        <v>16630</v>
      </c>
      <c r="D5617" s="1">
        <v>91.5</v>
      </c>
      <c r="F5617" s="1">
        <v>91.5</v>
      </c>
      <c r="G5617" s="1">
        <v>198</v>
      </c>
    </row>
    <row r="5618" spans="1:7">
      <c r="A5618" s="1" t="s">
        <v>16631</v>
      </c>
      <c r="B5618" s="1" t="s">
        <v>16055</v>
      </c>
      <c r="C5618" s="1" t="s">
        <v>16633</v>
      </c>
      <c r="D5618" s="1">
        <v>91.5</v>
      </c>
      <c r="F5618" s="1">
        <v>91.5</v>
      </c>
      <c r="G5618" s="1">
        <v>198</v>
      </c>
    </row>
    <row r="5619" spans="1:7">
      <c r="A5619" s="1" t="s">
        <v>785</v>
      </c>
      <c r="B5619" s="1" t="s">
        <v>16055</v>
      </c>
      <c r="C5619" s="1" t="s">
        <v>16635</v>
      </c>
      <c r="D5619" s="1">
        <v>91.4</v>
      </c>
      <c r="F5619" s="1">
        <v>91.4</v>
      </c>
      <c r="G5619" s="1">
        <v>200</v>
      </c>
    </row>
    <row r="5620" spans="1:7">
      <c r="A5620" s="1" t="s">
        <v>16636</v>
      </c>
      <c r="B5620" s="1" t="s">
        <v>16055</v>
      </c>
      <c r="C5620" s="1" t="s">
        <v>16638</v>
      </c>
      <c r="D5620" s="1">
        <v>91.3</v>
      </c>
      <c r="F5620" s="1">
        <v>91.3</v>
      </c>
      <c r="G5620" s="1">
        <v>201</v>
      </c>
    </row>
    <row r="5621" spans="1:7">
      <c r="A5621" s="1" t="s">
        <v>16639</v>
      </c>
      <c r="B5621" s="1" t="s">
        <v>16055</v>
      </c>
      <c r="C5621" s="1" t="s">
        <v>16641</v>
      </c>
      <c r="D5621" s="1">
        <v>91.2</v>
      </c>
      <c r="F5621" s="1">
        <v>91.2</v>
      </c>
      <c r="G5621" s="1">
        <v>202</v>
      </c>
    </row>
    <row r="5622" spans="1:7">
      <c r="A5622" s="1" t="s">
        <v>16642</v>
      </c>
      <c r="B5622" s="1" t="s">
        <v>16055</v>
      </c>
      <c r="C5622" s="1" t="s">
        <v>16644</v>
      </c>
      <c r="D5622" s="1">
        <v>91.2</v>
      </c>
      <c r="F5622" s="1">
        <v>91.2</v>
      </c>
      <c r="G5622" s="1">
        <v>202</v>
      </c>
    </row>
    <row r="5623" spans="1:7">
      <c r="A5623" s="1" t="s">
        <v>16645</v>
      </c>
      <c r="B5623" s="1" t="s">
        <v>16055</v>
      </c>
      <c r="C5623" s="1" t="s">
        <v>16647</v>
      </c>
      <c r="D5623" s="1">
        <v>91.2</v>
      </c>
      <c r="F5623" s="1">
        <v>91.2</v>
      </c>
      <c r="G5623" s="1">
        <v>202</v>
      </c>
    </row>
    <row r="5624" spans="1:7">
      <c r="A5624" s="1" t="s">
        <v>16648</v>
      </c>
      <c r="B5624" s="1" t="s">
        <v>16055</v>
      </c>
      <c r="C5624" s="1" t="s">
        <v>16650</v>
      </c>
      <c r="D5624" s="1">
        <v>89.2</v>
      </c>
      <c r="E5624" s="1">
        <v>2</v>
      </c>
      <c r="F5624" s="1">
        <v>91.2</v>
      </c>
      <c r="G5624" s="1">
        <v>202</v>
      </c>
    </row>
    <row r="5625" spans="1:7">
      <c r="A5625" s="1" t="s">
        <v>16651</v>
      </c>
      <c r="B5625" s="1" t="s">
        <v>16055</v>
      </c>
      <c r="C5625" s="1" t="s">
        <v>16653</v>
      </c>
      <c r="D5625" s="1">
        <v>91</v>
      </c>
      <c r="F5625" s="1">
        <v>91</v>
      </c>
      <c r="G5625" s="1">
        <v>206</v>
      </c>
    </row>
    <row r="5626" spans="1:7">
      <c r="A5626" s="1" t="s">
        <v>16654</v>
      </c>
      <c r="B5626" s="1" t="s">
        <v>16055</v>
      </c>
      <c r="C5626" s="1" t="s">
        <v>16656</v>
      </c>
      <c r="D5626" s="1">
        <v>90.9</v>
      </c>
      <c r="F5626" s="1">
        <v>90.9</v>
      </c>
      <c r="G5626" s="1">
        <v>207</v>
      </c>
    </row>
    <row r="5627" spans="1:7">
      <c r="A5627" s="1" t="s">
        <v>16657</v>
      </c>
      <c r="B5627" s="1" t="s">
        <v>16055</v>
      </c>
      <c r="C5627" s="1" t="s">
        <v>16659</v>
      </c>
      <c r="D5627" s="1">
        <v>90.9</v>
      </c>
      <c r="F5627" s="1">
        <v>90.9</v>
      </c>
      <c r="G5627" s="1">
        <v>207</v>
      </c>
    </row>
    <row r="5628" spans="1:7">
      <c r="A5628" s="1" t="s">
        <v>16660</v>
      </c>
      <c r="B5628" s="1" t="s">
        <v>16055</v>
      </c>
      <c r="C5628" s="1" t="s">
        <v>16662</v>
      </c>
      <c r="D5628" s="1">
        <v>88.9</v>
      </c>
      <c r="E5628" s="1">
        <v>2</v>
      </c>
      <c r="F5628" s="1">
        <v>90.9</v>
      </c>
      <c r="G5628" s="1">
        <v>207</v>
      </c>
    </row>
    <row r="5629" spans="1:7">
      <c r="A5629" s="1" t="s">
        <v>16663</v>
      </c>
      <c r="B5629" s="1" t="s">
        <v>16055</v>
      </c>
      <c r="C5629" s="1" t="s">
        <v>16665</v>
      </c>
      <c r="D5629" s="1">
        <v>90.7</v>
      </c>
      <c r="F5629" s="1">
        <v>90.7</v>
      </c>
      <c r="G5629" s="1">
        <v>210</v>
      </c>
    </row>
    <row r="5630" spans="1:7">
      <c r="A5630" s="1" t="s">
        <v>16666</v>
      </c>
      <c r="B5630" s="1" t="s">
        <v>16055</v>
      </c>
      <c r="C5630" s="1" t="s">
        <v>16668</v>
      </c>
      <c r="D5630" s="1">
        <v>88.7</v>
      </c>
      <c r="E5630" s="1">
        <v>2</v>
      </c>
      <c r="F5630" s="1">
        <v>90.7</v>
      </c>
      <c r="G5630" s="1">
        <v>210</v>
      </c>
    </row>
    <row r="5631" spans="1:7">
      <c r="A5631" s="1" t="s">
        <v>16669</v>
      </c>
      <c r="B5631" s="1" t="s">
        <v>16055</v>
      </c>
      <c r="C5631" s="1" t="s">
        <v>16671</v>
      </c>
      <c r="D5631" s="1">
        <v>90.6</v>
      </c>
      <c r="F5631" s="1">
        <v>90.6</v>
      </c>
      <c r="G5631" s="1">
        <v>212</v>
      </c>
    </row>
    <row r="5632" spans="1:7">
      <c r="A5632" s="1" t="s">
        <v>16672</v>
      </c>
      <c r="B5632" s="1" t="s">
        <v>16055</v>
      </c>
      <c r="C5632" s="1" t="s">
        <v>16674</v>
      </c>
      <c r="D5632" s="1">
        <v>88.3</v>
      </c>
      <c r="E5632" s="1">
        <v>2</v>
      </c>
      <c r="F5632" s="1">
        <v>90.3</v>
      </c>
      <c r="G5632" s="1">
        <v>213</v>
      </c>
    </row>
    <row r="5633" spans="1:7">
      <c r="A5633" s="1" t="s">
        <v>16675</v>
      </c>
      <c r="B5633" s="1" t="s">
        <v>16055</v>
      </c>
      <c r="C5633" s="1" t="s">
        <v>16677</v>
      </c>
      <c r="D5633" s="1">
        <v>90.2</v>
      </c>
      <c r="F5633" s="1">
        <v>90.2</v>
      </c>
      <c r="G5633" s="1">
        <v>214</v>
      </c>
    </row>
    <row r="5634" spans="1:7">
      <c r="A5634" s="1" t="s">
        <v>16678</v>
      </c>
      <c r="B5634" s="1" t="s">
        <v>16055</v>
      </c>
      <c r="C5634" s="1" t="s">
        <v>16680</v>
      </c>
      <c r="D5634" s="1">
        <v>90</v>
      </c>
      <c r="F5634" s="1">
        <v>90</v>
      </c>
      <c r="G5634" s="1">
        <v>215</v>
      </c>
    </row>
    <row r="5635" spans="1:7">
      <c r="A5635" s="1" t="s">
        <v>16681</v>
      </c>
      <c r="B5635" s="1" t="s">
        <v>16055</v>
      </c>
      <c r="C5635" s="1" t="s">
        <v>16683</v>
      </c>
      <c r="D5635" s="1">
        <v>89.9</v>
      </c>
      <c r="F5635" s="1">
        <v>89.9</v>
      </c>
      <c r="G5635" s="1">
        <v>216</v>
      </c>
    </row>
    <row r="5636" spans="1:7">
      <c r="A5636" s="1" t="s">
        <v>16684</v>
      </c>
      <c r="B5636" s="1" t="s">
        <v>16055</v>
      </c>
      <c r="C5636" s="1" t="s">
        <v>16686</v>
      </c>
      <c r="D5636" s="1">
        <v>89.7</v>
      </c>
      <c r="F5636" s="1">
        <v>89.7</v>
      </c>
      <c r="G5636" s="1">
        <v>217</v>
      </c>
    </row>
    <row r="5637" spans="1:7">
      <c r="A5637" s="1" t="s">
        <v>16687</v>
      </c>
      <c r="B5637" s="1" t="s">
        <v>16055</v>
      </c>
      <c r="C5637" s="1" t="s">
        <v>16689</v>
      </c>
      <c r="D5637" s="1">
        <v>89.7</v>
      </c>
      <c r="F5637" s="1">
        <v>89.7</v>
      </c>
      <c r="G5637" s="1">
        <v>217</v>
      </c>
    </row>
    <row r="5638" spans="1:7">
      <c r="A5638" s="1" t="s">
        <v>16690</v>
      </c>
      <c r="B5638" s="1" t="s">
        <v>16055</v>
      </c>
      <c r="C5638" s="1" t="s">
        <v>16692</v>
      </c>
      <c r="D5638" s="1">
        <v>89.5</v>
      </c>
      <c r="F5638" s="1">
        <v>89.5</v>
      </c>
      <c r="G5638" s="1">
        <v>219</v>
      </c>
    </row>
    <row r="5639" spans="1:7">
      <c r="A5639" s="1" t="s">
        <v>16693</v>
      </c>
      <c r="B5639" s="1" t="s">
        <v>16055</v>
      </c>
      <c r="C5639" s="1" t="s">
        <v>16695</v>
      </c>
      <c r="D5639" s="1">
        <v>89.4</v>
      </c>
      <c r="F5639" s="1">
        <v>89.4</v>
      </c>
      <c r="G5639" s="1">
        <v>220</v>
      </c>
    </row>
    <row r="5640" spans="1:7">
      <c r="A5640" s="1" t="s">
        <v>16696</v>
      </c>
      <c r="B5640" s="1" t="s">
        <v>16055</v>
      </c>
      <c r="C5640" s="1" t="s">
        <v>16698</v>
      </c>
      <c r="D5640" s="1">
        <v>89.3</v>
      </c>
      <c r="F5640" s="1">
        <v>89.3</v>
      </c>
      <c r="G5640" s="1">
        <v>221</v>
      </c>
    </row>
    <row r="5641" spans="1:7">
      <c r="A5641" s="1" t="s">
        <v>16699</v>
      </c>
      <c r="B5641" s="1" t="s">
        <v>16055</v>
      </c>
      <c r="C5641" s="1" t="s">
        <v>16701</v>
      </c>
      <c r="D5641" s="1">
        <v>89.2</v>
      </c>
      <c r="F5641" s="1">
        <v>89.2</v>
      </c>
      <c r="G5641" s="1">
        <v>222</v>
      </c>
    </row>
    <row r="5642" spans="1:7">
      <c r="A5642" s="1" t="s">
        <v>16702</v>
      </c>
      <c r="B5642" s="1" t="s">
        <v>16055</v>
      </c>
      <c r="C5642" s="1" t="s">
        <v>16704</v>
      </c>
      <c r="D5642" s="1">
        <v>87.2</v>
      </c>
      <c r="E5642" s="1">
        <v>2</v>
      </c>
      <c r="F5642" s="1">
        <v>89.2</v>
      </c>
      <c r="G5642" s="1">
        <v>222</v>
      </c>
    </row>
    <row r="5643" spans="1:7">
      <c r="A5643" s="1" t="s">
        <v>16705</v>
      </c>
      <c r="B5643" s="1" t="s">
        <v>16055</v>
      </c>
      <c r="C5643" s="1" t="s">
        <v>16707</v>
      </c>
      <c r="D5643" s="1">
        <v>89.1</v>
      </c>
      <c r="F5643" s="1">
        <v>89.1</v>
      </c>
      <c r="G5643" s="1">
        <v>224</v>
      </c>
    </row>
    <row r="5644" spans="1:7">
      <c r="A5644" s="1" t="s">
        <v>16708</v>
      </c>
      <c r="B5644" s="1" t="s">
        <v>16055</v>
      </c>
      <c r="C5644" s="1" t="s">
        <v>16710</v>
      </c>
      <c r="D5644" s="1">
        <v>89</v>
      </c>
      <c r="F5644" s="1">
        <v>89</v>
      </c>
      <c r="G5644" s="1">
        <v>225</v>
      </c>
    </row>
    <row r="5645" spans="1:7">
      <c r="A5645" s="1" t="s">
        <v>16711</v>
      </c>
      <c r="B5645" s="1" t="s">
        <v>16055</v>
      </c>
      <c r="C5645" s="1" t="s">
        <v>16713</v>
      </c>
      <c r="D5645" s="1">
        <v>89</v>
      </c>
      <c r="F5645" s="1">
        <v>89</v>
      </c>
      <c r="G5645" s="1">
        <v>225</v>
      </c>
    </row>
    <row r="5646" spans="1:7">
      <c r="A5646" s="1" t="s">
        <v>4148</v>
      </c>
      <c r="B5646" s="1" t="s">
        <v>16055</v>
      </c>
      <c r="C5646" s="1" t="s">
        <v>16715</v>
      </c>
      <c r="D5646" s="1">
        <v>88.8</v>
      </c>
      <c r="F5646" s="1">
        <v>88.8</v>
      </c>
      <c r="G5646" s="1">
        <v>227</v>
      </c>
    </row>
    <row r="5647" spans="1:7">
      <c r="A5647" s="1" t="s">
        <v>16716</v>
      </c>
      <c r="B5647" s="1" t="s">
        <v>16055</v>
      </c>
      <c r="C5647" s="1" t="s">
        <v>16718</v>
      </c>
      <c r="D5647" s="1">
        <v>86.2</v>
      </c>
      <c r="E5647" s="1">
        <v>2</v>
      </c>
      <c r="F5647" s="1">
        <v>88.2</v>
      </c>
      <c r="G5647" s="1">
        <v>228</v>
      </c>
    </row>
    <row r="5648" spans="1:7">
      <c r="A5648" s="1" t="s">
        <v>16719</v>
      </c>
      <c r="B5648" s="1" t="s">
        <v>16055</v>
      </c>
      <c r="C5648" s="1" t="s">
        <v>16721</v>
      </c>
      <c r="D5648" s="1">
        <v>88.1</v>
      </c>
      <c r="F5648" s="1">
        <v>88.1</v>
      </c>
      <c r="G5648" s="1">
        <v>229</v>
      </c>
    </row>
    <row r="5649" spans="1:7">
      <c r="A5649" s="1" t="s">
        <v>16722</v>
      </c>
      <c r="B5649" s="1" t="s">
        <v>16055</v>
      </c>
      <c r="C5649" s="1" t="s">
        <v>16724</v>
      </c>
      <c r="D5649" s="1">
        <v>88.1</v>
      </c>
      <c r="F5649" s="1">
        <v>88.1</v>
      </c>
      <c r="G5649" s="1">
        <v>229</v>
      </c>
    </row>
    <row r="5650" spans="1:7">
      <c r="A5650" s="1" t="s">
        <v>16725</v>
      </c>
      <c r="B5650" s="1" t="s">
        <v>16055</v>
      </c>
      <c r="C5650" s="1" t="s">
        <v>16727</v>
      </c>
      <c r="D5650" s="1">
        <v>86.8</v>
      </c>
      <c r="F5650" s="1">
        <v>86.8</v>
      </c>
      <c r="G5650" s="1">
        <v>231</v>
      </c>
    </row>
    <row r="5651" spans="1:7">
      <c r="A5651" s="1" t="s">
        <v>16728</v>
      </c>
      <c r="B5651" s="1" t="s">
        <v>16055</v>
      </c>
      <c r="C5651" s="1" t="s">
        <v>16730</v>
      </c>
      <c r="D5651" s="1">
        <v>86.7</v>
      </c>
      <c r="F5651" s="1">
        <v>86.7</v>
      </c>
      <c r="G5651" s="1">
        <v>232</v>
      </c>
    </row>
    <row r="5652" spans="1:7">
      <c r="A5652" s="1" t="s">
        <v>16731</v>
      </c>
      <c r="B5652" s="1" t="s">
        <v>16055</v>
      </c>
      <c r="C5652" s="1" t="s">
        <v>16733</v>
      </c>
      <c r="D5652" s="1">
        <v>86.3</v>
      </c>
      <c r="F5652" s="1">
        <v>86.3</v>
      </c>
      <c r="G5652" s="1">
        <v>233</v>
      </c>
    </row>
    <row r="5653" spans="1:7">
      <c r="A5653" s="1" t="s">
        <v>16734</v>
      </c>
      <c r="B5653" s="1" t="s">
        <v>16055</v>
      </c>
      <c r="C5653" s="1" t="s">
        <v>16736</v>
      </c>
      <c r="D5653" s="1">
        <v>85.2</v>
      </c>
      <c r="F5653" s="1">
        <v>85.2</v>
      </c>
      <c r="G5653" s="1">
        <v>234</v>
      </c>
    </row>
    <row r="5654" spans="1:7">
      <c r="A5654" s="1" t="s">
        <v>16737</v>
      </c>
      <c r="B5654" s="1" t="s">
        <v>16055</v>
      </c>
      <c r="C5654" s="1" t="s">
        <v>16739</v>
      </c>
      <c r="D5654" s="1">
        <v>85.1</v>
      </c>
      <c r="F5654" s="1">
        <v>85.1</v>
      </c>
      <c r="G5654" s="1">
        <v>235</v>
      </c>
    </row>
    <row r="5655" spans="1:7">
      <c r="A5655" s="1" t="s">
        <v>16740</v>
      </c>
      <c r="B5655" s="1" t="s">
        <v>16055</v>
      </c>
      <c r="C5655" s="1" t="s">
        <v>16742</v>
      </c>
      <c r="D5655" s="1">
        <v>85</v>
      </c>
      <c r="F5655" s="1">
        <v>85</v>
      </c>
      <c r="G5655" s="1">
        <v>236</v>
      </c>
    </row>
    <row r="5656" spans="1:7">
      <c r="A5656" s="1" t="s">
        <v>16743</v>
      </c>
      <c r="B5656" s="1" t="s">
        <v>16055</v>
      </c>
      <c r="C5656" s="1" t="s">
        <v>16745</v>
      </c>
      <c r="D5656" s="1">
        <v>82.9</v>
      </c>
      <c r="E5656" s="1">
        <v>2</v>
      </c>
      <c r="F5656" s="1">
        <v>84.9</v>
      </c>
      <c r="G5656" s="1">
        <v>237</v>
      </c>
    </row>
    <row r="5657" spans="1:7">
      <c r="A5657" s="1" t="s">
        <v>1298</v>
      </c>
      <c r="B5657" s="1" t="s">
        <v>16055</v>
      </c>
      <c r="C5657" s="1" t="s">
        <v>16747</v>
      </c>
      <c r="D5657" s="1">
        <v>84.8</v>
      </c>
      <c r="F5657" s="1">
        <v>84.8</v>
      </c>
      <c r="G5657" s="1">
        <v>238</v>
      </c>
    </row>
    <row r="5658" spans="1:7">
      <c r="A5658" s="1" t="s">
        <v>16748</v>
      </c>
      <c r="B5658" s="1" t="s">
        <v>16055</v>
      </c>
      <c r="C5658" s="1" t="s">
        <v>16750</v>
      </c>
      <c r="D5658" s="1">
        <v>84.7</v>
      </c>
      <c r="F5658" s="1">
        <v>84.7</v>
      </c>
      <c r="G5658" s="1">
        <v>239</v>
      </c>
    </row>
    <row r="5659" spans="1:7">
      <c r="A5659" s="1" t="s">
        <v>16751</v>
      </c>
      <c r="B5659" s="1" t="s">
        <v>16055</v>
      </c>
      <c r="C5659" s="1" t="s">
        <v>16753</v>
      </c>
      <c r="D5659" s="1">
        <v>84.5</v>
      </c>
      <c r="F5659" s="1">
        <v>84.5</v>
      </c>
      <c r="G5659" s="1">
        <v>240</v>
      </c>
    </row>
    <row r="5660" spans="1:7">
      <c r="A5660" s="1" t="s">
        <v>16754</v>
      </c>
      <c r="B5660" s="1" t="s">
        <v>16055</v>
      </c>
      <c r="C5660" s="1" t="s">
        <v>16756</v>
      </c>
      <c r="D5660" s="1">
        <v>83.8</v>
      </c>
      <c r="F5660" s="1">
        <v>83.8</v>
      </c>
      <c r="G5660" s="1">
        <v>241</v>
      </c>
    </row>
    <row r="5661" spans="1:7">
      <c r="A5661" s="1" t="s">
        <v>16757</v>
      </c>
      <c r="B5661" s="1" t="s">
        <v>16055</v>
      </c>
      <c r="C5661" s="1" t="s">
        <v>16759</v>
      </c>
      <c r="D5661" s="1">
        <v>83.3</v>
      </c>
      <c r="F5661" s="1">
        <v>83.3</v>
      </c>
      <c r="G5661" s="1">
        <v>242</v>
      </c>
    </row>
    <row r="5662" spans="1:7">
      <c r="A5662" s="1" t="s">
        <v>16760</v>
      </c>
      <c r="B5662" s="1" t="s">
        <v>16055</v>
      </c>
      <c r="C5662" s="1" t="s">
        <v>16762</v>
      </c>
      <c r="D5662" s="1">
        <v>83.2</v>
      </c>
      <c r="F5662" s="1">
        <v>83.2</v>
      </c>
      <c r="G5662" s="1">
        <v>243</v>
      </c>
    </row>
    <row r="5663" spans="1:7">
      <c r="A5663" s="1" t="s">
        <v>16763</v>
      </c>
      <c r="B5663" s="1" t="s">
        <v>16055</v>
      </c>
      <c r="C5663" s="1" t="s">
        <v>16765</v>
      </c>
      <c r="D5663" s="1">
        <v>81</v>
      </c>
      <c r="E5663" s="1">
        <v>2</v>
      </c>
      <c r="F5663" s="1">
        <v>83</v>
      </c>
      <c r="G5663" s="1">
        <v>244</v>
      </c>
    </row>
    <row r="5664" spans="1:7">
      <c r="A5664" s="1" t="s">
        <v>16766</v>
      </c>
      <c r="B5664" s="1" t="s">
        <v>16055</v>
      </c>
      <c r="C5664" s="1" t="s">
        <v>16768</v>
      </c>
      <c r="D5664" s="1">
        <v>80.4</v>
      </c>
      <c r="E5664" s="1">
        <v>2</v>
      </c>
      <c r="F5664" s="1">
        <v>82.4</v>
      </c>
      <c r="G5664" s="1">
        <v>245</v>
      </c>
    </row>
    <row r="5665" spans="1:7">
      <c r="A5665" s="1" t="s">
        <v>16769</v>
      </c>
      <c r="B5665" s="1" t="s">
        <v>16055</v>
      </c>
      <c r="C5665" s="1" t="s">
        <v>16771</v>
      </c>
      <c r="D5665" s="1">
        <v>80.4</v>
      </c>
      <c r="F5665" s="1">
        <v>80.4</v>
      </c>
      <c r="G5665" s="1">
        <v>246</v>
      </c>
    </row>
    <row r="5666" spans="1:7">
      <c r="A5666" s="1" t="s">
        <v>16772</v>
      </c>
      <c r="B5666" s="1" t="s">
        <v>16055</v>
      </c>
      <c r="C5666" s="1" t="s">
        <v>16774</v>
      </c>
      <c r="D5666" s="1">
        <v>79.6</v>
      </c>
      <c r="F5666" s="1">
        <v>79.6</v>
      </c>
      <c r="G5666" s="1">
        <v>247</v>
      </c>
    </row>
    <row r="5667" spans="1:7">
      <c r="A5667" s="1" t="s">
        <v>16775</v>
      </c>
      <c r="B5667" s="1" t="s">
        <v>16055</v>
      </c>
      <c r="C5667" s="1" t="s">
        <v>16777</v>
      </c>
      <c r="D5667" s="1">
        <v>79</v>
      </c>
      <c r="F5667" s="1">
        <v>79</v>
      </c>
      <c r="G5667" s="1">
        <v>248</v>
      </c>
    </row>
    <row r="5668" spans="1:7">
      <c r="A5668" s="1" t="s">
        <v>16778</v>
      </c>
      <c r="B5668" s="1" t="s">
        <v>16055</v>
      </c>
      <c r="C5668" s="1" t="s">
        <v>16780</v>
      </c>
      <c r="D5668" s="1">
        <v>78.6</v>
      </c>
      <c r="F5668" s="1">
        <v>78.6</v>
      </c>
      <c r="G5668" s="1">
        <v>249</v>
      </c>
    </row>
    <row r="5669" spans="1:7">
      <c r="A5669" s="1" t="s">
        <v>16781</v>
      </c>
      <c r="B5669" s="1" t="s">
        <v>16055</v>
      </c>
      <c r="C5669" s="1" t="s">
        <v>16783</v>
      </c>
      <c r="D5669" s="1">
        <v>76.2</v>
      </c>
      <c r="F5669" s="1">
        <v>76.2</v>
      </c>
      <c r="G5669" s="1">
        <v>250</v>
      </c>
    </row>
    <row r="5670" spans="1:7">
      <c r="A5670" s="1" t="s">
        <v>16784</v>
      </c>
      <c r="B5670" s="1" t="s">
        <v>16055</v>
      </c>
      <c r="C5670" s="1" t="s">
        <v>16786</v>
      </c>
      <c r="D5670" s="1">
        <v>75</v>
      </c>
      <c r="F5670" s="1">
        <v>75</v>
      </c>
      <c r="G5670" s="1">
        <v>251</v>
      </c>
    </row>
    <row r="5671" spans="1:7">
      <c r="A5671" s="1" t="s">
        <v>11337</v>
      </c>
      <c r="B5671" s="1" t="s">
        <v>16055</v>
      </c>
      <c r="C5671" s="1" t="s">
        <v>16788</v>
      </c>
      <c r="D5671" s="1">
        <v>67</v>
      </c>
      <c r="F5671" s="1">
        <v>67</v>
      </c>
      <c r="G5671" s="1">
        <v>252</v>
      </c>
    </row>
    <row r="5672" spans="1:7">
      <c r="A5672" s="1" t="s">
        <v>16789</v>
      </c>
      <c r="B5672" s="1" t="s">
        <v>16055</v>
      </c>
      <c r="C5672" s="1" t="s">
        <v>16791</v>
      </c>
      <c r="D5672" s="1">
        <v>61.9</v>
      </c>
      <c r="F5672" s="1">
        <v>61.9</v>
      </c>
      <c r="G5672" s="1">
        <v>253</v>
      </c>
    </row>
    <row r="5673" spans="1:7">
      <c r="A5673" s="1" t="s">
        <v>16792</v>
      </c>
      <c r="B5673" s="1" t="s">
        <v>16055</v>
      </c>
      <c r="C5673" s="1" t="s">
        <v>16794</v>
      </c>
      <c r="D5673" s="1">
        <v>0</v>
      </c>
      <c r="F5673" s="1">
        <v>0</v>
      </c>
      <c r="G5673" s="1" t="s">
        <v>127</v>
      </c>
    </row>
    <row r="5674" spans="1:7">
      <c r="A5674" s="1" t="s">
        <v>16795</v>
      </c>
      <c r="B5674" s="1" t="s">
        <v>16055</v>
      </c>
      <c r="C5674" s="1" t="s">
        <v>16797</v>
      </c>
      <c r="D5674" s="1">
        <v>0</v>
      </c>
      <c r="F5674" s="1">
        <v>0</v>
      </c>
      <c r="G5674" s="1" t="s">
        <v>127</v>
      </c>
    </row>
    <row r="5675" spans="1:7">
      <c r="A5675" s="1" t="s">
        <v>16798</v>
      </c>
      <c r="B5675" s="1" t="s">
        <v>16055</v>
      </c>
      <c r="C5675" s="1" t="s">
        <v>16800</v>
      </c>
      <c r="D5675" s="1">
        <v>0</v>
      </c>
      <c r="F5675" s="1">
        <v>0</v>
      </c>
      <c r="G5675" s="1" t="s">
        <v>127</v>
      </c>
    </row>
    <row r="5676" spans="1:7">
      <c r="A5676" s="1" t="s">
        <v>16801</v>
      </c>
      <c r="B5676" s="1" t="s">
        <v>16055</v>
      </c>
      <c r="C5676" s="1" t="s">
        <v>16803</v>
      </c>
      <c r="D5676" s="1">
        <v>0</v>
      </c>
      <c r="F5676" s="1">
        <v>0</v>
      </c>
      <c r="G5676" s="1" t="s">
        <v>127</v>
      </c>
    </row>
    <row r="5677" spans="1:7">
      <c r="A5677" s="1" t="s">
        <v>16804</v>
      </c>
      <c r="B5677" s="1" t="s">
        <v>16055</v>
      </c>
      <c r="C5677" s="1" t="s">
        <v>16806</v>
      </c>
      <c r="D5677" s="1">
        <v>0</v>
      </c>
      <c r="F5677" s="1">
        <v>0</v>
      </c>
      <c r="G5677" s="1" t="s">
        <v>127</v>
      </c>
    </row>
    <row r="5678" spans="1:7">
      <c r="A5678" s="1" t="s">
        <v>16807</v>
      </c>
      <c r="B5678" s="1" t="s">
        <v>16055</v>
      </c>
      <c r="C5678" s="1" t="s">
        <v>16809</v>
      </c>
      <c r="D5678" s="1">
        <v>0</v>
      </c>
      <c r="F5678" s="1">
        <v>0</v>
      </c>
      <c r="G5678" s="1" t="s">
        <v>127</v>
      </c>
    </row>
    <row r="5679" spans="1:7">
      <c r="A5679" s="1" t="s">
        <v>16810</v>
      </c>
      <c r="B5679" s="1" t="s">
        <v>16055</v>
      </c>
      <c r="C5679" s="1" t="s">
        <v>16812</v>
      </c>
      <c r="D5679" s="1">
        <v>0</v>
      </c>
      <c r="F5679" s="1">
        <v>0</v>
      </c>
      <c r="G5679" s="1" t="s">
        <v>127</v>
      </c>
    </row>
    <row r="5680" spans="1:7">
      <c r="A5680" s="1" t="s">
        <v>16813</v>
      </c>
      <c r="B5680" s="1" t="s">
        <v>16055</v>
      </c>
      <c r="C5680" s="1" t="s">
        <v>16815</v>
      </c>
      <c r="D5680" s="1">
        <v>0</v>
      </c>
      <c r="F5680" s="1">
        <v>0</v>
      </c>
      <c r="G5680" s="1" t="s">
        <v>127</v>
      </c>
    </row>
    <row r="5681" spans="1:7">
      <c r="A5681" s="1" t="s">
        <v>16816</v>
      </c>
      <c r="B5681" s="1" t="s">
        <v>16055</v>
      </c>
      <c r="C5681" s="1" t="s">
        <v>16818</v>
      </c>
      <c r="D5681" s="1">
        <v>0</v>
      </c>
      <c r="F5681" s="1">
        <v>0</v>
      </c>
      <c r="G5681" s="1" t="s">
        <v>127</v>
      </c>
    </row>
    <row r="5682" spans="1:7">
      <c r="A5682" s="1" t="s">
        <v>16819</v>
      </c>
      <c r="B5682" s="1" t="s">
        <v>16055</v>
      </c>
      <c r="C5682" s="1" t="s">
        <v>16821</v>
      </c>
      <c r="D5682" s="1">
        <v>0</v>
      </c>
      <c r="F5682" s="1">
        <v>0</v>
      </c>
      <c r="G5682" s="1" t="s">
        <v>127</v>
      </c>
    </row>
    <row r="5683" spans="1:7">
      <c r="A5683" s="1" t="s">
        <v>16822</v>
      </c>
      <c r="B5683" s="1" t="s">
        <v>16055</v>
      </c>
      <c r="C5683" s="1" t="s">
        <v>16824</v>
      </c>
      <c r="D5683" s="1">
        <v>0</v>
      </c>
      <c r="F5683" s="1">
        <v>0</v>
      </c>
      <c r="G5683" s="1" t="s">
        <v>127</v>
      </c>
    </row>
    <row r="5684" spans="1:7">
      <c r="A5684" s="1" t="s">
        <v>16825</v>
      </c>
      <c r="B5684" s="1" t="s">
        <v>16055</v>
      </c>
      <c r="C5684" s="1" t="s">
        <v>16827</v>
      </c>
      <c r="D5684" s="1">
        <v>0</v>
      </c>
      <c r="F5684" s="1">
        <v>0</v>
      </c>
      <c r="G5684" s="1" t="s">
        <v>127</v>
      </c>
    </row>
    <row r="5685" spans="1:7">
      <c r="A5685" s="1" t="s">
        <v>16828</v>
      </c>
      <c r="B5685" s="1" t="s">
        <v>16055</v>
      </c>
      <c r="C5685" s="1" t="s">
        <v>16830</v>
      </c>
      <c r="D5685" s="1">
        <v>0</v>
      </c>
      <c r="F5685" s="1">
        <v>0</v>
      </c>
      <c r="G5685" s="1" t="s">
        <v>127</v>
      </c>
    </row>
    <row r="5686" spans="1:7">
      <c r="A5686" s="1" t="s">
        <v>16831</v>
      </c>
      <c r="B5686" s="1" t="s">
        <v>16055</v>
      </c>
      <c r="C5686" s="1" t="s">
        <v>16833</v>
      </c>
      <c r="D5686" s="1">
        <v>0</v>
      </c>
      <c r="F5686" s="1">
        <v>0</v>
      </c>
      <c r="G5686" s="1" t="s">
        <v>127</v>
      </c>
    </row>
    <row r="5687" spans="1:7">
      <c r="A5687" s="1" t="s">
        <v>16834</v>
      </c>
      <c r="B5687" s="1" t="s">
        <v>16055</v>
      </c>
      <c r="C5687" s="1" t="s">
        <v>16836</v>
      </c>
      <c r="D5687" s="1">
        <v>0</v>
      </c>
      <c r="F5687" s="1">
        <v>0</v>
      </c>
      <c r="G5687" s="1" t="s">
        <v>127</v>
      </c>
    </row>
    <row r="5688" spans="1:7">
      <c r="A5688" s="1" t="s">
        <v>3803</v>
      </c>
      <c r="B5688" s="1" t="s">
        <v>16055</v>
      </c>
      <c r="C5688" s="1" t="s">
        <v>16838</v>
      </c>
      <c r="D5688" s="1">
        <v>0</v>
      </c>
      <c r="F5688" s="1">
        <v>0</v>
      </c>
      <c r="G5688" s="1" t="s">
        <v>127</v>
      </c>
    </row>
    <row r="5689" spans="1:7">
      <c r="A5689" s="1" t="s">
        <v>16839</v>
      </c>
      <c r="B5689" s="1" t="s">
        <v>16055</v>
      </c>
      <c r="C5689" s="1" t="s">
        <v>16841</v>
      </c>
      <c r="D5689" s="1">
        <v>0</v>
      </c>
      <c r="F5689" s="1">
        <v>0</v>
      </c>
      <c r="G5689" s="1" t="s">
        <v>127</v>
      </c>
    </row>
    <row r="5690" spans="1:7">
      <c r="A5690" s="1" t="s">
        <v>14649</v>
      </c>
      <c r="B5690" s="1" t="s">
        <v>16055</v>
      </c>
      <c r="C5690" s="1" t="s">
        <v>16843</v>
      </c>
      <c r="D5690" s="1">
        <v>0</v>
      </c>
      <c r="F5690" s="1">
        <v>0</v>
      </c>
      <c r="G5690" s="1" t="s">
        <v>127</v>
      </c>
    </row>
    <row r="5691" spans="1:7">
      <c r="A5691" s="1" t="s">
        <v>16844</v>
      </c>
      <c r="B5691" s="1" t="s">
        <v>16055</v>
      </c>
      <c r="C5691" s="1" t="s">
        <v>16846</v>
      </c>
      <c r="D5691" s="1">
        <v>0</v>
      </c>
      <c r="F5691" s="1">
        <v>0</v>
      </c>
      <c r="G5691" s="1" t="s">
        <v>127</v>
      </c>
    </row>
    <row r="5692" spans="1:7">
      <c r="A5692" s="1" t="s">
        <v>16847</v>
      </c>
      <c r="B5692" s="1" t="s">
        <v>16055</v>
      </c>
      <c r="C5692" s="1" t="s">
        <v>16849</v>
      </c>
      <c r="D5692" s="1">
        <v>0</v>
      </c>
      <c r="F5692" s="1">
        <v>0</v>
      </c>
      <c r="G5692" s="1" t="s">
        <v>127</v>
      </c>
    </row>
    <row r="5693" spans="1:7">
      <c r="A5693" s="1" t="s">
        <v>16850</v>
      </c>
      <c r="B5693" s="1" t="s">
        <v>16055</v>
      </c>
      <c r="C5693" s="1" t="s">
        <v>16852</v>
      </c>
      <c r="D5693" s="1">
        <v>0</v>
      </c>
      <c r="F5693" s="1">
        <v>0</v>
      </c>
      <c r="G5693" s="1" t="s">
        <v>127</v>
      </c>
    </row>
    <row r="5694" spans="1:7">
      <c r="A5694" s="1" t="s">
        <v>16853</v>
      </c>
      <c r="B5694" s="1" t="s">
        <v>16055</v>
      </c>
      <c r="C5694" s="1" t="s">
        <v>16855</v>
      </c>
      <c r="D5694" s="1">
        <v>0</v>
      </c>
      <c r="F5694" s="1">
        <v>0</v>
      </c>
      <c r="G5694" s="1" t="s">
        <v>127</v>
      </c>
    </row>
    <row r="5695" spans="1:7">
      <c r="A5695" s="1" t="s">
        <v>16856</v>
      </c>
      <c r="B5695" s="1" t="s">
        <v>16055</v>
      </c>
      <c r="C5695" s="1" t="s">
        <v>16858</v>
      </c>
      <c r="D5695" s="1">
        <v>0</v>
      </c>
      <c r="F5695" s="1">
        <v>0</v>
      </c>
      <c r="G5695" s="1" t="s">
        <v>127</v>
      </c>
    </row>
    <row r="5696" spans="1:7">
      <c r="A5696" s="1" t="s">
        <v>16859</v>
      </c>
      <c r="B5696" s="1" t="s">
        <v>16055</v>
      </c>
      <c r="C5696" s="1" t="s">
        <v>16861</v>
      </c>
      <c r="D5696" s="1">
        <v>0</v>
      </c>
      <c r="F5696" s="1">
        <v>0</v>
      </c>
      <c r="G5696" s="1" t="s">
        <v>127</v>
      </c>
    </row>
    <row r="5697" spans="1:7">
      <c r="A5697" s="1" t="s">
        <v>16862</v>
      </c>
      <c r="B5697" s="1" t="s">
        <v>16055</v>
      </c>
      <c r="C5697" s="1" t="s">
        <v>16864</v>
      </c>
      <c r="D5697" s="1">
        <v>0</v>
      </c>
      <c r="F5697" s="1">
        <v>0</v>
      </c>
      <c r="G5697" s="1" t="s">
        <v>127</v>
      </c>
    </row>
    <row r="5698" spans="1:7">
      <c r="A5698" s="1" t="s">
        <v>16865</v>
      </c>
      <c r="B5698" s="1" t="s">
        <v>16055</v>
      </c>
      <c r="C5698" s="1" t="s">
        <v>16867</v>
      </c>
      <c r="D5698" s="1">
        <v>0</v>
      </c>
      <c r="F5698" s="1">
        <v>0</v>
      </c>
      <c r="G5698" s="1" t="s">
        <v>127</v>
      </c>
    </row>
    <row r="5699" spans="1:7">
      <c r="A5699" s="1" t="s">
        <v>8412</v>
      </c>
      <c r="B5699" s="1" t="s">
        <v>16055</v>
      </c>
      <c r="C5699" s="1" t="s">
        <v>16869</v>
      </c>
      <c r="D5699" s="1">
        <v>0</v>
      </c>
      <c r="F5699" s="1">
        <v>0</v>
      </c>
      <c r="G5699" s="1" t="s">
        <v>127</v>
      </c>
    </row>
    <row r="5700" spans="1:7">
      <c r="A5700" s="1" t="s">
        <v>16870</v>
      </c>
      <c r="B5700" s="1" t="s">
        <v>16055</v>
      </c>
      <c r="C5700" s="1" t="s">
        <v>16872</v>
      </c>
      <c r="D5700" s="1">
        <v>0</v>
      </c>
      <c r="F5700" s="1">
        <v>0</v>
      </c>
      <c r="G5700" s="1" t="s">
        <v>127</v>
      </c>
    </row>
    <row r="5701" spans="1:7">
      <c r="A5701" s="1" t="s">
        <v>15434</v>
      </c>
      <c r="B5701" s="1" t="s">
        <v>16055</v>
      </c>
      <c r="C5701" s="1" t="s">
        <v>16874</v>
      </c>
      <c r="D5701" s="1">
        <v>0</v>
      </c>
      <c r="F5701" s="1">
        <v>0</v>
      </c>
      <c r="G5701" s="1" t="s">
        <v>127</v>
      </c>
    </row>
    <row r="5702" spans="1:7">
      <c r="A5702" s="1" t="s">
        <v>16875</v>
      </c>
      <c r="B5702" s="1" t="s">
        <v>16055</v>
      </c>
      <c r="C5702" s="1" t="s">
        <v>16877</v>
      </c>
      <c r="D5702" s="1">
        <v>0</v>
      </c>
      <c r="F5702" s="1">
        <v>0</v>
      </c>
      <c r="G5702" s="1" t="s">
        <v>127</v>
      </c>
    </row>
    <row r="5703" spans="1:7">
      <c r="A5703" s="1" t="s">
        <v>16878</v>
      </c>
      <c r="B5703" s="1" t="s">
        <v>16055</v>
      </c>
      <c r="C5703" s="1" t="s">
        <v>16880</v>
      </c>
      <c r="D5703" s="1">
        <v>0</v>
      </c>
      <c r="F5703" s="1">
        <v>0</v>
      </c>
      <c r="G5703" s="1" t="s">
        <v>127</v>
      </c>
    </row>
    <row r="5704" spans="1:7">
      <c r="A5704" s="1" t="s">
        <v>16881</v>
      </c>
      <c r="B5704" s="1" t="s">
        <v>16055</v>
      </c>
      <c r="C5704" s="1" t="s">
        <v>16883</v>
      </c>
      <c r="D5704" s="1">
        <v>0</v>
      </c>
      <c r="F5704" s="1">
        <v>0</v>
      </c>
      <c r="G5704" s="1" t="s">
        <v>127</v>
      </c>
    </row>
    <row r="5705" spans="1:7">
      <c r="A5705" s="1" t="s">
        <v>16884</v>
      </c>
      <c r="B5705" s="1" t="s">
        <v>16055</v>
      </c>
      <c r="C5705" s="1" t="s">
        <v>16886</v>
      </c>
      <c r="D5705" s="1">
        <v>0</v>
      </c>
      <c r="F5705" s="1">
        <v>0</v>
      </c>
      <c r="G5705" s="1" t="s">
        <v>127</v>
      </c>
    </row>
    <row r="5706" spans="1:7">
      <c r="A5706" s="1" t="s">
        <v>16887</v>
      </c>
      <c r="B5706" s="1" t="s">
        <v>16055</v>
      </c>
      <c r="C5706" s="1" t="s">
        <v>16889</v>
      </c>
      <c r="D5706" s="1">
        <v>0</v>
      </c>
      <c r="F5706" s="1">
        <v>0</v>
      </c>
      <c r="G5706" s="1" t="s">
        <v>127</v>
      </c>
    </row>
    <row r="5707" spans="1:7">
      <c r="A5707" s="1" t="s">
        <v>16890</v>
      </c>
      <c r="B5707" s="1" t="s">
        <v>16055</v>
      </c>
      <c r="C5707" s="1" t="s">
        <v>16892</v>
      </c>
      <c r="D5707" s="1">
        <v>0</v>
      </c>
      <c r="F5707" s="1">
        <v>0</v>
      </c>
      <c r="G5707" s="1" t="s">
        <v>127</v>
      </c>
    </row>
    <row r="5708" spans="1:7">
      <c r="A5708" s="1" t="s">
        <v>16893</v>
      </c>
      <c r="B5708" s="1" t="s">
        <v>16055</v>
      </c>
      <c r="C5708" s="1" t="s">
        <v>16895</v>
      </c>
      <c r="D5708" s="1">
        <v>0</v>
      </c>
      <c r="F5708" s="1">
        <v>0</v>
      </c>
      <c r="G5708" s="1" t="s">
        <v>127</v>
      </c>
    </row>
    <row r="5709" spans="1:7">
      <c r="A5709" s="1" t="s">
        <v>16896</v>
      </c>
      <c r="B5709" s="1" t="s">
        <v>16055</v>
      </c>
      <c r="C5709" s="1" t="s">
        <v>16898</v>
      </c>
      <c r="D5709" s="1">
        <v>0</v>
      </c>
      <c r="F5709" s="1">
        <v>0</v>
      </c>
      <c r="G5709" s="1" t="s">
        <v>127</v>
      </c>
    </row>
    <row r="5710" spans="1:7">
      <c r="A5710" s="1" t="s">
        <v>16899</v>
      </c>
      <c r="B5710" s="1" t="s">
        <v>16055</v>
      </c>
      <c r="C5710" s="1" t="s">
        <v>16901</v>
      </c>
      <c r="D5710" s="1">
        <v>0</v>
      </c>
      <c r="F5710" s="1">
        <v>0</v>
      </c>
      <c r="G5710" s="1" t="s">
        <v>127</v>
      </c>
    </row>
    <row r="5711" spans="1:7">
      <c r="A5711" s="1" t="s">
        <v>16902</v>
      </c>
      <c r="B5711" s="1" t="s">
        <v>16055</v>
      </c>
      <c r="C5711" s="1" t="s">
        <v>16904</v>
      </c>
      <c r="D5711" s="1">
        <v>0</v>
      </c>
      <c r="F5711" s="1">
        <v>0</v>
      </c>
      <c r="G5711" s="1" t="s">
        <v>127</v>
      </c>
    </row>
    <row r="5712" spans="1:7">
      <c r="A5712" s="1" t="s">
        <v>16905</v>
      </c>
      <c r="B5712" s="1" t="s">
        <v>16055</v>
      </c>
      <c r="C5712" s="1" t="s">
        <v>16907</v>
      </c>
      <c r="D5712" s="1">
        <v>0</v>
      </c>
      <c r="F5712" s="1">
        <v>0</v>
      </c>
      <c r="G5712" s="1" t="s">
        <v>127</v>
      </c>
    </row>
    <row r="5713" spans="1:7">
      <c r="A5713" s="1" t="s">
        <v>2955</v>
      </c>
      <c r="B5713" s="1" t="s">
        <v>16055</v>
      </c>
      <c r="C5713" s="1" t="s">
        <v>16909</v>
      </c>
      <c r="D5713" s="1">
        <v>0</v>
      </c>
      <c r="F5713" s="1">
        <v>0</v>
      </c>
      <c r="G5713" s="1" t="s">
        <v>127</v>
      </c>
    </row>
    <row r="5714" spans="1:7">
      <c r="A5714" s="1" t="s">
        <v>16910</v>
      </c>
      <c r="B5714" s="1" t="s">
        <v>16055</v>
      </c>
      <c r="C5714" s="1" t="s">
        <v>16912</v>
      </c>
      <c r="D5714" s="1">
        <v>0</v>
      </c>
      <c r="F5714" s="1">
        <v>0</v>
      </c>
      <c r="G5714" s="1" t="s">
        <v>127</v>
      </c>
    </row>
    <row r="5715" spans="1:7">
      <c r="A5715" s="1" t="s">
        <v>3933</v>
      </c>
      <c r="B5715" s="1" t="s">
        <v>16055</v>
      </c>
      <c r="C5715" s="1" t="s">
        <v>16914</v>
      </c>
      <c r="D5715" s="1">
        <v>0</v>
      </c>
      <c r="F5715" s="1">
        <v>0</v>
      </c>
      <c r="G5715" s="1" t="s">
        <v>127</v>
      </c>
    </row>
    <row r="5716" spans="1:7">
      <c r="A5716" s="1" t="s">
        <v>791</v>
      </c>
      <c r="B5716" s="1" t="s">
        <v>16055</v>
      </c>
      <c r="C5716" s="1" t="s">
        <v>16916</v>
      </c>
      <c r="D5716" s="1">
        <v>0</v>
      </c>
      <c r="F5716" s="1">
        <v>0</v>
      </c>
      <c r="G5716" s="1" t="s">
        <v>127</v>
      </c>
    </row>
    <row r="5717" spans="1:7">
      <c r="A5717" s="1" t="s">
        <v>16917</v>
      </c>
      <c r="B5717" s="1" t="s">
        <v>16055</v>
      </c>
      <c r="C5717" s="1" t="s">
        <v>16919</v>
      </c>
      <c r="D5717" s="1">
        <v>0</v>
      </c>
      <c r="F5717" s="1">
        <v>0</v>
      </c>
      <c r="G5717" s="1" t="s">
        <v>127</v>
      </c>
    </row>
    <row r="5718" spans="1:7">
      <c r="A5718" s="1" t="s">
        <v>16920</v>
      </c>
      <c r="B5718" s="1" t="s">
        <v>16055</v>
      </c>
      <c r="C5718" s="1" t="s">
        <v>16922</v>
      </c>
      <c r="D5718" s="1">
        <v>0</v>
      </c>
      <c r="F5718" s="1">
        <v>0</v>
      </c>
      <c r="G5718" s="1" t="s">
        <v>127</v>
      </c>
    </row>
    <row r="5719" spans="1:7">
      <c r="A5719" s="1" t="s">
        <v>16923</v>
      </c>
      <c r="B5719" s="1" t="s">
        <v>16055</v>
      </c>
      <c r="C5719" s="1" t="s">
        <v>16925</v>
      </c>
      <c r="D5719" s="1">
        <v>0</v>
      </c>
      <c r="F5719" s="1">
        <v>0</v>
      </c>
      <c r="G5719" s="1" t="s">
        <v>127</v>
      </c>
    </row>
    <row r="5720" spans="1:7">
      <c r="A5720" s="1" t="s">
        <v>16926</v>
      </c>
      <c r="B5720" s="1" t="s">
        <v>16055</v>
      </c>
      <c r="C5720" s="1" t="s">
        <v>16928</v>
      </c>
      <c r="D5720" s="1">
        <v>0</v>
      </c>
      <c r="F5720" s="1">
        <v>0</v>
      </c>
      <c r="G5720" s="1" t="s">
        <v>127</v>
      </c>
    </row>
    <row r="5721" spans="1:7">
      <c r="A5721" s="1" t="s">
        <v>16929</v>
      </c>
      <c r="B5721" s="1" t="s">
        <v>16055</v>
      </c>
      <c r="C5721" s="1" t="s">
        <v>16931</v>
      </c>
      <c r="D5721" s="1">
        <v>0</v>
      </c>
      <c r="F5721" s="1">
        <v>0</v>
      </c>
      <c r="G5721" s="1" t="s">
        <v>127</v>
      </c>
    </row>
    <row r="5722" spans="1:7">
      <c r="A5722" s="1" t="s">
        <v>16932</v>
      </c>
      <c r="B5722" s="1" t="s">
        <v>16055</v>
      </c>
      <c r="C5722" s="1" t="s">
        <v>16934</v>
      </c>
      <c r="D5722" s="1">
        <v>0</v>
      </c>
      <c r="F5722" s="1">
        <v>0</v>
      </c>
      <c r="G5722" s="1" t="s">
        <v>127</v>
      </c>
    </row>
    <row r="5723" spans="1:7">
      <c r="A5723" s="1" t="s">
        <v>16935</v>
      </c>
      <c r="B5723" s="1" t="s">
        <v>16055</v>
      </c>
      <c r="C5723" s="1" t="s">
        <v>16937</v>
      </c>
      <c r="D5723" s="1">
        <v>0</v>
      </c>
      <c r="F5723" s="1">
        <v>0</v>
      </c>
      <c r="G5723" s="1" t="s">
        <v>127</v>
      </c>
    </row>
    <row r="5724" spans="1:7">
      <c r="A5724" s="1" t="s">
        <v>16938</v>
      </c>
      <c r="B5724" s="1" t="s">
        <v>16055</v>
      </c>
      <c r="C5724" s="1" t="s">
        <v>16940</v>
      </c>
      <c r="D5724" s="1">
        <v>0</v>
      </c>
      <c r="F5724" s="1">
        <v>0</v>
      </c>
      <c r="G5724" s="1" t="s">
        <v>127</v>
      </c>
    </row>
    <row r="5725" spans="1:7">
      <c r="A5725" s="1" t="s">
        <v>16941</v>
      </c>
      <c r="B5725" s="1" t="s">
        <v>16055</v>
      </c>
      <c r="C5725" s="1" t="s">
        <v>16943</v>
      </c>
      <c r="D5725" s="1">
        <v>0</v>
      </c>
      <c r="F5725" s="1">
        <v>0</v>
      </c>
      <c r="G5725" s="1" t="s">
        <v>127</v>
      </c>
    </row>
    <row r="5726" spans="1:7">
      <c r="A5726" s="1" t="s">
        <v>16944</v>
      </c>
      <c r="B5726" s="1" t="s">
        <v>16055</v>
      </c>
      <c r="C5726" s="1" t="s">
        <v>16946</v>
      </c>
      <c r="D5726" s="1">
        <v>0</v>
      </c>
      <c r="F5726" s="1">
        <v>0</v>
      </c>
      <c r="G5726" s="1" t="s">
        <v>127</v>
      </c>
    </row>
    <row r="5727" spans="1:7">
      <c r="A5727" s="1" t="s">
        <v>16947</v>
      </c>
      <c r="B5727" s="1" t="s">
        <v>16055</v>
      </c>
      <c r="C5727" s="1" t="s">
        <v>16949</v>
      </c>
      <c r="D5727" s="1">
        <v>0</v>
      </c>
      <c r="F5727" s="1">
        <v>0</v>
      </c>
      <c r="G5727" s="1" t="s">
        <v>127</v>
      </c>
    </row>
    <row r="5728" spans="1:7">
      <c r="A5728" s="1" t="s">
        <v>16950</v>
      </c>
      <c r="B5728" s="1" t="s">
        <v>16055</v>
      </c>
      <c r="C5728" s="1" t="s">
        <v>16952</v>
      </c>
      <c r="D5728" s="1">
        <v>0</v>
      </c>
      <c r="F5728" s="1">
        <v>0</v>
      </c>
      <c r="G5728" s="1" t="s">
        <v>127</v>
      </c>
    </row>
    <row r="5729" spans="1:7">
      <c r="A5729" s="1" t="s">
        <v>16953</v>
      </c>
      <c r="B5729" s="1" t="s">
        <v>16055</v>
      </c>
      <c r="C5729" s="1" t="s">
        <v>16955</v>
      </c>
      <c r="D5729" s="1">
        <v>0</v>
      </c>
      <c r="F5729" s="1">
        <v>0</v>
      </c>
      <c r="G5729" s="1" t="s">
        <v>127</v>
      </c>
    </row>
    <row r="5730" spans="1:7">
      <c r="A5730" s="1" t="s">
        <v>16956</v>
      </c>
      <c r="B5730" s="1" t="s">
        <v>16055</v>
      </c>
      <c r="C5730" s="1" t="s">
        <v>16958</v>
      </c>
      <c r="D5730" s="1">
        <v>0</v>
      </c>
      <c r="F5730" s="1">
        <v>0</v>
      </c>
      <c r="G5730" s="1" t="s">
        <v>127</v>
      </c>
    </row>
    <row r="5731" spans="1:7">
      <c r="A5731" s="1" t="s">
        <v>16959</v>
      </c>
      <c r="B5731" s="1" t="s">
        <v>16055</v>
      </c>
      <c r="C5731" s="1" t="s">
        <v>16961</v>
      </c>
      <c r="D5731" s="1">
        <v>0</v>
      </c>
      <c r="F5731" s="1">
        <v>0</v>
      </c>
      <c r="G5731" s="1" t="s">
        <v>127</v>
      </c>
    </row>
    <row r="5732" spans="1:7">
      <c r="A5732" s="1" t="s">
        <v>16962</v>
      </c>
      <c r="B5732" s="1" t="s">
        <v>16055</v>
      </c>
      <c r="C5732" s="1" t="s">
        <v>16964</v>
      </c>
      <c r="D5732" s="1">
        <v>0</v>
      </c>
      <c r="F5732" s="1">
        <v>0</v>
      </c>
      <c r="G5732" s="1" t="s">
        <v>127</v>
      </c>
    </row>
    <row r="5733" spans="1:7">
      <c r="A5733" s="1" t="s">
        <v>16965</v>
      </c>
      <c r="B5733" s="1" t="s">
        <v>16055</v>
      </c>
      <c r="C5733" s="1" t="s">
        <v>16967</v>
      </c>
      <c r="D5733" s="1">
        <v>0</v>
      </c>
      <c r="F5733" s="1">
        <v>0</v>
      </c>
      <c r="G5733" s="1" t="s">
        <v>127</v>
      </c>
    </row>
    <row r="5734" spans="1:7">
      <c r="A5734" s="1" t="s">
        <v>16968</v>
      </c>
      <c r="B5734" s="1" t="s">
        <v>16055</v>
      </c>
      <c r="C5734" s="1" t="s">
        <v>16970</v>
      </c>
      <c r="D5734" s="1">
        <v>0</v>
      </c>
      <c r="F5734" s="1">
        <v>0</v>
      </c>
      <c r="G5734" s="1" t="s">
        <v>127</v>
      </c>
    </row>
    <row r="5735" spans="1:7">
      <c r="A5735" s="1" t="s">
        <v>16971</v>
      </c>
      <c r="B5735" s="1" t="s">
        <v>16055</v>
      </c>
      <c r="C5735" s="1" t="s">
        <v>16973</v>
      </c>
      <c r="D5735" s="1">
        <v>0</v>
      </c>
      <c r="F5735" s="1">
        <v>0</v>
      </c>
      <c r="G5735" s="1" t="s">
        <v>127</v>
      </c>
    </row>
    <row r="5736" spans="1:7">
      <c r="A5736" s="1" t="s">
        <v>16974</v>
      </c>
      <c r="B5736" s="1" t="s">
        <v>16055</v>
      </c>
      <c r="C5736" s="1" t="s">
        <v>16976</v>
      </c>
      <c r="D5736" s="1">
        <v>0</v>
      </c>
      <c r="F5736" s="1">
        <v>0</v>
      </c>
      <c r="G5736" s="1" t="s">
        <v>127</v>
      </c>
    </row>
    <row r="5737" spans="1:7">
      <c r="A5737" s="1" t="s">
        <v>16977</v>
      </c>
      <c r="B5737" s="1" t="s">
        <v>16055</v>
      </c>
      <c r="C5737" s="1" t="s">
        <v>16979</v>
      </c>
      <c r="D5737" s="1">
        <v>0</v>
      </c>
      <c r="F5737" s="1">
        <v>0</v>
      </c>
      <c r="G5737" s="1" t="s">
        <v>127</v>
      </c>
    </row>
    <row r="5738" spans="1:7">
      <c r="A5738" s="1" t="s">
        <v>16980</v>
      </c>
      <c r="B5738" s="1" t="s">
        <v>16055</v>
      </c>
      <c r="C5738" s="1" t="s">
        <v>16982</v>
      </c>
      <c r="D5738" s="1">
        <v>0</v>
      </c>
      <c r="F5738" s="1">
        <v>0</v>
      </c>
      <c r="G5738" s="1" t="s">
        <v>127</v>
      </c>
    </row>
    <row r="5739" spans="1:7">
      <c r="A5739" s="1" t="s">
        <v>16983</v>
      </c>
      <c r="B5739" s="1" t="s">
        <v>16055</v>
      </c>
      <c r="C5739" s="1" t="s">
        <v>16985</v>
      </c>
      <c r="D5739" s="1">
        <v>0</v>
      </c>
      <c r="F5739" s="1">
        <v>0</v>
      </c>
      <c r="G5739" s="1" t="s">
        <v>127</v>
      </c>
    </row>
    <row r="5740" spans="1:7">
      <c r="A5740" s="1" t="s">
        <v>16986</v>
      </c>
      <c r="B5740" s="1" t="s">
        <v>16055</v>
      </c>
      <c r="C5740" s="1" t="s">
        <v>16988</v>
      </c>
      <c r="D5740" s="1">
        <v>0</v>
      </c>
      <c r="F5740" s="1">
        <v>0</v>
      </c>
      <c r="G5740" s="1" t="s">
        <v>127</v>
      </c>
    </row>
    <row r="5741" spans="1:7">
      <c r="A5741" s="1" t="s">
        <v>16989</v>
      </c>
      <c r="B5741" s="1" t="s">
        <v>16055</v>
      </c>
      <c r="C5741" s="1" t="s">
        <v>16991</v>
      </c>
      <c r="D5741" s="1">
        <v>0</v>
      </c>
      <c r="F5741" s="1">
        <v>0</v>
      </c>
      <c r="G5741" s="1" t="s">
        <v>127</v>
      </c>
    </row>
    <row r="5742" spans="1:7">
      <c r="A5742" s="1" t="s">
        <v>16992</v>
      </c>
      <c r="B5742" s="1" t="s">
        <v>16055</v>
      </c>
      <c r="C5742" s="1" t="s">
        <v>16994</v>
      </c>
      <c r="D5742" s="1">
        <v>0</v>
      </c>
      <c r="F5742" s="1">
        <v>0</v>
      </c>
      <c r="G5742" s="1" t="s">
        <v>127</v>
      </c>
    </row>
    <row r="5743" spans="1:7">
      <c r="A5743" s="1" t="s">
        <v>16995</v>
      </c>
      <c r="B5743" s="1" t="s">
        <v>16055</v>
      </c>
      <c r="C5743" s="1" t="s">
        <v>16997</v>
      </c>
      <c r="D5743" s="1">
        <v>0</v>
      </c>
      <c r="F5743" s="1">
        <v>0</v>
      </c>
      <c r="G5743" s="1" t="s">
        <v>127</v>
      </c>
    </row>
    <row r="5744" spans="1:7">
      <c r="A5744" s="1" t="s">
        <v>16998</v>
      </c>
      <c r="B5744" s="1" t="s">
        <v>16055</v>
      </c>
      <c r="C5744" s="1" t="s">
        <v>17000</v>
      </c>
      <c r="D5744" s="1">
        <v>0</v>
      </c>
      <c r="F5744" s="1">
        <v>0</v>
      </c>
      <c r="G5744" s="1" t="s">
        <v>127</v>
      </c>
    </row>
    <row r="5745" spans="1:7">
      <c r="A5745" s="1" t="s">
        <v>14451</v>
      </c>
      <c r="B5745" s="1" t="s">
        <v>16055</v>
      </c>
      <c r="C5745" s="1" t="s">
        <v>17002</v>
      </c>
      <c r="D5745" s="1">
        <v>0</v>
      </c>
      <c r="F5745" s="1">
        <v>0</v>
      </c>
      <c r="G5745" s="1" t="s">
        <v>127</v>
      </c>
    </row>
    <row r="5746" spans="1:7">
      <c r="A5746" s="1" t="s">
        <v>2475</v>
      </c>
      <c r="B5746" s="1" t="s">
        <v>16055</v>
      </c>
      <c r="C5746" s="1" t="s">
        <v>17004</v>
      </c>
      <c r="D5746" s="1">
        <v>0</v>
      </c>
      <c r="F5746" s="1">
        <v>0</v>
      </c>
      <c r="G5746" s="1" t="s">
        <v>127</v>
      </c>
    </row>
    <row r="5747" spans="1:7">
      <c r="A5747" s="1" t="s">
        <v>17005</v>
      </c>
      <c r="B5747" s="1" t="s">
        <v>16055</v>
      </c>
      <c r="C5747" s="1" t="s">
        <v>17007</v>
      </c>
      <c r="D5747" s="1">
        <v>0</v>
      </c>
      <c r="F5747" s="1">
        <v>0</v>
      </c>
      <c r="G5747" s="1" t="s">
        <v>127</v>
      </c>
    </row>
    <row r="5748" spans="1:7">
      <c r="A5748" s="1" t="s">
        <v>17008</v>
      </c>
      <c r="B5748" s="1" t="s">
        <v>16055</v>
      </c>
      <c r="C5748" s="1" t="s">
        <v>17010</v>
      </c>
      <c r="D5748" s="1">
        <v>0</v>
      </c>
      <c r="F5748" s="1">
        <v>0</v>
      </c>
      <c r="G5748" s="1" t="s">
        <v>127</v>
      </c>
    </row>
    <row r="5749" spans="1:7">
      <c r="A5749" s="1" t="s">
        <v>17011</v>
      </c>
      <c r="B5749" s="1" t="s">
        <v>16055</v>
      </c>
      <c r="C5749" s="1" t="s">
        <v>17013</v>
      </c>
      <c r="D5749" s="1">
        <v>0</v>
      </c>
      <c r="F5749" s="1">
        <v>0</v>
      </c>
      <c r="G5749" s="1" t="s">
        <v>127</v>
      </c>
    </row>
    <row r="5750" spans="1:7">
      <c r="A5750" s="1" t="s">
        <v>17014</v>
      </c>
      <c r="B5750" s="1" t="s">
        <v>16055</v>
      </c>
      <c r="C5750" s="1" t="s">
        <v>17016</v>
      </c>
      <c r="D5750" s="1">
        <v>0</v>
      </c>
      <c r="F5750" s="1">
        <v>0</v>
      </c>
      <c r="G5750" s="1" t="s">
        <v>127</v>
      </c>
    </row>
    <row r="5751" spans="1:7">
      <c r="A5751" s="1" t="s">
        <v>17017</v>
      </c>
      <c r="B5751" s="1" t="s">
        <v>16055</v>
      </c>
      <c r="C5751" s="1" t="s">
        <v>17019</v>
      </c>
      <c r="D5751" s="1">
        <v>0</v>
      </c>
      <c r="F5751" s="1">
        <v>0</v>
      </c>
      <c r="G5751" s="1" t="s">
        <v>127</v>
      </c>
    </row>
    <row r="5752" spans="1:7">
      <c r="A5752" s="1" t="s">
        <v>17020</v>
      </c>
      <c r="B5752" s="1" t="s">
        <v>16055</v>
      </c>
      <c r="C5752" s="1" t="s">
        <v>17022</v>
      </c>
      <c r="D5752" s="1">
        <v>0</v>
      </c>
      <c r="F5752" s="1">
        <v>0</v>
      </c>
      <c r="G5752" s="1" t="s">
        <v>127</v>
      </c>
    </row>
    <row r="5753" spans="1:7">
      <c r="A5753" s="1" t="s">
        <v>17023</v>
      </c>
      <c r="B5753" s="1" t="s">
        <v>16055</v>
      </c>
      <c r="C5753" s="1" t="s">
        <v>17025</v>
      </c>
      <c r="D5753" s="1">
        <v>0</v>
      </c>
      <c r="F5753" s="1">
        <v>0</v>
      </c>
      <c r="G5753" s="1" t="s">
        <v>127</v>
      </c>
    </row>
    <row r="5754" spans="1:7">
      <c r="A5754" s="1" t="s">
        <v>17026</v>
      </c>
      <c r="B5754" s="1" t="s">
        <v>16055</v>
      </c>
      <c r="C5754" s="1" t="s">
        <v>17028</v>
      </c>
      <c r="D5754" s="1">
        <v>0</v>
      </c>
      <c r="F5754" s="1">
        <v>0</v>
      </c>
      <c r="G5754" s="1" t="s">
        <v>127</v>
      </c>
    </row>
    <row r="5755" spans="1:7">
      <c r="A5755" s="1" t="s">
        <v>17029</v>
      </c>
      <c r="B5755" s="1" t="s">
        <v>16055</v>
      </c>
      <c r="C5755" s="1" t="s">
        <v>17031</v>
      </c>
      <c r="D5755" s="1">
        <v>0</v>
      </c>
      <c r="F5755" s="1">
        <v>0</v>
      </c>
      <c r="G5755" s="1" t="s">
        <v>127</v>
      </c>
    </row>
    <row r="5756" spans="1:7">
      <c r="A5756" s="1" t="s">
        <v>17032</v>
      </c>
      <c r="B5756" s="1" t="s">
        <v>16055</v>
      </c>
      <c r="C5756" s="1" t="s">
        <v>17034</v>
      </c>
      <c r="D5756" s="1">
        <v>0</v>
      </c>
      <c r="F5756" s="1">
        <v>0</v>
      </c>
      <c r="G5756" s="1" t="s">
        <v>127</v>
      </c>
    </row>
    <row r="5757" spans="1:7">
      <c r="A5757" s="1" t="s">
        <v>17035</v>
      </c>
      <c r="B5757" s="1" t="s">
        <v>16055</v>
      </c>
      <c r="C5757" s="1" t="s">
        <v>17037</v>
      </c>
      <c r="D5757" s="1">
        <v>0</v>
      </c>
      <c r="F5757" s="1">
        <v>0</v>
      </c>
      <c r="G5757" s="1" t="s">
        <v>127</v>
      </c>
    </row>
    <row r="5758" spans="1:7">
      <c r="A5758" s="1" t="s">
        <v>17038</v>
      </c>
      <c r="B5758" s="1" t="s">
        <v>16055</v>
      </c>
      <c r="C5758" s="1" t="s">
        <v>17040</v>
      </c>
      <c r="D5758" s="1">
        <v>0</v>
      </c>
      <c r="F5758" s="1">
        <v>0</v>
      </c>
      <c r="G5758" s="1" t="s">
        <v>127</v>
      </c>
    </row>
    <row r="5759" spans="1:7">
      <c r="A5759" s="1" t="s">
        <v>17041</v>
      </c>
      <c r="B5759" s="1" t="s">
        <v>16055</v>
      </c>
      <c r="C5759" s="1" t="s">
        <v>17043</v>
      </c>
      <c r="D5759" s="1">
        <v>0</v>
      </c>
      <c r="F5759" s="1">
        <v>0</v>
      </c>
      <c r="G5759" s="1" t="s">
        <v>127</v>
      </c>
    </row>
    <row r="5760" spans="1:7">
      <c r="A5760" s="1" t="s">
        <v>17044</v>
      </c>
      <c r="B5760" s="1" t="s">
        <v>16055</v>
      </c>
      <c r="C5760" s="1" t="s">
        <v>17046</v>
      </c>
      <c r="D5760" s="1">
        <v>0</v>
      </c>
      <c r="F5760" s="1">
        <v>0</v>
      </c>
      <c r="G5760" s="1" t="s">
        <v>127</v>
      </c>
    </row>
    <row r="5761" spans="1:7">
      <c r="A5761" s="1" t="s">
        <v>17047</v>
      </c>
      <c r="B5761" s="1" t="s">
        <v>16055</v>
      </c>
      <c r="C5761" s="1" t="s">
        <v>17049</v>
      </c>
      <c r="D5761" s="1">
        <v>0</v>
      </c>
      <c r="F5761" s="1">
        <v>0</v>
      </c>
      <c r="G5761" s="1" t="s">
        <v>127</v>
      </c>
    </row>
    <row r="5762" spans="1:7">
      <c r="A5762" s="1" t="s">
        <v>17050</v>
      </c>
      <c r="B5762" s="1" t="s">
        <v>16055</v>
      </c>
      <c r="C5762" s="1" t="s">
        <v>17052</v>
      </c>
      <c r="D5762" s="1">
        <v>0</v>
      </c>
      <c r="F5762" s="1">
        <v>0</v>
      </c>
      <c r="G5762" s="1" t="s">
        <v>127</v>
      </c>
    </row>
    <row r="5763" spans="1:7">
      <c r="A5763" s="1" t="s">
        <v>17053</v>
      </c>
      <c r="B5763" s="1" t="s">
        <v>16055</v>
      </c>
      <c r="C5763" s="1" t="s">
        <v>17055</v>
      </c>
      <c r="D5763" s="1">
        <v>0</v>
      </c>
      <c r="F5763" s="1">
        <v>0</v>
      </c>
      <c r="G5763" s="1" t="s">
        <v>127</v>
      </c>
    </row>
    <row r="5764" spans="1:7">
      <c r="A5764" s="1" t="s">
        <v>17056</v>
      </c>
      <c r="B5764" s="1" t="s">
        <v>16055</v>
      </c>
      <c r="C5764" s="1" t="s">
        <v>17058</v>
      </c>
      <c r="D5764" s="1">
        <v>0</v>
      </c>
      <c r="F5764" s="1">
        <v>0</v>
      </c>
      <c r="G5764" s="1" t="s">
        <v>127</v>
      </c>
    </row>
    <row r="5765" spans="1:7">
      <c r="A5765" s="1" t="s">
        <v>6556</v>
      </c>
      <c r="B5765" s="1" t="s">
        <v>16055</v>
      </c>
      <c r="C5765" s="1" t="s">
        <v>17060</v>
      </c>
      <c r="D5765" s="1">
        <v>0</v>
      </c>
      <c r="F5765" s="1">
        <v>0</v>
      </c>
      <c r="G5765" s="1" t="s">
        <v>127</v>
      </c>
    </row>
    <row r="5766" spans="1:7">
      <c r="A5766" s="1" t="s">
        <v>17061</v>
      </c>
      <c r="B5766" s="1" t="s">
        <v>17063</v>
      </c>
      <c r="C5766" s="1" t="s">
        <v>17064</v>
      </c>
      <c r="D5766" s="1">
        <v>104.1</v>
      </c>
      <c r="F5766" s="1">
        <v>104.1</v>
      </c>
      <c r="G5766" s="1">
        <v>1</v>
      </c>
    </row>
    <row r="5767" spans="1:7">
      <c r="A5767" s="1" t="s">
        <v>17065</v>
      </c>
      <c r="B5767" s="1" t="s">
        <v>17063</v>
      </c>
      <c r="C5767" s="1" t="s">
        <v>17067</v>
      </c>
      <c r="D5767" s="1">
        <v>98</v>
      </c>
      <c r="F5767" s="1">
        <v>98</v>
      </c>
      <c r="G5767" s="1">
        <v>2</v>
      </c>
    </row>
    <row r="5768" spans="1:7">
      <c r="A5768" s="1" t="s">
        <v>17068</v>
      </c>
      <c r="B5768" s="1" t="s">
        <v>17063</v>
      </c>
      <c r="C5768" s="1" t="s">
        <v>17070</v>
      </c>
      <c r="D5768" s="1">
        <v>97.7</v>
      </c>
      <c r="F5768" s="1">
        <v>97.7</v>
      </c>
      <c r="G5768" s="1">
        <v>3</v>
      </c>
    </row>
    <row r="5769" spans="1:7">
      <c r="A5769" s="1" t="s">
        <v>3901</v>
      </c>
      <c r="B5769" s="1" t="s">
        <v>17063</v>
      </c>
      <c r="C5769" s="1" t="s">
        <v>17072</v>
      </c>
      <c r="D5769" s="1">
        <v>94.8</v>
      </c>
      <c r="F5769" s="1">
        <v>94.8</v>
      </c>
      <c r="G5769" s="1">
        <v>4</v>
      </c>
    </row>
    <row r="5770" spans="1:7">
      <c r="A5770" s="1" t="s">
        <v>17073</v>
      </c>
      <c r="B5770" s="1" t="s">
        <v>17063</v>
      </c>
      <c r="C5770" s="1" t="s">
        <v>17075</v>
      </c>
      <c r="D5770" s="1">
        <v>94.7</v>
      </c>
      <c r="F5770" s="1">
        <v>94.7</v>
      </c>
      <c r="G5770" s="1">
        <v>5</v>
      </c>
    </row>
    <row r="5771" spans="1:7">
      <c r="A5771" s="1" t="s">
        <v>17076</v>
      </c>
      <c r="B5771" s="1" t="s">
        <v>17063</v>
      </c>
      <c r="C5771" s="1" t="s">
        <v>17078</v>
      </c>
      <c r="D5771" s="1">
        <v>87.3</v>
      </c>
      <c r="F5771" s="1">
        <v>87.3</v>
      </c>
      <c r="G5771" s="1">
        <v>6</v>
      </c>
    </row>
    <row r="5772" spans="1:7">
      <c r="A5772" s="1" t="s">
        <v>17079</v>
      </c>
      <c r="B5772" s="1" t="s">
        <v>17063</v>
      </c>
      <c r="C5772" s="1" t="s">
        <v>17081</v>
      </c>
      <c r="D5772" s="1">
        <v>0</v>
      </c>
      <c r="F5772" s="1">
        <v>0</v>
      </c>
      <c r="G5772" s="1" t="s">
        <v>127</v>
      </c>
    </row>
    <row r="5773" spans="1:7">
      <c r="A5773" s="1" t="s">
        <v>17082</v>
      </c>
      <c r="B5773" s="1" t="s">
        <v>17063</v>
      </c>
      <c r="C5773" s="1" t="s">
        <v>17084</v>
      </c>
      <c r="D5773" s="1">
        <v>0</v>
      </c>
      <c r="F5773" s="1">
        <v>0</v>
      </c>
      <c r="G5773" s="1" t="s">
        <v>127</v>
      </c>
    </row>
    <row r="5774" spans="1:7">
      <c r="A5774" s="1" t="s">
        <v>14888</v>
      </c>
      <c r="B5774" s="1" t="s">
        <v>17063</v>
      </c>
      <c r="C5774" s="1" t="s">
        <v>17086</v>
      </c>
      <c r="D5774" s="1">
        <v>0</v>
      </c>
      <c r="F5774" s="1">
        <v>0</v>
      </c>
      <c r="G5774" s="1" t="s">
        <v>127</v>
      </c>
    </row>
    <row r="5775" spans="1:7">
      <c r="A5775" s="1" t="s">
        <v>17087</v>
      </c>
      <c r="B5775" s="1" t="s">
        <v>17089</v>
      </c>
      <c r="C5775" s="1" t="s">
        <v>17090</v>
      </c>
      <c r="D5775" s="1">
        <v>110.9</v>
      </c>
      <c r="F5775" s="1">
        <v>110.9</v>
      </c>
      <c r="G5775" s="1">
        <v>1</v>
      </c>
    </row>
    <row r="5776" spans="1:7">
      <c r="A5776" s="1" t="s">
        <v>17091</v>
      </c>
      <c r="B5776" s="1" t="s">
        <v>17089</v>
      </c>
      <c r="C5776" s="1" t="s">
        <v>17093</v>
      </c>
      <c r="D5776" s="1">
        <v>107.9</v>
      </c>
      <c r="F5776" s="1">
        <v>107.9</v>
      </c>
      <c r="G5776" s="1">
        <v>2</v>
      </c>
    </row>
    <row r="5777" spans="1:7">
      <c r="A5777" s="1" t="s">
        <v>17094</v>
      </c>
      <c r="B5777" s="1" t="s">
        <v>17089</v>
      </c>
      <c r="C5777" s="1" t="s">
        <v>17096</v>
      </c>
      <c r="D5777" s="1">
        <v>104.9</v>
      </c>
      <c r="E5777" s="1">
        <v>2</v>
      </c>
      <c r="F5777" s="1">
        <v>106.9</v>
      </c>
      <c r="G5777" s="1">
        <v>3</v>
      </c>
    </row>
    <row r="5778" spans="1:7">
      <c r="A5778" s="1" t="s">
        <v>17097</v>
      </c>
      <c r="B5778" s="1" t="s">
        <v>17089</v>
      </c>
      <c r="C5778" s="1" t="s">
        <v>17099</v>
      </c>
      <c r="D5778" s="1">
        <v>106.6</v>
      </c>
      <c r="F5778" s="1">
        <v>106.6</v>
      </c>
      <c r="G5778" s="1">
        <v>4</v>
      </c>
    </row>
    <row r="5779" spans="1:7">
      <c r="A5779" s="1" t="s">
        <v>5038</v>
      </c>
      <c r="B5779" s="1" t="s">
        <v>17089</v>
      </c>
      <c r="C5779" s="1" t="s">
        <v>17101</v>
      </c>
      <c r="D5779" s="1">
        <v>104.7</v>
      </c>
      <c r="F5779" s="1">
        <v>104.7</v>
      </c>
      <c r="G5779" s="1">
        <v>5</v>
      </c>
    </row>
    <row r="5780" spans="1:7">
      <c r="A5780" s="1" t="s">
        <v>17102</v>
      </c>
      <c r="B5780" s="1" t="s">
        <v>17089</v>
      </c>
      <c r="C5780" s="1" t="s">
        <v>17104</v>
      </c>
      <c r="D5780" s="1">
        <v>103.2</v>
      </c>
      <c r="F5780" s="1">
        <v>103.2</v>
      </c>
      <c r="G5780" s="1">
        <v>6</v>
      </c>
    </row>
    <row r="5781" spans="1:7">
      <c r="A5781" s="1" t="s">
        <v>17105</v>
      </c>
      <c r="B5781" s="1" t="s">
        <v>17089</v>
      </c>
      <c r="C5781" s="1" t="s">
        <v>17107</v>
      </c>
      <c r="D5781" s="1">
        <v>102.9</v>
      </c>
      <c r="F5781" s="1">
        <v>102.9</v>
      </c>
      <c r="G5781" s="1">
        <v>7</v>
      </c>
    </row>
    <row r="5782" spans="1:7">
      <c r="A5782" s="1" t="s">
        <v>17108</v>
      </c>
      <c r="B5782" s="1" t="s">
        <v>17089</v>
      </c>
      <c r="C5782" s="1" t="s">
        <v>17110</v>
      </c>
      <c r="D5782" s="1">
        <v>99.8</v>
      </c>
      <c r="E5782" s="1">
        <v>2</v>
      </c>
      <c r="F5782" s="1">
        <v>101.8</v>
      </c>
      <c r="G5782" s="1">
        <v>8</v>
      </c>
    </row>
    <row r="5783" spans="1:7">
      <c r="A5783" s="1" t="s">
        <v>6286</v>
      </c>
      <c r="B5783" s="1" t="s">
        <v>17089</v>
      </c>
      <c r="C5783" s="1" t="s">
        <v>17112</v>
      </c>
      <c r="D5783" s="1">
        <v>101.5</v>
      </c>
      <c r="F5783" s="1">
        <v>101.5</v>
      </c>
      <c r="G5783" s="1">
        <v>9</v>
      </c>
    </row>
    <row r="5784" spans="1:7">
      <c r="A5784" s="1" t="s">
        <v>17113</v>
      </c>
      <c r="B5784" s="1" t="s">
        <v>17089</v>
      </c>
      <c r="C5784" s="1" t="s">
        <v>17115</v>
      </c>
      <c r="D5784" s="1">
        <v>100</v>
      </c>
      <c r="F5784" s="1">
        <v>100</v>
      </c>
      <c r="G5784" s="1">
        <v>10</v>
      </c>
    </row>
    <row r="5785" spans="1:7">
      <c r="A5785" s="1" t="s">
        <v>17116</v>
      </c>
      <c r="B5785" s="1" t="s">
        <v>17089</v>
      </c>
      <c r="C5785" s="1" t="s">
        <v>17118</v>
      </c>
      <c r="D5785" s="1">
        <v>97.9</v>
      </c>
      <c r="E5785" s="1">
        <v>2</v>
      </c>
      <c r="F5785" s="1">
        <v>99.9</v>
      </c>
      <c r="G5785" s="1">
        <v>11</v>
      </c>
    </row>
    <row r="5786" spans="1:7">
      <c r="A5786" s="1" t="s">
        <v>17119</v>
      </c>
      <c r="B5786" s="1" t="s">
        <v>17089</v>
      </c>
      <c r="C5786" s="1" t="s">
        <v>17121</v>
      </c>
      <c r="D5786" s="1">
        <v>99.6</v>
      </c>
      <c r="F5786" s="1">
        <v>99.6</v>
      </c>
      <c r="G5786" s="1">
        <v>12</v>
      </c>
    </row>
    <row r="5787" spans="1:7">
      <c r="A5787" s="1" t="s">
        <v>17122</v>
      </c>
      <c r="B5787" s="1" t="s">
        <v>17089</v>
      </c>
      <c r="C5787" s="1" t="s">
        <v>17124</v>
      </c>
      <c r="D5787" s="1">
        <v>98.7</v>
      </c>
      <c r="F5787" s="1">
        <v>98.7</v>
      </c>
      <c r="G5787" s="1">
        <v>13</v>
      </c>
    </row>
    <row r="5788" spans="1:7">
      <c r="A5788" s="1" t="s">
        <v>17125</v>
      </c>
      <c r="B5788" s="1" t="s">
        <v>17089</v>
      </c>
      <c r="C5788" s="1" t="s">
        <v>17127</v>
      </c>
      <c r="D5788" s="1">
        <v>97.8</v>
      </c>
      <c r="F5788" s="1">
        <v>97.8</v>
      </c>
      <c r="G5788" s="1">
        <v>14</v>
      </c>
    </row>
    <row r="5789" spans="1:7">
      <c r="A5789" s="1" t="s">
        <v>17128</v>
      </c>
      <c r="B5789" s="1" t="s">
        <v>17089</v>
      </c>
      <c r="C5789" s="1" t="s">
        <v>17130</v>
      </c>
      <c r="D5789" s="1">
        <v>95.8</v>
      </c>
      <c r="E5789" s="1">
        <v>2</v>
      </c>
      <c r="F5789" s="1">
        <v>97.8</v>
      </c>
      <c r="G5789" s="1">
        <v>14</v>
      </c>
    </row>
    <row r="5790" spans="1:7">
      <c r="A5790" s="1" t="s">
        <v>17131</v>
      </c>
      <c r="B5790" s="1" t="s">
        <v>17089</v>
      </c>
      <c r="C5790" s="1" t="s">
        <v>17133</v>
      </c>
      <c r="D5790" s="1">
        <v>97.4</v>
      </c>
      <c r="F5790" s="1">
        <v>97.4</v>
      </c>
      <c r="G5790" s="1">
        <v>16</v>
      </c>
    </row>
    <row r="5791" spans="1:7">
      <c r="A5791" s="1" t="s">
        <v>4332</v>
      </c>
      <c r="B5791" s="1" t="s">
        <v>17089</v>
      </c>
      <c r="C5791" s="1" t="s">
        <v>17135</v>
      </c>
      <c r="D5791" s="1">
        <v>97.2</v>
      </c>
      <c r="F5791" s="1">
        <v>97.2</v>
      </c>
      <c r="G5791" s="1">
        <v>17</v>
      </c>
    </row>
    <row r="5792" spans="1:7">
      <c r="A5792" s="1" t="s">
        <v>17136</v>
      </c>
      <c r="B5792" s="1" t="s">
        <v>17089</v>
      </c>
      <c r="C5792" s="1" t="s">
        <v>17138</v>
      </c>
      <c r="D5792" s="1">
        <v>96.6</v>
      </c>
      <c r="F5792" s="1">
        <v>96.6</v>
      </c>
      <c r="G5792" s="1">
        <v>18</v>
      </c>
    </row>
    <row r="5793" spans="1:7">
      <c r="A5793" s="1" t="s">
        <v>17139</v>
      </c>
      <c r="B5793" s="1" t="s">
        <v>17089</v>
      </c>
      <c r="C5793" s="1" t="s">
        <v>17141</v>
      </c>
      <c r="D5793" s="1">
        <v>94.1</v>
      </c>
      <c r="E5793" s="1">
        <v>2</v>
      </c>
      <c r="F5793" s="1">
        <v>96.1</v>
      </c>
      <c r="G5793" s="1">
        <v>19</v>
      </c>
    </row>
    <row r="5794" spans="1:7">
      <c r="A5794" s="1" t="s">
        <v>17142</v>
      </c>
      <c r="B5794" s="1" t="s">
        <v>17089</v>
      </c>
      <c r="C5794" s="1" t="s">
        <v>17144</v>
      </c>
      <c r="D5794" s="1">
        <v>96</v>
      </c>
      <c r="F5794" s="1">
        <v>96</v>
      </c>
      <c r="G5794" s="1">
        <v>20</v>
      </c>
    </row>
    <row r="5795" spans="1:7">
      <c r="A5795" s="1" t="s">
        <v>17145</v>
      </c>
      <c r="B5795" s="1" t="s">
        <v>17089</v>
      </c>
      <c r="C5795" s="1" t="s">
        <v>17147</v>
      </c>
      <c r="D5795" s="1">
        <v>95.8</v>
      </c>
      <c r="F5795" s="1">
        <v>95.8</v>
      </c>
      <c r="G5795" s="1">
        <v>21</v>
      </c>
    </row>
    <row r="5796" spans="1:7">
      <c r="A5796" s="1" t="s">
        <v>17148</v>
      </c>
      <c r="B5796" s="1" t="s">
        <v>17089</v>
      </c>
      <c r="C5796" s="1" t="s">
        <v>17150</v>
      </c>
      <c r="D5796" s="1">
        <v>94.9</v>
      </c>
      <c r="F5796" s="1">
        <v>94.9</v>
      </c>
      <c r="G5796" s="1">
        <v>22</v>
      </c>
    </row>
    <row r="5797" spans="1:7">
      <c r="A5797" s="1" t="s">
        <v>17151</v>
      </c>
      <c r="B5797" s="1" t="s">
        <v>17089</v>
      </c>
      <c r="C5797" s="1" t="s">
        <v>17153</v>
      </c>
      <c r="D5797" s="1">
        <v>94.7</v>
      </c>
      <c r="F5797" s="1">
        <v>94.7</v>
      </c>
      <c r="G5797" s="1">
        <v>23</v>
      </c>
    </row>
    <row r="5798" spans="1:7">
      <c r="A5798" s="1" t="s">
        <v>17154</v>
      </c>
      <c r="B5798" s="1" t="s">
        <v>17089</v>
      </c>
      <c r="C5798" s="1" t="s">
        <v>17156</v>
      </c>
      <c r="D5798" s="1">
        <v>94.7</v>
      </c>
      <c r="F5798" s="1">
        <v>94.7</v>
      </c>
      <c r="G5798" s="1">
        <v>23</v>
      </c>
    </row>
    <row r="5799" spans="1:7">
      <c r="A5799" s="1" t="s">
        <v>17157</v>
      </c>
      <c r="B5799" s="1" t="s">
        <v>17089</v>
      </c>
      <c r="C5799" s="1" t="s">
        <v>17159</v>
      </c>
      <c r="D5799" s="1">
        <v>94.2</v>
      </c>
      <c r="F5799" s="1">
        <v>94.2</v>
      </c>
      <c r="G5799" s="1">
        <v>25</v>
      </c>
    </row>
    <row r="5800" spans="1:7">
      <c r="A5800" s="1" t="s">
        <v>17160</v>
      </c>
      <c r="B5800" s="1" t="s">
        <v>17089</v>
      </c>
      <c r="C5800" s="1" t="s">
        <v>17162</v>
      </c>
      <c r="D5800" s="1">
        <v>93.9</v>
      </c>
      <c r="F5800" s="1">
        <v>93.9</v>
      </c>
      <c r="G5800" s="1">
        <v>26</v>
      </c>
    </row>
    <row r="5801" spans="1:7">
      <c r="A5801" s="1" t="s">
        <v>17163</v>
      </c>
      <c r="B5801" s="1" t="s">
        <v>17089</v>
      </c>
      <c r="C5801" s="1" t="s">
        <v>17165</v>
      </c>
      <c r="D5801" s="1">
        <v>91</v>
      </c>
      <c r="E5801" s="1">
        <v>2</v>
      </c>
      <c r="F5801" s="1">
        <v>93</v>
      </c>
      <c r="G5801" s="1">
        <v>27</v>
      </c>
    </row>
    <row r="5802" spans="1:7">
      <c r="A5802" s="1" t="s">
        <v>17166</v>
      </c>
      <c r="B5802" s="1" t="s">
        <v>17089</v>
      </c>
      <c r="C5802" s="1" t="s">
        <v>17168</v>
      </c>
      <c r="D5802" s="1">
        <v>92.4</v>
      </c>
      <c r="F5802" s="1">
        <v>92.4</v>
      </c>
      <c r="G5802" s="1">
        <v>28</v>
      </c>
    </row>
    <row r="5803" spans="1:7">
      <c r="A5803" s="1" t="s">
        <v>17169</v>
      </c>
      <c r="B5803" s="1" t="s">
        <v>17089</v>
      </c>
      <c r="C5803" s="1" t="s">
        <v>17171</v>
      </c>
      <c r="D5803" s="1">
        <v>91.3</v>
      </c>
      <c r="F5803" s="1">
        <v>91.3</v>
      </c>
      <c r="G5803" s="1">
        <v>29</v>
      </c>
    </row>
    <row r="5804" spans="1:7">
      <c r="A5804" s="1" t="s">
        <v>17172</v>
      </c>
      <c r="B5804" s="1" t="s">
        <v>17089</v>
      </c>
      <c r="C5804" s="1" t="s">
        <v>17174</v>
      </c>
      <c r="D5804" s="1">
        <v>89.7</v>
      </c>
      <c r="F5804" s="1">
        <v>89.7</v>
      </c>
      <c r="G5804" s="1">
        <v>30</v>
      </c>
    </row>
    <row r="5805" spans="1:7">
      <c r="A5805" s="1" t="s">
        <v>17175</v>
      </c>
      <c r="B5805" s="1" t="s">
        <v>17089</v>
      </c>
      <c r="C5805" s="1" t="s">
        <v>17177</v>
      </c>
      <c r="D5805" s="1">
        <v>87.5</v>
      </c>
      <c r="F5805" s="1">
        <v>87.5</v>
      </c>
      <c r="G5805" s="1">
        <v>31</v>
      </c>
    </row>
    <row r="5806" spans="1:7">
      <c r="A5806" s="1" t="s">
        <v>17178</v>
      </c>
      <c r="B5806" s="1" t="s">
        <v>17089</v>
      </c>
      <c r="C5806" s="1" t="s">
        <v>17180</v>
      </c>
      <c r="D5806" s="1">
        <v>86.2</v>
      </c>
      <c r="F5806" s="1">
        <v>86.2</v>
      </c>
      <c r="G5806" s="1">
        <v>32</v>
      </c>
    </row>
    <row r="5807" spans="1:7">
      <c r="A5807" s="1" t="s">
        <v>17181</v>
      </c>
      <c r="B5807" s="1" t="s">
        <v>17089</v>
      </c>
      <c r="C5807" s="1" t="s">
        <v>17183</v>
      </c>
      <c r="D5807" s="1">
        <v>84.6</v>
      </c>
      <c r="F5807" s="1">
        <v>84.6</v>
      </c>
      <c r="G5807" s="1">
        <v>33</v>
      </c>
    </row>
    <row r="5808" spans="1:7">
      <c r="A5808" s="1" t="s">
        <v>17184</v>
      </c>
      <c r="B5808" s="1" t="s">
        <v>17089</v>
      </c>
      <c r="C5808" s="1" t="s">
        <v>17186</v>
      </c>
      <c r="D5808" s="1">
        <v>83</v>
      </c>
      <c r="F5808" s="1">
        <v>83</v>
      </c>
      <c r="G5808" s="1">
        <v>34</v>
      </c>
    </row>
    <row r="5809" spans="1:7">
      <c r="A5809" s="1" t="s">
        <v>17187</v>
      </c>
      <c r="B5809" s="1" t="s">
        <v>17089</v>
      </c>
      <c r="C5809" s="1" t="s">
        <v>17189</v>
      </c>
      <c r="D5809" s="1">
        <v>0</v>
      </c>
      <c r="F5809" s="1">
        <v>0</v>
      </c>
      <c r="G5809" s="1" t="s">
        <v>127</v>
      </c>
    </row>
    <row r="5810" spans="1:7">
      <c r="A5810" s="1" t="s">
        <v>17190</v>
      </c>
      <c r="B5810" s="1" t="s">
        <v>17089</v>
      </c>
      <c r="C5810" s="1" t="s">
        <v>17192</v>
      </c>
      <c r="D5810" s="1">
        <v>0</v>
      </c>
      <c r="F5810" s="1">
        <v>0</v>
      </c>
      <c r="G5810" s="1" t="s">
        <v>127</v>
      </c>
    </row>
    <row r="5811" spans="1:7">
      <c r="A5811" s="1" t="s">
        <v>17193</v>
      </c>
      <c r="B5811" s="1" t="s">
        <v>17089</v>
      </c>
      <c r="C5811" s="1" t="s">
        <v>17195</v>
      </c>
      <c r="D5811" s="1">
        <v>0</v>
      </c>
      <c r="F5811" s="1">
        <v>0</v>
      </c>
      <c r="G5811" s="1" t="s">
        <v>127</v>
      </c>
    </row>
    <row r="5812" spans="1:7">
      <c r="A5812" s="1" t="s">
        <v>17196</v>
      </c>
      <c r="B5812" s="1" t="s">
        <v>17089</v>
      </c>
      <c r="C5812" s="1" t="s">
        <v>17198</v>
      </c>
      <c r="D5812" s="1">
        <v>0</v>
      </c>
      <c r="F5812" s="1">
        <v>0</v>
      </c>
      <c r="G5812" s="1" t="s">
        <v>127</v>
      </c>
    </row>
    <row r="5813" spans="1:7">
      <c r="A5813" s="1" t="s">
        <v>17199</v>
      </c>
      <c r="B5813" s="1" t="s">
        <v>17089</v>
      </c>
      <c r="C5813" s="1" t="s">
        <v>17201</v>
      </c>
      <c r="D5813" s="1">
        <v>0</v>
      </c>
      <c r="F5813" s="1">
        <v>0</v>
      </c>
      <c r="G5813" s="1" t="s">
        <v>127</v>
      </c>
    </row>
    <row r="5814" spans="1:7">
      <c r="A5814" s="1" t="s">
        <v>17202</v>
      </c>
      <c r="B5814" s="1" t="s">
        <v>17089</v>
      </c>
      <c r="C5814" s="1" t="s">
        <v>17204</v>
      </c>
      <c r="D5814" s="1">
        <v>0</v>
      </c>
      <c r="F5814" s="1">
        <v>0</v>
      </c>
      <c r="G5814" s="1" t="s">
        <v>127</v>
      </c>
    </row>
    <row r="5815" spans="1:7">
      <c r="A5815" s="1" t="s">
        <v>17205</v>
      </c>
      <c r="B5815" s="1" t="s">
        <v>17089</v>
      </c>
      <c r="C5815" s="1" t="s">
        <v>17207</v>
      </c>
      <c r="D5815" s="1">
        <v>0</v>
      </c>
      <c r="F5815" s="1">
        <v>0</v>
      </c>
      <c r="G5815" s="1" t="s">
        <v>127</v>
      </c>
    </row>
    <row r="5816" spans="1:7">
      <c r="A5816" s="1" t="s">
        <v>17208</v>
      </c>
      <c r="B5816" s="1" t="s">
        <v>17089</v>
      </c>
      <c r="C5816" s="1" t="s">
        <v>17210</v>
      </c>
      <c r="D5816" s="1">
        <v>0</v>
      </c>
      <c r="F5816" s="1">
        <v>0</v>
      </c>
      <c r="G5816" s="1" t="s">
        <v>127</v>
      </c>
    </row>
    <row r="5817" spans="1:7">
      <c r="A5817" s="1" t="s">
        <v>17211</v>
      </c>
      <c r="B5817" s="1" t="s">
        <v>17089</v>
      </c>
      <c r="C5817" s="1" t="s">
        <v>17213</v>
      </c>
      <c r="D5817" s="1">
        <v>0</v>
      </c>
      <c r="F5817" s="1">
        <v>0</v>
      </c>
      <c r="G5817" s="1" t="s">
        <v>127</v>
      </c>
    </row>
    <row r="5818" spans="1:7">
      <c r="A5818" s="1" t="s">
        <v>17214</v>
      </c>
      <c r="B5818" s="1" t="s">
        <v>17089</v>
      </c>
      <c r="C5818" s="1" t="s">
        <v>17216</v>
      </c>
      <c r="D5818" s="1">
        <v>0</v>
      </c>
      <c r="F5818" s="1">
        <v>0</v>
      </c>
      <c r="G5818" s="1" t="s">
        <v>127</v>
      </c>
    </row>
    <row r="5819" spans="1:7">
      <c r="A5819" s="1" t="s">
        <v>17217</v>
      </c>
      <c r="B5819" s="1" t="s">
        <v>17089</v>
      </c>
      <c r="C5819" s="1" t="s">
        <v>17219</v>
      </c>
      <c r="D5819" s="1">
        <v>0</v>
      </c>
      <c r="F5819" s="1">
        <v>0</v>
      </c>
      <c r="G5819" s="1" t="s">
        <v>127</v>
      </c>
    </row>
    <row r="5820" spans="1:7">
      <c r="A5820" s="1" t="s">
        <v>17220</v>
      </c>
      <c r="B5820" s="1" t="s">
        <v>17089</v>
      </c>
      <c r="C5820" s="1" t="s">
        <v>17222</v>
      </c>
      <c r="D5820" s="1">
        <v>0</v>
      </c>
      <c r="F5820" s="1">
        <v>0</v>
      </c>
      <c r="G5820" s="1" t="s">
        <v>127</v>
      </c>
    </row>
    <row r="5821" spans="1:7">
      <c r="A5821" s="1" t="s">
        <v>17223</v>
      </c>
      <c r="B5821" s="1" t="s">
        <v>17089</v>
      </c>
      <c r="C5821" s="1" t="s">
        <v>17225</v>
      </c>
      <c r="D5821" s="1">
        <v>0</v>
      </c>
      <c r="F5821" s="1">
        <v>0</v>
      </c>
      <c r="G5821" s="1" t="s">
        <v>127</v>
      </c>
    </row>
    <row r="5822" spans="1:7">
      <c r="A5822" s="1" t="s">
        <v>17226</v>
      </c>
      <c r="B5822" s="1" t="s">
        <v>17089</v>
      </c>
      <c r="C5822" s="1" t="s">
        <v>17228</v>
      </c>
      <c r="D5822" s="1">
        <v>0</v>
      </c>
      <c r="F5822" s="1">
        <v>0</v>
      </c>
      <c r="G5822" s="1" t="s">
        <v>127</v>
      </c>
    </row>
    <row r="5823" spans="1:7">
      <c r="A5823" s="1" t="s">
        <v>4790</v>
      </c>
      <c r="B5823" s="1" t="s">
        <v>17089</v>
      </c>
      <c r="C5823" s="1" t="s">
        <v>17230</v>
      </c>
      <c r="D5823" s="1">
        <v>0</v>
      </c>
      <c r="F5823" s="1">
        <v>0</v>
      </c>
      <c r="G5823" s="1" t="s">
        <v>127</v>
      </c>
    </row>
    <row r="5824" spans="1:7">
      <c r="A5824" s="1" t="s">
        <v>17231</v>
      </c>
      <c r="B5824" s="1" t="s">
        <v>17089</v>
      </c>
      <c r="C5824" s="1" t="s">
        <v>17233</v>
      </c>
      <c r="D5824" s="1">
        <v>0</v>
      </c>
      <c r="F5824" s="1">
        <v>0</v>
      </c>
      <c r="G5824" s="1" t="s">
        <v>127</v>
      </c>
    </row>
    <row r="5825" spans="1:7">
      <c r="A5825" s="1" t="s">
        <v>17234</v>
      </c>
      <c r="B5825" s="1" t="s">
        <v>17089</v>
      </c>
      <c r="C5825" s="1" t="s">
        <v>17236</v>
      </c>
      <c r="D5825" s="1">
        <v>0</v>
      </c>
      <c r="F5825" s="1">
        <v>0</v>
      </c>
      <c r="G5825" s="1" t="s">
        <v>127</v>
      </c>
    </row>
    <row r="5826" spans="1:7">
      <c r="A5826" s="1" t="s">
        <v>17237</v>
      </c>
      <c r="B5826" s="1" t="s">
        <v>17089</v>
      </c>
      <c r="C5826" s="1" t="s">
        <v>17239</v>
      </c>
      <c r="D5826" s="1">
        <v>0</v>
      </c>
      <c r="F5826" s="1">
        <v>0</v>
      </c>
      <c r="G5826" s="1" t="s">
        <v>127</v>
      </c>
    </row>
    <row r="5827" spans="1:7">
      <c r="A5827" s="1" t="s">
        <v>17240</v>
      </c>
      <c r="B5827" s="1" t="s">
        <v>17242</v>
      </c>
      <c r="C5827" s="1" t="s">
        <v>17243</v>
      </c>
      <c r="D5827" s="1">
        <v>108.9</v>
      </c>
      <c r="F5827" s="1">
        <v>108.9</v>
      </c>
      <c r="G5827" s="1">
        <v>1</v>
      </c>
    </row>
    <row r="5828" spans="1:7">
      <c r="A5828" s="1" t="s">
        <v>17244</v>
      </c>
      <c r="B5828" s="1" t="s">
        <v>17242</v>
      </c>
      <c r="C5828" s="1" t="s">
        <v>17246</v>
      </c>
      <c r="D5828" s="1">
        <v>105.7</v>
      </c>
      <c r="F5828" s="1">
        <v>105.7</v>
      </c>
      <c r="G5828" s="1">
        <v>2</v>
      </c>
    </row>
    <row r="5829" spans="1:7">
      <c r="A5829" s="1" t="s">
        <v>17247</v>
      </c>
      <c r="B5829" s="1" t="s">
        <v>17242</v>
      </c>
      <c r="C5829" s="1" t="s">
        <v>17249</v>
      </c>
      <c r="D5829" s="1">
        <v>105.2</v>
      </c>
      <c r="F5829" s="1">
        <v>105.2</v>
      </c>
      <c r="G5829" s="1">
        <v>3</v>
      </c>
    </row>
    <row r="5830" spans="1:7">
      <c r="A5830" s="1" t="s">
        <v>2544</v>
      </c>
      <c r="B5830" s="1" t="s">
        <v>17242</v>
      </c>
      <c r="C5830" s="1" t="s">
        <v>17251</v>
      </c>
      <c r="D5830" s="1">
        <v>99.9</v>
      </c>
      <c r="E5830" s="1">
        <v>5</v>
      </c>
      <c r="F5830" s="1">
        <v>104.9</v>
      </c>
      <c r="G5830" s="1">
        <v>4</v>
      </c>
    </row>
    <row r="5831" spans="1:7">
      <c r="A5831" s="1" t="s">
        <v>17252</v>
      </c>
      <c r="B5831" s="1" t="s">
        <v>17242</v>
      </c>
      <c r="C5831" s="1" t="s">
        <v>17254</v>
      </c>
      <c r="D5831" s="1">
        <v>104.6</v>
      </c>
      <c r="F5831" s="1">
        <v>104.6</v>
      </c>
      <c r="G5831" s="1">
        <v>5</v>
      </c>
    </row>
    <row r="5832" spans="1:7">
      <c r="A5832" s="1" t="s">
        <v>17255</v>
      </c>
      <c r="B5832" s="1" t="s">
        <v>17242</v>
      </c>
      <c r="C5832" s="1" t="s">
        <v>17257</v>
      </c>
      <c r="D5832" s="1">
        <v>102.7</v>
      </c>
      <c r="F5832" s="1">
        <v>102.7</v>
      </c>
      <c r="G5832" s="1">
        <v>6</v>
      </c>
    </row>
    <row r="5833" spans="1:7">
      <c r="A5833" s="1" t="s">
        <v>17258</v>
      </c>
      <c r="B5833" s="1" t="s">
        <v>17242</v>
      </c>
      <c r="C5833" s="1" t="s">
        <v>17260</v>
      </c>
      <c r="D5833" s="1">
        <v>100.7</v>
      </c>
      <c r="E5833" s="1">
        <v>2</v>
      </c>
      <c r="F5833" s="1">
        <v>102.7</v>
      </c>
      <c r="G5833" s="1">
        <v>6</v>
      </c>
    </row>
    <row r="5834" spans="1:7">
      <c r="A5834" s="1" t="s">
        <v>17261</v>
      </c>
      <c r="B5834" s="1" t="s">
        <v>17242</v>
      </c>
      <c r="C5834" s="1" t="s">
        <v>17263</v>
      </c>
      <c r="D5834" s="1">
        <v>101.7</v>
      </c>
      <c r="F5834" s="1">
        <v>101.7</v>
      </c>
      <c r="G5834" s="1">
        <v>8</v>
      </c>
    </row>
    <row r="5835" spans="1:7">
      <c r="A5835" s="1" t="s">
        <v>17264</v>
      </c>
      <c r="B5835" s="1" t="s">
        <v>17242</v>
      </c>
      <c r="C5835" s="1" t="s">
        <v>17266</v>
      </c>
      <c r="D5835" s="1">
        <v>101.6</v>
      </c>
      <c r="F5835" s="1">
        <v>101.6</v>
      </c>
      <c r="G5835" s="1">
        <v>9</v>
      </c>
    </row>
    <row r="5836" spans="1:7">
      <c r="A5836" s="1" t="s">
        <v>17267</v>
      </c>
      <c r="B5836" s="1" t="s">
        <v>17242</v>
      </c>
      <c r="C5836" s="1" t="s">
        <v>17269</v>
      </c>
      <c r="D5836" s="1">
        <v>100.1</v>
      </c>
      <c r="F5836" s="1">
        <v>100.1</v>
      </c>
      <c r="G5836" s="1">
        <v>10</v>
      </c>
    </row>
    <row r="5837" spans="1:7">
      <c r="A5837" s="1" t="s">
        <v>17270</v>
      </c>
      <c r="B5837" s="1" t="s">
        <v>17242</v>
      </c>
      <c r="C5837" s="1" t="s">
        <v>17272</v>
      </c>
      <c r="D5837" s="1">
        <v>99.6</v>
      </c>
      <c r="F5837" s="1">
        <v>99.6</v>
      </c>
      <c r="G5837" s="1">
        <v>11</v>
      </c>
    </row>
    <row r="5838" spans="1:7">
      <c r="A5838" s="1" t="s">
        <v>17273</v>
      </c>
      <c r="B5838" s="1" t="s">
        <v>17242</v>
      </c>
      <c r="C5838" s="1" t="s">
        <v>17275</v>
      </c>
      <c r="D5838" s="1">
        <v>99.4</v>
      </c>
      <c r="F5838" s="1">
        <v>99.4</v>
      </c>
      <c r="G5838" s="1">
        <v>12</v>
      </c>
    </row>
    <row r="5839" spans="1:7">
      <c r="A5839" s="1" t="s">
        <v>17276</v>
      </c>
      <c r="B5839" s="1" t="s">
        <v>17242</v>
      </c>
      <c r="C5839" s="1" t="s">
        <v>17278</v>
      </c>
      <c r="D5839" s="1">
        <v>98.9</v>
      </c>
      <c r="F5839" s="1">
        <v>98.9</v>
      </c>
      <c r="G5839" s="1">
        <v>13</v>
      </c>
    </row>
    <row r="5840" spans="1:7">
      <c r="A5840" s="1" t="s">
        <v>17279</v>
      </c>
      <c r="B5840" s="1" t="s">
        <v>17242</v>
      </c>
      <c r="C5840" s="1" t="s">
        <v>17281</v>
      </c>
      <c r="D5840" s="1">
        <v>96.7</v>
      </c>
      <c r="E5840" s="1">
        <v>2</v>
      </c>
      <c r="F5840" s="1">
        <v>98.7</v>
      </c>
      <c r="G5840" s="1">
        <v>14</v>
      </c>
    </row>
    <row r="5841" spans="1:7">
      <c r="A5841" s="1" t="s">
        <v>17282</v>
      </c>
      <c r="B5841" s="1" t="s">
        <v>17242</v>
      </c>
      <c r="C5841" s="1" t="s">
        <v>17284</v>
      </c>
      <c r="D5841" s="1">
        <v>98.6</v>
      </c>
      <c r="F5841" s="1">
        <v>98.6</v>
      </c>
      <c r="G5841" s="1">
        <v>15</v>
      </c>
    </row>
    <row r="5842" spans="1:7">
      <c r="A5842" s="1" t="s">
        <v>17285</v>
      </c>
      <c r="B5842" s="1" t="s">
        <v>17242</v>
      </c>
      <c r="C5842" s="1" t="s">
        <v>17287</v>
      </c>
      <c r="D5842" s="1">
        <v>98.3</v>
      </c>
      <c r="F5842" s="1">
        <v>98.3</v>
      </c>
      <c r="G5842" s="1">
        <v>16</v>
      </c>
    </row>
    <row r="5843" spans="1:7">
      <c r="A5843" s="1" t="s">
        <v>17288</v>
      </c>
      <c r="B5843" s="1" t="s">
        <v>17242</v>
      </c>
      <c r="C5843" s="1" t="s">
        <v>17290</v>
      </c>
      <c r="D5843" s="1">
        <v>96.2</v>
      </c>
      <c r="E5843" s="1">
        <v>2</v>
      </c>
      <c r="F5843" s="1">
        <v>98.2</v>
      </c>
      <c r="G5843" s="1">
        <v>17</v>
      </c>
    </row>
    <row r="5844" spans="1:7">
      <c r="A5844" s="1" t="s">
        <v>17291</v>
      </c>
      <c r="B5844" s="1" t="s">
        <v>17242</v>
      </c>
      <c r="C5844" s="1" t="s">
        <v>17293</v>
      </c>
      <c r="D5844" s="1">
        <v>97.4</v>
      </c>
      <c r="F5844" s="1">
        <v>97.4</v>
      </c>
      <c r="G5844" s="1">
        <v>18</v>
      </c>
    </row>
    <row r="5845" spans="1:7">
      <c r="A5845" s="1" t="s">
        <v>17294</v>
      </c>
      <c r="B5845" s="1" t="s">
        <v>17242</v>
      </c>
      <c r="C5845" s="1" t="s">
        <v>17296</v>
      </c>
      <c r="D5845" s="1">
        <v>97</v>
      </c>
      <c r="F5845" s="1">
        <v>97</v>
      </c>
      <c r="G5845" s="1">
        <v>19</v>
      </c>
    </row>
    <row r="5846" spans="1:7">
      <c r="A5846" s="1" t="s">
        <v>17297</v>
      </c>
      <c r="B5846" s="1" t="s">
        <v>17242</v>
      </c>
      <c r="C5846" s="1" t="s">
        <v>17299</v>
      </c>
      <c r="D5846" s="1">
        <v>96.7</v>
      </c>
      <c r="F5846" s="1">
        <v>96.7</v>
      </c>
      <c r="G5846" s="1">
        <v>20</v>
      </c>
    </row>
    <row r="5847" spans="1:7">
      <c r="A5847" s="1" t="s">
        <v>17300</v>
      </c>
      <c r="B5847" s="1" t="s">
        <v>17242</v>
      </c>
      <c r="C5847" s="1" t="s">
        <v>17302</v>
      </c>
      <c r="D5847" s="1">
        <v>96.7</v>
      </c>
      <c r="F5847" s="1">
        <v>96.7</v>
      </c>
      <c r="G5847" s="1">
        <v>20</v>
      </c>
    </row>
    <row r="5848" spans="1:7">
      <c r="A5848" s="1" t="s">
        <v>17303</v>
      </c>
      <c r="B5848" s="1" t="s">
        <v>17242</v>
      </c>
      <c r="C5848" s="1" t="s">
        <v>17305</v>
      </c>
      <c r="D5848" s="1">
        <v>96</v>
      </c>
      <c r="F5848" s="1">
        <v>96</v>
      </c>
      <c r="G5848" s="1">
        <v>22</v>
      </c>
    </row>
    <row r="5849" spans="1:7">
      <c r="A5849" s="1" t="s">
        <v>17306</v>
      </c>
      <c r="B5849" s="1" t="s">
        <v>17242</v>
      </c>
      <c r="C5849" s="1" t="s">
        <v>17308</v>
      </c>
      <c r="D5849" s="1">
        <v>92.7</v>
      </c>
      <c r="E5849" s="1">
        <v>2</v>
      </c>
      <c r="F5849" s="1">
        <v>94.7</v>
      </c>
      <c r="G5849" s="1">
        <v>23</v>
      </c>
    </row>
    <row r="5850" spans="1:7">
      <c r="A5850" s="1" t="s">
        <v>17309</v>
      </c>
      <c r="B5850" s="1" t="s">
        <v>17242</v>
      </c>
      <c r="C5850" s="1" t="s">
        <v>17311</v>
      </c>
      <c r="D5850" s="1">
        <v>93.3</v>
      </c>
      <c r="F5850" s="1">
        <v>93.3</v>
      </c>
      <c r="G5850" s="1">
        <v>24</v>
      </c>
    </row>
    <row r="5851" spans="1:7">
      <c r="A5851" s="1" t="s">
        <v>17312</v>
      </c>
      <c r="B5851" s="1" t="s">
        <v>17242</v>
      </c>
      <c r="C5851" s="1" t="s">
        <v>17314</v>
      </c>
      <c r="D5851" s="1">
        <v>91.2</v>
      </c>
      <c r="F5851" s="1">
        <v>91.2</v>
      </c>
      <c r="G5851" s="1">
        <v>25</v>
      </c>
    </row>
    <row r="5852" spans="1:7">
      <c r="A5852" s="1" t="s">
        <v>1286</v>
      </c>
      <c r="B5852" s="1" t="s">
        <v>17242</v>
      </c>
      <c r="C5852" s="1" t="s">
        <v>17316</v>
      </c>
      <c r="D5852" s="1">
        <v>91</v>
      </c>
      <c r="F5852" s="1">
        <v>91</v>
      </c>
      <c r="G5852" s="1">
        <v>26</v>
      </c>
    </row>
    <row r="5853" spans="1:7">
      <c r="A5853" s="1" t="s">
        <v>17317</v>
      </c>
      <c r="B5853" s="1" t="s">
        <v>17242</v>
      </c>
      <c r="C5853" s="1" t="s">
        <v>17319</v>
      </c>
      <c r="D5853" s="1">
        <v>89.1</v>
      </c>
      <c r="F5853" s="1">
        <v>89.1</v>
      </c>
      <c r="G5853" s="1">
        <v>27</v>
      </c>
    </row>
    <row r="5854" spans="1:7">
      <c r="A5854" s="1" t="s">
        <v>17320</v>
      </c>
      <c r="B5854" s="1" t="s">
        <v>17242</v>
      </c>
      <c r="C5854" s="1" t="s">
        <v>17322</v>
      </c>
      <c r="D5854" s="1">
        <v>88.2</v>
      </c>
      <c r="F5854" s="1">
        <v>88.2</v>
      </c>
      <c r="G5854" s="1">
        <v>28</v>
      </c>
    </row>
    <row r="5855" spans="1:7">
      <c r="A5855" s="1" t="s">
        <v>17323</v>
      </c>
      <c r="B5855" s="1" t="s">
        <v>17242</v>
      </c>
      <c r="C5855" s="1" t="s">
        <v>17325</v>
      </c>
      <c r="D5855" s="1">
        <v>0</v>
      </c>
      <c r="F5855" s="1">
        <v>0</v>
      </c>
      <c r="G5855" s="1" t="s">
        <v>127</v>
      </c>
    </row>
    <row r="5856" spans="1:7">
      <c r="A5856" s="1" t="s">
        <v>17326</v>
      </c>
      <c r="B5856" s="1" t="s">
        <v>17242</v>
      </c>
      <c r="C5856" s="1" t="s">
        <v>17328</v>
      </c>
      <c r="D5856" s="1">
        <v>0</v>
      </c>
      <c r="F5856" s="1">
        <v>0</v>
      </c>
      <c r="G5856" s="1" t="s">
        <v>127</v>
      </c>
    </row>
    <row r="5857" spans="1:7">
      <c r="A5857" s="1" t="s">
        <v>17329</v>
      </c>
      <c r="B5857" s="1" t="s">
        <v>17242</v>
      </c>
      <c r="C5857" s="1" t="s">
        <v>17331</v>
      </c>
      <c r="D5857" s="1">
        <v>0</v>
      </c>
      <c r="F5857" s="1">
        <v>0</v>
      </c>
      <c r="G5857" s="1" t="s">
        <v>127</v>
      </c>
    </row>
    <row r="5858" spans="1:7">
      <c r="A5858" s="1" t="s">
        <v>17332</v>
      </c>
      <c r="B5858" s="1" t="s">
        <v>17242</v>
      </c>
      <c r="C5858" s="1" t="s">
        <v>17334</v>
      </c>
      <c r="D5858" s="1">
        <v>0</v>
      </c>
      <c r="F5858" s="1">
        <v>0</v>
      </c>
      <c r="G5858" s="1" t="s">
        <v>127</v>
      </c>
    </row>
    <row r="5859" spans="1:7">
      <c r="A5859" s="1" t="s">
        <v>17335</v>
      </c>
      <c r="B5859" s="1" t="s">
        <v>17242</v>
      </c>
      <c r="C5859" s="1" t="s">
        <v>17337</v>
      </c>
      <c r="D5859" s="1">
        <v>0</v>
      </c>
      <c r="F5859" s="1">
        <v>0</v>
      </c>
      <c r="G5859" s="1" t="s">
        <v>127</v>
      </c>
    </row>
    <row r="5860" spans="1:7">
      <c r="A5860" s="1" t="s">
        <v>17338</v>
      </c>
      <c r="B5860" s="1" t="s">
        <v>17242</v>
      </c>
      <c r="C5860" s="1" t="s">
        <v>17340</v>
      </c>
      <c r="D5860" s="1">
        <v>0</v>
      </c>
      <c r="F5860" s="1">
        <v>0</v>
      </c>
      <c r="G5860" s="1" t="s">
        <v>127</v>
      </c>
    </row>
    <row r="5861" spans="1:7">
      <c r="A5861" s="1" t="s">
        <v>17341</v>
      </c>
      <c r="B5861" s="1" t="s">
        <v>17242</v>
      </c>
      <c r="C5861" s="1" t="s">
        <v>17343</v>
      </c>
      <c r="D5861" s="1">
        <v>0</v>
      </c>
      <c r="F5861" s="1">
        <v>0</v>
      </c>
      <c r="G5861" s="1" t="s">
        <v>127</v>
      </c>
    </row>
    <row r="5862" spans="1:7">
      <c r="A5862" s="1" t="s">
        <v>17344</v>
      </c>
      <c r="B5862" s="1" t="s">
        <v>17242</v>
      </c>
      <c r="C5862" s="1" t="s">
        <v>17346</v>
      </c>
      <c r="D5862" s="1">
        <v>0</v>
      </c>
      <c r="F5862" s="1">
        <v>0</v>
      </c>
      <c r="G5862" s="1" t="s">
        <v>127</v>
      </c>
    </row>
    <row r="5863" spans="1:7">
      <c r="A5863" s="1" t="s">
        <v>17347</v>
      </c>
      <c r="B5863" s="1" t="s">
        <v>17242</v>
      </c>
      <c r="C5863" s="1" t="s">
        <v>17349</v>
      </c>
      <c r="D5863" s="1">
        <v>0</v>
      </c>
      <c r="F5863" s="1">
        <v>0</v>
      </c>
      <c r="G5863" s="1" t="s">
        <v>127</v>
      </c>
    </row>
    <row r="5864" spans="1:7">
      <c r="A5864" s="1" t="s">
        <v>17350</v>
      </c>
      <c r="B5864" s="1" t="s">
        <v>17242</v>
      </c>
      <c r="C5864" s="1" t="s">
        <v>17352</v>
      </c>
      <c r="D5864" s="1">
        <v>0</v>
      </c>
      <c r="F5864" s="1">
        <v>0</v>
      </c>
      <c r="G5864" s="1" t="s">
        <v>127</v>
      </c>
    </row>
    <row r="5865" spans="1:7">
      <c r="A5865" s="1" t="s">
        <v>4552</v>
      </c>
      <c r="B5865" s="1" t="s">
        <v>17242</v>
      </c>
      <c r="C5865" s="1" t="s">
        <v>17354</v>
      </c>
      <c r="D5865" s="1">
        <v>0</v>
      </c>
      <c r="F5865" s="1">
        <v>0</v>
      </c>
      <c r="G5865" s="1" t="s">
        <v>127</v>
      </c>
    </row>
    <row r="5866" spans="1:7">
      <c r="A5866" s="1" t="s">
        <v>17355</v>
      </c>
      <c r="B5866" s="1" t="s">
        <v>17242</v>
      </c>
      <c r="C5866" s="1" t="s">
        <v>17357</v>
      </c>
      <c r="D5866" s="1">
        <v>0</v>
      </c>
      <c r="F5866" s="1">
        <v>0</v>
      </c>
      <c r="G5866" s="1" t="s">
        <v>127</v>
      </c>
    </row>
    <row r="5867" spans="1:7">
      <c r="A5867" s="1" t="s">
        <v>17358</v>
      </c>
      <c r="B5867" s="1" t="s">
        <v>17242</v>
      </c>
      <c r="C5867" s="1" t="s">
        <v>17360</v>
      </c>
      <c r="D5867" s="1">
        <v>0</v>
      </c>
      <c r="F5867" s="1">
        <v>0</v>
      </c>
      <c r="G5867" s="1" t="s">
        <v>127</v>
      </c>
    </row>
    <row r="5868" spans="1:7">
      <c r="A5868" s="1" t="s">
        <v>17361</v>
      </c>
      <c r="B5868" s="1" t="s">
        <v>17242</v>
      </c>
      <c r="C5868" s="1" t="s">
        <v>17363</v>
      </c>
      <c r="D5868" s="1">
        <v>0</v>
      </c>
      <c r="F5868" s="1">
        <v>0</v>
      </c>
      <c r="G5868" s="1" t="s">
        <v>127</v>
      </c>
    </row>
    <row r="5869" spans="1:7">
      <c r="A5869" s="1" t="s">
        <v>17364</v>
      </c>
      <c r="B5869" s="1" t="s">
        <v>17366</v>
      </c>
      <c r="C5869" s="1" t="s">
        <v>17367</v>
      </c>
      <c r="D5869" s="1">
        <v>112.2</v>
      </c>
      <c r="F5869" s="1">
        <v>112.2</v>
      </c>
      <c r="G5869" s="1">
        <v>1</v>
      </c>
    </row>
    <row r="5870" spans="1:7">
      <c r="A5870" s="1" t="s">
        <v>17368</v>
      </c>
      <c r="B5870" s="1" t="s">
        <v>17366</v>
      </c>
      <c r="C5870" s="1" t="s">
        <v>17370</v>
      </c>
      <c r="D5870" s="1">
        <v>109.5</v>
      </c>
      <c r="E5870" s="1">
        <v>2</v>
      </c>
      <c r="F5870" s="1">
        <v>111.5</v>
      </c>
      <c r="G5870" s="1">
        <v>2</v>
      </c>
    </row>
    <row r="5871" spans="1:7">
      <c r="A5871" s="1" t="s">
        <v>17371</v>
      </c>
      <c r="B5871" s="1" t="s">
        <v>17366</v>
      </c>
      <c r="C5871" s="1" t="s">
        <v>17373</v>
      </c>
      <c r="D5871" s="1">
        <v>109.4</v>
      </c>
      <c r="F5871" s="1">
        <v>109.4</v>
      </c>
      <c r="G5871" s="1">
        <v>3</v>
      </c>
    </row>
    <row r="5872" spans="1:7">
      <c r="A5872" s="1" t="s">
        <v>17374</v>
      </c>
      <c r="B5872" s="1" t="s">
        <v>17366</v>
      </c>
      <c r="C5872" s="1" t="s">
        <v>17376</v>
      </c>
      <c r="D5872" s="1">
        <v>109</v>
      </c>
      <c r="F5872" s="1">
        <v>109</v>
      </c>
      <c r="G5872" s="1">
        <v>4</v>
      </c>
    </row>
    <row r="5873" spans="1:7">
      <c r="A5873" s="1" t="s">
        <v>17377</v>
      </c>
      <c r="B5873" s="1" t="s">
        <v>17366</v>
      </c>
      <c r="C5873" s="1" t="s">
        <v>17379</v>
      </c>
      <c r="D5873" s="1">
        <v>108.5</v>
      </c>
      <c r="F5873" s="1">
        <v>108.5</v>
      </c>
      <c r="G5873" s="1">
        <v>5</v>
      </c>
    </row>
    <row r="5874" spans="1:7">
      <c r="A5874" s="1" t="s">
        <v>17380</v>
      </c>
      <c r="B5874" s="1" t="s">
        <v>17366</v>
      </c>
      <c r="C5874" s="1" t="s">
        <v>17382</v>
      </c>
      <c r="D5874" s="1">
        <v>108.3</v>
      </c>
      <c r="F5874" s="1">
        <v>108.3</v>
      </c>
      <c r="G5874" s="1">
        <v>6</v>
      </c>
    </row>
    <row r="5875" spans="1:7">
      <c r="A5875" s="1" t="s">
        <v>17383</v>
      </c>
      <c r="B5875" s="1" t="s">
        <v>17366</v>
      </c>
      <c r="C5875" s="1" t="s">
        <v>17385</v>
      </c>
      <c r="D5875" s="1">
        <v>108.2</v>
      </c>
      <c r="F5875" s="1">
        <v>108.2</v>
      </c>
      <c r="G5875" s="1">
        <v>7</v>
      </c>
    </row>
    <row r="5876" spans="1:7">
      <c r="A5876" s="1" t="s">
        <v>17386</v>
      </c>
      <c r="B5876" s="1" t="s">
        <v>17366</v>
      </c>
      <c r="C5876" s="1" t="s">
        <v>17388</v>
      </c>
      <c r="D5876" s="1">
        <v>107.7</v>
      </c>
      <c r="F5876" s="1">
        <v>107.7</v>
      </c>
      <c r="G5876" s="1">
        <v>8</v>
      </c>
    </row>
    <row r="5877" spans="1:7">
      <c r="A5877" s="1" t="s">
        <v>17389</v>
      </c>
      <c r="B5877" s="1" t="s">
        <v>17366</v>
      </c>
      <c r="C5877" s="1" t="s">
        <v>17391</v>
      </c>
      <c r="D5877" s="1">
        <v>105.7</v>
      </c>
      <c r="E5877" s="1">
        <v>2</v>
      </c>
      <c r="F5877" s="1">
        <v>107.7</v>
      </c>
      <c r="G5877" s="1">
        <v>8</v>
      </c>
    </row>
    <row r="5878" spans="1:7">
      <c r="A5878" s="1" t="s">
        <v>5002</v>
      </c>
      <c r="B5878" s="1" t="s">
        <v>17366</v>
      </c>
      <c r="C5878" s="1" t="s">
        <v>17393</v>
      </c>
      <c r="D5878" s="1">
        <v>107.6</v>
      </c>
      <c r="F5878" s="1">
        <v>107.6</v>
      </c>
      <c r="G5878" s="1">
        <v>10</v>
      </c>
    </row>
    <row r="5879" spans="1:7">
      <c r="A5879" s="1" t="s">
        <v>9843</v>
      </c>
      <c r="B5879" s="1" t="s">
        <v>17366</v>
      </c>
      <c r="C5879" s="1" t="s">
        <v>17395</v>
      </c>
      <c r="D5879" s="1">
        <v>107.3</v>
      </c>
      <c r="F5879" s="1">
        <v>107.3</v>
      </c>
      <c r="G5879" s="1">
        <v>11</v>
      </c>
    </row>
    <row r="5880" spans="1:7">
      <c r="A5880" s="1" t="s">
        <v>17396</v>
      </c>
      <c r="B5880" s="1" t="s">
        <v>17366</v>
      </c>
      <c r="C5880" s="1" t="s">
        <v>17398</v>
      </c>
      <c r="D5880" s="1">
        <v>107.1</v>
      </c>
      <c r="F5880" s="1">
        <v>107.1</v>
      </c>
      <c r="G5880" s="1">
        <v>12</v>
      </c>
    </row>
    <row r="5881" spans="1:7">
      <c r="A5881" s="1" t="s">
        <v>17399</v>
      </c>
      <c r="B5881" s="1" t="s">
        <v>17366</v>
      </c>
      <c r="C5881" s="1" t="s">
        <v>17401</v>
      </c>
      <c r="D5881" s="1">
        <v>107</v>
      </c>
      <c r="F5881" s="1">
        <v>107</v>
      </c>
      <c r="G5881" s="1">
        <v>13</v>
      </c>
    </row>
    <row r="5882" spans="1:7">
      <c r="A5882" s="1" t="s">
        <v>17402</v>
      </c>
      <c r="B5882" s="1" t="s">
        <v>17366</v>
      </c>
      <c r="C5882" s="1" t="s">
        <v>17404</v>
      </c>
      <c r="D5882" s="1">
        <v>106.7</v>
      </c>
      <c r="F5882" s="1">
        <v>106.7</v>
      </c>
      <c r="G5882" s="1">
        <v>14</v>
      </c>
    </row>
    <row r="5883" spans="1:7">
      <c r="A5883" s="1" t="s">
        <v>17405</v>
      </c>
      <c r="B5883" s="1" t="s">
        <v>17366</v>
      </c>
      <c r="C5883" s="1" t="s">
        <v>17407</v>
      </c>
      <c r="D5883" s="1">
        <v>104.6</v>
      </c>
      <c r="E5883" s="1">
        <v>2</v>
      </c>
      <c r="F5883" s="1">
        <v>106.6</v>
      </c>
      <c r="G5883" s="1">
        <v>15</v>
      </c>
    </row>
    <row r="5884" spans="1:7">
      <c r="A5884" s="1" t="s">
        <v>17408</v>
      </c>
      <c r="B5884" s="1" t="s">
        <v>17366</v>
      </c>
      <c r="C5884" s="1" t="s">
        <v>17410</v>
      </c>
      <c r="D5884" s="1">
        <v>106.5</v>
      </c>
      <c r="F5884" s="1">
        <v>106.5</v>
      </c>
      <c r="G5884" s="1">
        <v>16</v>
      </c>
    </row>
    <row r="5885" spans="1:7">
      <c r="A5885" s="1" t="s">
        <v>7420</v>
      </c>
      <c r="B5885" s="1" t="s">
        <v>17366</v>
      </c>
      <c r="C5885" s="1" t="s">
        <v>17412</v>
      </c>
      <c r="D5885" s="1">
        <v>106.4</v>
      </c>
      <c r="F5885" s="1">
        <v>106.4</v>
      </c>
      <c r="G5885" s="1">
        <v>17</v>
      </c>
    </row>
    <row r="5886" spans="1:7">
      <c r="A5886" s="1" t="s">
        <v>17413</v>
      </c>
      <c r="B5886" s="1" t="s">
        <v>17366</v>
      </c>
      <c r="C5886" s="1" t="s">
        <v>17415</v>
      </c>
      <c r="D5886" s="1">
        <v>103.7</v>
      </c>
      <c r="E5886" s="1">
        <v>2</v>
      </c>
      <c r="F5886" s="1">
        <v>105.7</v>
      </c>
      <c r="G5886" s="1">
        <v>18</v>
      </c>
    </row>
    <row r="5887" spans="1:7">
      <c r="A5887" s="1" t="s">
        <v>17416</v>
      </c>
      <c r="B5887" s="1" t="s">
        <v>17366</v>
      </c>
      <c r="C5887" s="1" t="s">
        <v>17418</v>
      </c>
      <c r="D5887" s="1">
        <v>103.5</v>
      </c>
      <c r="E5887" s="1">
        <v>2</v>
      </c>
      <c r="F5887" s="1">
        <v>105.5</v>
      </c>
      <c r="G5887" s="1">
        <v>19</v>
      </c>
    </row>
    <row r="5888" spans="1:7">
      <c r="A5888" s="1" t="s">
        <v>17419</v>
      </c>
      <c r="B5888" s="1" t="s">
        <v>17366</v>
      </c>
      <c r="C5888" s="1" t="s">
        <v>17421</v>
      </c>
      <c r="D5888" s="1">
        <v>105.2</v>
      </c>
      <c r="F5888" s="1">
        <v>105.2</v>
      </c>
      <c r="G5888" s="1">
        <v>20</v>
      </c>
    </row>
    <row r="5889" spans="1:7">
      <c r="A5889" s="1" t="s">
        <v>17422</v>
      </c>
      <c r="B5889" s="1" t="s">
        <v>17366</v>
      </c>
      <c r="C5889" s="1" t="s">
        <v>17424</v>
      </c>
      <c r="D5889" s="1">
        <v>105.2</v>
      </c>
      <c r="F5889" s="1">
        <v>105.2</v>
      </c>
      <c r="G5889" s="1">
        <v>20</v>
      </c>
    </row>
    <row r="5890" spans="1:7">
      <c r="A5890" s="1" t="s">
        <v>17425</v>
      </c>
      <c r="B5890" s="1" t="s">
        <v>17366</v>
      </c>
      <c r="C5890" s="1" t="s">
        <v>17427</v>
      </c>
      <c r="D5890" s="1">
        <v>103.2</v>
      </c>
      <c r="E5890" s="1">
        <v>2</v>
      </c>
      <c r="F5890" s="1">
        <v>105.2</v>
      </c>
      <c r="G5890" s="1">
        <v>20</v>
      </c>
    </row>
    <row r="5891" spans="1:7">
      <c r="A5891" s="1" t="s">
        <v>17428</v>
      </c>
      <c r="B5891" s="1" t="s">
        <v>17366</v>
      </c>
      <c r="C5891" s="1" t="s">
        <v>17430</v>
      </c>
      <c r="D5891" s="1">
        <v>104.9</v>
      </c>
      <c r="F5891" s="1">
        <v>104.9</v>
      </c>
      <c r="G5891" s="1">
        <v>23</v>
      </c>
    </row>
    <row r="5892" spans="1:7">
      <c r="A5892" s="1" t="s">
        <v>17431</v>
      </c>
      <c r="B5892" s="1" t="s">
        <v>17366</v>
      </c>
      <c r="C5892" s="1" t="s">
        <v>17433</v>
      </c>
      <c r="D5892" s="1">
        <v>104.9</v>
      </c>
      <c r="F5892" s="1">
        <v>104.9</v>
      </c>
      <c r="G5892" s="1">
        <v>23</v>
      </c>
    </row>
    <row r="5893" spans="1:7">
      <c r="A5893" s="1" t="s">
        <v>17434</v>
      </c>
      <c r="B5893" s="1" t="s">
        <v>17366</v>
      </c>
      <c r="C5893" s="1" t="s">
        <v>17436</v>
      </c>
      <c r="D5893" s="1">
        <v>102.9</v>
      </c>
      <c r="E5893" s="1">
        <v>2</v>
      </c>
      <c r="F5893" s="1">
        <v>104.9</v>
      </c>
      <c r="G5893" s="1">
        <v>23</v>
      </c>
    </row>
    <row r="5894" spans="1:7">
      <c r="A5894" s="1" t="s">
        <v>17437</v>
      </c>
      <c r="B5894" s="1" t="s">
        <v>17366</v>
      </c>
      <c r="C5894" s="1" t="s">
        <v>17439</v>
      </c>
      <c r="D5894" s="1">
        <v>104.8</v>
      </c>
      <c r="F5894" s="1">
        <v>104.8</v>
      </c>
      <c r="G5894" s="1">
        <v>26</v>
      </c>
    </row>
    <row r="5895" spans="1:7">
      <c r="A5895" s="1" t="s">
        <v>17440</v>
      </c>
      <c r="B5895" s="1" t="s">
        <v>17366</v>
      </c>
      <c r="C5895" s="1" t="s">
        <v>17442</v>
      </c>
      <c r="D5895" s="1">
        <v>104.8</v>
      </c>
      <c r="F5895" s="1">
        <v>104.8</v>
      </c>
      <c r="G5895" s="1">
        <v>26</v>
      </c>
    </row>
    <row r="5896" spans="1:7">
      <c r="A5896" s="1" t="s">
        <v>17443</v>
      </c>
      <c r="B5896" s="1" t="s">
        <v>17366</v>
      </c>
      <c r="C5896" s="1" t="s">
        <v>17445</v>
      </c>
      <c r="D5896" s="1">
        <v>104.5</v>
      </c>
      <c r="F5896" s="1">
        <v>104.5</v>
      </c>
      <c r="G5896" s="1">
        <v>28</v>
      </c>
    </row>
    <row r="5897" spans="1:7">
      <c r="A5897" s="1" t="s">
        <v>17446</v>
      </c>
      <c r="B5897" s="1" t="s">
        <v>17366</v>
      </c>
      <c r="C5897" s="1" t="s">
        <v>17448</v>
      </c>
      <c r="D5897" s="1">
        <v>104.4</v>
      </c>
      <c r="F5897" s="1">
        <v>104.4</v>
      </c>
      <c r="G5897" s="1">
        <v>29</v>
      </c>
    </row>
    <row r="5898" spans="1:7">
      <c r="A5898" s="1" t="s">
        <v>17449</v>
      </c>
      <c r="B5898" s="1" t="s">
        <v>17366</v>
      </c>
      <c r="C5898" s="1" t="s">
        <v>17451</v>
      </c>
      <c r="D5898" s="1">
        <v>104.1</v>
      </c>
      <c r="F5898" s="1">
        <v>104.1</v>
      </c>
      <c r="G5898" s="1">
        <v>30</v>
      </c>
    </row>
    <row r="5899" spans="1:7">
      <c r="A5899" s="1" t="s">
        <v>6053</v>
      </c>
      <c r="B5899" s="1" t="s">
        <v>17366</v>
      </c>
      <c r="C5899" s="1" t="s">
        <v>17453</v>
      </c>
      <c r="D5899" s="1">
        <v>104</v>
      </c>
      <c r="F5899" s="1">
        <v>104</v>
      </c>
      <c r="G5899" s="1">
        <v>31</v>
      </c>
    </row>
    <row r="5900" spans="1:7">
      <c r="A5900" s="1" t="s">
        <v>17454</v>
      </c>
      <c r="B5900" s="1" t="s">
        <v>17366</v>
      </c>
      <c r="C5900" s="1" t="s">
        <v>17456</v>
      </c>
      <c r="D5900" s="1">
        <v>103.9</v>
      </c>
      <c r="F5900" s="1">
        <v>103.9</v>
      </c>
      <c r="G5900" s="1">
        <v>32</v>
      </c>
    </row>
    <row r="5901" spans="1:7">
      <c r="A5901" s="1" t="s">
        <v>17457</v>
      </c>
      <c r="B5901" s="1" t="s">
        <v>17366</v>
      </c>
      <c r="C5901" s="1" t="s">
        <v>17459</v>
      </c>
      <c r="D5901" s="1">
        <v>103.7</v>
      </c>
      <c r="F5901" s="1">
        <v>103.7</v>
      </c>
      <c r="G5901" s="1">
        <v>33</v>
      </c>
    </row>
    <row r="5902" spans="1:7">
      <c r="A5902" s="1" t="s">
        <v>17460</v>
      </c>
      <c r="B5902" s="1" t="s">
        <v>17366</v>
      </c>
      <c r="C5902" s="1" t="s">
        <v>17462</v>
      </c>
      <c r="D5902" s="1">
        <v>103.7</v>
      </c>
      <c r="F5902" s="1">
        <v>103.7</v>
      </c>
      <c r="G5902" s="1">
        <v>33</v>
      </c>
    </row>
    <row r="5903" spans="1:7">
      <c r="A5903" s="1" t="s">
        <v>17463</v>
      </c>
      <c r="B5903" s="1" t="s">
        <v>17366</v>
      </c>
      <c r="C5903" s="1" t="s">
        <v>17465</v>
      </c>
      <c r="D5903" s="1">
        <v>101.5</v>
      </c>
      <c r="E5903" s="1">
        <v>2</v>
      </c>
      <c r="F5903" s="1">
        <v>103.5</v>
      </c>
      <c r="G5903" s="1">
        <v>35</v>
      </c>
    </row>
    <row r="5904" spans="1:7">
      <c r="A5904" s="1" t="s">
        <v>17466</v>
      </c>
      <c r="B5904" s="1" t="s">
        <v>17366</v>
      </c>
      <c r="C5904" s="1" t="s">
        <v>17468</v>
      </c>
      <c r="D5904" s="1">
        <v>102.9</v>
      </c>
      <c r="F5904" s="1">
        <v>102.9</v>
      </c>
      <c r="G5904" s="1">
        <v>36</v>
      </c>
    </row>
    <row r="5905" spans="1:7">
      <c r="A5905" s="1" t="s">
        <v>17469</v>
      </c>
      <c r="B5905" s="1" t="s">
        <v>17366</v>
      </c>
      <c r="C5905" s="1" t="s">
        <v>17471</v>
      </c>
      <c r="D5905" s="1">
        <v>102.8</v>
      </c>
      <c r="F5905" s="1">
        <v>102.8</v>
      </c>
      <c r="G5905" s="1">
        <v>37</v>
      </c>
    </row>
    <row r="5906" spans="1:7">
      <c r="A5906" s="1" t="s">
        <v>17472</v>
      </c>
      <c r="B5906" s="1" t="s">
        <v>17366</v>
      </c>
      <c r="C5906" s="1" t="s">
        <v>17474</v>
      </c>
      <c r="D5906" s="1">
        <v>102.7</v>
      </c>
      <c r="F5906" s="1">
        <v>102.7</v>
      </c>
      <c r="G5906" s="1">
        <v>38</v>
      </c>
    </row>
    <row r="5907" spans="1:7">
      <c r="A5907" s="1" t="s">
        <v>17475</v>
      </c>
      <c r="B5907" s="1" t="s">
        <v>17366</v>
      </c>
      <c r="C5907" s="1" t="s">
        <v>17477</v>
      </c>
      <c r="D5907" s="1">
        <v>102.7</v>
      </c>
      <c r="F5907" s="1">
        <v>102.7</v>
      </c>
      <c r="G5907" s="1">
        <v>38</v>
      </c>
    </row>
    <row r="5908" spans="1:7">
      <c r="A5908" s="1" t="s">
        <v>17478</v>
      </c>
      <c r="B5908" s="1" t="s">
        <v>17366</v>
      </c>
      <c r="C5908" s="1" t="s">
        <v>17480</v>
      </c>
      <c r="D5908" s="1">
        <v>102.5</v>
      </c>
      <c r="F5908" s="1">
        <v>102.5</v>
      </c>
      <c r="G5908" s="1">
        <v>40</v>
      </c>
    </row>
    <row r="5909" spans="1:7">
      <c r="A5909" s="1" t="s">
        <v>11932</v>
      </c>
      <c r="B5909" s="1" t="s">
        <v>17366</v>
      </c>
      <c r="C5909" s="1" t="s">
        <v>17482</v>
      </c>
      <c r="D5909" s="1">
        <v>102.3</v>
      </c>
      <c r="F5909" s="1">
        <v>102.3</v>
      </c>
      <c r="G5909" s="1">
        <v>41</v>
      </c>
    </row>
    <row r="5910" spans="1:7">
      <c r="A5910" s="1" t="s">
        <v>16850</v>
      </c>
      <c r="B5910" s="1" t="s">
        <v>17366</v>
      </c>
      <c r="C5910" s="1" t="s">
        <v>17484</v>
      </c>
      <c r="D5910" s="1">
        <v>102</v>
      </c>
      <c r="F5910" s="1">
        <v>102</v>
      </c>
      <c r="G5910" s="1">
        <v>42</v>
      </c>
    </row>
    <row r="5911" spans="1:7">
      <c r="A5911" s="1" t="s">
        <v>17485</v>
      </c>
      <c r="B5911" s="1" t="s">
        <v>17366</v>
      </c>
      <c r="C5911" s="1" t="s">
        <v>17487</v>
      </c>
      <c r="D5911" s="1">
        <v>101.9</v>
      </c>
      <c r="F5911" s="1">
        <v>101.9</v>
      </c>
      <c r="G5911" s="1">
        <v>43</v>
      </c>
    </row>
    <row r="5912" spans="1:7">
      <c r="A5912" s="1" t="s">
        <v>17488</v>
      </c>
      <c r="B5912" s="1" t="s">
        <v>17366</v>
      </c>
      <c r="C5912" s="1" t="s">
        <v>17490</v>
      </c>
      <c r="D5912" s="1">
        <v>101.7</v>
      </c>
      <c r="F5912" s="1">
        <v>101.7</v>
      </c>
      <c r="G5912" s="1">
        <v>44</v>
      </c>
    </row>
    <row r="5913" spans="1:7">
      <c r="A5913" s="1" t="s">
        <v>17491</v>
      </c>
      <c r="B5913" s="1" t="s">
        <v>17366</v>
      </c>
      <c r="C5913" s="1" t="s">
        <v>17493</v>
      </c>
      <c r="D5913" s="1">
        <v>101.6</v>
      </c>
      <c r="F5913" s="1">
        <v>101.6</v>
      </c>
      <c r="G5913" s="1">
        <v>45</v>
      </c>
    </row>
    <row r="5914" spans="1:7">
      <c r="A5914" s="1" t="s">
        <v>7355</v>
      </c>
      <c r="B5914" s="1" t="s">
        <v>17366</v>
      </c>
      <c r="C5914" s="1" t="s">
        <v>17495</v>
      </c>
      <c r="D5914" s="1">
        <v>101.3</v>
      </c>
      <c r="F5914" s="1">
        <v>101.3</v>
      </c>
      <c r="G5914" s="1">
        <v>46</v>
      </c>
    </row>
    <row r="5915" spans="1:7">
      <c r="A5915" s="1" t="s">
        <v>17496</v>
      </c>
      <c r="B5915" s="1" t="s">
        <v>17366</v>
      </c>
      <c r="C5915" s="1" t="s">
        <v>17498</v>
      </c>
      <c r="D5915" s="1">
        <v>101.2</v>
      </c>
      <c r="F5915" s="1">
        <v>101.2</v>
      </c>
      <c r="G5915" s="1">
        <v>47</v>
      </c>
    </row>
    <row r="5916" spans="1:7">
      <c r="A5916" s="1" t="s">
        <v>17499</v>
      </c>
      <c r="B5916" s="1" t="s">
        <v>17366</v>
      </c>
      <c r="C5916" s="1" t="s">
        <v>17501</v>
      </c>
      <c r="D5916" s="1">
        <v>98.9</v>
      </c>
      <c r="E5916" s="1">
        <v>2</v>
      </c>
      <c r="F5916" s="1">
        <v>100.9</v>
      </c>
      <c r="G5916" s="1">
        <v>48</v>
      </c>
    </row>
    <row r="5917" spans="1:7">
      <c r="A5917" s="1" t="s">
        <v>17502</v>
      </c>
      <c r="B5917" s="1" t="s">
        <v>17366</v>
      </c>
      <c r="C5917" s="1" t="s">
        <v>17504</v>
      </c>
      <c r="D5917" s="1">
        <v>100.8</v>
      </c>
      <c r="F5917" s="1">
        <v>100.8</v>
      </c>
      <c r="G5917" s="1">
        <v>49</v>
      </c>
    </row>
    <row r="5918" spans="1:7">
      <c r="A5918" s="1" t="s">
        <v>17505</v>
      </c>
      <c r="B5918" s="1" t="s">
        <v>17366</v>
      </c>
      <c r="C5918" s="1" t="s">
        <v>17507</v>
      </c>
      <c r="D5918" s="1">
        <v>100.7</v>
      </c>
      <c r="F5918" s="1">
        <v>100.7</v>
      </c>
      <c r="G5918" s="1">
        <v>50</v>
      </c>
    </row>
    <row r="5919" spans="1:7">
      <c r="A5919" s="1" t="s">
        <v>17508</v>
      </c>
      <c r="B5919" s="1" t="s">
        <v>17366</v>
      </c>
      <c r="C5919" s="1" t="s">
        <v>17510</v>
      </c>
      <c r="D5919" s="1">
        <v>100.4</v>
      </c>
      <c r="F5919" s="1">
        <v>100.4</v>
      </c>
      <c r="G5919" s="1">
        <v>51</v>
      </c>
    </row>
    <row r="5920" spans="1:7">
      <c r="A5920" s="1" t="s">
        <v>8439</v>
      </c>
      <c r="B5920" s="1" t="s">
        <v>17366</v>
      </c>
      <c r="C5920" s="1" t="s">
        <v>17512</v>
      </c>
      <c r="D5920" s="1">
        <v>100.4</v>
      </c>
      <c r="F5920" s="1">
        <v>100.4</v>
      </c>
      <c r="G5920" s="1">
        <v>51</v>
      </c>
    </row>
    <row r="5921" spans="1:7">
      <c r="A5921" s="1" t="s">
        <v>17513</v>
      </c>
      <c r="B5921" s="1" t="s">
        <v>17366</v>
      </c>
      <c r="C5921" s="1" t="s">
        <v>17515</v>
      </c>
      <c r="D5921" s="1">
        <v>98.2</v>
      </c>
      <c r="E5921" s="1">
        <v>2</v>
      </c>
      <c r="F5921" s="1">
        <v>100.2</v>
      </c>
      <c r="G5921" s="1">
        <v>53</v>
      </c>
    </row>
    <row r="5922" spans="1:7">
      <c r="A5922" s="1" t="s">
        <v>17516</v>
      </c>
      <c r="B5922" s="1" t="s">
        <v>17366</v>
      </c>
      <c r="C5922" s="1" t="s">
        <v>17518</v>
      </c>
      <c r="D5922" s="1">
        <v>98.2</v>
      </c>
      <c r="E5922" s="1">
        <v>2</v>
      </c>
      <c r="F5922" s="1">
        <v>100.2</v>
      </c>
      <c r="G5922" s="1">
        <v>53</v>
      </c>
    </row>
    <row r="5923" spans="1:7">
      <c r="A5923" s="1" t="s">
        <v>17519</v>
      </c>
      <c r="B5923" s="1" t="s">
        <v>17366</v>
      </c>
      <c r="C5923" s="1" t="s">
        <v>17521</v>
      </c>
      <c r="D5923" s="1">
        <v>98</v>
      </c>
      <c r="E5923" s="1">
        <v>2</v>
      </c>
      <c r="F5923" s="1">
        <v>100</v>
      </c>
      <c r="G5923" s="1">
        <v>55</v>
      </c>
    </row>
    <row r="5924" spans="1:7">
      <c r="A5924" s="1" t="s">
        <v>17522</v>
      </c>
      <c r="B5924" s="1" t="s">
        <v>17366</v>
      </c>
      <c r="C5924" s="1" t="s">
        <v>17524</v>
      </c>
      <c r="D5924" s="1">
        <v>99.6</v>
      </c>
      <c r="F5924" s="1">
        <v>99.6</v>
      </c>
      <c r="G5924" s="1">
        <v>56</v>
      </c>
    </row>
    <row r="5925" spans="1:7">
      <c r="A5925" s="1" t="s">
        <v>17525</v>
      </c>
      <c r="B5925" s="1" t="s">
        <v>17366</v>
      </c>
      <c r="C5925" s="1" t="s">
        <v>17527</v>
      </c>
      <c r="D5925" s="1">
        <v>99.5</v>
      </c>
      <c r="F5925" s="1">
        <v>99.5</v>
      </c>
      <c r="G5925" s="1">
        <v>57</v>
      </c>
    </row>
    <row r="5926" spans="1:7">
      <c r="A5926" s="1" t="s">
        <v>17528</v>
      </c>
      <c r="B5926" s="1" t="s">
        <v>17366</v>
      </c>
      <c r="C5926" s="1" t="s">
        <v>17530</v>
      </c>
      <c r="D5926" s="1">
        <v>99</v>
      </c>
      <c r="F5926" s="1">
        <v>99</v>
      </c>
      <c r="G5926" s="1">
        <v>58</v>
      </c>
    </row>
    <row r="5927" spans="1:7">
      <c r="A5927" s="1" t="s">
        <v>17531</v>
      </c>
      <c r="B5927" s="1" t="s">
        <v>17366</v>
      </c>
      <c r="C5927" s="1" t="s">
        <v>17533</v>
      </c>
      <c r="D5927" s="1">
        <v>99</v>
      </c>
      <c r="F5927" s="1">
        <v>99</v>
      </c>
      <c r="G5927" s="1">
        <v>58</v>
      </c>
    </row>
    <row r="5928" spans="1:7">
      <c r="A5928" s="1" t="s">
        <v>17534</v>
      </c>
      <c r="B5928" s="1" t="s">
        <v>17366</v>
      </c>
      <c r="C5928" s="1" t="s">
        <v>17536</v>
      </c>
      <c r="D5928" s="1">
        <v>98.9</v>
      </c>
      <c r="F5928" s="1">
        <v>98.9</v>
      </c>
      <c r="G5928" s="1">
        <v>60</v>
      </c>
    </row>
    <row r="5929" spans="1:7">
      <c r="A5929" s="1" t="s">
        <v>17537</v>
      </c>
      <c r="B5929" s="1" t="s">
        <v>17366</v>
      </c>
      <c r="C5929" s="1" t="s">
        <v>17539</v>
      </c>
      <c r="D5929" s="1">
        <v>98.7</v>
      </c>
      <c r="F5929" s="1">
        <v>98.7</v>
      </c>
      <c r="G5929" s="1">
        <v>61</v>
      </c>
    </row>
    <row r="5930" spans="1:7">
      <c r="A5930" s="1" t="s">
        <v>17540</v>
      </c>
      <c r="B5930" s="1" t="s">
        <v>17366</v>
      </c>
      <c r="C5930" s="1" t="s">
        <v>17542</v>
      </c>
      <c r="D5930" s="1">
        <v>98.6</v>
      </c>
      <c r="F5930" s="1">
        <v>98.6</v>
      </c>
      <c r="G5930" s="1">
        <v>62</v>
      </c>
    </row>
    <row r="5931" spans="1:7">
      <c r="A5931" s="1" t="s">
        <v>17543</v>
      </c>
      <c r="B5931" s="1" t="s">
        <v>17366</v>
      </c>
      <c r="C5931" s="1" t="s">
        <v>17545</v>
      </c>
      <c r="D5931" s="1">
        <v>98.6</v>
      </c>
      <c r="F5931" s="1">
        <v>98.6</v>
      </c>
      <c r="G5931" s="1">
        <v>62</v>
      </c>
    </row>
    <row r="5932" spans="1:7">
      <c r="A5932" s="1" t="s">
        <v>17546</v>
      </c>
      <c r="B5932" s="1" t="s">
        <v>17366</v>
      </c>
      <c r="C5932" s="1" t="s">
        <v>17548</v>
      </c>
      <c r="D5932" s="1">
        <v>98.3</v>
      </c>
      <c r="F5932" s="1">
        <v>98.3</v>
      </c>
      <c r="G5932" s="1">
        <v>64</v>
      </c>
    </row>
    <row r="5933" spans="1:7">
      <c r="A5933" s="1" t="s">
        <v>17549</v>
      </c>
      <c r="B5933" s="1" t="s">
        <v>17366</v>
      </c>
      <c r="C5933" s="1" t="s">
        <v>17551</v>
      </c>
      <c r="D5933" s="1">
        <v>98.1</v>
      </c>
      <c r="F5933" s="1">
        <v>98.1</v>
      </c>
      <c r="G5933" s="1">
        <v>65</v>
      </c>
    </row>
    <row r="5934" spans="1:7">
      <c r="A5934" s="1" t="s">
        <v>17552</v>
      </c>
      <c r="B5934" s="1" t="s">
        <v>17366</v>
      </c>
      <c r="C5934" s="1" t="s">
        <v>17554</v>
      </c>
      <c r="D5934" s="1">
        <v>98</v>
      </c>
      <c r="F5934" s="1">
        <v>98</v>
      </c>
      <c r="G5934" s="1">
        <v>66</v>
      </c>
    </row>
    <row r="5935" spans="1:7">
      <c r="A5935" s="1" t="s">
        <v>17555</v>
      </c>
      <c r="B5935" s="1" t="s">
        <v>17366</v>
      </c>
      <c r="C5935" s="1" t="s">
        <v>17557</v>
      </c>
      <c r="D5935" s="1">
        <v>97.9</v>
      </c>
      <c r="F5935" s="1">
        <v>97.9</v>
      </c>
      <c r="G5935" s="1">
        <v>67</v>
      </c>
    </row>
    <row r="5936" spans="1:7">
      <c r="A5936" s="1" t="s">
        <v>17558</v>
      </c>
      <c r="B5936" s="1" t="s">
        <v>17366</v>
      </c>
      <c r="C5936" s="1" t="s">
        <v>17560</v>
      </c>
      <c r="D5936" s="1">
        <v>97.8</v>
      </c>
      <c r="F5936" s="1">
        <v>97.8</v>
      </c>
      <c r="G5936" s="1">
        <v>68</v>
      </c>
    </row>
    <row r="5937" spans="1:7">
      <c r="A5937" s="1" t="s">
        <v>17561</v>
      </c>
      <c r="B5937" s="1" t="s">
        <v>17366</v>
      </c>
      <c r="C5937" s="1" t="s">
        <v>17563</v>
      </c>
      <c r="D5937" s="1">
        <v>95.7</v>
      </c>
      <c r="E5937" s="1">
        <v>2</v>
      </c>
      <c r="F5937" s="1">
        <v>97.7</v>
      </c>
      <c r="G5937" s="1">
        <v>69</v>
      </c>
    </row>
    <row r="5938" spans="1:7">
      <c r="A5938" s="1" t="s">
        <v>17564</v>
      </c>
      <c r="B5938" s="1" t="s">
        <v>17366</v>
      </c>
      <c r="C5938" s="1" t="s">
        <v>17566</v>
      </c>
      <c r="D5938" s="1">
        <v>97.6</v>
      </c>
      <c r="F5938" s="1">
        <v>97.6</v>
      </c>
      <c r="G5938" s="1">
        <v>70</v>
      </c>
    </row>
    <row r="5939" spans="1:7">
      <c r="A5939" s="1" t="s">
        <v>17567</v>
      </c>
      <c r="B5939" s="1" t="s">
        <v>17366</v>
      </c>
      <c r="C5939" s="1" t="s">
        <v>17569</v>
      </c>
      <c r="D5939" s="1">
        <v>97.6</v>
      </c>
      <c r="F5939" s="1">
        <v>97.6</v>
      </c>
      <c r="G5939" s="1">
        <v>70</v>
      </c>
    </row>
    <row r="5940" spans="1:7">
      <c r="A5940" s="1" t="s">
        <v>17570</v>
      </c>
      <c r="B5940" s="1" t="s">
        <v>17366</v>
      </c>
      <c r="C5940" s="1" t="s">
        <v>17572</v>
      </c>
      <c r="D5940" s="1">
        <v>97.6</v>
      </c>
      <c r="F5940" s="1">
        <v>97.6</v>
      </c>
      <c r="G5940" s="1">
        <v>70</v>
      </c>
    </row>
    <row r="5941" spans="1:7">
      <c r="A5941" s="1" t="s">
        <v>17573</v>
      </c>
      <c r="B5941" s="1" t="s">
        <v>17366</v>
      </c>
      <c r="C5941" s="1" t="s">
        <v>17575</v>
      </c>
      <c r="D5941" s="1">
        <v>97.4</v>
      </c>
      <c r="F5941" s="1">
        <v>97.4</v>
      </c>
      <c r="G5941" s="1">
        <v>73</v>
      </c>
    </row>
    <row r="5942" spans="1:7">
      <c r="A5942" s="1" t="s">
        <v>17576</v>
      </c>
      <c r="B5942" s="1" t="s">
        <v>17366</v>
      </c>
      <c r="C5942" s="1" t="s">
        <v>17578</v>
      </c>
      <c r="D5942" s="1">
        <v>97.2</v>
      </c>
      <c r="F5942" s="1">
        <v>97.2</v>
      </c>
      <c r="G5942" s="1">
        <v>74</v>
      </c>
    </row>
    <row r="5943" spans="1:7">
      <c r="A5943" s="1" t="s">
        <v>17579</v>
      </c>
      <c r="B5943" s="1" t="s">
        <v>17366</v>
      </c>
      <c r="C5943" s="1" t="s">
        <v>17581</v>
      </c>
      <c r="D5943" s="1">
        <v>97.1</v>
      </c>
      <c r="F5943" s="1">
        <v>97.1</v>
      </c>
      <c r="G5943" s="1">
        <v>75</v>
      </c>
    </row>
    <row r="5944" spans="1:7">
      <c r="A5944" s="1" t="s">
        <v>17582</v>
      </c>
      <c r="B5944" s="1" t="s">
        <v>17366</v>
      </c>
      <c r="C5944" s="1" t="s">
        <v>17584</v>
      </c>
      <c r="D5944" s="1">
        <v>97.1</v>
      </c>
      <c r="F5944" s="1">
        <v>97.1</v>
      </c>
      <c r="G5944" s="1">
        <v>75</v>
      </c>
    </row>
    <row r="5945" spans="1:7">
      <c r="A5945" s="1" t="s">
        <v>12905</v>
      </c>
      <c r="B5945" s="1" t="s">
        <v>17366</v>
      </c>
      <c r="C5945" s="1" t="s">
        <v>17586</v>
      </c>
      <c r="D5945" s="1">
        <v>95.1</v>
      </c>
      <c r="E5945" s="1">
        <v>2</v>
      </c>
      <c r="F5945" s="1">
        <v>97.1</v>
      </c>
      <c r="G5945" s="1">
        <v>75</v>
      </c>
    </row>
    <row r="5946" spans="1:7">
      <c r="A5946" s="1" t="s">
        <v>17587</v>
      </c>
      <c r="B5946" s="1" t="s">
        <v>17366</v>
      </c>
      <c r="C5946" s="1" t="s">
        <v>17589</v>
      </c>
      <c r="D5946" s="1">
        <v>96.9</v>
      </c>
      <c r="F5946" s="1">
        <v>96.9</v>
      </c>
      <c r="G5946" s="1">
        <v>78</v>
      </c>
    </row>
    <row r="5947" spans="1:7">
      <c r="A5947" s="1" t="s">
        <v>17590</v>
      </c>
      <c r="B5947" s="1" t="s">
        <v>17366</v>
      </c>
      <c r="C5947" s="1" t="s">
        <v>17592</v>
      </c>
      <c r="D5947" s="1">
        <v>96.6</v>
      </c>
      <c r="F5947" s="1">
        <v>96.6</v>
      </c>
      <c r="G5947" s="1">
        <v>79</v>
      </c>
    </row>
    <row r="5948" spans="1:7">
      <c r="A5948" s="1" t="s">
        <v>17593</v>
      </c>
      <c r="B5948" s="1" t="s">
        <v>17366</v>
      </c>
      <c r="C5948" s="1" t="s">
        <v>17595</v>
      </c>
      <c r="D5948" s="1">
        <v>96.5</v>
      </c>
      <c r="F5948" s="1">
        <v>96.5</v>
      </c>
      <c r="G5948" s="1">
        <v>80</v>
      </c>
    </row>
    <row r="5949" spans="1:7">
      <c r="A5949" s="1" t="s">
        <v>17596</v>
      </c>
      <c r="B5949" s="1" t="s">
        <v>17366</v>
      </c>
      <c r="C5949" s="1" t="s">
        <v>17598</v>
      </c>
      <c r="D5949" s="1">
        <v>96.2</v>
      </c>
      <c r="F5949" s="1">
        <v>96.2</v>
      </c>
      <c r="G5949" s="1">
        <v>81</v>
      </c>
    </row>
    <row r="5950" spans="1:7">
      <c r="A5950" s="1" t="s">
        <v>17599</v>
      </c>
      <c r="B5950" s="1" t="s">
        <v>17366</v>
      </c>
      <c r="C5950" s="1" t="s">
        <v>17601</v>
      </c>
      <c r="D5950" s="1">
        <v>96.2</v>
      </c>
      <c r="F5950" s="1">
        <v>96.2</v>
      </c>
      <c r="G5950" s="1">
        <v>81</v>
      </c>
    </row>
    <row r="5951" spans="1:7">
      <c r="A5951" s="1" t="s">
        <v>17602</v>
      </c>
      <c r="B5951" s="1" t="s">
        <v>17366</v>
      </c>
      <c r="C5951" s="1" t="s">
        <v>17604</v>
      </c>
      <c r="D5951" s="1">
        <v>94.2</v>
      </c>
      <c r="E5951" s="1">
        <v>2</v>
      </c>
      <c r="F5951" s="1">
        <v>96.2</v>
      </c>
      <c r="G5951" s="1">
        <v>81</v>
      </c>
    </row>
    <row r="5952" spans="1:7">
      <c r="A5952" s="1" t="s">
        <v>2994</v>
      </c>
      <c r="B5952" s="1" t="s">
        <v>17366</v>
      </c>
      <c r="C5952" s="1" t="s">
        <v>17606</v>
      </c>
      <c r="D5952" s="1">
        <v>94.2</v>
      </c>
      <c r="E5952" s="1">
        <v>2</v>
      </c>
      <c r="F5952" s="1">
        <v>96.2</v>
      </c>
      <c r="G5952" s="1">
        <v>81</v>
      </c>
    </row>
    <row r="5953" spans="1:7">
      <c r="A5953" s="1" t="s">
        <v>17607</v>
      </c>
      <c r="B5953" s="1" t="s">
        <v>17366</v>
      </c>
      <c r="C5953" s="1" t="s">
        <v>17609</v>
      </c>
      <c r="D5953" s="1">
        <v>96.1</v>
      </c>
      <c r="F5953" s="1">
        <v>96.1</v>
      </c>
      <c r="G5953" s="1">
        <v>85</v>
      </c>
    </row>
    <row r="5954" spans="1:7">
      <c r="A5954" s="1" t="s">
        <v>17610</v>
      </c>
      <c r="B5954" s="1" t="s">
        <v>17366</v>
      </c>
      <c r="C5954" s="1" t="s">
        <v>17612</v>
      </c>
      <c r="D5954" s="1">
        <v>96.1</v>
      </c>
      <c r="F5954" s="1">
        <v>96.1</v>
      </c>
      <c r="G5954" s="1">
        <v>85</v>
      </c>
    </row>
    <row r="5955" spans="1:7">
      <c r="A5955" s="1" t="s">
        <v>17613</v>
      </c>
      <c r="B5955" s="1" t="s">
        <v>17366</v>
      </c>
      <c r="C5955" s="1" t="s">
        <v>17615</v>
      </c>
      <c r="D5955" s="1">
        <v>95.9</v>
      </c>
      <c r="F5955" s="1">
        <v>95.9</v>
      </c>
      <c r="G5955" s="1">
        <v>87</v>
      </c>
    </row>
    <row r="5956" spans="1:7">
      <c r="A5956" s="1" t="s">
        <v>17616</v>
      </c>
      <c r="B5956" s="1" t="s">
        <v>17366</v>
      </c>
      <c r="C5956" s="1" t="s">
        <v>17618</v>
      </c>
      <c r="D5956" s="1">
        <v>95.4</v>
      </c>
      <c r="F5956" s="1">
        <v>95.4</v>
      </c>
      <c r="G5956" s="1">
        <v>88</v>
      </c>
    </row>
    <row r="5957" spans="1:7">
      <c r="A5957" s="1" t="s">
        <v>17619</v>
      </c>
      <c r="B5957" s="1" t="s">
        <v>17366</v>
      </c>
      <c r="C5957" s="1" t="s">
        <v>17621</v>
      </c>
      <c r="D5957" s="1">
        <v>95.2</v>
      </c>
      <c r="F5957" s="1">
        <v>95.2</v>
      </c>
      <c r="G5957" s="1">
        <v>89</v>
      </c>
    </row>
    <row r="5958" spans="1:7">
      <c r="A5958" s="1" t="s">
        <v>17622</v>
      </c>
      <c r="B5958" s="1" t="s">
        <v>17366</v>
      </c>
      <c r="C5958" s="1" t="s">
        <v>17624</v>
      </c>
      <c r="D5958" s="1">
        <v>95.2</v>
      </c>
      <c r="F5958" s="1">
        <v>95.2</v>
      </c>
      <c r="G5958" s="1">
        <v>89</v>
      </c>
    </row>
    <row r="5959" spans="1:7">
      <c r="A5959" s="1" t="s">
        <v>17625</v>
      </c>
      <c r="B5959" s="1" t="s">
        <v>17366</v>
      </c>
      <c r="C5959" s="1" t="s">
        <v>17627</v>
      </c>
      <c r="D5959" s="1">
        <v>95.1</v>
      </c>
      <c r="F5959" s="1">
        <v>95.1</v>
      </c>
      <c r="G5959" s="1">
        <v>91</v>
      </c>
    </row>
    <row r="5960" spans="1:7">
      <c r="A5960" s="1" t="s">
        <v>17628</v>
      </c>
      <c r="B5960" s="1" t="s">
        <v>17366</v>
      </c>
      <c r="C5960" s="1" t="s">
        <v>17630</v>
      </c>
      <c r="D5960" s="1">
        <v>94.7</v>
      </c>
      <c r="F5960" s="1">
        <v>94.7</v>
      </c>
      <c r="G5960" s="1">
        <v>92</v>
      </c>
    </row>
    <row r="5961" spans="1:7">
      <c r="A5961" s="1" t="s">
        <v>17631</v>
      </c>
      <c r="B5961" s="1" t="s">
        <v>17366</v>
      </c>
      <c r="C5961" s="1" t="s">
        <v>17633</v>
      </c>
      <c r="D5961" s="1">
        <v>94.6</v>
      </c>
      <c r="F5961" s="1">
        <v>94.6</v>
      </c>
      <c r="G5961" s="1">
        <v>93</v>
      </c>
    </row>
    <row r="5962" spans="1:7">
      <c r="A5962" s="1" t="s">
        <v>17634</v>
      </c>
      <c r="B5962" s="1" t="s">
        <v>17366</v>
      </c>
      <c r="C5962" s="1" t="s">
        <v>17636</v>
      </c>
      <c r="D5962" s="1">
        <v>94.6</v>
      </c>
      <c r="F5962" s="1">
        <v>94.6</v>
      </c>
      <c r="G5962" s="1">
        <v>93</v>
      </c>
    </row>
    <row r="5963" spans="1:7">
      <c r="A5963" s="1" t="s">
        <v>17637</v>
      </c>
      <c r="B5963" s="1" t="s">
        <v>17366</v>
      </c>
      <c r="C5963" s="1" t="s">
        <v>17639</v>
      </c>
      <c r="D5963" s="1">
        <v>94.5</v>
      </c>
      <c r="F5963" s="1">
        <v>94.5</v>
      </c>
      <c r="G5963" s="1">
        <v>95</v>
      </c>
    </row>
    <row r="5964" spans="1:7">
      <c r="A5964" s="1" t="s">
        <v>17640</v>
      </c>
      <c r="B5964" s="1" t="s">
        <v>17366</v>
      </c>
      <c r="C5964" s="1" t="s">
        <v>17642</v>
      </c>
      <c r="D5964" s="1">
        <v>94.4</v>
      </c>
      <c r="F5964" s="1">
        <v>94.4</v>
      </c>
      <c r="G5964" s="1">
        <v>96</v>
      </c>
    </row>
    <row r="5965" spans="1:7">
      <c r="A5965" s="1" t="s">
        <v>17643</v>
      </c>
      <c r="B5965" s="1" t="s">
        <v>17366</v>
      </c>
      <c r="C5965" s="1" t="s">
        <v>17645</v>
      </c>
      <c r="D5965" s="1">
        <v>94.4</v>
      </c>
      <c r="F5965" s="1">
        <v>94.4</v>
      </c>
      <c r="G5965" s="1">
        <v>96</v>
      </c>
    </row>
    <row r="5966" spans="1:7">
      <c r="A5966" s="1" t="s">
        <v>4221</v>
      </c>
      <c r="B5966" s="1" t="s">
        <v>17366</v>
      </c>
      <c r="C5966" s="1" t="s">
        <v>17647</v>
      </c>
      <c r="D5966" s="1">
        <v>94.3</v>
      </c>
      <c r="F5966" s="1">
        <v>94.3</v>
      </c>
      <c r="G5966" s="1">
        <v>98</v>
      </c>
    </row>
    <row r="5967" spans="1:7">
      <c r="A5967" s="1" t="s">
        <v>17648</v>
      </c>
      <c r="B5967" s="1" t="s">
        <v>17366</v>
      </c>
      <c r="C5967" s="1" t="s">
        <v>17650</v>
      </c>
      <c r="D5967" s="1">
        <v>94.1</v>
      </c>
      <c r="F5967" s="1">
        <v>94.1</v>
      </c>
      <c r="G5967" s="1">
        <v>99</v>
      </c>
    </row>
    <row r="5968" spans="1:7">
      <c r="A5968" s="1" t="s">
        <v>17651</v>
      </c>
      <c r="B5968" s="1" t="s">
        <v>17366</v>
      </c>
      <c r="C5968" s="1" t="s">
        <v>17653</v>
      </c>
      <c r="D5968" s="1">
        <v>93.9</v>
      </c>
      <c r="F5968" s="1">
        <v>93.9</v>
      </c>
      <c r="G5968" s="1">
        <v>100</v>
      </c>
    </row>
    <row r="5969" spans="1:7">
      <c r="A5969" s="1" t="s">
        <v>17654</v>
      </c>
      <c r="B5969" s="1" t="s">
        <v>17366</v>
      </c>
      <c r="C5969" s="1" t="s">
        <v>17656</v>
      </c>
      <c r="D5969" s="1">
        <v>93.9</v>
      </c>
      <c r="F5969" s="1">
        <v>93.9</v>
      </c>
      <c r="G5969" s="1">
        <v>100</v>
      </c>
    </row>
    <row r="5970" spans="1:7">
      <c r="A5970" s="1" t="s">
        <v>17657</v>
      </c>
      <c r="B5970" s="1" t="s">
        <v>17366</v>
      </c>
      <c r="C5970" s="1" t="s">
        <v>17659</v>
      </c>
      <c r="D5970" s="1">
        <v>93.7</v>
      </c>
      <c r="F5970" s="1">
        <v>93.7</v>
      </c>
      <c r="G5970" s="1">
        <v>102</v>
      </c>
    </row>
    <row r="5971" spans="1:7">
      <c r="A5971" s="1" t="s">
        <v>17660</v>
      </c>
      <c r="B5971" s="1" t="s">
        <v>17366</v>
      </c>
      <c r="C5971" s="1" t="s">
        <v>17662</v>
      </c>
      <c r="D5971" s="1">
        <v>93.3</v>
      </c>
      <c r="F5971" s="1">
        <v>93.3</v>
      </c>
      <c r="G5971" s="1">
        <v>103</v>
      </c>
    </row>
    <row r="5972" spans="1:7">
      <c r="A5972" s="1" t="s">
        <v>17663</v>
      </c>
      <c r="B5972" s="1" t="s">
        <v>17366</v>
      </c>
      <c r="C5972" s="1" t="s">
        <v>17665</v>
      </c>
      <c r="D5972" s="1">
        <v>93.2</v>
      </c>
      <c r="F5972" s="1">
        <v>93.2</v>
      </c>
      <c r="G5972" s="1">
        <v>104</v>
      </c>
    </row>
    <row r="5973" spans="1:7">
      <c r="A5973" s="1" t="s">
        <v>17666</v>
      </c>
      <c r="B5973" s="1" t="s">
        <v>17366</v>
      </c>
      <c r="C5973" s="1" t="s">
        <v>17668</v>
      </c>
      <c r="D5973" s="1">
        <v>91.2</v>
      </c>
      <c r="E5973" s="1">
        <v>2</v>
      </c>
      <c r="F5973" s="1">
        <v>93.2</v>
      </c>
      <c r="G5973" s="1">
        <v>104</v>
      </c>
    </row>
    <row r="5974" spans="1:7">
      <c r="A5974" s="1" t="s">
        <v>17669</v>
      </c>
      <c r="B5974" s="1" t="s">
        <v>17366</v>
      </c>
      <c r="C5974" s="1" t="s">
        <v>17671</v>
      </c>
      <c r="D5974" s="1">
        <v>93.1</v>
      </c>
      <c r="F5974" s="1">
        <v>93.1</v>
      </c>
      <c r="G5974" s="1">
        <v>106</v>
      </c>
    </row>
    <row r="5975" spans="1:7">
      <c r="A5975" s="1" t="s">
        <v>17672</v>
      </c>
      <c r="B5975" s="1" t="s">
        <v>17366</v>
      </c>
      <c r="C5975" s="1" t="s">
        <v>17674</v>
      </c>
      <c r="D5975" s="1">
        <v>93</v>
      </c>
      <c r="F5975" s="1">
        <v>93</v>
      </c>
      <c r="G5975" s="1">
        <v>107</v>
      </c>
    </row>
    <row r="5976" spans="1:7">
      <c r="A5976" s="1" t="s">
        <v>17675</v>
      </c>
      <c r="B5976" s="1" t="s">
        <v>17366</v>
      </c>
      <c r="C5976" s="1" t="s">
        <v>17677</v>
      </c>
      <c r="D5976" s="1">
        <v>92.7</v>
      </c>
      <c r="F5976" s="1">
        <v>92.7</v>
      </c>
      <c r="G5976" s="1">
        <v>108</v>
      </c>
    </row>
    <row r="5977" spans="1:7">
      <c r="A5977" s="1" t="s">
        <v>17678</v>
      </c>
      <c r="B5977" s="1" t="s">
        <v>17366</v>
      </c>
      <c r="C5977" s="1" t="s">
        <v>17680</v>
      </c>
      <c r="D5977" s="1">
        <v>92.3</v>
      </c>
      <c r="F5977" s="1">
        <v>92.3</v>
      </c>
      <c r="G5977" s="1">
        <v>109</v>
      </c>
    </row>
    <row r="5978" spans="1:7">
      <c r="A5978" s="1" t="s">
        <v>17681</v>
      </c>
      <c r="B5978" s="1" t="s">
        <v>17366</v>
      </c>
      <c r="C5978" s="1" t="s">
        <v>17683</v>
      </c>
      <c r="D5978" s="1">
        <v>92.3</v>
      </c>
      <c r="F5978" s="1">
        <v>92.3</v>
      </c>
      <c r="G5978" s="1">
        <v>109</v>
      </c>
    </row>
    <row r="5979" spans="1:7">
      <c r="A5979" s="1" t="s">
        <v>3054</v>
      </c>
      <c r="B5979" s="1" t="s">
        <v>17366</v>
      </c>
      <c r="C5979" s="1" t="s">
        <v>17685</v>
      </c>
      <c r="D5979" s="1">
        <v>92.2</v>
      </c>
      <c r="F5979" s="1">
        <v>92.2</v>
      </c>
      <c r="G5979" s="1">
        <v>111</v>
      </c>
    </row>
    <row r="5980" spans="1:7">
      <c r="A5980" s="1" t="s">
        <v>17686</v>
      </c>
      <c r="B5980" s="1" t="s">
        <v>17366</v>
      </c>
      <c r="C5980" s="1" t="s">
        <v>17688</v>
      </c>
      <c r="D5980" s="1">
        <v>92.2</v>
      </c>
      <c r="F5980" s="1">
        <v>92.2</v>
      </c>
      <c r="G5980" s="1">
        <v>111</v>
      </c>
    </row>
    <row r="5981" spans="1:7">
      <c r="A5981" s="1" t="s">
        <v>17689</v>
      </c>
      <c r="B5981" s="1" t="s">
        <v>17366</v>
      </c>
      <c r="C5981" s="1" t="s">
        <v>17691</v>
      </c>
      <c r="D5981" s="1">
        <v>91.9</v>
      </c>
      <c r="F5981" s="1">
        <v>91.9</v>
      </c>
      <c r="G5981" s="1">
        <v>113</v>
      </c>
    </row>
    <row r="5982" spans="1:7">
      <c r="A5982" s="1" t="s">
        <v>17692</v>
      </c>
      <c r="B5982" s="1" t="s">
        <v>17366</v>
      </c>
      <c r="C5982" s="1" t="s">
        <v>17694</v>
      </c>
      <c r="D5982" s="1">
        <v>91.4</v>
      </c>
      <c r="F5982" s="1">
        <v>91.4</v>
      </c>
      <c r="G5982" s="1">
        <v>114</v>
      </c>
    </row>
    <row r="5983" spans="1:7">
      <c r="A5983" s="1" t="s">
        <v>17695</v>
      </c>
      <c r="B5983" s="1" t="s">
        <v>17366</v>
      </c>
      <c r="C5983" s="1" t="s">
        <v>17697</v>
      </c>
      <c r="D5983" s="1">
        <v>91.4</v>
      </c>
      <c r="F5983" s="1">
        <v>91.4</v>
      </c>
      <c r="G5983" s="1">
        <v>114</v>
      </c>
    </row>
    <row r="5984" spans="1:7">
      <c r="A5984" s="1" t="s">
        <v>17698</v>
      </c>
      <c r="B5984" s="1" t="s">
        <v>17366</v>
      </c>
      <c r="C5984" s="1" t="s">
        <v>17700</v>
      </c>
      <c r="D5984" s="1">
        <v>91.4</v>
      </c>
      <c r="F5984" s="1">
        <v>91.4</v>
      </c>
      <c r="G5984" s="1">
        <v>114</v>
      </c>
    </row>
    <row r="5985" spans="1:7">
      <c r="A5985" s="1" t="s">
        <v>17701</v>
      </c>
      <c r="B5985" s="1" t="s">
        <v>17366</v>
      </c>
      <c r="C5985" s="1" t="s">
        <v>17703</v>
      </c>
      <c r="D5985" s="1">
        <v>91.2</v>
      </c>
      <c r="F5985" s="1">
        <v>91.2</v>
      </c>
      <c r="G5985" s="1">
        <v>117</v>
      </c>
    </row>
    <row r="5986" spans="1:7">
      <c r="A5986" s="1" t="s">
        <v>17704</v>
      </c>
      <c r="B5986" s="1" t="s">
        <v>17366</v>
      </c>
      <c r="C5986" s="1" t="s">
        <v>17706</v>
      </c>
      <c r="D5986" s="1">
        <v>88.9</v>
      </c>
      <c r="E5986" s="1">
        <v>2</v>
      </c>
      <c r="F5986" s="1">
        <v>90.9</v>
      </c>
      <c r="G5986" s="1">
        <v>118</v>
      </c>
    </row>
    <row r="5987" spans="1:7">
      <c r="A5987" s="1" t="s">
        <v>17707</v>
      </c>
      <c r="B5987" s="1" t="s">
        <v>17366</v>
      </c>
      <c r="C5987" s="1" t="s">
        <v>17709</v>
      </c>
      <c r="D5987" s="1">
        <v>90.8</v>
      </c>
      <c r="F5987" s="1">
        <v>90.8</v>
      </c>
      <c r="G5987" s="1">
        <v>119</v>
      </c>
    </row>
    <row r="5988" spans="1:7">
      <c r="A5988" s="1" t="s">
        <v>17710</v>
      </c>
      <c r="B5988" s="1" t="s">
        <v>17366</v>
      </c>
      <c r="C5988" s="1" t="s">
        <v>17712</v>
      </c>
      <c r="D5988" s="1">
        <v>90.7</v>
      </c>
      <c r="F5988" s="1">
        <v>90.7</v>
      </c>
      <c r="G5988" s="1">
        <v>120</v>
      </c>
    </row>
    <row r="5989" spans="1:7">
      <c r="A5989" s="1" t="s">
        <v>17713</v>
      </c>
      <c r="B5989" s="1" t="s">
        <v>17366</v>
      </c>
      <c r="C5989" s="1" t="s">
        <v>17715</v>
      </c>
      <c r="D5989" s="1">
        <v>90.6</v>
      </c>
      <c r="F5989" s="1">
        <v>90.6</v>
      </c>
      <c r="G5989" s="1">
        <v>121</v>
      </c>
    </row>
    <row r="5990" spans="1:7">
      <c r="A5990" s="1" t="s">
        <v>17716</v>
      </c>
      <c r="B5990" s="1" t="s">
        <v>17366</v>
      </c>
      <c r="C5990" s="1" t="s">
        <v>17718</v>
      </c>
      <c r="D5990" s="1">
        <v>90.3</v>
      </c>
      <c r="F5990" s="1">
        <v>90.3</v>
      </c>
      <c r="G5990" s="1">
        <v>122</v>
      </c>
    </row>
    <row r="5991" spans="1:7">
      <c r="A5991" s="1" t="s">
        <v>17719</v>
      </c>
      <c r="B5991" s="1" t="s">
        <v>17366</v>
      </c>
      <c r="C5991" s="1" t="s">
        <v>17721</v>
      </c>
      <c r="D5991" s="1">
        <v>90.1</v>
      </c>
      <c r="F5991" s="1">
        <v>90.1</v>
      </c>
      <c r="G5991" s="1">
        <v>123</v>
      </c>
    </row>
    <row r="5992" spans="1:7">
      <c r="A5992" s="1" t="s">
        <v>17722</v>
      </c>
      <c r="B5992" s="1" t="s">
        <v>17366</v>
      </c>
      <c r="C5992" s="1" t="s">
        <v>17724</v>
      </c>
      <c r="D5992" s="1">
        <v>90</v>
      </c>
      <c r="F5992" s="1">
        <v>90</v>
      </c>
      <c r="G5992" s="1">
        <v>124</v>
      </c>
    </row>
    <row r="5993" spans="1:7">
      <c r="A5993" s="1" t="s">
        <v>17725</v>
      </c>
      <c r="B5993" s="1" t="s">
        <v>17366</v>
      </c>
      <c r="C5993" s="1" t="s">
        <v>17727</v>
      </c>
      <c r="D5993" s="1">
        <v>90</v>
      </c>
      <c r="F5993" s="1">
        <v>90</v>
      </c>
      <c r="G5993" s="1">
        <v>124</v>
      </c>
    </row>
    <row r="5994" spans="1:7">
      <c r="A5994" s="1" t="s">
        <v>17728</v>
      </c>
      <c r="B5994" s="1" t="s">
        <v>17366</v>
      </c>
      <c r="C5994" s="1" t="s">
        <v>17730</v>
      </c>
      <c r="D5994" s="1">
        <v>89.3</v>
      </c>
      <c r="F5994" s="1">
        <v>89.3</v>
      </c>
      <c r="G5994" s="1">
        <v>126</v>
      </c>
    </row>
    <row r="5995" spans="1:7">
      <c r="A5995" s="1" t="s">
        <v>17731</v>
      </c>
      <c r="B5995" s="1" t="s">
        <v>17366</v>
      </c>
      <c r="C5995" s="1" t="s">
        <v>17733</v>
      </c>
      <c r="D5995" s="1">
        <v>89.1</v>
      </c>
      <c r="F5995" s="1">
        <v>89.1</v>
      </c>
      <c r="G5995" s="1">
        <v>127</v>
      </c>
    </row>
    <row r="5996" spans="1:7">
      <c r="A5996" s="1" t="s">
        <v>17734</v>
      </c>
      <c r="B5996" s="1" t="s">
        <v>17366</v>
      </c>
      <c r="C5996" s="1" t="s">
        <v>17736</v>
      </c>
      <c r="D5996" s="1">
        <v>89</v>
      </c>
      <c r="F5996" s="1">
        <v>89</v>
      </c>
      <c r="G5996" s="1">
        <v>128</v>
      </c>
    </row>
    <row r="5997" spans="1:7">
      <c r="A5997" s="1" t="s">
        <v>17737</v>
      </c>
      <c r="B5997" s="1" t="s">
        <v>17366</v>
      </c>
      <c r="C5997" s="1" t="s">
        <v>17739</v>
      </c>
      <c r="D5997" s="1">
        <v>89</v>
      </c>
      <c r="F5997" s="1">
        <v>89</v>
      </c>
      <c r="G5997" s="1">
        <v>128</v>
      </c>
    </row>
    <row r="5998" spans="1:7">
      <c r="A5998" s="1" t="s">
        <v>17740</v>
      </c>
      <c r="B5998" s="1" t="s">
        <v>17366</v>
      </c>
      <c r="C5998" s="1" t="s">
        <v>17742</v>
      </c>
      <c r="D5998" s="1">
        <v>88.5</v>
      </c>
      <c r="F5998" s="1">
        <v>88.5</v>
      </c>
      <c r="G5998" s="1">
        <v>130</v>
      </c>
    </row>
    <row r="5999" spans="1:7">
      <c r="A5999" s="1" t="s">
        <v>17743</v>
      </c>
      <c r="B5999" s="1" t="s">
        <v>17366</v>
      </c>
      <c r="C5999" s="1" t="s">
        <v>17745</v>
      </c>
      <c r="D5999" s="1">
        <v>88.3</v>
      </c>
      <c r="F5999" s="1">
        <v>88.3</v>
      </c>
      <c r="G5999" s="1">
        <v>131</v>
      </c>
    </row>
    <row r="6000" spans="1:7">
      <c r="A6000" s="1" t="s">
        <v>17746</v>
      </c>
      <c r="B6000" s="1" t="s">
        <v>17366</v>
      </c>
      <c r="C6000" s="1" t="s">
        <v>17748</v>
      </c>
      <c r="D6000" s="1">
        <v>88</v>
      </c>
      <c r="F6000" s="1">
        <v>88</v>
      </c>
      <c r="G6000" s="1">
        <v>132</v>
      </c>
    </row>
    <row r="6001" spans="1:7">
      <c r="A6001" s="1" t="s">
        <v>17749</v>
      </c>
      <c r="B6001" s="1" t="s">
        <v>17366</v>
      </c>
      <c r="C6001" s="1" t="s">
        <v>17751</v>
      </c>
      <c r="D6001" s="1">
        <v>87.9</v>
      </c>
      <c r="F6001" s="1">
        <v>87.9</v>
      </c>
      <c r="G6001" s="1">
        <v>133</v>
      </c>
    </row>
    <row r="6002" spans="1:7">
      <c r="A6002" s="1" t="s">
        <v>17752</v>
      </c>
      <c r="B6002" s="1" t="s">
        <v>17366</v>
      </c>
      <c r="C6002" s="1" t="s">
        <v>17754</v>
      </c>
      <c r="D6002" s="1">
        <v>87.8</v>
      </c>
      <c r="F6002" s="1">
        <v>87.8</v>
      </c>
      <c r="G6002" s="1">
        <v>134</v>
      </c>
    </row>
    <row r="6003" spans="1:7">
      <c r="A6003" s="1" t="s">
        <v>17755</v>
      </c>
      <c r="B6003" s="1" t="s">
        <v>17366</v>
      </c>
      <c r="C6003" s="1" t="s">
        <v>17757</v>
      </c>
      <c r="D6003" s="1">
        <v>87.5</v>
      </c>
      <c r="F6003" s="1">
        <v>87.5</v>
      </c>
      <c r="G6003" s="1">
        <v>135</v>
      </c>
    </row>
    <row r="6004" spans="1:7">
      <c r="A6004" s="1" t="s">
        <v>17758</v>
      </c>
      <c r="B6004" s="1" t="s">
        <v>17366</v>
      </c>
      <c r="C6004" s="1" t="s">
        <v>17760</v>
      </c>
      <c r="D6004" s="1">
        <v>87.4</v>
      </c>
      <c r="F6004" s="1">
        <v>87.4</v>
      </c>
      <c r="G6004" s="1">
        <v>136</v>
      </c>
    </row>
    <row r="6005" spans="1:7">
      <c r="A6005" s="1" t="s">
        <v>17761</v>
      </c>
      <c r="B6005" s="1" t="s">
        <v>17366</v>
      </c>
      <c r="C6005" s="1" t="s">
        <v>17763</v>
      </c>
      <c r="D6005" s="1">
        <v>86.7</v>
      </c>
      <c r="F6005" s="1">
        <v>86.7</v>
      </c>
      <c r="G6005" s="1">
        <v>137</v>
      </c>
    </row>
    <row r="6006" spans="1:7">
      <c r="A6006" s="1" t="s">
        <v>17764</v>
      </c>
      <c r="B6006" s="1" t="s">
        <v>17366</v>
      </c>
      <c r="C6006" s="1" t="s">
        <v>17766</v>
      </c>
      <c r="D6006" s="1">
        <v>86.5</v>
      </c>
      <c r="F6006" s="1">
        <v>86.5</v>
      </c>
      <c r="G6006" s="1">
        <v>138</v>
      </c>
    </row>
    <row r="6007" spans="1:7">
      <c r="A6007" s="1" t="s">
        <v>17767</v>
      </c>
      <c r="B6007" s="1" t="s">
        <v>17366</v>
      </c>
      <c r="C6007" s="1" t="s">
        <v>17769</v>
      </c>
      <c r="D6007" s="1">
        <v>86.5</v>
      </c>
      <c r="F6007" s="1">
        <v>86.5</v>
      </c>
      <c r="G6007" s="1">
        <v>138</v>
      </c>
    </row>
    <row r="6008" spans="1:7">
      <c r="A6008" s="1" t="s">
        <v>17770</v>
      </c>
      <c r="B6008" s="1" t="s">
        <v>17366</v>
      </c>
      <c r="C6008" s="1" t="s">
        <v>17772</v>
      </c>
      <c r="D6008" s="1">
        <v>85.8</v>
      </c>
      <c r="F6008" s="1">
        <v>85.8</v>
      </c>
      <c r="G6008" s="1">
        <v>140</v>
      </c>
    </row>
    <row r="6009" spans="1:7">
      <c r="A6009" s="1" t="s">
        <v>17773</v>
      </c>
      <c r="B6009" s="1" t="s">
        <v>17366</v>
      </c>
      <c r="C6009" s="1" t="s">
        <v>17775</v>
      </c>
      <c r="D6009" s="1">
        <v>85.4</v>
      </c>
      <c r="F6009" s="1">
        <v>85.4</v>
      </c>
      <c r="G6009" s="1">
        <v>141</v>
      </c>
    </row>
    <row r="6010" spans="1:7">
      <c r="A6010" s="1" t="s">
        <v>17776</v>
      </c>
      <c r="B6010" s="1" t="s">
        <v>17366</v>
      </c>
      <c r="C6010" s="1" t="s">
        <v>17778</v>
      </c>
      <c r="D6010" s="1">
        <v>83.2</v>
      </c>
      <c r="E6010" s="1">
        <v>2</v>
      </c>
      <c r="F6010" s="1">
        <v>85.2</v>
      </c>
      <c r="G6010" s="1">
        <v>142</v>
      </c>
    </row>
    <row r="6011" spans="1:7">
      <c r="A6011" s="1" t="s">
        <v>17779</v>
      </c>
      <c r="B6011" s="1" t="s">
        <v>17366</v>
      </c>
      <c r="C6011" s="1" t="s">
        <v>17781</v>
      </c>
      <c r="D6011" s="1">
        <v>84.8</v>
      </c>
      <c r="F6011" s="1">
        <v>84.8</v>
      </c>
      <c r="G6011" s="1">
        <v>143</v>
      </c>
    </row>
    <row r="6012" spans="1:7">
      <c r="A6012" s="1" t="s">
        <v>17782</v>
      </c>
      <c r="B6012" s="1" t="s">
        <v>17366</v>
      </c>
      <c r="C6012" s="1" t="s">
        <v>17784</v>
      </c>
      <c r="D6012" s="1">
        <v>82.8</v>
      </c>
      <c r="E6012" s="1">
        <v>2</v>
      </c>
      <c r="F6012" s="1">
        <v>84.8</v>
      </c>
      <c r="G6012" s="1">
        <v>143</v>
      </c>
    </row>
    <row r="6013" spans="1:7">
      <c r="A6013" s="1" t="s">
        <v>17785</v>
      </c>
      <c r="B6013" s="1" t="s">
        <v>17366</v>
      </c>
      <c r="C6013" s="1" t="s">
        <v>17787</v>
      </c>
      <c r="D6013" s="1">
        <v>84.7</v>
      </c>
      <c r="F6013" s="1">
        <v>84.7</v>
      </c>
      <c r="G6013" s="1">
        <v>145</v>
      </c>
    </row>
    <row r="6014" spans="1:7">
      <c r="A6014" s="1" t="s">
        <v>17788</v>
      </c>
      <c r="B6014" s="1" t="s">
        <v>17366</v>
      </c>
      <c r="C6014" s="1" t="s">
        <v>17790</v>
      </c>
      <c r="D6014" s="1">
        <v>84.7</v>
      </c>
      <c r="F6014" s="1">
        <v>84.7</v>
      </c>
      <c r="G6014" s="1">
        <v>145</v>
      </c>
    </row>
    <row r="6015" spans="1:7">
      <c r="A6015" s="1" t="s">
        <v>17791</v>
      </c>
      <c r="B6015" s="1" t="s">
        <v>17366</v>
      </c>
      <c r="C6015" s="1" t="s">
        <v>17793</v>
      </c>
      <c r="D6015" s="1">
        <v>84.2</v>
      </c>
      <c r="F6015" s="1">
        <v>84.2</v>
      </c>
      <c r="G6015" s="1">
        <v>147</v>
      </c>
    </row>
    <row r="6016" spans="1:7">
      <c r="A6016" s="1" t="s">
        <v>11216</v>
      </c>
      <c r="B6016" s="1" t="s">
        <v>17366</v>
      </c>
      <c r="C6016" s="1" t="s">
        <v>17795</v>
      </c>
      <c r="D6016" s="1">
        <v>84.2</v>
      </c>
      <c r="F6016" s="1">
        <v>84.2</v>
      </c>
      <c r="G6016" s="1">
        <v>147</v>
      </c>
    </row>
    <row r="6017" spans="1:7">
      <c r="A6017" s="1" t="s">
        <v>17796</v>
      </c>
      <c r="B6017" s="1" t="s">
        <v>17366</v>
      </c>
      <c r="C6017" s="1" t="s">
        <v>17798</v>
      </c>
      <c r="D6017" s="1">
        <v>84</v>
      </c>
      <c r="F6017" s="1">
        <v>84</v>
      </c>
      <c r="G6017" s="1">
        <v>149</v>
      </c>
    </row>
    <row r="6018" spans="1:7">
      <c r="A6018" s="1" t="s">
        <v>17799</v>
      </c>
      <c r="B6018" s="1" t="s">
        <v>17366</v>
      </c>
      <c r="C6018" s="1" t="s">
        <v>17801</v>
      </c>
      <c r="D6018" s="1">
        <v>81.9</v>
      </c>
      <c r="E6018" s="1">
        <v>2</v>
      </c>
      <c r="F6018" s="1">
        <v>83.9</v>
      </c>
      <c r="G6018" s="1">
        <v>150</v>
      </c>
    </row>
    <row r="6019" spans="1:7">
      <c r="A6019" s="1" t="s">
        <v>17802</v>
      </c>
      <c r="B6019" s="1" t="s">
        <v>17366</v>
      </c>
      <c r="C6019" s="1" t="s">
        <v>17804</v>
      </c>
      <c r="D6019" s="1">
        <v>83.5</v>
      </c>
      <c r="F6019" s="1">
        <v>83.5</v>
      </c>
      <c r="G6019" s="1">
        <v>151</v>
      </c>
    </row>
    <row r="6020" spans="1:7">
      <c r="A6020" s="1" t="s">
        <v>17805</v>
      </c>
      <c r="B6020" s="1" t="s">
        <v>17366</v>
      </c>
      <c r="C6020" s="1" t="s">
        <v>17807</v>
      </c>
      <c r="D6020" s="1">
        <v>83.5</v>
      </c>
      <c r="F6020" s="1">
        <v>83.5</v>
      </c>
      <c r="G6020" s="1">
        <v>151</v>
      </c>
    </row>
    <row r="6021" spans="1:7">
      <c r="A6021" s="1" t="s">
        <v>17808</v>
      </c>
      <c r="B6021" s="1" t="s">
        <v>17366</v>
      </c>
      <c r="C6021" s="1" t="s">
        <v>17810</v>
      </c>
      <c r="D6021" s="1">
        <v>83.2</v>
      </c>
      <c r="F6021" s="1">
        <v>83.2</v>
      </c>
      <c r="G6021" s="1">
        <v>153</v>
      </c>
    </row>
    <row r="6022" spans="1:7">
      <c r="A6022" s="1" t="s">
        <v>17811</v>
      </c>
      <c r="B6022" s="1" t="s">
        <v>17366</v>
      </c>
      <c r="C6022" s="1" t="s">
        <v>17813</v>
      </c>
      <c r="D6022" s="1">
        <v>82.7</v>
      </c>
      <c r="F6022" s="1">
        <v>82.7</v>
      </c>
      <c r="G6022" s="1">
        <v>154</v>
      </c>
    </row>
    <row r="6023" spans="1:7">
      <c r="A6023" s="1" t="s">
        <v>17814</v>
      </c>
      <c r="B6023" s="1" t="s">
        <v>17366</v>
      </c>
      <c r="C6023" s="1" t="s">
        <v>17816</v>
      </c>
      <c r="D6023" s="1">
        <v>81.9</v>
      </c>
      <c r="F6023" s="1">
        <v>81.9</v>
      </c>
      <c r="G6023" s="1">
        <v>155</v>
      </c>
    </row>
    <row r="6024" spans="1:7">
      <c r="A6024" s="1" t="s">
        <v>17817</v>
      </c>
      <c r="B6024" s="1" t="s">
        <v>17366</v>
      </c>
      <c r="C6024" s="1" t="s">
        <v>17819</v>
      </c>
      <c r="D6024" s="1">
        <v>80.9</v>
      </c>
      <c r="F6024" s="1">
        <v>80.9</v>
      </c>
      <c r="G6024" s="1">
        <v>156</v>
      </c>
    </row>
    <row r="6025" spans="1:7">
      <c r="A6025" s="1" t="s">
        <v>17820</v>
      </c>
      <c r="B6025" s="1" t="s">
        <v>17366</v>
      </c>
      <c r="C6025" s="1" t="s">
        <v>17822</v>
      </c>
      <c r="D6025" s="1">
        <v>80</v>
      </c>
      <c r="F6025" s="1">
        <v>80</v>
      </c>
      <c r="G6025" s="1">
        <v>157</v>
      </c>
    </row>
    <row r="6026" spans="1:7">
      <c r="A6026" s="1" t="s">
        <v>17823</v>
      </c>
      <c r="B6026" s="1" t="s">
        <v>17366</v>
      </c>
      <c r="C6026" s="1" t="s">
        <v>17825</v>
      </c>
      <c r="D6026" s="1">
        <v>79.8</v>
      </c>
      <c r="F6026" s="1">
        <v>79.8</v>
      </c>
      <c r="G6026" s="1">
        <v>158</v>
      </c>
    </row>
    <row r="6027" spans="1:7">
      <c r="A6027" s="1" t="s">
        <v>17826</v>
      </c>
      <c r="B6027" s="1" t="s">
        <v>17366</v>
      </c>
      <c r="C6027" s="1" t="s">
        <v>17828</v>
      </c>
      <c r="D6027" s="1">
        <v>79.7</v>
      </c>
      <c r="F6027" s="1">
        <v>79.7</v>
      </c>
      <c r="G6027" s="1">
        <v>159</v>
      </c>
    </row>
    <row r="6028" spans="1:7">
      <c r="A6028" s="1" t="s">
        <v>17829</v>
      </c>
      <c r="B6028" s="1" t="s">
        <v>17366</v>
      </c>
      <c r="C6028" s="1" t="s">
        <v>17831</v>
      </c>
      <c r="D6028" s="1">
        <v>46.5</v>
      </c>
      <c r="E6028" s="1">
        <v>2</v>
      </c>
      <c r="F6028" s="1">
        <v>48.5</v>
      </c>
      <c r="G6028" s="1">
        <v>160</v>
      </c>
    </row>
    <row r="6029" spans="1:7">
      <c r="A6029" s="1" t="s">
        <v>17832</v>
      </c>
      <c r="B6029" s="1" t="s">
        <v>17366</v>
      </c>
      <c r="C6029" s="1" t="s">
        <v>17834</v>
      </c>
      <c r="D6029" s="1">
        <v>0</v>
      </c>
      <c r="F6029" s="1">
        <v>0</v>
      </c>
      <c r="G6029" s="1" t="s">
        <v>127</v>
      </c>
    </row>
    <row r="6030" spans="1:7">
      <c r="A6030" s="1" t="s">
        <v>17835</v>
      </c>
      <c r="B6030" s="1" t="s">
        <v>17366</v>
      </c>
      <c r="C6030" s="1" t="s">
        <v>17837</v>
      </c>
      <c r="D6030" s="1">
        <v>0</v>
      </c>
      <c r="F6030" s="1">
        <v>0</v>
      </c>
      <c r="G6030" s="1" t="s">
        <v>127</v>
      </c>
    </row>
    <row r="6031" spans="1:7">
      <c r="A6031" s="1" t="s">
        <v>17838</v>
      </c>
      <c r="B6031" s="1" t="s">
        <v>17366</v>
      </c>
      <c r="C6031" s="1" t="s">
        <v>17840</v>
      </c>
      <c r="D6031" s="1">
        <v>0</v>
      </c>
      <c r="F6031" s="1">
        <v>0</v>
      </c>
      <c r="G6031" s="1" t="s">
        <v>127</v>
      </c>
    </row>
    <row r="6032" spans="1:7">
      <c r="A6032" s="1" t="s">
        <v>17841</v>
      </c>
      <c r="B6032" s="1" t="s">
        <v>17366</v>
      </c>
      <c r="C6032" s="1" t="s">
        <v>17843</v>
      </c>
      <c r="D6032" s="1">
        <v>0</v>
      </c>
      <c r="F6032" s="1">
        <v>0</v>
      </c>
      <c r="G6032" s="1" t="s">
        <v>127</v>
      </c>
    </row>
    <row r="6033" spans="1:7">
      <c r="A6033" s="1" t="s">
        <v>17844</v>
      </c>
      <c r="B6033" s="1" t="s">
        <v>17366</v>
      </c>
      <c r="C6033" s="1" t="s">
        <v>17846</v>
      </c>
      <c r="D6033" s="1">
        <v>0</v>
      </c>
      <c r="F6033" s="1">
        <v>0</v>
      </c>
      <c r="G6033" s="1" t="s">
        <v>127</v>
      </c>
    </row>
    <row r="6034" spans="1:7">
      <c r="A6034" s="1" t="s">
        <v>17847</v>
      </c>
      <c r="B6034" s="1" t="s">
        <v>17366</v>
      </c>
      <c r="C6034" s="1" t="s">
        <v>17849</v>
      </c>
      <c r="D6034" s="1">
        <v>0</v>
      </c>
      <c r="F6034" s="1">
        <v>0</v>
      </c>
      <c r="G6034" s="1" t="s">
        <v>127</v>
      </c>
    </row>
    <row r="6035" spans="1:7">
      <c r="A6035" s="1" t="s">
        <v>17850</v>
      </c>
      <c r="B6035" s="1" t="s">
        <v>17366</v>
      </c>
      <c r="C6035" s="1" t="s">
        <v>17852</v>
      </c>
      <c r="D6035" s="1">
        <v>0</v>
      </c>
      <c r="F6035" s="1">
        <v>0</v>
      </c>
      <c r="G6035" s="1" t="s">
        <v>127</v>
      </c>
    </row>
    <row r="6036" spans="1:7">
      <c r="A6036" s="1" t="s">
        <v>17853</v>
      </c>
      <c r="B6036" s="1" t="s">
        <v>17366</v>
      </c>
      <c r="C6036" s="1" t="s">
        <v>17855</v>
      </c>
      <c r="D6036" s="1">
        <v>0</v>
      </c>
      <c r="F6036" s="1">
        <v>0</v>
      </c>
      <c r="G6036" s="1" t="s">
        <v>127</v>
      </c>
    </row>
    <row r="6037" spans="1:7">
      <c r="A6037" s="1" t="s">
        <v>17856</v>
      </c>
      <c r="B6037" s="1" t="s">
        <v>17366</v>
      </c>
      <c r="C6037" s="1" t="s">
        <v>17858</v>
      </c>
      <c r="D6037" s="1">
        <v>0</v>
      </c>
      <c r="F6037" s="1">
        <v>0</v>
      </c>
      <c r="G6037" s="1" t="s">
        <v>127</v>
      </c>
    </row>
    <row r="6038" spans="1:7">
      <c r="A6038" s="1" t="s">
        <v>17859</v>
      </c>
      <c r="B6038" s="1" t="s">
        <v>17366</v>
      </c>
      <c r="C6038" s="1" t="s">
        <v>17861</v>
      </c>
      <c r="D6038" s="1">
        <v>0</v>
      </c>
      <c r="F6038" s="1">
        <v>0</v>
      </c>
      <c r="G6038" s="1" t="s">
        <v>127</v>
      </c>
    </row>
    <row r="6039" spans="1:7">
      <c r="A6039" s="1" t="s">
        <v>17862</v>
      </c>
      <c r="B6039" s="1" t="s">
        <v>17366</v>
      </c>
      <c r="C6039" s="1" t="s">
        <v>17864</v>
      </c>
      <c r="D6039" s="1">
        <v>0</v>
      </c>
      <c r="F6039" s="1">
        <v>0</v>
      </c>
      <c r="G6039" s="1" t="s">
        <v>127</v>
      </c>
    </row>
    <row r="6040" spans="1:7">
      <c r="A6040" s="1" t="s">
        <v>17865</v>
      </c>
      <c r="B6040" s="1" t="s">
        <v>17366</v>
      </c>
      <c r="C6040" s="1" t="s">
        <v>17867</v>
      </c>
      <c r="D6040" s="1">
        <v>0</v>
      </c>
      <c r="F6040" s="1">
        <v>0</v>
      </c>
      <c r="G6040" s="1" t="s">
        <v>127</v>
      </c>
    </row>
    <row r="6041" spans="1:7">
      <c r="A6041" s="1" t="s">
        <v>12888</v>
      </c>
      <c r="B6041" s="1" t="s">
        <v>17366</v>
      </c>
      <c r="C6041" s="1" t="s">
        <v>17869</v>
      </c>
      <c r="D6041" s="1">
        <v>0</v>
      </c>
      <c r="F6041" s="1">
        <v>0</v>
      </c>
      <c r="G6041" s="1" t="s">
        <v>127</v>
      </c>
    </row>
    <row r="6042" spans="1:7">
      <c r="A6042" s="1" t="s">
        <v>17870</v>
      </c>
      <c r="B6042" s="1" t="s">
        <v>17366</v>
      </c>
      <c r="C6042" s="1" t="s">
        <v>17872</v>
      </c>
      <c r="D6042" s="1">
        <v>0</v>
      </c>
      <c r="F6042" s="1">
        <v>0</v>
      </c>
      <c r="G6042" s="1" t="s">
        <v>127</v>
      </c>
    </row>
    <row r="6043" spans="1:7">
      <c r="A6043" s="1" t="s">
        <v>13391</v>
      </c>
      <c r="B6043" s="1" t="s">
        <v>17366</v>
      </c>
      <c r="C6043" s="1" t="s">
        <v>17874</v>
      </c>
      <c r="D6043" s="1">
        <v>0</v>
      </c>
      <c r="F6043" s="1">
        <v>0</v>
      </c>
      <c r="G6043" s="1" t="s">
        <v>127</v>
      </c>
    </row>
    <row r="6044" spans="1:7">
      <c r="A6044" s="1" t="s">
        <v>17875</v>
      </c>
      <c r="B6044" s="1" t="s">
        <v>17366</v>
      </c>
      <c r="C6044" s="1" t="s">
        <v>17877</v>
      </c>
      <c r="D6044" s="1">
        <v>0</v>
      </c>
      <c r="F6044" s="1">
        <v>0</v>
      </c>
      <c r="G6044" s="1" t="s">
        <v>127</v>
      </c>
    </row>
    <row r="6045" spans="1:7">
      <c r="A6045" s="1" t="s">
        <v>17878</v>
      </c>
      <c r="B6045" s="1" t="s">
        <v>17366</v>
      </c>
      <c r="C6045" s="1" t="s">
        <v>17880</v>
      </c>
      <c r="D6045" s="1">
        <v>0</v>
      </c>
      <c r="F6045" s="1">
        <v>0</v>
      </c>
      <c r="G6045" s="1" t="s">
        <v>127</v>
      </c>
    </row>
    <row r="6046" spans="1:7">
      <c r="A6046" s="1" t="s">
        <v>17881</v>
      </c>
      <c r="B6046" s="1" t="s">
        <v>17366</v>
      </c>
      <c r="C6046" s="1" t="s">
        <v>17883</v>
      </c>
      <c r="D6046" s="1">
        <v>0</v>
      </c>
      <c r="F6046" s="1">
        <v>0</v>
      </c>
      <c r="G6046" s="1" t="s">
        <v>127</v>
      </c>
    </row>
    <row r="6047" spans="1:7">
      <c r="A6047" s="1" t="s">
        <v>17884</v>
      </c>
      <c r="B6047" s="1" t="s">
        <v>17366</v>
      </c>
      <c r="C6047" s="1" t="s">
        <v>17886</v>
      </c>
      <c r="D6047" s="1">
        <v>0</v>
      </c>
      <c r="F6047" s="1">
        <v>0</v>
      </c>
      <c r="G6047" s="1" t="s">
        <v>127</v>
      </c>
    </row>
    <row r="6048" spans="1:7">
      <c r="A6048" s="1" t="s">
        <v>17887</v>
      </c>
      <c r="B6048" s="1" t="s">
        <v>17366</v>
      </c>
      <c r="C6048" s="1" t="s">
        <v>17889</v>
      </c>
      <c r="D6048" s="1">
        <v>0</v>
      </c>
      <c r="F6048" s="1">
        <v>0</v>
      </c>
      <c r="G6048" s="1" t="s">
        <v>127</v>
      </c>
    </row>
    <row r="6049" spans="1:7">
      <c r="A6049" s="1" t="s">
        <v>17890</v>
      </c>
      <c r="B6049" s="1" t="s">
        <v>17366</v>
      </c>
      <c r="C6049" s="1" t="s">
        <v>17892</v>
      </c>
      <c r="D6049" s="1">
        <v>0</v>
      </c>
      <c r="F6049" s="1">
        <v>0</v>
      </c>
      <c r="G6049" s="1" t="s">
        <v>127</v>
      </c>
    </row>
    <row r="6050" spans="1:7">
      <c r="A6050" s="1" t="s">
        <v>17893</v>
      </c>
      <c r="B6050" s="1" t="s">
        <v>17366</v>
      </c>
      <c r="C6050" s="1" t="s">
        <v>17895</v>
      </c>
      <c r="D6050" s="1">
        <v>0</v>
      </c>
      <c r="F6050" s="1">
        <v>0</v>
      </c>
      <c r="G6050" s="1" t="s">
        <v>127</v>
      </c>
    </row>
    <row r="6051" spans="1:7">
      <c r="A6051" s="1" t="s">
        <v>17896</v>
      </c>
      <c r="B6051" s="1" t="s">
        <v>17366</v>
      </c>
      <c r="C6051" s="1" t="s">
        <v>17898</v>
      </c>
      <c r="D6051" s="1">
        <v>0</v>
      </c>
      <c r="F6051" s="1">
        <v>0</v>
      </c>
      <c r="G6051" s="1" t="s">
        <v>127</v>
      </c>
    </row>
    <row r="6052" spans="1:7">
      <c r="A6052" s="1" t="s">
        <v>17899</v>
      </c>
      <c r="B6052" s="1" t="s">
        <v>17366</v>
      </c>
      <c r="C6052" s="1" t="s">
        <v>17901</v>
      </c>
      <c r="D6052" s="1">
        <v>0</v>
      </c>
      <c r="F6052" s="1">
        <v>0</v>
      </c>
      <c r="G6052" s="1" t="s">
        <v>127</v>
      </c>
    </row>
    <row r="6053" spans="1:7">
      <c r="A6053" s="1" t="s">
        <v>17902</v>
      </c>
      <c r="B6053" s="1" t="s">
        <v>17366</v>
      </c>
      <c r="C6053" s="1" t="s">
        <v>17904</v>
      </c>
      <c r="D6053" s="1">
        <v>0</v>
      </c>
      <c r="F6053" s="1">
        <v>0</v>
      </c>
      <c r="G6053" s="1" t="s">
        <v>127</v>
      </c>
    </row>
    <row r="6054" spans="1:7">
      <c r="A6054" s="1" t="s">
        <v>17905</v>
      </c>
      <c r="B6054" s="1" t="s">
        <v>17366</v>
      </c>
      <c r="C6054" s="1" t="s">
        <v>17907</v>
      </c>
      <c r="D6054" s="1">
        <v>0</v>
      </c>
      <c r="F6054" s="1">
        <v>0</v>
      </c>
      <c r="G6054" s="1" t="s">
        <v>127</v>
      </c>
    </row>
    <row r="6055" spans="1:7">
      <c r="A6055" s="1" t="s">
        <v>17908</v>
      </c>
      <c r="B6055" s="1" t="s">
        <v>17366</v>
      </c>
      <c r="C6055" s="1" t="s">
        <v>17910</v>
      </c>
      <c r="D6055" s="1">
        <v>0</v>
      </c>
      <c r="F6055" s="1">
        <v>0</v>
      </c>
      <c r="G6055" s="1" t="s">
        <v>127</v>
      </c>
    </row>
    <row r="6056" spans="1:7">
      <c r="A6056" s="1" t="s">
        <v>17911</v>
      </c>
      <c r="B6056" s="1" t="s">
        <v>17366</v>
      </c>
      <c r="C6056" s="1" t="s">
        <v>17913</v>
      </c>
      <c r="D6056" s="1">
        <v>0</v>
      </c>
      <c r="F6056" s="1">
        <v>0</v>
      </c>
      <c r="G6056" s="1" t="s">
        <v>127</v>
      </c>
    </row>
    <row r="6057" spans="1:7">
      <c r="A6057" s="1" t="s">
        <v>17914</v>
      </c>
      <c r="B6057" s="1" t="s">
        <v>17366</v>
      </c>
      <c r="C6057" s="1" t="s">
        <v>17916</v>
      </c>
      <c r="D6057" s="1">
        <v>0</v>
      </c>
      <c r="F6057" s="1">
        <v>0</v>
      </c>
      <c r="G6057" s="1" t="s">
        <v>127</v>
      </c>
    </row>
    <row r="6058" spans="1:7">
      <c r="A6058" s="1" t="s">
        <v>4651</v>
      </c>
      <c r="B6058" s="1" t="s">
        <v>17366</v>
      </c>
      <c r="C6058" s="1" t="s">
        <v>17918</v>
      </c>
      <c r="D6058" s="1">
        <v>0</v>
      </c>
      <c r="F6058" s="1">
        <v>0</v>
      </c>
      <c r="G6058" s="1" t="s">
        <v>127</v>
      </c>
    </row>
    <row r="6059" spans="1:7">
      <c r="A6059" s="1" t="s">
        <v>1572</v>
      </c>
      <c r="B6059" s="1" t="s">
        <v>17366</v>
      </c>
      <c r="C6059" s="1" t="s">
        <v>17920</v>
      </c>
      <c r="D6059" s="1">
        <v>0</v>
      </c>
      <c r="F6059" s="1">
        <v>0</v>
      </c>
      <c r="G6059" s="1" t="s">
        <v>127</v>
      </c>
    </row>
    <row r="6060" spans="1:7">
      <c r="A6060" s="1" t="s">
        <v>17921</v>
      </c>
      <c r="B6060" s="1" t="s">
        <v>17366</v>
      </c>
      <c r="C6060" s="1" t="s">
        <v>17923</v>
      </c>
      <c r="D6060" s="1">
        <v>0</v>
      </c>
      <c r="F6060" s="1">
        <v>0</v>
      </c>
      <c r="G6060" s="1" t="s">
        <v>127</v>
      </c>
    </row>
    <row r="6061" spans="1:7">
      <c r="A6061" s="1" t="s">
        <v>17924</v>
      </c>
      <c r="B6061" s="1" t="s">
        <v>17366</v>
      </c>
      <c r="C6061" s="1" t="s">
        <v>17926</v>
      </c>
      <c r="D6061" s="1">
        <v>0</v>
      </c>
      <c r="F6061" s="1">
        <v>0</v>
      </c>
      <c r="G6061" s="1" t="s">
        <v>127</v>
      </c>
    </row>
    <row r="6062" spans="1:7">
      <c r="A6062" s="1" t="s">
        <v>348</v>
      </c>
      <c r="B6062" s="1" t="s">
        <v>17366</v>
      </c>
      <c r="C6062" s="1" t="s">
        <v>17928</v>
      </c>
      <c r="D6062" s="1">
        <v>0</v>
      </c>
      <c r="F6062" s="1">
        <v>0</v>
      </c>
      <c r="G6062" s="1" t="s">
        <v>127</v>
      </c>
    </row>
    <row r="6063" spans="1:7">
      <c r="A6063" s="1" t="s">
        <v>17929</v>
      </c>
      <c r="B6063" s="1" t="s">
        <v>17366</v>
      </c>
      <c r="C6063" s="1" t="s">
        <v>17931</v>
      </c>
      <c r="D6063" s="1">
        <v>0</v>
      </c>
      <c r="F6063" s="1">
        <v>0</v>
      </c>
      <c r="G6063" s="1" t="s">
        <v>127</v>
      </c>
    </row>
    <row r="6064" spans="1:7">
      <c r="A6064" s="1" t="s">
        <v>17932</v>
      </c>
      <c r="B6064" s="1" t="s">
        <v>17366</v>
      </c>
      <c r="C6064" s="1" t="s">
        <v>17934</v>
      </c>
      <c r="D6064" s="1">
        <v>0</v>
      </c>
      <c r="F6064" s="1">
        <v>0</v>
      </c>
      <c r="G6064" s="1" t="s">
        <v>127</v>
      </c>
    </row>
    <row r="6065" spans="1:7">
      <c r="A6065" s="1" t="s">
        <v>17935</v>
      </c>
      <c r="B6065" s="1" t="s">
        <v>17366</v>
      </c>
      <c r="C6065" s="1" t="s">
        <v>17937</v>
      </c>
      <c r="D6065" s="1">
        <v>0</v>
      </c>
      <c r="F6065" s="1">
        <v>0</v>
      </c>
      <c r="G6065" s="1" t="s">
        <v>127</v>
      </c>
    </row>
    <row r="6066" spans="1:7">
      <c r="A6066" s="1" t="s">
        <v>17938</v>
      </c>
      <c r="B6066" s="1" t="s">
        <v>17366</v>
      </c>
      <c r="C6066" s="1" t="s">
        <v>17940</v>
      </c>
      <c r="D6066" s="1">
        <v>0</v>
      </c>
      <c r="F6066" s="1">
        <v>0</v>
      </c>
      <c r="G6066" s="1" t="s">
        <v>127</v>
      </c>
    </row>
    <row r="6067" spans="1:7">
      <c r="A6067" s="1" t="s">
        <v>17941</v>
      </c>
      <c r="B6067" s="1" t="s">
        <v>17366</v>
      </c>
      <c r="C6067" s="1" t="s">
        <v>17943</v>
      </c>
      <c r="D6067" s="1">
        <v>0</v>
      </c>
      <c r="F6067" s="1">
        <v>0</v>
      </c>
      <c r="G6067" s="1" t="s">
        <v>127</v>
      </c>
    </row>
    <row r="6068" spans="1:7">
      <c r="A6068" s="1" t="s">
        <v>17944</v>
      </c>
      <c r="B6068" s="1" t="s">
        <v>17366</v>
      </c>
      <c r="C6068" s="1" t="s">
        <v>17946</v>
      </c>
      <c r="D6068" s="1">
        <v>0</v>
      </c>
      <c r="F6068" s="1">
        <v>0</v>
      </c>
      <c r="G6068" s="1" t="s">
        <v>127</v>
      </c>
    </row>
    <row r="6069" spans="1:7">
      <c r="A6069" s="1" t="s">
        <v>17947</v>
      </c>
      <c r="B6069" s="1" t="s">
        <v>17366</v>
      </c>
      <c r="C6069" s="1" t="s">
        <v>17949</v>
      </c>
      <c r="D6069" s="1">
        <v>0</v>
      </c>
      <c r="F6069" s="1">
        <v>0</v>
      </c>
      <c r="G6069" s="1" t="s">
        <v>127</v>
      </c>
    </row>
    <row r="6070" spans="1:7">
      <c r="A6070" s="1" t="s">
        <v>17950</v>
      </c>
      <c r="B6070" s="1" t="s">
        <v>17366</v>
      </c>
      <c r="C6070" s="1" t="s">
        <v>17952</v>
      </c>
      <c r="D6070" s="1">
        <v>0</v>
      </c>
      <c r="F6070" s="1">
        <v>0</v>
      </c>
      <c r="G6070" s="1" t="s">
        <v>127</v>
      </c>
    </row>
    <row r="6071" spans="1:7">
      <c r="A6071" s="1" t="s">
        <v>2955</v>
      </c>
      <c r="B6071" s="1" t="s">
        <v>17366</v>
      </c>
      <c r="C6071" s="1" t="s">
        <v>17954</v>
      </c>
      <c r="D6071" s="1">
        <v>0</v>
      </c>
      <c r="F6071" s="1">
        <v>0</v>
      </c>
      <c r="G6071" s="1" t="s">
        <v>127</v>
      </c>
    </row>
    <row r="6072" spans="1:7">
      <c r="A6072" s="1" t="s">
        <v>17955</v>
      </c>
      <c r="B6072" s="1" t="s">
        <v>17366</v>
      </c>
      <c r="C6072" s="1" t="s">
        <v>17957</v>
      </c>
      <c r="D6072" s="1">
        <v>0</v>
      </c>
      <c r="F6072" s="1">
        <v>0</v>
      </c>
      <c r="G6072" s="1" t="s">
        <v>127</v>
      </c>
    </row>
    <row r="6073" spans="1:7">
      <c r="A6073" s="1" t="s">
        <v>17958</v>
      </c>
      <c r="B6073" s="1" t="s">
        <v>17366</v>
      </c>
      <c r="C6073" s="1" t="s">
        <v>17960</v>
      </c>
      <c r="D6073" s="1">
        <v>0</v>
      </c>
      <c r="F6073" s="1">
        <v>0</v>
      </c>
      <c r="G6073" s="1" t="s">
        <v>127</v>
      </c>
    </row>
    <row r="6074" spans="1:7">
      <c r="A6074" s="1" t="s">
        <v>16358</v>
      </c>
      <c r="B6074" s="1" t="s">
        <v>17366</v>
      </c>
      <c r="C6074" s="1" t="s">
        <v>17962</v>
      </c>
      <c r="D6074" s="1">
        <v>0</v>
      </c>
      <c r="F6074" s="1">
        <v>0</v>
      </c>
      <c r="G6074" s="1" t="s">
        <v>127</v>
      </c>
    </row>
    <row r="6075" spans="1:7">
      <c r="A6075" s="1" t="s">
        <v>17963</v>
      </c>
      <c r="B6075" s="1" t="s">
        <v>17366</v>
      </c>
      <c r="C6075" s="1" t="s">
        <v>17965</v>
      </c>
      <c r="D6075" s="1">
        <v>0</v>
      </c>
      <c r="F6075" s="1">
        <v>0</v>
      </c>
      <c r="G6075" s="1" t="s">
        <v>127</v>
      </c>
    </row>
    <row r="6076" spans="1:7">
      <c r="A6076" s="1" t="s">
        <v>17966</v>
      </c>
      <c r="B6076" s="1" t="s">
        <v>17366</v>
      </c>
      <c r="C6076" s="1" t="s">
        <v>17968</v>
      </c>
      <c r="D6076" s="1">
        <v>0</v>
      </c>
      <c r="F6076" s="1">
        <v>0</v>
      </c>
      <c r="G6076" s="1" t="s">
        <v>127</v>
      </c>
    </row>
    <row r="6077" spans="1:7">
      <c r="A6077" s="1" t="s">
        <v>14510</v>
      </c>
      <c r="B6077" s="1" t="s">
        <v>17366</v>
      </c>
      <c r="C6077" s="1" t="s">
        <v>17970</v>
      </c>
      <c r="D6077" s="1">
        <v>0</v>
      </c>
      <c r="F6077" s="1">
        <v>0</v>
      </c>
      <c r="G6077" s="1" t="s">
        <v>127</v>
      </c>
    </row>
    <row r="6078" spans="1:7">
      <c r="A6078" s="1" t="s">
        <v>17971</v>
      </c>
      <c r="B6078" s="1" t="s">
        <v>17366</v>
      </c>
      <c r="C6078" s="1" t="s">
        <v>17973</v>
      </c>
      <c r="D6078" s="1">
        <v>0</v>
      </c>
      <c r="F6078" s="1">
        <v>0</v>
      </c>
      <c r="G6078" s="1" t="s">
        <v>127</v>
      </c>
    </row>
    <row r="6079" spans="1:7">
      <c r="A6079" s="1" t="s">
        <v>17974</v>
      </c>
      <c r="B6079" s="1" t="s">
        <v>17366</v>
      </c>
      <c r="C6079" s="1" t="s">
        <v>17976</v>
      </c>
      <c r="D6079" s="1">
        <v>0</v>
      </c>
      <c r="F6079" s="1">
        <v>0</v>
      </c>
      <c r="G6079" s="1" t="s">
        <v>127</v>
      </c>
    </row>
    <row r="6080" spans="1:7">
      <c r="A6080" s="1" t="s">
        <v>17977</v>
      </c>
      <c r="B6080" s="1" t="s">
        <v>17366</v>
      </c>
      <c r="C6080" s="1" t="s">
        <v>17979</v>
      </c>
      <c r="D6080" s="1">
        <v>0</v>
      </c>
      <c r="F6080" s="1">
        <v>0</v>
      </c>
      <c r="G6080" s="1" t="s">
        <v>127</v>
      </c>
    </row>
    <row r="6081" spans="1:7">
      <c r="A6081" s="1" t="s">
        <v>17980</v>
      </c>
      <c r="B6081" s="1" t="s">
        <v>17366</v>
      </c>
      <c r="C6081" s="1" t="s">
        <v>17982</v>
      </c>
      <c r="D6081" s="1">
        <v>0</v>
      </c>
      <c r="F6081" s="1">
        <v>0</v>
      </c>
      <c r="G6081" s="1" t="s">
        <v>127</v>
      </c>
    </row>
    <row r="6082" spans="1:7">
      <c r="A6082" s="1" t="s">
        <v>17983</v>
      </c>
      <c r="B6082" s="1" t="s">
        <v>17366</v>
      </c>
      <c r="C6082" s="1" t="s">
        <v>17985</v>
      </c>
      <c r="D6082" s="1">
        <v>0</v>
      </c>
      <c r="F6082" s="1">
        <v>0</v>
      </c>
      <c r="G6082" s="1" t="s">
        <v>127</v>
      </c>
    </row>
    <row r="6083" spans="1:7">
      <c r="A6083" s="1" t="s">
        <v>17986</v>
      </c>
      <c r="B6083" s="1" t="s">
        <v>17366</v>
      </c>
      <c r="C6083" s="1" t="s">
        <v>17988</v>
      </c>
      <c r="D6083" s="1">
        <v>0</v>
      </c>
      <c r="F6083" s="1">
        <v>0</v>
      </c>
      <c r="G6083" s="1" t="s">
        <v>127</v>
      </c>
    </row>
    <row r="6084" spans="1:7">
      <c r="A6084" s="1" t="s">
        <v>17989</v>
      </c>
      <c r="B6084" s="1" t="s">
        <v>17366</v>
      </c>
      <c r="C6084" s="1" t="s">
        <v>17991</v>
      </c>
      <c r="D6084" s="1">
        <v>0</v>
      </c>
      <c r="F6084" s="1">
        <v>0</v>
      </c>
      <c r="G6084" s="1" t="s">
        <v>127</v>
      </c>
    </row>
    <row r="6085" spans="1:7">
      <c r="A6085" s="1" t="s">
        <v>17992</v>
      </c>
      <c r="B6085" s="1" t="s">
        <v>17366</v>
      </c>
      <c r="C6085" s="1" t="s">
        <v>17994</v>
      </c>
      <c r="D6085" s="1">
        <v>0</v>
      </c>
      <c r="F6085" s="1">
        <v>0</v>
      </c>
      <c r="G6085" s="1" t="s">
        <v>127</v>
      </c>
    </row>
    <row r="6086" spans="1:7">
      <c r="A6086" s="1" t="s">
        <v>240</v>
      </c>
      <c r="B6086" s="1" t="s">
        <v>17366</v>
      </c>
      <c r="C6086" s="1" t="s">
        <v>17996</v>
      </c>
      <c r="D6086" s="1">
        <v>0</v>
      </c>
      <c r="F6086" s="1">
        <v>0</v>
      </c>
      <c r="G6086" s="1" t="s">
        <v>127</v>
      </c>
    </row>
    <row r="6087" spans="1:7">
      <c r="A6087" s="1" t="s">
        <v>17997</v>
      </c>
      <c r="B6087" s="1" t="s">
        <v>17366</v>
      </c>
      <c r="C6087" s="1" t="s">
        <v>17999</v>
      </c>
      <c r="D6087" s="1">
        <v>0</v>
      </c>
      <c r="F6087" s="1">
        <v>0</v>
      </c>
      <c r="G6087" s="1" t="s">
        <v>127</v>
      </c>
    </row>
    <row r="6088" spans="1:7">
      <c r="A6088" s="1" t="s">
        <v>18000</v>
      </c>
      <c r="B6088" s="1" t="s">
        <v>17366</v>
      </c>
      <c r="C6088" s="1" t="s">
        <v>18002</v>
      </c>
      <c r="D6088" s="1">
        <v>0</v>
      </c>
      <c r="F6088" s="1">
        <v>0</v>
      </c>
      <c r="G6088" s="1" t="s">
        <v>127</v>
      </c>
    </row>
    <row r="6089" spans="1:7">
      <c r="A6089" s="1" t="s">
        <v>18003</v>
      </c>
      <c r="B6089" s="1" t="s">
        <v>17366</v>
      </c>
      <c r="C6089" s="1" t="s">
        <v>18005</v>
      </c>
      <c r="D6089" s="1">
        <v>0</v>
      </c>
      <c r="F6089" s="1">
        <v>0</v>
      </c>
      <c r="G6089" s="1" t="s">
        <v>127</v>
      </c>
    </row>
    <row r="6090" spans="1:7">
      <c r="A6090" s="1" t="s">
        <v>18006</v>
      </c>
      <c r="B6090" s="1" t="s">
        <v>17366</v>
      </c>
      <c r="C6090" s="1" t="s">
        <v>18008</v>
      </c>
      <c r="D6090" s="1">
        <v>0</v>
      </c>
      <c r="F6090" s="1">
        <v>0</v>
      </c>
      <c r="G6090" s="1" t="s">
        <v>127</v>
      </c>
    </row>
    <row r="6091" spans="1:7">
      <c r="A6091" s="1" t="s">
        <v>18009</v>
      </c>
      <c r="B6091" s="1" t="s">
        <v>17366</v>
      </c>
      <c r="C6091" s="1" t="s">
        <v>18011</v>
      </c>
      <c r="D6091" s="1">
        <v>0</v>
      </c>
      <c r="F6091" s="1">
        <v>0</v>
      </c>
      <c r="G6091" s="1" t="s">
        <v>127</v>
      </c>
    </row>
    <row r="6092" spans="1:7">
      <c r="A6092" s="1" t="s">
        <v>18012</v>
      </c>
      <c r="B6092" s="1" t="s">
        <v>17366</v>
      </c>
      <c r="C6092" s="1" t="s">
        <v>18014</v>
      </c>
      <c r="D6092" s="1">
        <v>0</v>
      </c>
      <c r="F6092" s="1">
        <v>0</v>
      </c>
      <c r="G6092" s="1" t="s">
        <v>127</v>
      </c>
    </row>
    <row r="6093" spans="1:7">
      <c r="A6093" s="1" t="s">
        <v>18015</v>
      </c>
      <c r="B6093" s="1" t="s">
        <v>18017</v>
      </c>
      <c r="C6093" s="1" t="s">
        <v>18018</v>
      </c>
      <c r="D6093" s="1">
        <v>106.3</v>
      </c>
      <c r="F6093" s="1">
        <v>106.3</v>
      </c>
      <c r="G6093" s="1">
        <v>1</v>
      </c>
    </row>
    <row r="6094" spans="1:7">
      <c r="A6094" s="1" t="s">
        <v>18019</v>
      </c>
      <c r="B6094" s="1" t="s">
        <v>18017</v>
      </c>
      <c r="C6094" s="1" t="s">
        <v>18021</v>
      </c>
      <c r="D6094" s="1">
        <v>105.6</v>
      </c>
      <c r="F6094" s="1">
        <v>105.6</v>
      </c>
      <c r="G6094" s="1">
        <v>2</v>
      </c>
    </row>
    <row r="6095" spans="1:7">
      <c r="A6095" s="1" t="s">
        <v>18022</v>
      </c>
      <c r="B6095" s="1" t="s">
        <v>18017</v>
      </c>
      <c r="C6095" s="1" t="s">
        <v>18024</v>
      </c>
      <c r="D6095" s="1">
        <v>101.1</v>
      </c>
      <c r="E6095" s="1">
        <v>2</v>
      </c>
      <c r="F6095" s="1">
        <v>103.1</v>
      </c>
      <c r="G6095" s="1">
        <v>3</v>
      </c>
    </row>
    <row r="6096" spans="1:7">
      <c r="A6096" s="1" t="s">
        <v>18025</v>
      </c>
      <c r="B6096" s="1" t="s">
        <v>18017</v>
      </c>
      <c r="C6096" s="1" t="s">
        <v>18027</v>
      </c>
      <c r="D6096" s="1">
        <v>96.9</v>
      </c>
      <c r="E6096" s="1">
        <v>5</v>
      </c>
      <c r="F6096" s="1">
        <v>101.9</v>
      </c>
      <c r="G6096" s="1">
        <v>4</v>
      </c>
    </row>
    <row r="6097" spans="1:7">
      <c r="A6097" s="1" t="s">
        <v>18028</v>
      </c>
      <c r="B6097" s="1" t="s">
        <v>18017</v>
      </c>
      <c r="C6097" s="1" t="s">
        <v>18030</v>
      </c>
      <c r="D6097" s="1">
        <v>99</v>
      </c>
      <c r="E6097" s="1">
        <v>2</v>
      </c>
      <c r="F6097" s="1">
        <v>101</v>
      </c>
      <c r="G6097" s="1">
        <v>5</v>
      </c>
    </row>
    <row r="6098" spans="1:7">
      <c r="A6098" s="1" t="s">
        <v>18031</v>
      </c>
      <c r="B6098" s="1" t="s">
        <v>18017</v>
      </c>
      <c r="C6098" s="1" t="s">
        <v>18033</v>
      </c>
      <c r="D6098" s="1">
        <v>100.6</v>
      </c>
      <c r="F6098" s="1">
        <v>100.6</v>
      </c>
      <c r="G6098" s="1">
        <v>6</v>
      </c>
    </row>
    <row r="6099" spans="1:7">
      <c r="A6099" s="1" t="s">
        <v>18034</v>
      </c>
      <c r="B6099" s="1" t="s">
        <v>18017</v>
      </c>
      <c r="C6099" s="1" t="s">
        <v>18036</v>
      </c>
      <c r="D6099" s="1">
        <v>98.6</v>
      </c>
      <c r="E6099" s="1">
        <v>2</v>
      </c>
      <c r="F6099" s="1">
        <v>100.6</v>
      </c>
      <c r="G6099" s="1">
        <v>6</v>
      </c>
    </row>
    <row r="6100" spans="1:7">
      <c r="A6100" s="1" t="s">
        <v>18037</v>
      </c>
      <c r="B6100" s="1" t="s">
        <v>18017</v>
      </c>
      <c r="C6100" s="1" t="s">
        <v>18039</v>
      </c>
      <c r="D6100" s="1">
        <v>99.8</v>
      </c>
      <c r="F6100" s="1">
        <v>99.8</v>
      </c>
      <c r="G6100" s="1">
        <v>8</v>
      </c>
    </row>
    <row r="6101" spans="1:7">
      <c r="A6101" s="1" t="s">
        <v>18040</v>
      </c>
      <c r="B6101" s="1" t="s">
        <v>18017</v>
      </c>
      <c r="C6101" s="1" t="s">
        <v>18042</v>
      </c>
      <c r="D6101" s="1">
        <v>98.6</v>
      </c>
      <c r="F6101" s="1">
        <v>98.6</v>
      </c>
      <c r="G6101" s="1">
        <v>9</v>
      </c>
    </row>
    <row r="6102" spans="1:7">
      <c r="A6102" s="1" t="s">
        <v>15018</v>
      </c>
      <c r="B6102" s="1" t="s">
        <v>18017</v>
      </c>
      <c r="C6102" s="1" t="s">
        <v>18044</v>
      </c>
      <c r="D6102" s="1">
        <v>98.4</v>
      </c>
      <c r="F6102" s="1">
        <v>98.4</v>
      </c>
      <c r="G6102" s="1">
        <v>10</v>
      </c>
    </row>
    <row r="6103" spans="1:7">
      <c r="A6103" s="1" t="s">
        <v>3125</v>
      </c>
      <c r="B6103" s="1" t="s">
        <v>18017</v>
      </c>
      <c r="C6103" s="1" t="s">
        <v>18046</v>
      </c>
      <c r="D6103" s="1">
        <v>97</v>
      </c>
      <c r="F6103" s="1">
        <v>97</v>
      </c>
      <c r="G6103" s="1">
        <v>11</v>
      </c>
    </row>
    <row r="6104" spans="1:7">
      <c r="A6104" s="1" t="s">
        <v>18047</v>
      </c>
      <c r="B6104" s="1" t="s">
        <v>18017</v>
      </c>
      <c r="C6104" s="1" t="s">
        <v>18049</v>
      </c>
      <c r="D6104" s="1">
        <v>96.5</v>
      </c>
      <c r="F6104" s="1">
        <v>96.5</v>
      </c>
      <c r="G6104" s="1">
        <v>12</v>
      </c>
    </row>
    <row r="6105" spans="1:7">
      <c r="A6105" s="1" t="s">
        <v>18050</v>
      </c>
      <c r="B6105" s="1" t="s">
        <v>18017</v>
      </c>
      <c r="C6105" s="1" t="s">
        <v>18052</v>
      </c>
      <c r="D6105" s="1">
        <v>94</v>
      </c>
      <c r="E6105" s="1">
        <v>2</v>
      </c>
      <c r="F6105" s="1">
        <v>96</v>
      </c>
      <c r="G6105" s="1">
        <v>13</v>
      </c>
    </row>
    <row r="6106" spans="1:7">
      <c r="A6106" s="1" t="s">
        <v>18053</v>
      </c>
      <c r="B6106" s="1" t="s">
        <v>18017</v>
      </c>
      <c r="C6106" s="1" t="s">
        <v>18055</v>
      </c>
      <c r="D6106" s="1">
        <v>95.4</v>
      </c>
      <c r="F6106" s="1">
        <v>95.4</v>
      </c>
      <c r="G6106" s="1">
        <v>14</v>
      </c>
    </row>
    <row r="6107" spans="1:7">
      <c r="A6107" s="1" t="s">
        <v>18056</v>
      </c>
      <c r="B6107" s="1" t="s">
        <v>18017</v>
      </c>
      <c r="C6107" s="1" t="s">
        <v>18058</v>
      </c>
      <c r="D6107" s="1">
        <v>95.3</v>
      </c>
      <c r="F6107" s="1">
        <v>95.3</v>
      </c>
      <c r="G6107" s="1">
        <v>15</v>
      </c>
    </row>
    <row r="6108" spans="1:7">
      <c r="A6108" s="1" t="s">
        <v>18059</v>
      </c>
      <c r="B6108" s="1" t="s">
        <v>18017</v>
      </c>
      <c r="C6108" s="1" t="s">
        <v>18061</v>
      </c>
      <c r="D6108" s="1">
        <v>95.3</v>
      </c>
      <c r="F6108" s="1">
        <v>95.3</v>
      </c>
      <c r="G6108" s="1">
        <v>15</v>
      </c>
    </row>
    <row r="6109" spans="1:7">
      <c r="A6109" s="1" t="s">
        <v>18062</v>
      </c>
      <c r="B6109" s="1" t="s">
        <v>18017</v>
      </c>
      <c r="C6109" s="1" t="s">
        <v>18064</v>
      </c>
      <c r="D6109" s="1">
        <v>95.2</v>
      </c>
      <c r="F6109" s="1">
        <v>95.2</v>
      </c>
      <c r="G6109" s="1">
        <v>17</v>
      </c>
    </row>
    <row r="6110" spans="1:7">
      <c r="A6110" s="1" t="s">
        <v>18065</v>
      </c>
      <c r="B6110" s="1" t="s">
        <v>18017</v>
      </c>
      <c r="C6110" s="1" t="s">
        <v>18067</v>
      </c>
      <c r="D6110" s="1">
        <v>89.9</v>
      </c>
      <c r="E6110" s="1">
        <v>5</v>
      </c>
      <c r="F6110" s="1">
        <v>94.9</v>
      </c>
      <c r="G6110" s="1">
        <v>18</v>
      </c>
    </row>
    <row r="6111" spans="1:7">
      <c r="A6111" s="1" t="s">
        <v>18068</v>
      </c>
      <c r="B6111" s="1" t="s">
        <v>18017</v>
      </c>
      <c r="C6111" s="1" t="s">
        <v>18070</v>
      </c>
      <c r="D6111" s="1">
        <v>94.5</v>
      </c>
      <c r="F6111" s="1">
        <v>94.5</v>
      </c>
      <c r="G6111" s="1">
        <v>19</v>
      </c>
    </row>
    <row r="6112" spans="1:7">
      <c r="A6112" s="1" t="s">
        <v>18071</v>
      </c>
      <c r="B6112" s="1" t="s">
        <v>18017</v>
      </c>
      <c r="C6112" s="1" t="s">
        <v>18073</v>
      </c>
      <c r="D6112" s="1">
        <v>94.2</v>
      </c>
      <c r="F6112" s="1">
        <v>94.2</v>
      </c>
      <c r="G6112" s="1">
        <v>20</v>
      </c>
    </row>
    <row r="6113" spans="1:7">
      <c r="A6113" s="1" t="s">
        <v>18074</v>
      </c>
      <c r="B6113" s="1" t="s">
        <v>18017</v>
      </c>
      <c r="C6113" s="1" t="s">
        <v>18076</v>
      </c>
      <c r="D6113" s="1">
        <v>93.7</v>
      </c>
      <c r="F6113" s="1">
        <v>93.7</v>
      </c>
      <c r="G6113" s="1">
        <v>21</v>
      </c>
    </row>
    <row r="6114" spans="1:7">
      <c r="A6114" s="1" t="s">
        <v>18077</v>
      </c>
      <c r="B6114" s="1" t="s">
        <v>18017</v>
      </c>
      <c r="C6114" s="1" t="s">
        <v>18079</v>
      </c>
      <c r="D6114" s="1">
        <v>91.7</v>
      </c>
      <c r="E6114" s="1">
        <v>2</v>
      </c>
      <c r="F6114" s="1">
        <v>93.7</v>
      </c>
      <c r="G6114" s="1">
        <v>21</v>
      </c>
    </row>
    <row r="6115" spans="1:7">
      <c r="A6115" s="1" t="s">
        <v>18080</v>
      </c>
      <c r="B6115" s="1" t="s">
        <v>18017</v>
      </c>
      <c r="C6115" s="1" t="s">
        <v>18082</v>
      </c>
      <c r="D6115" s="1">
        <v>90.9</v>
      </c>
      <c r="E6115" s="1">
        <v>2</v>
      </c>
      <c r="F6115" s="1">
        <v>92.9</v>
      </c>
      <c r="G6115" s="1">
        <v>23</v>
      </c>
    </row>
    <row r="6116" spans="1:7">
      <c r="A6116" s="1" t="s">
        <v>18083</v>
      </c>
      <c r="B6116" s="1" t="s">
        <v>18017</v>
      </c>
      <c r="C6116" s="1" t="s">
        <v>18085</v>
      </c>
      <c r="D6116" s="1">
        <v>92.8</v>
      </c>
      <c r="F6116" s="1">
        <v>92.8</v>
      </c>
      <c r="G6116" s="1">
        <v>24</v>
      </c>
    </row>
    <row r="6117" spans="1:7">
      <c r="A6117" s="1" t="s">
        <v>18086</v>
      </c>
      <c r="B6117" s="1" t="s">
        <v>18017</v>
      </c>
      <c r="C6117" s="1" t="s">
        <v>18088</v>
      </c>
      <c r="D6117" s="1">
        <v>92.7</v>
      </c>
      <c r="F6117" s="1">
        <v>92.7</v>
      </c>
      <c r="G6117" s="1">
        <v>25</v>
      </c>
    </row>
    <row r="6118" spans="1:7">
      <c r="A6118" s="1" t="s">
        <v>18089</v>
      </c>
      <c r="B6118" s="1" t="s">
        <v>18017</v>
      </c>
      <c r="C6118" s="1" t="s">
        <v>18091</v>
      </c>
      <c r="D6118" s="1">
        <v>91</v>
      </c>
      <c r="F6118" s="1">
        <v>91</v>
      </c>
      <c r="G6118" s="1">
        <v>26</v>
      </c>
    </row>
    <row r="6119" spans="1:7">
      <c r="A6119" s="1" t="s">
        <v>18092</v>
      </c>
      <c r="B6119" s="1" t="s">
        <v>18017</v>
      </c>
      <c r="C6119" s="1" t="s">
        <v>18094</v>
      </c>
      <c r="D6119" s="1">
        <v>90.7</v>
      </c>
      <c r="F6119" s="1">
        <v>90.7</v>
      </c>
      <c r="G6119" s="1">
        <v>27</v>
      </c>
    </row>
    <row r="6120" spans="1:7">
      <c r="A6120" s="1" t="s">
        <v>18095</v>
      </c>
      <c r="B6120" s="1" t="s">
        <v>18017</v>
      </c>
      <c r="C6120" s="1" t="s">
        <v>18097</v>
      </c>
      <c r="D6120" s="1">
        <v>90.4</v>
      </c>
      <c r="F6120" s="1">
        <v>90.4</v>
      </c>
      <c r="G6120" s="1">
        <v>28</v>
      </c>
    </row>
    <row r="6121" spans="1:7">
      <c r="A6121" s="1" t="s">
        <v>18098</v>
      </c>
      <c r="B6121" s="1" t="s">
        <v>18017</v>
      </c>
      <c r="C6121" s="1" t="s">
        <v>18100</v>
      </c>
      <c r="D6121" s="1">
        <v>89.7</v>
      </c>
      <c r="F6121" s="1">
        <v>89.7</v>
      </c>
      <c r="G6121" s="1">
        <v>29</v>
      </c>
    </row>
    <row r="6122" spans="1:7">
      <c r="A6122" s="1" t="s">
        <v>18101</v>
      </c>
      <c r="B6122" s="1" t="s">
        <v>18017</v>
      </c>
      <c r="C6122" s="1" t="s">
        <v>18103</v>
      </c>
      <c r="D6122" s="1">
        <v>89.7</v>
      </c>
      <c r="F6122" s="1">
        <v>89.7</v>
      </c>
      <c r="G6122" s="1">
        <v>29</v>
      </c>
    </row>
    <row r="6123" spans="1:7">
      <c r="A6123" s="1" t="s">
        <v>18104</v>
      </c>
      <c r="B6123" s="1" t="s">
        <v>18017</v>
      </c>
      <c r="C6123" s="1" t="s">
        <v>18106</v>
      </c>
      <c r="D6123" s="1">
        <v>89.1</v>
      </c>
      <c r="F6123" s="1">
        <v>89.1</v>
      </c>
      <c r="G6123" s="1">
        <v>31</v>
      </c>
    </row>
    <row r="6124" spans="1:7">
      <c r="A6124" s="1" t="s">
        <v>18107</v>
      </c>
      <c r="B6124" s="1" t="s">
        <v>18017</v>
      </c>
      <c r="C6124" s="1" t="s">
        <v>18109</v>
      </c>
      <c r="D6124" s="1">
        <v>88.5</v>
      </c>
      <c r="F6124" s="1">
        <v>88.5</v>
      </c>
      <c r="G6124" s="1">
        <v>32</v>
      </c>
    </row>
    <row r="6125" spans="1:7">
      <c r="A6125" s="1" t="s">
        <v>18110</v>
      </c>
      <c r="B6125" s="1" t="s">
        <v>18017</v>
      </c>
      <c r="C6125" s="1" t="s">
        <v>18112</v>
      </c>
      <c r="D6125" s="1">
        <v>88.4</v>
      </c>
      <c r="F6125" s="1">
        <v>88.4</v>
      </c>
      <c r="G6125" s="1">
        <v>33</v>
      </c>
    </row>
    <row r="6126" spans="1:7">
      <c r="A6126" s="1" t="s">
        <v>5710</v>
      </c>
      <c r="B6126" s="1" t="s">
        <v>18017</v>
      </c>
      <c r="C6126" s="1" t="s">
        <v>18114</v>
      </c>
      <c r="D6126" s="1">
        <v>88.4</v>
      </c>
      <c r="F6126" s="1">
        <v>88.4</v>
      </c>
      <c r="G6126" s="1">
        <v>33</v>
      </c>
    </row>
    <row r="6127" spans="1:7">
      <c r="A6127" s="1" t="s">
        <v>18115</v>
      </c>
      <c r="B6127" s="1" t="s">
        <v>18017</v>
      </c>
      <c r="C6127" s="1" t="s">
        <v>18117</v>
      </c>
      <c r="D6127" s="1">
        <v>86.4</v>
      </c>
      <c r="F6127" s="1">
        <v>86.4</v>
      </c>
      <c r="G6127" s="1">
        <v>35</v>
      </c>
    </row>
    <row r="6128" spans="1:7">
      <c r="A6128" s="1" t="s">
        <v>18118</v>
      </c>
      <c r="B6128" s="1" t="s">
        <v>18017</v>
      </c>
      <c r="C6128" s="1" t="s">
        <v>18120</v>
      </c>
      <c r="D6128" s="1">
        <v>84.7</v>
      </c>
      <c r="F6128" s="1">
        <v>84.7</v>
      </c>
      <c r="G6128" s="1">
        <v>36</v>
      </c>
    </row>
    <row r="6129" spans="1:7">
      <c r="A6129" s="1" t="s">
        <v>18121</v>
      </c>
      <c r="B6129" s="1" t="s">
        <v>18017</v>
      </c>
      <c r="C6129" s="1" t="s">
        <v>18123</v>
      </c>
      <c r="D6129" s="1">
        <v>83.7</v>
      </c>
      <c r="F6129" s="1">
        <v>83.7</v>
      </c>
      <c r="G6129" s="1">
        <v>37</v>
      </c>
    </row>
    <row r="6130" spans="1:7">
      <c r="A6130" s="1" t="s">
        <v>18124</v>
      </c>
      <c r="B6130" s="1" t="s">
        <v>18017</v>
      </c>
      <c r="C6130" s="1" t="s">
        <v>18126</v>
      </c>
      <c r="D6130" s="1">
        <v>83.4</v>
      </c>
      <c r="F6130" s="1">
        <v>83.4</v>
      </c>
      <c r="G6130" s="1">
        <v>38</v>
      </c>
    </row>
    <row r="6131" spans="1:7">
      <c r="A6131" s="1" t="s">
        <v>18127</v>
      </c>
      <c r="B6131" s="1" t="s">
        <v>18017</v>
      </c>
      <c r="C6131" s="1" t="s">
        <v>18129</v>
      </c>
      <c r="D6131" s="1">
        <v>80.6</v>
      </c>
      <c r="F6131" s="1">
        <v>80.6</v>
      </c>
      <c r="G6131" s="1">
        <v>39</v>
      </c>
    </row>
    <row r="6132" spans="1:7">
      <c r="A6132" s="1" t="s">
        <v>18130</v>
      </c>
      <c r="B6132" s="1" t="s">
        <v>18017</v>
      </c>
      <c r="C6132" s="1" t="s">
        <v>18132</v>
      </c>
      <c r="D6132" s="1">
        <v>80.4</v>
      </c>
      <c r="F6132" s="1">
        <v>80.4</v>
      </c>
      <c r="G6132" s="1">
        <v>40</v>
      </c>
    </row>
    <row r="6133" spans="1:7">
      <c r="A6133" s="1" t="s">
        <v>18133</v>
      </c>
      <c r="B6133" s="1" t="s">
        <v>18017</v>
      </c>
      <c r="C6133" s="1" t="s">
        <v>18135</v>
      </c>
      <c r="D6133" s="1">
        <v>79.4</v>
      </c>
      <c r="F6133" s="1">
        <v>79.4</v>
      </c>
      <c r="G6133" s="1">
        <v>41</v>
      </c>
    </row>
    <row r="6134" spans="1:7">
      <c r="A6134" s="1" t="s">
        <v>18136</v>
      </c>
      <c r="B6134" s="1" t="s">
        <v>18017</v>
      </c>
      <c r="C6134" s="1" t="s">
        <v>18138</v>
      </c>
      <c r="D6134" s="1">
        <v>77</v>
      </c>
      <c r="E6134" s="1">
        <v>2</v>
      </c>
      <c r="F6134" s="1">
        <v>79</v>
      </c>
      <c r="G6134" s="1">
        <v>42</v>
      </c>
    </row>
    <row r="6135" spans="1:7">
      <c r="A6135" s="1" t="s">
        <v>18139</v>
      </c>
      <c r="B6135" s="1" t="s">
        <v>18017</v>
      </c>
      <c r="C6135" s="1" t="s">
        <v>18141</v>
      </c>
      <c r="D6135" s="1">
        <v>78.5</v>
      </c>
      <c r="F6135" s="1">
        <v>78.5</v>
      </c>
      <c r="G6135" s="1">
        <v>43</v>
      </c>
    </row>
    <row r="6136" spans="1:7">
      <c r="A6136" s="1" t="s">
        <v>18142</v>
      </c>
      <c r="B6136" s="1" t="s">
        <v>18017</v>
      </c>
      <c r="C6136" s="1" t="s">
        <v>18144</v>
      </c>
      <c r="D6136" s="1">
        <v>0</v>
      </c>
      <c r="F6136" s="1">
        <v>0</v>
      </c>
      <c r="G6136" s="1" t="s">
        <v>127</v>
      </c>
    </row>
    <row r="6137" spans="1:7">
      <c r="A6137" s="1" t="s">
        <v>18145</v>
      </c>
      <c r="B6137" s="1" t="s">
        <v>18017</v>
      </c>
      <c r="C6137" s="1" t="s">
        <v>18147</v>
      </c>
      <c r="D6137" s="1">
        <v>0</v>
      </c>
      <c r="F6137" s="1">
        <v>0</v>
      </c>
      <c r="G6137" s="1" t="s">
        <v>127</v>
      </c>
    </row>
    <row r="6138" spans="1:7">
      <c r="A6138" s="1" t="s">
        <v>18148</v>
      </c>
      <c r="B6138" s="1" t="s">
        <v>18017</v>
      </c>
      <c r="C6138" s="1" t="s">
        <v>18150</v>
      </c>
      <c r="D6138" s="1">
        <v>0</v>
      </c>
      <c r="F6138" s="1">
        <v>0</v>
      </c>
      <c r="G6138" s="1" t="s">
        <v>127</v>
      </c>
    </row>
    <row r="6139" spans="1:7">
      <c r="A6139" s="1" t="s">
        <v>18151</v>
      </c>
      <c r="B6139" s="1" t="s">
        <v>18017</v>
      </c>
      <c r="C6139" s="1" t="s">
        <v>18153</v>
      </c>
      <c r="D6139" s="1">
        <v>0</v>
      </c>
      <c r="F6139" s="1">
        <v>0</v>
      </c>
      <c r="G6139" s="1" t="s">
        <v>127</v>
      </c>
    </row>
    <row r="6140" spans="1:7">
      <c r="A6140" s="1" t="s">
        <v>18154</v>
      </c>
      <c r="B6140" s="1" t="s">
        <v>18017</v>
      </c>
      <c r="C6140" s="1" t="s">
        <v>18156</v>
      </c>
      <c r="D6140" s="1">
        <v>0</v>
      </c>
      <c r="F6140" s="1">
        <v>0</v>
      </c>
      <c r="G6140" s="1" t="s">
        <v>127</v>
      </c>
    </row>
    <row r="6141" spans="1:7">
      <c r="A6141" s="1" t="s">
        <v>18157</v>
      </c>
      <c r="B6141" s="1" t="s">
        <v>18017</v>
      </c>
      <c r="C6141" s="1" t="s">
        <v>18159</v>
      </c>
      <c r="D6141" s="1">
        <v>0</v>
      </c>
      <c r="F6141" s="1">
        <v>0</v>
      </c>
      <c r="G6141" s="1" t="s">
        <v>127</v>
      </c>
    </row>
    <row r="6142" spans="1:7">
      <c r="A6142" s="1" t="s">
        <v>18160</v>
      </c>
      <c r="B6142" s="1" t="s">
        <v>18017</v>
      </c>
      <c r="C6142" s="1" t="s">
        <v>18162</v>
      </c>
      <c r="D6142" s="1">
        <v>0</v>
      </c>
      <c r="F6142" s="1">
        <v>0</v>
      </c>
      <c r="G6142" s="1" t="s">
        <v>127</v>
      </c>
    </row>
    <row r="6143" spans="1:7">
      <c r="A6143" s="1" t="s">
        <v>18163</v>
      </c>
      <c r="B6143" s="1" t="s">
        <v>18165</v>
      </c>
      <c r="C6143" s="1" t="s">
        <v>18166</v>
      </c>
      <c r="D6143" s="1">
        <v>110</v>
      </c>
      <c r="F6143" s="1">
        <v>110</v>
      </c>
      <c r="G6143" s="1">
        <v>1</v>
      </c>
    </row>
    <row r="6144" spans="1:7">
      <c r="A6144" s="1" t="s">
        <v>18167</v>
      </c>
      <c r="B6144" s="1" t="s">
        <v>18165</v>
      </c>
      <c r="C6144" s="1" t="s">
        <v>18169</v>
      </c>
      <c r="D6144" s="1">
        <v>104.9</v>
      </c>
      <c r="E6144" s="1">
        <v>2</v>
      </c>
      <c r="F6144" s="1">
        <v>106.9</v>
      </c>
      <c r="G6144" s="1">
        <v>2</v>
      </c>
    </row>
    <row r="6145" spans="1:7">
      <c r="A6145" s="1" t="s">
        <v>18170</v>
      </c>
      <c r="B6145" s="1" t="s">
        <v>18165</v>
      </c>
      <c r="C6145" s="1" t="s">
        <v>18172</v>
      </c>
      <c r="D6145" s="1">
        <v>104.6</v>
      </c>
      <c r="E6145" s="1">
        <v>2</v>
      </c>
      <c r="F6145" s="1">
        <v>106.6</v>
      </c>
      <c r="G6145" s="1">
        <v>3</v>
      </c>
    </row>
    <row r="6146" spans="1:7">
      <c r="A6146" s="1" t="s">
        <v>18173</v>
      </c>
      <c r="B6146" s="1" t="s">
        <v>18165</v>
      </c>
      <c r="C6146" s="1" t="s">
        <v>18175</v>
      </c>
      <c r="D6146" s="1">
        <v>104.7</v>
      </c>
      <c r="F6146" s="1">
        <v>104.7</v>
      </c>
      <c r="G6146" s="1">
        <v>4</v>
      </c>
    </row>
    <row r="6147" spans="1:7">
      <c r="A6147" s="1" t="s">
        <v>18176</v>
      </c>
      <c r="B6147" s="1" t="s">
        <v>18165</v>
      </c>
      <c r="C6147" s="1" t="s">
        <v>18178</v>
      </c>
      <c r="D6147" s="1">
        <v>104.2</v>
      </c>
      <c r="F6147" s="1">
        <v>104.2</v>
      </c>
      <c r="G6147" s="1">
        <v>5</v>
      </c>
    </row>
    <row r="6148" spans="1:7">
      <c r="A6148" s="1" t="s">
        <v>18179</v>
      </c>
      <c r="B6148" s="1" t="s">
        <v>18165</v>
      </c>
      <c r="C6148" s="1" t="s">
        <v>18181</v>
      </c>
      <c r="D6148" s="1">
        <v>103.2</v>
      </c>
      <c r="F6148" s="1">
        <v>103.2</v>
      </c>
      <c r="G6148" s="1">
        <v>6</v>
      </c>
    </row>
    <row r="6149" spans="1:7">
      <c r="A6149" s="1" t="s">
        <v>18182</v>
      </c>
      <c r="B6149" s="1" t="s">
        <v>18165</v>
      </c>
      <c r="C6149" s="1" t="s">
        <v>18184</v>
      </c>
      <c r="D6149" s="1">
        <v>102.4</v>
      </c>
      <c r="F6149" s="1">
        <v>102.4</v>
      </c>
      <c r="G6149" s="1">
        <v>7</v>
      </c>
    </row>
    <row r="6150" spans="1:7">
      <c r="A6150" s="1" t="s">
        <v>18185</v>
      </c>
      <c r="B6150" s="1" t="s">
        <v>18165</v>
      </c>
      <c r="C6150" s="1" t="s">
        <v>18187</v>
      </c>
      <c r="D6150" s="1">
        <v>102.3</v>
      </c>
      <c r="F6150" s="1">
        <v>102.3</v>
      </c>
      <c r="G6150" s="1">
        <v>8</v>
      </c>
    </row>
    <row r="6151" spans="1:7">
      <c r="A6151" s="1" t="s">
        <v>18188</v>
      </c>
      <c r="B6151" s="1" t="s">
        <v>18165</v>
      </c>
      <c r="C6151" s="1" t="s">
        <v>18190</v>
      </c>
      <c r="D6151" s="1">
        <v>100</v>
      </c>
      <c r="E6151" s="1">
        <v>2</v>
      </c>
      <c r="F6151" s="1">
        <v>102</v>
      </c>
      <c r="G6151" s="1">
        <v>9</v>
      </c>
    </row>
    <row r="6152" spans="1:7">
      <c r="A6152" s="1" t="s">
        <v>18191</v>
      </c>
      <c r="B6152" s="1" t="s">
        <v>18165</v>
      </c>
      <c r="C6152" s="1" t="s">
        <v>18193</v>
      </c>
      <c r="D6152" s="1">
        <v>101.7</v>
      </c>
      <c r="F6152" s="1">
        <v>101.7</v>
      </c>
      <c r="G6152" s="1">
        <v>10</v>
      </c>
    </row>
    <row r="6153" spans="1:7">
      <c r="A6153" s="1" t="s">
        <v>8284</v>
      </c>
      <c r="B6153" s="1" t="s">
        <v>18165</v>
      </c>
      <c r="C6153" s="1" t="s">
        <v>18195</v>
      </c>
      <c r="D6153" s="1">
        <v>101.3</v>
      </c>
      <c r="F6153" s="1">
        <v>101.3</v>
      </c>
      <c r="G6153" s="1">
        <v>11</v>
      </c>
    </row>
    <row r="6154" spans="1:7">
      <c r="A6154" s="1" t="s">
        <v>18196</v>
      </c>
      <c r="B6154" s="1" t="s">
        <v>18165</v>
      </c>
      <c r="C6154" s="1" t="s">
        <v>18198</v>
      </c>
      <c r="D6154" s="1">
        <v>99.7</v>
      </c>
      <c r="F6154" s="1">
        <v>99.7</v>
      </c>
      <c r="G6154" s="1">
        <v>12</v>
      </c>
    </row>
    <row r="6155" spans="1:7">
      <c r="A6155" s="1" t="s">
        <v>18199</v>
      </c>
      <c r="B6155" s="1" t="s">
        <v>18165</v>
      </c>
      <c r="C6155" s="1" t="s">
        <v>18201</v>
      </c>
      <c r="D6155" s="1">
        <v>97.9</v>
      </c>
      <c r="F6155" s="1">
        <v>97.9</v>
      </c>
      <c r="G6155" s="1">
        <v>13</v>
      </c>
    </row>
    <row r="6156" spans="1:7">
      <c r="A6156" s="1" t="s">
        <v>18202</v>
      </c>
      <c r="B6156" s="1" t="s">
        <v>18165</v>
      </c>
      <c r="C6156" s="1" t="s">
        <v>18204</v>
      </c>
      <c r="D6156" s="1">
        <v>96.7</v>
      </c>
      <c r="F6156" s="1">
        <v>96.7</v>
      </c>
      <c r="G6156" s="1">
        <v>14</v>
      </c>
    </row>
    <row r="6157" spans="1:7">
      <c r="A6157" s="1" t="s">
        <v>18205</v>
      </c>
      <c r="B6157" s="1" t="s">
        <v>18165</v>
      </c>
      <c r="C6157" s="1" t="s">
        <v>18207</v>
      </c>
      <c r="D6157" s="1">
        <v>96.6</v>
      </c>
      <c r="F6157" s="1">
        <v>96.6</v>
      </c>
      <c r="G6157" s="1">
        <v>15</v>
      </c>
    </row>
    <row r="6158" spans="1:7">
      <c r="A6158" s="1" t="s">
        <v>18208</v>
      </c>
      <c r="B6158" s="1" t="s">
        <v>18165</v>
      </c>
      <c r="C6158" s="1" t="s">
        <v>18210</v>
      </c>
      <c r="D6158" s="1">
        <v>94.6</v>
      </c>
      <c r="E6158" s="1">
        <v>2</v>
      </c>
      <c r="F6158" s="1">
        <v>96.6</v>
      </c>
      <c r="G6158" s="1">
        <v>15</v>
      </c>
    </row>
    <row r="6159" spans="1:7">
      <c r="A6159" s="1" t="s">
        <v>18211</v>
      </c>
      <c r="B6159" s="1" t="s">
        <v>18165</v>
      </c>
      <c r="C6159" s="1" t="s">
        <v>18213</v>
      </c>
      <c r="D6159" s="1">
        <v>96.4</v>
      </c>
      <c r="F6159" s="1">
        <v>96.4</v>
      </c>
      <c r="G6159" s="1">
        <v>17</v>
      </c>
    </row>
    <row r="6160" spans="1:7">
      <c r="A6160" s="1" t="s">
        <v>18214</v>
      </c>
      <c r="B6160" s="1" t="s">
        <v>18165</v>
      </c>
      <c r="C6160" s="1" t="s">
        <v>18216</v>
      </c>
      <c r="D6160" s="1">
        <v>94.1</v>
      </c>
      <c r="E6160" s="1">
        <v>2</v>
      </c>
      <c r="F6160" s="1">
        <v>96.1</v>
      </c>
      <c r="G6160" s="1">
        <v>18</v>
      </c>
    </row>
    <row r="6161" spans="1:7">
      <c r="A6161" s="1" t="s">
        <v>18217</v>
      </c>
      <c r="B6161" s="1" t="s">
        <v>18165</v>
      </c>
      <c r="C6161" s="1" t="s">
        <v>18219</v>
      </c>
      <c r="D6161" s="1">
        <v>94.8</v>
      </c>
      <c r="F6161" s="1">
        <v>94.8</v>
      </c>
      <c r="G6161" s="1">
        <v>19</v>
      </c>
    </row>
    <row r="6162" spans="1:7">
      <c r="A6162" s="1" t="s">
        <v>18220</v>
      </c>
      <c r="B6162" s="1" t="s">
        <v>18165</v>
      </c>
      <c r="C6162" s="1" t="s">
        <v>18222</v>
      </c>
      <c r="D6162" s="1">
        <v>93.4</v>
      </c>
      <c r="F6162" s="1">
        <v>93.4</v>
      </c>
      <c r="G6162" s="1">
        <v>20</v>
      </c>
    </row>
    <row r="6163" spans="1:7">
      <c r="A6163" s="1" t="s">
        <v>18223</v>
      </c>
      <c r="B6163" s="1" t="s">
        <v>18165</v>
      </c>
      <c r="C6163" s="1" t="s">
        <v>18225</v>
      </c>
      <c r="D6163" s="1">
        <v>92.8</v>
      </c>
      <c r="F6163" s="1">
        <v>92.8</v>
      </c>
      <c r="G6163" s="1">
        <v>21</v>
      </c>
    </row>
    <row r="6164" spans="1:7">
      <c r="A6164" s="1" t="s">
        <v>18226</v>
      </c>
      <c r="B6164" s="1" t="s">
        <v>18165</v>
      </c>
      <c r="C6164" s="1" t="s">
        <v>18228</v>
      </c>
      <c r="D6164" s="1">
        <v>91.6</v>
      </c>
      <c r="F6164" s="1">
        <v>91.6</v>
      </c>
      <c r="G6164" s="1">
        <v>22</v>
      </c>
    </row>
    <row r="6165" spans="1:7">
      <c r="A6165" s="1" t="s">
        <v>18229</v>
      </c>
      <c r="B6165" s="1" t="s">
        <v>18165</v>
      </c>
      <c r="C6165" s="1" t="s">
        <v>18231</v>
      </c>
      <c r="D6165" s="1">
        <v>90.4</v>
      </c>
      <c r="F6165" s="1">
        <v>90.4</v>
      </c>
      <c r="G6165" s="1">
        <v>23</v>
      </c>
    </row>
    <row r="6166" spans="1:7">
      <c r="A6166" s="1" t="s">
        <v>18232</v>
      </c>
      <c r="B6166" s="1" t="s">
        <v>18165</v>
      </c>
      <c r="C6166" s="1" t="s">
        <v>18234</v>
      </c>
      <c r="D6166" s="1">
        <v>90.2</v>
      </c>
      <c r="F6166" s="1">
        <v>90.2</v>
      </c>
      <c r="G6166" s="1">
        <v>24</v>
      </c>
    </row>
    <row r="6167" spans="1:7">
      <c r="A6167" s="1" t="s">
        <v>18235</v>
      </c>
      <c r="B6167" s="1" t="s">
        <v>18165</v>
      </c>
      <c r="C6167" s="1" t="s">
        <v>18237</v>
      </c>
      <c r="D6167" s="1">
        <v>89.3</v>
      </c>
      <c r="F6167" s="1">
        <v>89.3</v>
      </c>
      <c r="G6167" s="1">
        <v>25</v>
      </c>
    </row>
    <row r="6168" spans="1:7">
      <c r="A6168" s="1" t="s">
        <v>18238</v>
      </c>
      <c r="B6168" s="1" t="s">
        <v>18165</v>
      </c>
      <c r="C6168" s="1" t="s">
        <v>18240</v>
      </c>
      <c r="D6168" s="1">
        <v>87.6</v>
      </c>
      <c r="F6168" s="1">
        <v>87.6</v>
      </c>
      <c r="G6168" s="1">
        <v>26</v>
      </c>
    </row>
    <row r="6169" spans="1:7">
      <c r="A6169" s="1" t="s">
        <v>18241</v>
      </c>
      <c r="B6169" s="1" t="s">
        <v>18165</v>
      </c>
      <c r="C6169" s="1" t="s">
        <v>18243</v>
      </c>
      <c r="D6169" s="1">
        <v>83.3</v>
      </c>
      <c r="F6169" s="1">
        <v>83.3</v>
      </c>
      <c r="G6169" s="1">
        <v>27</v>
      </c>
    </row>
    <row r="6170" spans="1:7">
      <c r="A6170" s="1" t="s">
        <v>18244</v>
      </c>
      <c r="B6170" s="1" t="s">
        <v>18165</v>
      </c>
      <c r="C6170" s="1" t="s">
        <v>18246</v>
      </c>
      <c r="D6170" s="1">
        <v>0</v>
      </c>
      <c r="F6170" s="1">
        <v>0</v>
      </c>
      <c r="G6170" s="1" t="s">
        <v>127</v>
      </c>
    </row>
    <row r="6171" spans="1:7">
      <c r="A6171" s="1" t="s">
        <v>18247</v>
      </c>
      <c r="B6171" s="1" t="s">
        <v>18165</v>
      </c>
      <c r="C6171" s="1" t="s">
        <v>18249</v>
      </c>
      <c r="D6171" s="1">
        <v>0</v>
      </c>
      <c r="F6171" s="1">
        <v>0</v>
      </c>
      <c r="G6171" s="1" t="s">
        <v>127</v>
      </c>
    </row>
    <row r="6172" spans="1:7">
      <c r="A6172" s="1" t="s">
        <v>18250</v>
      </c>
      <c r="B6172" s="1" t="s">
        <v>18165</v>
      </c>
      <c r="C6172" s="1" t="s">
        <v>18252</v>
      </c>
      <c r="D6172" s="1">
        <v>0</v>
      </c>
      <c r="F6172" s="1">
        <v>0</v>
      </c>
      <c r="G6172" s="1" t="s">
        <v>127</v>
      </c>
    </row>
    <row r="6173" spans="1:7">
      <c r="A6173" s="1" t="s">
        <v>18253</v>
      </c>
      <c r="B6173" s="1" t="s">
        <v>18165</v>
      </c>
      <c r="C6173" s="1" t="s">
        <v>18255</v>
      </c>
      <c r="D6173" s="1">
        <v>0</v>
      </c>
      <c r="F6173" s="1">
        <v>0</v>
      </c>
      <c r="G6173" s="1" t="s">
        <v>127</v>
      </c>
    </row>
    <row r="6174" spans="1:7">
      <c r="A6174" s="1" t="s">
        <v>18256</v>
      </c>
      <c r="B6174" s="1" t="s">
        <v>18165</v>
      </c>
      <c r="C6174" s="1" t="s">
        <v>18258</v>
      </c>
      <c r="D6174" s="1">
        <v>0</v>
      </c>
      <c r="F6174" s="1">
        <v>0</v>
      </c>
      <c r="G6174" s="1" t="s">
        <v>127</v>
      </c>
    </row>
    <row r="6175" spans="1:7">
      <c r="A6175" s="1" t="s">
        <v>18259</v>
      </c>
      <c r="B6175" s="1" t="s">
        <v>18165</v>
      </c>
      <c r="C6175" s="1" t="s">
        <v>18261</v>
      </c>
      <c r="D6175" s="1">
        <v>0</v>
      </c>
      <c r="F6175" s="1">
        <v>0</v>
      </c>
      <c r="G6175" s="1" t="s">
        <v>127</v>
      </c>
    </row>
    <row r="6176" spans="1:7">
      <c r="A6176" s="1" t="s">
        <v>18262</v>
      </c>
      <c r="B6176" s="1" t="s">
        <v>18165</v>
      </c>
      <c r="C6176" s="1" t="s">
        <v>18264</v>
      </c>
      <c r="D6176" s="1">
        <v>0</v>
      </c>
      <c r="F6176" s="1">
        <v>0</v>
      </c>
      <c r="G6176" s="1" t="s">
        <v>127</v>
      </c>
    </row>
    <row r="6177" spans="1:7">
      <c r="A6177" s="1" t="s">
        <v>18265</v>
      </c>
      <c r="B6177" s="1" t="s">
        <v>18165</v>
      </c>
      <c r="C6177" s="1" t="s">
        <v>18267</v>
      </c>
      <c r="D6177" s="1">
        <v>0</v>
      </c>
      <c r="F6177" s="1">
        <v>0</v>
      </c>
      <c r="G6177" s="1" t="s">
        <v>127</v>
      </c>
    </row>
    <row r="6178" spans="1:7">
      <c r="A6178" s="1" t="s">
        <v>18268</v>
      </c>
      <c r="B6178" s="1" t="s">
        <v>18165</v>
      </c>
      <c r="C6178" s="1" t="s">
        <v>18270</v>
      </c>
      <c r="D6178" s="1">
        <v>0</v>
      </c>
      <c r="F6178" s="1">
        <v>0</v>
      </c>
      <c r="G6178" s="1" t="s">
        <v>127</v>
      </c>
    </row>
    <row r="6179" spans="1:7">
      <c r="A6179" s="1" t="s">
        <v>18271</v>
      </c>
      <c r="B6179" s="1" t="s">
        <v>18165</v>
      </c>
      <c r="C6179" s="1" t="s">
        <v>18273</v>
      </c>
      <c r="D6179" s="1">
        <v>0</v>
      </c>
      <c r="F6179" s="1">
        <v>0</v>
      </c>
      <c r="G6179" s="1" t="s">
        <v>127</v>
      </c>
    </row>
    <row r="6180" spans="1:7">
      <c r="A6180" s="1" t="s">
        <v>18274</v>
      </c>
      <c r="B6180" s="1" t="s">
        <v>18165</v>
      </c>
      <c r="C6180" s="1" t="s">
        <v>18276</v>
      </c>
      <c r="D6180" s="1">
        <v>0</v>
      </c>
      <c r="F6180" s="1">
        <v>0</v>
      </c>
      <c r="G6180" s="1" t="s">
        <v>127</v>
      </c>
    </row>
    <row r="6181" spans="1:7">
      <c r="A6181" s="1" t="s">
        <v>18277</v>
      </c>
      <c r="B6181" s="1" t="s">
        <v>18165</v>
      </c>
      <c r="C6181" s="1" t="s">
        <v>18279</v>
      </c>
      <c r="D6181" s="1">
        <v>0</v>
      </c>
      <c r="F6181" s="1">
        <v>0</v>
      </c>
      <c r="G6181" s="1" t="s">
        <v>127</v>
      </c>
    </row>
    <row r="6182" spans="1:7">
      <c r="A6182" s="1" t="s">
        <v>18280</v>
      </c>
      <c r="B6182" s="1" t="s">
        <v>18165</v>
      </c>
      <c r="C6182" s="1" t="s">
        <v>18282</v>
      </c>
      <c r="D6182" s="1">
        <v>0</v>
      </c>
      <c r="F6182" s="1">
        <v>0</v>
      </c>
      <c r="G6182" s="1" t="s">
        <v>127</v>
      </c>
    </row>
    <row r="6183" spans="1:7">
      <c r="A6183" s="1" t="s">
        <v>18283</v>
      </c>
      <c r="B6183" s="1" t="s">
        <v>18165</v>
      </c>
      <c r="C6183" s="1" t="s">
        <v>18285</v>
      </c>
      <c r="D6183" s="1">
        <v>0</v>
      </c>
      <c r="F6183" s="1">
        <v>0</v>
      </c>
      <c r="G6183" s="1" t="s">
        <v>127</v>
      </c>
    </row>
    <row r="6184" spans="1:7">
      <c r="A6184" s="1" t="s">
        <v>18286</v>
      </c>
      <c r="B6184" s="1" t="s">
        <v>18165</v>
      </c>
      <c r="C6184" s="1" t="s">
        <v>18288</v>
      </c>
      <c r="D6184" s="1">
        <v>0</v>
      </c>
      <c r="F6184" s="1">
        <v>0</v>
      </c>
      <c r="G6184" s="1" t="s">
        <v>127</v>
      </c>
    </row>
    <row r="6185" spans="1:7">
      <c r="A6185" s="1" t="s">
        <v>10385</v>
      </c>
      <c r="B6185" s="1" t="s">
        <v>18290</v>
      </c>
      <c r="C6185" s="1" t="s">
        <v>18291</v>
      </c>
      <c r="D6185" s="1">
        <v>113.3</v>
      </c>
      <c r="F6185" s="1">
        <v>113.3</v>
      </c>
      <c r="G6185" s="1">
        <v>1</v>
      </c>
    </row>
    <row r="6186" spans="1:7">
      <c r="A6186" s="1" t="s">
        <v>3227</v>
      </c>
      <c r="B6186" s="1" t="s">
        <v>18290</v>
      </c>
      <c r="C6186" s="1" t="s">
        <v>18293</v>
      </c>
      <c r="D6186" s="1">
        <v>108.7</v>
      </c>
      <c r="F6186" s="1">
        <v>108.7</v>
      </c>
      <c r="G6186" s="1">
        <v>2</v>
      </c>
    </row>
    <row r="6187" spans="1:7">
      <c r="A6187" s="1" t="s">
        <v>18294</v>
      </c>
      <c r="B6187" s="1" t="s">
        <v>18290</v>
      </c>
      <c r="C6187" s="1" t="s">
        <v>18296</v>
      </c>
      <c r="D6187" s="1">
        <v>106.2</v>
      </c>
      <c r="F6187" s="1">
        <v>106.2</v>
      </c>
      <c r="G6187" s="1">
        <v>3</v>
      </c>
    </row>
    <row r="6188" spans="1:7">
      <c r="A6188" s="1" t="s">
        <v>18297</v>
      </c>
      <c r="B6188" s="1" t="s">
        <v>18290</v>
      </c>
      <c r="C6188" s="1" t="s">
        <v>18299</v>
      </c>
      <c r="D6188" s="1">
        <v>105.9</v>
      </c>
      <c r="F6188" s="1">
        <v>105.9</v>
      </c>
      <c r="G6188" s="1">
        <v>4</v>
      </c>
    </row>
    <row r="6189" spans="1:7">
      <c r="A6189" s="1" t="s">
        <v>18300</v>
      </c>
      <c r="B6189" s="1" t="s">
        <v>18290</v>
      </c>
      <c r="C6189" s="1" t="s">
        <v>18302</v>
      </c>
      <c r="D6189" s="1">
        <v>103.7</v>
      </c>
      <c r="E6189" s="1">
        <v>2</v>
      </c>
      <c r="F6189" s="1">
        <v>105.7</v>
      </c>
      <c r="G6189" s="1">
        <v>5</v>
      </c>
    </row>
    <row r="6190" spans="1:7">
      <c r="A6190" s="1" t="s">
        <v>18303</v>
      </c>
      <c r="B6190" s="1" t="s">
        <v>18290</v>
      </c>
      <c r="C6190" s="1" t="s">
        <v>18305</v>
      </c>
      <c r="D6190" s="1">
        <v>104.2</v>
      </c>
      <c r="F6190" s="1">
        <v>104.2</v>
      </c>
      <c r="G6190" s="1">
        <v>6</v>
      </c>
    </row>
    <row r="6191" spans="1:7">
      <c r="A6191" s="1" t="s">
        <v>18306</v>
      </c>
      <c r="B6191" s="1" t="s">
        <v>18290</v>
      </c>
      <c r="C6191" s="1" t="s">
        <v>18308</v>
      </c>
      <c r="D6191" s="1">
        <v>103.4</v>
      </c>
      <c r="F6191" s="1">
        <v>103.4</v>
      </c>
      <c r="G6191" s="1">
        <v>7</v>
      </c>
    </row>
    <row r="6192" spans="1:7">
      <c r="A6192" s="1" t="s">
        <v>18309</v>
      </c>
      <c r="B6192" s="1" t="s">
        <v>18290</v>
      </c>
      <c r="C6192" s="1" t="s">
        <v>18311</v>
      </c>
      <c r="D6192" s="1">
        <v>103.1</v>
      </c>
      <c r="F6192" s="1">
        <v>103.1</v>
      </c>
      <c r="G6192" s="1">
        <v>8</v>
      </c>
    </row>
    <row r="6193" spans="1:7">
      <c r="A6193" s="1" t="s">
        <v>18312</v>
      </c>
      <c r="B6193" s="1" t="s">
        <v>18290</v>
      </c>
      <c r="C6193" s="1" t="s">
        <v>18314</v>
      </c>
      <c r="D6193" s="1">
        <v>102.9</v>
      </c>
      <c r="F6193" s="1">
        <v>102.9</v>
      </c>
      <c r="G6193" s="1">
        <v>9</v>
      </c>
    </row>
    <row r="6194" spans="1:7">
      <c r="A6194" s="1" t="s">
        <v>18315</v>
      </c>
      <c r="B6194" s="1" t="s">
        <v>18290</v>
      </c>
      <c r="C6194" s="1" t="s">
        <v>18317</v>
      </c>
      <c r="D6194" s="1">
        <v>102.3</v>
      </c>
      <c r="F6194" s="1">
        <v>102.3</v>
      </c>
      <c r="G6194" s="1">
        <v>10</v>
      </c>
    </row>
    <row r="6195" spans="1:7">
      <c r="A6195" s="1" t="s">
        <v>18318</v>
      </c>
      <c r="B6195" s="1" t="s">
        <v>18290</v>
      </c>
      <c r="C6195" s="1" t="s">
        <v>18320</v>
      </c>
      <c r="D6195" s="1">
        <v>98.8</v>
      </c>
      <c r="E6195" s="1">
        <v>2</v>
      </c>
      <c r="F6195" s="1">
        <v>100.8</v>
      </c>
      <c r="G6195" s="1">
        <v>11</v>
      </c>
    </row>
    <row r="6196" spans="1:7">
      <c r="A6196" s="1" t="s">
        <v>18321</v>
      </c>
      <c r="B6196" s="1" t="s">
        <v>18290</v>
      </c>
      <c r="C6196" s="1" t="s">
        <v>18323</v>
      </c>
      <c r="D6196" s="1">
        <v>100.7</v>
      </c>
      <c r="F6196" s="1">
        <v>100.7</v>
      </c>
      <c r="G6196" s="1">
        <v>12</v>
      </c>
    </row>
    <row r="6197" spans="1:7">
      <c r="A6197" s="1" t="s">
        <v>18324</v>
      </c>
      <c r="B6197" s="1" t="s">
        <v>18290</v>
      </c>
      <c r="C6197" s="1" t="s">
        <v>18326</v>
      </c>
      <c r="D6197" s="1">
        <v>98.1</v>
      </c>
      <c r="E6197" s="1">
        <v>2</v>
      </c>
      <c r="F6197" s="1">
        <v>100.1</v>
      </c>
      <c r="G6197" s="1">
        <v>13</v>
      </c>
    </row>
    <row r="6198" spans="1:7">
      <c r="A6198" s="1" t="s">
        <v>18327</v>
      </c>
      <c r="B6198" s="1" t="s">
        <v>18290</v>
      </c>
      <c r="C6198" s="1" t="s">
        <v>18329</v>
      </c>
      <c r="D6198" s="1">
        <v>99.2</v>
      </c>
      <c r="F6198" s="1">
        <v>99.2</v>
      </c>
      <c r="G6198" s="1">
        <v>14</v>
      </c>
    </row>
    <row r="6199" spans="1:7">
      <c r="A6199" s="1" t="s">
        <v>18330</v>
      </c>
      <c r="B6199" s="1" t="s">
        <v>18290</v>
      </c>
      <c r="C6199" s="1" t="s">
        <v>18332</v>
      </c>
      <c r="D6199" s="1">
        <v>98.6</v>
      </c>
      <c r="F6199" s="1">
        <v>98.6</v>
      </c>
      <c r="G6199" s="1">
        <v>15</v>
      </c>
    </row>
    <row r="6200" spans="1:7">
      <c r="A6200" s="1" t="s">
        <v>18333</v>
      </c>
      <c r="B6200" s="1" t="s">
        <v>18290</v>
      </c>
      <c r="C6200" s="1" t="s">
        <v>18335</v>
      </c>
      <c r="D6200" s="1">
        <v>97.9</v>
      </c>
      <c r="F6200" s="1">
        <v>97.9</v>
      </c>
      <c r="G6200" s="1">
        <v>16</v>
      </c>
    </row>
    <row r="6201" spans="1:7">
      <c r="A6201" s="1" t="s">
        <v>18336</v>
      </c>
      <c r="B6201" s="1" t="s">
        <v>18290</v>
      </c>
      <c r="C6201" s="1" t="s">
        <v>18338</v>
      </c>
      <c r="D6201" s="1">
        <v>97.7</v>
      </c>
      <c r="F6201" s="1">
        <v>97.7</v>
      </c>
      <c r="G6201" s="1">
        <v>17</v>
      </c>
    </row>
    <row r="6202" spans="1:7">
      <c r="A6202" s="1" t="s">
        <v>18339</v>
      </c>
      <c r="B6202" s="1" t="s">
        <v>18290</v>
      </c>
      <c r="C6202" s="1" t="s">
        <v>18341</v>
      </c>
      <c r="D6202" s="1">
        <v>97.5</v>
      </c>
      <c r="F6202" s="1">
        <v>97.5</v>
      </c>
      <c r="G6202" s="1">
        <v>18</v>
      </c>
    </row>
    <row r="6203" spans="1:7">
      <c r="A6203" s="1" t="s">
        <v>18342</v>
      </c>
      <c r="B6203" s="1" t="s">
        <v>18290</v>
      </c>
      <c r="C6203" s="1" t="s">
        <v>18344</v>
      </c>
      <c r="D6203" s="1">
        <v>97</v>
      </c>
      <c r="F6203" s="1">
        <v>97</v>
      </c>
      <c r="G6203" s="1">
        <v>19</v>
      </c>
    </row>
    <row r="6204" spans="1:7">
      <c r="A6204" s="1" t="s">
        <v>18345</v>
      </c>
      <c r="B6204" s="1" t="s">
        <v>18290</v>
      </c>
      <c r="C6204" s="1" t="s">
        <v>18347</v>
      </c>
      <c r="D6204" s="1">
        <v>95</v>
      </c>
      <c r="E6204" s="1">
        <v>2</v>
      </c>
      <c r="F6204" s="1">
        <v>97</v>
      </c>
      <c r="G6204" s="1">
        <v>19</v>
      </c>
    </row>
    <row r="6205" spans="1:7">
      <c r="A6205" s="1" t="s">
        <v>18348</v>
      </c>
      <c r="B6205" s="1" t="s">
        <v>18290</v>
      </c>
      <c r="C6205" s="1" t="s">
        <v>18350</v>
      </c>
      <c r="D6205" s="1">
        <v>96.7</v>
      </c>
      <c r="F6205" s="1">
        <v>96.7</v>
      </c>
      <c r="G6205" s="1">
        <v>21</v>
      </c>
    </row>
    <row r="6206" spans="1:7">
      <c r="A6206" s="1" t="s">
        <v>18351</v>
      </c>
      <c r="B6206" s="1" t="s">
        <v>18290</v>
      </c>
      <c r="C6206" s="1" t="s">
        <v>18353</v>
      </c>
      <c r="D6206" s="1">
        <v>94.5</v>
      </c>
      <c r="E6206" s="1">
        <v>2</v>
      </c>
      <c r="F6206" s="1">
        <v>96.5</v>
      </c>
      <c r="G6206" s="1">
        <v>22</v>
      </c>
    </row>
    <row r="6207" spans="1:7">
      <c r="A6207" s="1" t="s">
        <v>18354</v>
      </c>
      <c r="B6207" s="1" t="s">
        <v>18290</v>
      </c>
      <c r="C6207" s="1" t="s">
        <v>18356</v>
      </c>
      <c r="D6207" s="1">
        <v>96.4</v>
      </c>
      <c r="F6207" s="1">
        <v>96.4</v>
      </c>
      <c r="G6207" s="1">
        <v>23</v>
      </c>
    </row>
    <row r="6208" spans="1:7">
      <c r="A6208" s="1" t="s">
        <v>18357</v>
      </c>
      <c r="B6208" s="1" t="s">
        <v>18290</v>
      </c>
      <c r="C6208" s="1" t="s">
        <v>18359</v>
      </c>
      <c r="D6208" s="1">
        <v>94.8</v>
      </c>
      <c r="F6208" s="1">
        <v>94.8</v>
      </c>
      <c r="G6208" s="1">
        <v>24</v>
      </c>
    </row>
    <row r="6209" spans="1:7">
      <c r="A6209" s="1" t="s">
        <v>18360</v>
      </c>
      <c r="B6209" s="1" t="s">
        <v>18290</v>
      </c>
      <c r="C6209" s="1" t="s">
        <v>18362</v>
      </c>
      <c r="D6209" s="1">
        <v>94.6</v>
      </c>
      <c r="F6209" s="1">
        <v>94.6</v>
      </c>
      <c r="G6209" s="1">
        <v>25</v>
      </c>
    </row>
    <row r="6210" spans="1:7">
      <c r="A6210" s="1" t="s">
        <v>18363</v>
      </c>
      <c r="B6210" s="1" t="s">
        <v>18290</v>
      </c>
      <c r="C6210" s="1" t="s">
        <v>18365</v>
      </c>
      <c r="D6210" s="1">
        <v>93.8</v>
      </c>
      <c r="F6210" s="1">
        <v>93.8</v>
      </c>
      <c r="G6210" s="1">
        <v>26</v>
      </c>
    </row>
    <row r="6211" spans="1:7">
      <c r="A6211" s="1" t="s">
        <v>18366</v>
      </c>
      <c r="B6211" s="1" t="s">
        <v>18290</v>
      </c>
      <c r="C6211" s="1" t="s">
        <v>18368</v>
      </c>
      <c r="D6211" s="1">
        <v>91.5</v>
      </c>
      <c r="F6211" s="1">
        <v>91.5</v>
      </c>
      <c r="G6211" s="1">
        <v>27</v>
      </c>
    </row>
    <row r="6212" spans="1:7">
      <c r="A6212" s="1" t="s">
        <v>18369</v>
      </c>
      <c r="B6212" s="1" t="s">
        <v>18290</v>
      </c>
      <c r="C6212" s="1" t="s">
        <v>18371</v>
      </c>
      <c r="D6212" s="1">
        <v>91.2</v>
      </c>
      <c r="F6212" s="1">
        <v>91.2</v>
      </c>
      <c r="G6212" s="1">
        <v>28</v>
      </c>
    </row>
    <row r="6213" spans="1:7">
      <c r="A6213" s="1" t="s">
        <v>18372</v>
      </c>
      <c r="B6213" s="1" t="s">
        <v>18290</v>
      </c>
      <c r="C6213" s="1" t="s">
        <v>18374</v>
      </c>
      <c r="D6213" s="1">
        <v>90.4</v>
      </c>
      <c r="F6213" s="1">
        <v>90.4</v>
      </c>
      <c r="G6213" s="1">
        <v>29</v>
      </c>
    </row>
    <row r="6214" spans="1:7">
      <c r="A6214" s="1" t="s">
        <v>18375</v>
      </c>
      <c r="B6214" s="1" t="s">
        <v>18290</v>
      </c>
      <c r="C6214" s="1" t="s">
        <v>18377</v>
      </c>
      <c r="D6214" s="1">
        <v>90.4</v>
      </c>
      <c r="F6214" s="1">
        <v>90.4</v>
      </c>
      <c r="G6214" s="1">
        <v>29</v>
      </c>
    </row>
    <row r="6215" spans="1:7">
      <c r="A6215" s="1" t="s">
        <v>18378</v>
      </c>
      <c r="B6215" s="1" t="s">
        <v>18290</v>
      </c>
      <c r="C6215" s="1" t="s">
        <v>18380</v>
      </c>
      <c r="D6215" s="1">
        <v>89.7</v>
      </c>
      <c r="F6215" s="1">
        <v>89.7</v>
      </c>
      <c r="G6215" s="1">
        <v>31</v>
      </c>
    </row>
    <row r="6216" spans="1:7">
      <c r="A6216" s="1" t="s">
        <v>18381</v>
      </c>
      <c r="B6216" s="1" t="s">
        <v>18290</v>
      </c>
      <c r="C6216" s="1" t="s">
        <v>18383</v>
      </c>
      <c r="D6216" s="1">
        <v>88.9</v>
      </c>
      <c r="F6216" s="1">
        <v>88.9</v>
      </c>
      <c r="G6216" s="1">
        <v>32</v>
      </c>
    </row>
    <row r="6217" spans="1:7">
      <c r="A6217" s="1" t="s">
        <v>18384</v>
      </c>
      <c r="B6217" s="1" t="s">
        <v>18290</v>
      </c>
      <c r="C6217" s="1" t="s">
        <v>18386</v>
      </c>
      <c r="D6217" s="1">
        <v>85.6</v>
      </c>
      <c r="F6217" s="1">
        <v>85.6</v>
      </c>
      <c r="G6217" s="1">
        <v>33</v>
      </c>
    </row>
    <row r="6218" spans="1:7">
      <c r="A6218" s="1" t="s">
        <v>18387</v>
      </c>
      <c r="B6218" s="1" t="s">
        <v>18290</v>
      </c>
      <c r="C6218" s="1" t="s">
        <v>18389</v>
      </c>
      <c r="D6218" s="1">
        <v>82.5</v>
      </c>
      <c r="F6218" s="1">
        <v>82.5</v>
      </c>
      <c r="G6218" s="1">
        <v>34</v>
      </c>
    </row>
    <row r="6219" spans="1:7">
      <c r="A6219" s="1" t="s">
        <v>18390</v>
      </c>
      <c r="B6219" s="1" t="s">
        <v>18290</v>
      </c>
      <c r="C6219" s="1" t="s">
        <v>18392</v>
      </c>
      <c r="D6219" s="1">
        <v>80.9</v>
      </c>
      <c r="F6219" s="1">
        <v>80.9</v>
      </c>
      <c r="G6219" s="1">
        <v>35</v>
      </c>
    </row>
    <row r="6220" spans="1:7">
      <c r="A6220" s="1" t="s">
        <v>18393</v>
      </c>
      <c r="B6220" s="1" t="s">
        <v>18290</v>
      </c>
      <c r="C6220" s="1" t="s">
        <v>18395</v>
      </c>
      <c r="D6220" s="1">
        <v>76.9</v>
      </c>
      <c r="F6220" s="1">
        <v>76.9</v>
      </c>
      <c r="G6220" s="1">
        <v>36</v>
      </c>
    </row>
    <row r="6221" spans="1:7">
      <c r="A6221" s="1" t="s">
        <v>18396</v>
      </c>
      <c r="B6221" s="1" t="s">
        <v>18290</v>
      </c>
      <c r="C6221" s="1" t="s">
        <v>18398</v>
      </c>
      <c r="D6221" s="1">
        <v>0</v>
      </c>
      <c r="F6221" s="1">
        <v>0</v>
      </c>
      <c r="G6221" s="1" t="s">
        <v>127</v>
      </c>
    </row>
    <row r="6222" spans="1:7">
      <c r="A6222" s="1" t="s">
        <v>18399</v>
      </c>
      <c r="B6222" s="1" t="s">
        <v>18290</v>
      </c>
      <c r="C6222" s="1" t="s">
        <v>18401</v>
      </c>
      <c r="D6222" s="1">
        <v>0</v>
      </c>
      <c r="F6222" s="1">
        <v>0</v>
      </c>
      <c r="G6222" s="1" t="s">
        <v>127</v>
      </c>
    </row>
    <row r="6223" spans="1:7">
      <c r="A6223" s="1" t="s">
        <v>13947</v>
      </c>
      <c r="B6223" s="1" t="s">
        <v>18290</v>
      </c>
      <c r="C6223" s="1" t="s">
        <v>18403</v>
      </c>
      <c r="D6223" s="1">
        <v>0</v>
      </c>
      <c r="F6223" s="1">
        <v>0</v>
      </c>
      <c r="G6223" s="1" t="s">
        <v>127</v>
      </c>
    </row>
    <row r="6224" spans="1:7">
      <c r="A6224" s="1" t="s">
        <v>18404</v>
      </c>
      <c r="B6224" s="1" t="s">
        <v>18290</v>
      </c>
      <c r="C6224" s="1" t="s">
        <v>18406</v>
      </c>
      <c r="D6224" s="1">
        <v>0</v>
      </c>
      <c r="F6224" s="1">
        <v>0</v>
      </c>
      <c r="G6224" s="1" t="s">
        <v>127</v>
      </c>
    </row>
    <row r="6225" spans="1:7">
      <c r="A6225" s="1" t="s">
        <v>18407</v>
      </c>
      <c r="B6225" s="1" t="s">
        <v>18290</v>
      </c>
      <c r="C6225" s="1" t="s">
        <v>18409</v>
      </c>
      <c r="D6225" s="1">
        <v>0</v>
      </c>
      <c r="F6225" s="1">
        <v>0</v>
      </c>
      <c r="G6225" s="1" t="s">
        <v>127</v>
      </c>
    </row>
    <row r="6226" spans="1:7">
      <c r="A6226" s="1" t="s">
        <v>18410</v>
      </c>
      <c r="B6226" s="1" t="s">
        <v>18290</v>
      </c>
      <c r="C6226" s="1" t="s">
        <v>18412</v>
      </c>
      <c r="D6226" s="1">
        <v>0</v>
      </c>
      <c r="F6226" s="1">
        <v>0</v>
      </c>
      <c r="G6226" s="1" t="s">
        <v>127</v>
      </c>
    </row>
    <row r="6227" spans="1:7">
      <c r="A6227" s="1" t="s">
        <v>5755</v>
      </c>
      <c r="B6227" s="1" t="s">
        <v>18290</v>
      </c>
      <c r="C6227" s="1" t="s">
        <v>18414</v>
      </c>
      <c r="D6227" s="1">
        <v>0</v>
      </c>
      <c r="F6227" s="1">
        <v>0</v>
      </c>
      <c r="G6227" s="1" t="s">
        <v>127</v>
      </c>
    </row>
    <row r="6228" spans="1:7">
      <c r="A6228" s="1" t="s">
        <v>18415</v>
      </c>
      <c r="B6228" s="1" t="s">
        <v>18290</v>
      </c>
      <c r="C6228" s="1" t="s">
        <v>18417</v>
      </c>
      <c r="D6228" s="1">
        <v>0</v>
      </c>
      <c r="F6228" s="1">
        <v>0</v>
      </c>
      <c r="G6228" s="1" t="s">
        <v>127</v>
      </c>
    </row>
    <row r="6229" spans="1:7">
      <c r="A6229" s="1" t="s">
        <v>18418</v>
      </c>
      <c r="B6229" s="1" t="s">
        <v>18290</v>
      </c>
      <c r="C6229" s="1" t="s">
        <v>18420</v>
      </c>
      <c r="D6229" s="1">
        <v>0</v>
      </c>
      <c r="F6229" s="1">
        <v>0</v>
      </c>
      <c r="G6229" s="1" t="s">
        <v>127</v>
      </c>
    </row>
    <row r="6230" spans="1:7">
      <c r="A6230" s="1" t="s">
        <v>18421</v>
      </c>
      <c r="B6230" s="1" t="s">
        <v>18290</v>
      </c>
      <c r="C6230" s="1" t="s">
        <v>18423</v>
      </c>
      <c r="D6230" s="1">
        <v>0</v>
      </c>
      <c r="F6230" s="1">
        <v>0</v>
      </c>
      <c r="G6230" s="1" t="s">
        <v>127</v>
      </c>
    </row>
    <row r="6231" spans="1:7">
      <c r="A6231" s="1" t="s">
        <v>18424</v>
      </c>
      <c r="B6231" s="1" t="s">
        <v>18290</v>
      </c>
      <c r="C6231" s="1" t="s">
        <v>18426</v>
      </c>
      <c r="D6231" s="1">
        <v>0</v>
      </c>
      <c r="F6231" s="1">
        <v>0</v>
      </c>
      <c r="G6231" s="1" t="s">
        <v>127</v>
      </c>
    </row>
    <row r="6232" spans="1:7">
      <c r="A6232" s="1" t="s">
        <v>18427</v>
      </c>
      <c r="B6232" s="1" t="s">
        <v>18290</v>
      </c>
      <c r="C6232" s="1" t="s">
        <v>18429</v>
      </c>
      <c r="D6232" s="1">
        <v>0</v>
      </c>
      <c r="F6232" s="1">
        <v>0</v>
      </c>
      <c r="G6232" s="1" t="s">
        <v>127</v>
      </c>
    </row>
    <row r="6233" spans="1:7">
      <c r="A6233" s="1" t="s">
        <v>18430</v>
      </c>
      <c r="B6233" s="1" t="s">
        <v>18290</v>
      </c>
      <c r="C6233" s="1" t="s">
        <v>18432</v>
      </c>
      <c r="D6233" s="1">
        <v>0</v>
      </c>
      <c r="F6233" s="1">
        <v>0</v>
      </c>
      <c r="G6233" s="1" t="s">
        <v>127</v>
      </c>
    </row>
    <row r="6234" spans="1:7">
      <c r="A6234" s="1" t="s">
        <v>18433</v>
      </c>
      <c r="B6234" s="1" t="s">
        <v>18290</v>
      </c>
      <c r="C6234" s="1" t="s">
        <v>18435</v>
      </c>
      <c r="D6234" s="1">
        <v>0</v>
      </c>
      <c r="F6234" s="1">
        <v>0</v>
      </c>
      <c r="G6234" s="1" t="s">
        <v>127</v>
      </c>
    </row>
    <row r="6235" spans="1:7">
      <c r="A6235" s="1" t="s">
        <v>18436</v>
      </c>
      <c r="B6235" s="1" t="s">
        <v>18290</v>
      </c>
      <c r="C6235" s="1" t="s">
        <v>18438</v>
      </c>
      <c r="D6235" s="1">
        <v>0</v>
      </c>
      <c r="F6235" s="1">
        <v>0</v>
      </c>
      <c r="G6235" s="1" t="s">
        <v>127</v>
      </c>
    </row>
    <row r="6236" spans="1:7">
      <c r="A6236" s="1" t="s">
        <v>18439</v>
      </c>
      <c r="B6236" s="1" t="s">
        <v>18290</v>
      </c>
      <c r="C6236" s="1" t="s">
        <v>18441</v>
      </c>
      <c r="D6236" s="1">
        <v>0</v>
      </c>
      <c r="F6236" s="1">
        <v>0</v>
      </c>
      <c r="G6236" s="1" t="s">
        <v>127</v>
      </c>
    </row>
    <row r="6237" spans="1:7">
      <c r="A6237" s="1" t="s">
        <v>10430</v>
      </c>
      <c r="B6237" s="1" t="s">
        <v>18290</v>
      </c>
      <c r="C6237" s="1" t="s">
        <v>18443</v>
      </c>
      <c r="D6237" s="1">
        <v>0</v>
      </c>
      <c r="F6237" s="1">
        <v>0</v>
      </c>
      <c r="G6237" s="1" t="s">
        <v>127</v>
      </c>
    </row>
    <row r="6238" spans="1:7">
      <c r="A6238" s="1" t="s">
        <v>18444</v>
      </c>
      <c r="B6238" s="1" t="s">
        <v>18290</v>
      </c>
      <c r="C6238" s="1" t="s">
        <v>18446</v>
      </c>
      <c r="D6238" s="1">
        <v>0</v>
      </c>
      <c r="F6238" s="1">
        <v>0</v>
      </c>
      <c r="G6238" s="1" t="s">
        <v>127</v>
      </c>
    </row>
    <row r="6239" spans="1:7">
      <c r="A6239" s="1" t="s">
        <v>18447</v>
      </c>
      <c r="B6239" s="1" t="s">
        <v>18290</v>
      </c>
      <c r="C6239" s="1" t="s">
        <v>18449</v>
      </c>
      <c r="D6239" s="1">
        <v>0</v>
      </c>
      <c r="F6239" s="1">
        <v>0</v>
      </c>
      <c r="G6239" s="1" t="s">
        <v>127</v>
      </c>
    </row>
    <row r="6240" spans="1:7">
      <c r="A6240" s="1" t="s">
        <v>18450</v>
      </c>
      <c r="B6240" s="1" t="s">
        <v>18290</v>
      </c>
      <c r="C6240" s="1" t="s">
        <v>18452</v>
      </c>
      <c r="D6240" s="1">
        <v>0</v>
      </c>
      <c r="F6240" s="1">
        <v>0</v>
      </c>
      <c r="G6240" s="1" t="s">
        <v>127</v>
      </c>
    </row>
    <row r="6241" spans="1:7">
      <c r="A6241" s="1" t="s">
        <v>18453</v>
      </c>
      <c r="B6241" s="1" t="s">
        <v>18290</v>
      </c>
      <c r="C6241" s="1" t="s">
        <v>18455</v>
      </c>
      <c r="D6241" s="1">
        <v>0</v>
      </c>
      <c r="F6241" s="1">
        <v>0</v>
      </c>
      <c r="G6241" s="1" t="s">
        <v>127</v>
      </c>
    </row>
    <row r="6242" spans="1:7">
      <c r="A6242" s="1" t="s">
        <v>18456</v>
      </c>
      <c r="B6242" s="1" t="s">
        <v>18290</v>
      </c>
      <c r="C6242" s="1" t="s">
        <v>18458</v>
      </c>
      <c r="D6242" s="1">
        <v>0</v>
      </c>
      <c r="F6242" s="1">
        <v>0</v>
      </c>
      <c r="G6242" s="1" t="s">
        <v>127</v>
      </c>
    </row>
    <row r="6243" spans="1:7">
      <c r="A6243" s="1" t="s">
        <v>18459</v>
      </c>
      <c r="B6243" s="1" t="s">
        <v>18290</v>
      </c>
      <c r="C6243" s="1" t="s">
        <v>18461</v>
      </c>
      <c r="D6243" s="1">
        <v>0</v>
      </c>
      <c r="F6243" s="1">
        <v>0</v>
      </c>
      <c r="G6243" s="1" t="s">
        <v>127</v>
      </c>
    </row>
    <row r="6244" spans="1:7">
      <c r="A6244" s="1" t="s">
        <v>18462</v>
      </c>
      <c r="B6244" s="1" t="s">
        <v>18290</v>
      </c>
      <c r="C6244" s="1" t="s">
        <v>18464</v>
      </c>
      <c r="D6244" s="1">
        <v>0</v>
      </c>
      <c r="F6244" s="1">
        <v>0</v>
      </c>
      <c r="G6244" s="1" t="s">
        <v>127</v>
      </c>
    </row>
    <row r="6245" spans="1:7">
      <c r="A6245" s="1" t="s">
        <v>18465</v>
      </c>
      <c r="B6245" s="1" t="s">
        <v>18467</v>
      </c>
      <c r="C6245" s="1" t="s">
        <v>18468</v>
      </c>
      <c r="D6245" s="1">
        <v>107.8</v>
      </c>
      <c r="E6245" s="1">
        <v>2</v>
      </c>
      <c r="F6245" s="1">
        <v>109.8</v>
      </c>
      <c r="G6245" s="1">
        <v>1</v>
      </c>
    </row>
    <row r="6246" spans="1:7">
      <c r="A6246" s="1" t="s">
        <v>18469</v>
      </c>
      <c r="B6246" s="1" t="s">
        <v>18467</v>
      </c>
      <c r="C6246" s="1" t="s">
        <v>18471</v>
      </c>
      <c r="D6246" s="1">
        <v>106.2</v>
      </c>
      <c r="F6246" s="1">
        <v>106.2</v>
      </c>
      <c r="G6246" s="1">
        <v>2</v>
      </c>
    </row>
    <row r="6247" spans="1:7">
      <c r="A6247" s="1" t="s">
        <v>18472</v>
      </c>
      <c r="B6247" s="1" t="s">
        <v>18467</v>
      </c>
      <c r="C6247" s="1" t="s">
        <v>18474</v>
      </c>
      <c r="D6247" s="1">
        <v>105.1</v>
      </c>
      <c r="F6247" s="1">
        <v>105.1</v>
      </c>
      <c r="G6247" s="1">
        <v>3</v>
      </c>
    </row>
    <row r="6248" spans="1:7">
      <c r="A6248" s="1" t="s">
        <v>18475</v>
      </c>
      <c r="B6248" s="1" t="s">
        <v>18467</v>
      </c>
      <c r="C6248" s="1" t="s">
        <v>18477</v>
      </c>
      <c r="D6248" s="1">
        <v>102</v>
      </c>
      <c r="E6248" s="1">
        <v>2</v>
      </c>
      <c r="F6248" s="1">
        <v>104</v>
      </c>
      <c r="G6248" s="1">
        <v>4</v>
      </c>
    </row>
    <row r="6249" spans="1:7">
      <c r="A6249" s="1" t="s">
        <v>18478</v>
      </c>
      <c r="B6249" s="1" t="s">
        <v>18467</v>
      </c>
      <c r="C6249" s="1" t="s">
        <v>18480</v>
      </c>
      <c r="D6249" s="1">
        <v>103.6</v>
      </c>
      <c r="F6249" s="1">
        <v>103.6</v>
      </c>
      <c r="G6249" s="1">
        <v>5</v>
      </c>
    </row>
    <row r="6250" spans="1:7">
      <c r="A6250" s="1" t="s">
        <v>18481</v>
      </c>
      <c r="B6250" s="1" t="s">
        <v>18467</v>
      </c>
      <c r="C6250" s="1" t="s">
        <v>18483</v>
      </c>
      <c r="D6250" s="1">
        <v>98.4</v>
      </c>
      <c r="E6250" s="1">
        <v>5</v>
      </c>
      <c r="F6250" s="1">
        <v>103.4</v>
      </c>
      <c r="G6250" s="1">
        <v>6</v>
      </c>
    </row>
    <row r="6251" spans="1:7">
      <c r="A6251" s="1" t="s">
        <v>18484</v>
      </c>
      <c r="B6251" s="1" t="s">
        <v>18467</v>
      </c>
      <c r="C6251" s="1" t="s">
        <v>18486</v>
      </c>
      <c r="D6251" s="1">
        <v>92.9</v>
      </c>
      <c r="E6251" s="1">
        <v>10</v>
      </c>
      <c r="F6251" s="1">
        <v>102.9</v>
      </c>
      <c r="G6251" s="1">
        <v>7</v>
      </c>
    </row>
    <row r="6252" spans="1:7">
      <c r="A6252" s="1" t="s">
        <v>18487</v>
      </c>
      <c r="B6252" s="1" t="s">
        <v>18467</v>
      </c>
      <c r="C6252" s="1" t="s">
        <v>18489</v>
      </c>
      <c r="D6252" s="1">
        <v>100.7</v>
      </c>
      <c r="E6252" s="1">
        <v>2</v>
      </c>
      <c r="F6252" s="1">
        <v>102.7</v>
      </c>
      <c r="G6252" s="1">
        <v>8</v>
      </c>
    </row>
    <row r="6253" spans="1:7">
      <c r="A6253" s="1" t="s">
        <v>18490</v>
      </c>
      <c r="B6253" s="1" t="s">
        <v>18467</v>
      </c>
      <c r="C6253" s="1" t="s">
        <v>18492</v>
      </c>
      <c r="D6253" s="1">
        <v>101.7</v>
      </c>
      <c r="F6253" s="1">
        <v>101.7</v>
      </c>
      <c r="G6253" s="1">
        <v>9</v>
      </c>
    </row>
    <row r="6254" spans="1:7">
      <c r="A6254" s="1" t="s">
        <v>18493</v>
      </c>
      <c r="B6254" s="1" t="s">
        <v>18467</v>
      </c>
      <c r="C6254" s="1" t="s">
        <v>18495</v>
      </c>
      <c r="D6254" s="1">
        <v>99.7</v>
      </c>
      <c r="E6254" s="1">
        <v>2</v>
      </c>
      <c r="F6254" s="1">
        <v>101.7</v>
      </c>
      <c r="G6254" s="1">
        <v>9</v>
      </c>
    </row>
    <row r="6255" spans="1:7">
      <c r="A6255" s="1" t="s">
        <v>18496</v>
      </c>
      <c r="B6255" s="1" t="s">
        <v>18467</v>
      </c>
      <c r="C6255" s="1" t="s">
        <v>18498</v>
      </c>
      <c r="D6255" s="1">
        <v>101.5</v>
      </c>
      <c r="F6255" s="1">
        <v>101.5</v>
      </c>
      <c r="G6255" s="1">
        <v>11</v>
      </c>
    </row>
    <row r="6256" spans="1:7">
      <c r="A6256" s="1" t="s">
        <v>18499</v>
      </c>
      <c r="B6256" s="1" t="s">
        <v>18467</v>
      </c>
      <c r="C6256" s="1" t="s">
        <v>18501</v>
      </c>
      <c r="D6256" s="1">
        <v>101.2</v>
      </c>
      <c r="F6256" s="1">
        <v>101.2</v>
      </c>
      <c r="G6256" s="1">
        <v>12</v>
      </c>
    </row>
    <row r="6257" spans="1:7">
      <c r="A6257" s="1" t="s">
        <v>18502</v>
      </c>
      <c r="B6257" s="1" t="s">
        <v>18467</v>
      </c>
      <c r="C6257" s="1" t="s">
        <v>18504</v>
      </c>
      <c r="D6257" s="1">
        <v>97.8</v>
      </c>
      <c r="E6257" s="1">
        <v>2</v>
      </c>
      <c r="F6257" s="1">
        <v>99.8</v>
      </c>
      <c r="G6257" s="1">
        <v>13</v>
      </c>
    </row>
    <row r="6258" spans="1:7">
      <c r="A6258" s="1" t="s">
        <v>18505</v>
      </c>
      <c r="B6258" s="1" t="s">
        <v>18467</v>
      </c>
      <c r="C6258" s="1" t="s">
        <v>18507</v>
      </c>
      <c r="D6258" s="1">
        <v>99.3</v>
      </c>
      <c r="F6258" s="1">
        <v>99.3</v>
      </c>
      <c r="G6258" s="1">
        <v>14</v>
      </c>
    </row>
    <row r="6259" spans="1:7">
      <c r="A6259" s="1" t="s">
        <v>18508</v>
      </c>
      <c r="B6259" s="1" t="s">
        <v>18467</v>
      </c>
      <c r="C6259" s="1" t="s">
        <v>18510</v>
      </c>
      <c r="D6259" s="1">
        <v>99.2</v>
      </c>
      <c r="F6259" s="1">
        <v>99.2</v>
      </c>
      <c r="G6259" s="1">
        <v>15</v>
      </c>
    </row>
    <row r="6260" spans="1:7">
      <c r="A6260" s="1" t="s">
        <v>18511</v>
      </c>
      <c r="B6260" s="1" t="s">
        <v>18467</v>
      </c>
      <c r="C6260" s="1" t="s">
        <v>18513</v>
      </c>
      <c r="D6260" s="1">
        <v>98.9</v>
      </c>
      <c r="F6260" s="1">
        <v>98.9</v>
      </c>
      <c r="G6260" s="1">
        <v>16</v>
      </c>
    </row>
    <row r="6261" spans="1:7">
      <c r="A6261" s="1" t="s">
        <v>18514</v>
      </c>
      <c r="B6261" s="1" t="s">
        <v>18467</v>
      </c>
      <c r="C6261" s="1" t="s">
        <v>18516</v>
      </c>
      <c r="D6261" s="1">
        <v>97.8</v>
      </c>
      <c r="F6261" s="1">
        <v>97.8</v>
      </c>
      <c r="G6261" s="1">
        <v>17</v>
      </c>
    </row>
    <row r="6262" spans="1:7">
      <c r="A6262" s="1" t="s">
        <v>18517</v>
      </c>
      <c r="B6262" s="1" t="s">
        <v>18467</v>
      </c>
      <c r="C6262" s="1" t="s">
        <v>18519</v>
      </c>
      <c r="D6262" s="1">
        <v>95.9</v>
      </c>
      <c r="F6262" s="1">
        <v>95.9</v>
      </c>
      <c r="G6262" s="1">
        <v>18</v>
      </c>
    </row>
    <row r="6263" spans="1:7">
      <c r="A6263" s="1" t="s">
        <v>18520</v>
      </c>
      <c r="B6263" s="1" t="s">
        <v>18467</v>
      </c>
      <c r="C6263" s="1" t="s">
        <v>18522</v>
      </c>
      <c r="D6263" s="1">
        <v>95.4</v>
      </c>
      <c r="F6263" s="1">
        <v>95.4</v>
      </c>
      <c r="G6263" s="1">
        <v>19</v>
      </c>
    </row>
    <row r="6264" spans="1:7">
      <c r="A6264" s="1" t="s">
        <v>18523</v>
      </c>
      <c r="B6264" s="1" t="s">
        <v>18467</v>
      </c>
      <c r="C6264" s="1" t="s">
        <v>18525</v>
      </c>
      <c r="D6264" s="1">
        <v>94.2</v>
      </c>
      <c r="F6264" s="1">
        <v>94.2</v>
      </c>
      <c r="G6264" s="1">
        <v>20</v>
      </c>
    </row>
    <row r="6265" spans="1:7">
      <c r="A6265" s="1" t="s">
        <v>18526</v>
      </c>
      <c r="B6265" s="1" t="s">
        <v>18467</v>
      </c>
      <c r="C6265" s="1" t="s">
        <v>18528</v>
      </c>
      <c r="D6265" s="1">
        <v>90.6</v>
      </c>
      <c r="E6265" s="1">
        <v>2</v>
      </c>
      <c r="F6265" s="1">
        <v>92.6</v>
      </c>
      <c r="G6265" s="1">
        <v>21</v>
      </c>
    </row>
    <row r="6266" spans="1:7">
      <c r="A6266" s="1" t="s">
        <v>18529</v>
      </c>
      <c r="B6266" s="1" t="s">
        <v>18467</v>
      </c>
      <c r="C6266" s="1" t="s">
        <v>18531</v>
      </c>
      <c r="D6266" s="1">
        <v>90.5</v>
      </c>
      <c r="E6266" s="1">
        <v>2</v>
      </c>
      <c r="F6266" s="1">
        <v>92.5</v>
      </c>
      <c r="G6266" s="1">
        <v>22</v>
      </c>
    </row>
    <row r="6267" spans="1:7">
      <c r="A6267" s="1" t="s">
        <v>18532</v>
      </c>
      <c r="B6267" s="1" t="s">
        <v>18467</v>
      </c>
      <c r="C6267" s="1" t="s">
        <v>18534</v>
      </c>
      <c r="D6267" s="1">
        <v>92.4</v>
      </c>
      <c r="F6267" s="1">
        <v>92.4</v>
      </c>
      <c r="G6267" s="1">
        <v>23</v>
      </c>
    </row>
    <row r="6268" spans="1:7">
      <c r="A6268" s="1" t="s">
        <v>18535</v>
      </c>
      <c r="B6268" s="1" t="s">
        <v>18467</v>
      </c>
      <c r="C6268" s="1" t="s">
        <v>18537</v>
      </c>
      <c r="D6268" s="1">
        <v>90.7</v>
      </c>
      <c r="F6268" s="1">
        <v>90.7</v>
      </c>
      <c r="G6268" s="1">
        <v>24</v>
      </c>
    </row>
    <row r="6269" spans="1:7">
      <c r="A6269" s="1" t="s">
        <v>18538</v>
      </c>
      <c r="B6269" s="1" t="s">
        <v>18467</v>
      </c>
      <c r="C6269" s="1" t="s">
        <v>18540</v>
      </c>
      <c r="D6269" s="1">
        <v>90.6</v>
      </c>
      <c r="F6269" s="1">
        <v>90.6</v>
      </c>
      <c r="G6269" s="1">
        <v>25</v>
      </c>
    </row>
    <row r="6270" spans="1:7">
      <c r="A6270" s="1" t="s">
        <v>18541</v>
      </c>
      <c r="B6270" s="1" t="s">
        <v>18467</v>
      </c>
      <c r="C6270" s="1" t="s">
        <v>18543</v>
      </c>
      <c r="D6270" s="1">
        <v>89.7</v>
      </c>
      <c r="F6270" s="1">
        <v>89.7</v>
      </c>
      <c r="G6270" s="1">
        <v>26</v>
      </c>
    </row>
    <row r="6271" spans="1:7">
      <c r="A6271" s="1" t="s">
        <v>18544</v>
      </c>
      <c r="B6271" s="1" t="s">
        <v>18467</v>
      </c>
      <c r="C6271" s="1" t="s">
        <v>18546</v>
      </c>
      <c r="D6271" s="1">
        <v>89.3</v>
      </c>
      <c r="F6271" s="1">
        <v>89.3</v>
      </c>
      <c r="G6271" s="1">
        <v>27</v>
      </c>
    </row>
    <row r="6272" spans="1:7">
      <c r="A6272" s="1" t="s">
        <v>18547</v>
      </c>
      <c r="B6272" s="1" t="s">
        <v>18467</v>
      </c>
      <c r="C6272" s="1" t="s">
        <v>18549</v>
      </c>
      <c r="D6272" s="1">
        <v>88.3</v>
      </c>
      <c r="F6272" s="1">
        <v>88.3</v>
      </c>
      <c r="G6272" s="1">
        <v>28</v>
      </c>
    </row>
    <row r="6273" spans="1:7">
      <c r="A6273" s="1" t="s">
        <v>18550</v>
      </c>
      <c r="B6273" s="1" t="s">
        <v>18467</v>
      </c>
      <c r="C6273" s="1" t="s">
        <v>18552</v>
      </c>
      <c r="D6273" s="1">
        <v>87.9</v>
      </c>
      <c r="F6273" s="1">
        <v>87.9</v>
      </c>
      <c r="G6273" s="1">
        <v>29</v>
      </c>
    </row>
    <row r="6274" spans="1:7">
      <c r="A6274" s="1" t="s">
        <v>18553</v>
      </c>
      <c r="B6274" s="1" t="s">
        <v>18467</v>
      </c>
      <c r="C6274" s="1" t="s">
        <v>18555</v>
      </c>
      <c r="D6274" s="1">
        <v>80.6</v>
      </c>
      <c r="E6274" s="1">
        <v>2</v>
      </c>
      <c r="F6274" s="1">
        <v>82.6</v>
      </c>
      <c r="G6274" s="1">
        <v>30</v>
      </c>
    </row>
    <row r="6275" spans="1:7">
      <c r="A6275" s="1" t="s">
        <v>18556</v>
      </c>
      <c r="B6275" s="1" t="s">
        <v>18467</v>
      </c>
      <c r="C6275" s="1" t="s">
        <v>18558</v>
      </c>
      <c r="D6275" s="1">
        <v>80</v>
      </c>
      <c r="F6275" s="1">
        <v>80</v>
      </c>
      <c r="G6275" s="1">
        <v>31</v>
      </c>
    </row>
    <row r="6276" spans="1:7">
      <c r="A6276" s="1" t="s">
        <v>18559</v>
      </c>
      <c r="B6276" s="1" t="s">
        <v>18467</v>
      </c>
      <c r="C6276" s="1" t="s">
        <v>18561</v>
      </c>
      <c r="D6276" s="1">
        <v>65.3</v>
      </c>
      <c r="F6276" s="1">
        <v>65.3</v>
      </c>
      <c r="G6276" s="1">
        <v>32</v>
      </c>
    </row>
    <row r="6277" spans="1:7">
      <c r="A6277" s="1" t="s">
        <v>18562</v>
      </c>
      <c r="B6277" s="1" t="s">
        <v>18467</v>
      </c>
      <c r="C6277" s="1" t="s">
        <v>18564</v>
      </c>
      <c r="D6277" s="1">
        <v>0</v>
      </c>
      <c r="F6277" s="1">
        <v>0</v>
      </c>
      <c r="G6277" s="1" t="s">
        <v>127</v>
      </c>
    </row>
    <row r="6278" spans="1:7">
      <c r="A6278" s="1" t="s">
        <v>18565</v>
      </c>
      <c r="B6278" s="1" t="s">
        <v>18467</v>
      </c>
      <c r="C6278" s="1" t="s">
        <v>18567</v>
      </c>
      <c r="D6278" s="1">
        <v>0</v>
      </c>
      <c r="F6278" s="1">
        <v>0</v>
      </c>
      <c r="G6278" s="1" t="s">
        <v>127</v>
      </c>
    </row>
    <row r="6279" spans="1:7">
      <c r="A6279" s="1" t="s">
        <v>18568</v>
      </c>
      <c r="B6279" s="1" t="s">
        <v>18467</v>
      </c>
      <c r="C6279" s="1" t="s">
        <v>18570</v>
      </c>
      <c r="D6279" s="1">
        <v>0</v>
      </c>
      <c r="F6279" s="1">
        <v>0</v>
      </c>
      <c r="G6279" s="1" t="s">
        <v>127</v>
      </c>
    </row>
    <row r="6280" spans="1:7">
      <c r="A6280" s="1" t="s">
        <v>18571</v>
      </c>
      <c r="B6280" s="1" t="s">
        <v>18467</v>
      </c>
      <c r="C6280" s="1" t="s">
        <v>18573</v>
      </c>
      <c r="D6280" s="1">
        <v>0</v>
      </c>
      <c r="F6280" s="1">
        <v>0</v>
      </c>
      <c r="G6280" s="1" t="s">
        <v>127</v>
      </c>
    </row>
    <row r="6281" spans="1:7">
      <c r="A6281" s="1" t="s">
        <v>18574</v>
      </c>
      <c r="B6281" s="1" t="s">
        <v>18467</v>
      </c>
      <c r="C6281" s="1" t="s">
        <v>18576</v>
      </c>
      <c r="D6281" s="1">
        <v>0</v>
      </c>
      <c r="F6281" s="1">
        <v>0</v>
      </c>
      <c r="G6281" s="1" t="s">
        <v>127</v>
      </c>
    </row>
    <row r="6282" spans="1:7">
      <c r="A6282" s="1" t="s">
        <v>18577</v>
      </c>
      <c r="B6282" s="1" t="s">
        <v>18467</v>
      </c>
      <c r="C6282" s="1" t="s">
        <v>18579</v>
      </c>
      <c r="D6282" s="1">
        <v>0</v>
      </c>
      <c r="F6282" s="1">
        <v>0</v>
      </c>
      <c r="G6282" s="1" t="s">
        <v>127</v>
      </c>
    </row>
    <row r="6283" spans="1:7">
      <c r="A6283" s="1" t="s">
        <v>18580</v>
      </c>
      <c r="B6283" s="1" t="s">
        <v>18467</v>
      </c>
      <c r="C6283" s="1" t="s">
        <v>18582</v>
      </c>
      <c r="D6283" s="1">
        <v>0</v>
      </c>
      <c r="F6283" s="1">
        <v>0</v>
      </c>
      <c r="G6283" s="1" t="s">
        <v>127</v>
      </c>
    </row>
    <row r="6284" spans="1:7">
      <c r="A6284" s="1" t="s">
        <v>18583</v>
      </c>
      <c r="B6284" s="1" t="s">
        <v>18467</v>
      </c>
      <c r="C6284" s="1" t="s">
        <v>18585</v>
      </c>
      <c r="D6284" s="1">
        <v>0</v>
      </c>
      <c r="F6284" s="1">
        <v>0</v>
      </c>
      <c r="G6284" s="1" t="s">
        <v>127</v>
      </c>
    </row>
    <row r="6285" spans="1:7">
      <c r="A6285" s="1" t="s">
        <v>18586</v>
      </c>
      <c r="B6285" s="1" t="s">
        <v>18588</v>
      </c>
      <c r="C6285" s="1" t="s">
        <v>18589</v>
      </c>
      <c r="D6285" s="1">
        <v>113.9</v>
      </c>
      <c r="E6285" s="1">
        <v>2</v>
      </c>
      <c r="F6285" s="1">
        <v>115.9</v>
      </c>
      <c r="G6285" s="1">
        <v>1</v>
      </c>
    </row>
    <row r="6286" spans="1:7">
      <c r="A6286" s="1" t="s">
        <v>18590</v>
      </c>
      <c r="B6286" s="1" t="s">
        <v>18588</v>
      </c>
      <c r="C6286" s="1" t="s">
        <v>18592</v>
      </c>
      <c r="D6286" s="1">
        <v>112.9</v>
      </c>
      <c r="E6286" s="1">
        <v>2</v>
      </c>
      <c r="F6286" s="1">
        <v>114.9</v>
      </c>
      <c r="G6286" s="1">
        <v>2</v>
      </c>
    </row>
    <row r="6287" spans="1:7">
      <c r="A6287" s="1" t="s">
        <v>640</v>
      </c>
      <c r="B6287" s="1" t="s">
        <v>18588</v>
      </c>
      <c r="C6287" s="1" t="s">
        <v>18594</v>
      </c>
      <c r="D6287" s="1">
        <v>113.9</v>
      </c>
      <c r="F6287" s="1">
        <v>113.9</v>
      </c>
      <c r="G6287" s="1">
        <v>3</v>
      </c>
    </row>
    <row r="6288" spans="1:7">
      <c r="A6288" s="1" t="s">
        <v>18595</v>
      </c>
      <c r="B6288" s="1" t="s">
        <v>18588</v>
      </c>
      <c r="C6288" s="1" t="s">
        <v>18597</v>
      </c>
      <c r="D6288" s="1">
        <v>111</v>
      </c>
      <c r="E6288" s="1">
        <v>2</v>
      </c>
      <c r="F6288" s="1">
        <v>113</v>
      </c>
      <c r="G6288" s="1">
        <v>4</v>
      </c>
    </row>
    <row r="6289" spans="1:7">
      <c r="A6289" s="1" t="s">
        <v>18598</v>
      </c>
      <c r="B6289" s="1" t="s">
        <v>18588</v>
      </c>
      <c r="C6289" s="1" t="s">
        <v>18600</v>
      </c>
      <c r="D6289" s="1">
        <v>109.7</v>
      </c>
      <c r="F6289" s="1">
        <v>109.7</v>
      </c>
      <c r="G6289" s="1">
        <v>5</v>
      </c>
    </row>
    <row r="6290" spans="1:7">
      <c r="A6290" s="1" t="s">
        <v>18601</v>
      </c>
      <c r="B6290" s="1" t="s">
        <v>18588</v>
      </c>
      <c r="C6290" s="1" t="s">
        <v>18603</v>
      </c>
      <c r="D6290" s="1">
        <v>109.7</v>
      </c>
      <c r="F6290" s="1">
        <v>109.7</v>
      </c>
      <c r="G6290" s="1">
        <v>5</v>
      </c>
    </row>
    <row r="6291" spans="1:7">
      <c r="A6291" s="1" t="s">
        <v>14271</v>
      </c>
      <c r="B6291" s="1" t="s">
        <v>18588</v>
      </c>
      <c r="C6291" s="1" t="s">
        <v>18605</v>
      </c>
      <c r="D6291" s="1">
        <v>109.5</v>
      </c>
      <c r="F6291" s="1">
        <v>109.5</v>
      </c>
      <c r="G6291" s="1">
        <v>7</v>
      </c>
    </row>
    <row r="6292" spans="1:7">
      <c r="A6292" s="1" t="s">
        <v>18606</v>
      </c>
      <c r="B6292" s="1" t="s">
        <v>18588</v>
      </c>
      <c r="C6292" s="1" t="s">
        <v>18608</v>
      </c>
      <c r="D6292" s="1">
        <v>109.5</v>
      </c>
      <c r="F6292" s="1">
        <v>109.5</v>
      </c>
      <c r="G6292" s="1">
        <v>7</v>
      </c>
    </row>
    <row r="6293" spans="1:7">
      <c r="A6293" s="1" t="s">
        <v>18609</v>
      </c>
      <c r="B6293" s="1" t="s">
        <v>18588</v>
      </c>
      <c r="C6293" s="1" t="s">
        <v>18611</v>
      </c>
      <c r="D6293" s="1">
        <v>109.2</v>
      </c>
      <c r="F6293" s="1">
        <v>109.2</v>
      </c>
      <c r="G6293" s="1">
        <v>9</v>
      </c>
    </row>
    <row r="6294" spans="1:7">
      <c r="A6294" s="1" t="s">
        <v>18612</v>
      </c>
      <c r="B6294" s="1" t="s">
        <v>18588</v>
      </c>
      <c r="C6294" s="1" t="s">
        <v>18614</v>
      </c>
      <c r="D6294" s="1">
        <v>108.9</v>
      </c>
      <c r="F6294" s="1">
        <v>108.9</v>
      </c>
      <c r="G6294" s="1">
        <v>10</v>
      </c>
    </row>
    <row r="6295" spans="1:7">
      <c r="A6295" s="1" t="s">
        <v>18615</v>
      </c>
      <c r="B6295" s="1" t="s">
        <v>18588</v>
      </c>
      <c r="C6295" s="1" t="s">
        <v>18617</v>
      </c>
      <c r="D6295" s="1">
        <v>107.6</v>
      </c>
      <c r="F6295" s="1">
        <v>107.6</v>
      </c>
      <c r="G6295" s="1">
        <v>11</v>
      </c>
    </row>
    <row r="6296" spans="1:7">
      <c r="A6296" s="1" t="s">
        <v>18618</v>
      </c>
      <c r="B6296" s="1" t="s">
        <v>18588</v>
      </c>
      <c r="C6296" s="1" t="s">
        <v>18620</v>
      </c>
      <c r="D6296" s="1">
        <v>106.7</v>
      </c>
      <c r="F6296" s="1">
        <v>106.7</v>
      </c>
      <c r="G6296" s="1">
        <v>12</v>
      </c>
    </row>
    <row r="6297" spans="1:7">
      <c r="A6297" s="1" t="s">
        <v>18621</v>
      </c>
      <c r="B6297" s="1" t="s">
        <v>18588</v>
      </c>
      <c r="C6297" s="1" t="s">
        <v>18623</v>
      </c>
      <c r="D6297" s="1">
        <v>104.3</v>
      </c>
      <c r="E6297" s="1">
        <v>2</v>
      </c>
      <c r="F6297" s="1">
        <v>106.3</v>
      </c>
      <c r="G6297" s="1">
        <v>13</v>
      </c>
    </row>
    <row r="6298" spans="1:7">
      <c r="A6298" s="1" t="s">
        <v>18624</v>
      </c>
      <c r="B6298" s="1" t="s">
        <v>18588</v>
      </c>
      <c r="C6298" s="1" t="s">
        <v>18626</v>
      </c>
      <c r="D6298" s="1">
        <v>106.1</v>
      </c>
      <c r="F6298" s="1">
        <v>106.1</v>
      </c>
      <c r="G6298" s="1">
        <v>14</v>
      </c>
    </row>
    <row r="6299" spans="1:7">
      <c r="A6299" s="1" t="s">
        <v>18627</v>
      </c>
      <c r="B6299" s="1" t="s">
        <v>18588</v>
      </c>
      <c r="C6299" s="1" t="s">
        <v>18629</v>
      </c>
      <c r="D6299" s="1">
        <v>105.9</v>
      </c>
      <c r="F6299" s="1">
        <v>105.9</v>
      </c>
      <c r="G6299" s="1">
        <v>15</v>
      </c>
    </row>
    <row r="6300" spans="1:7">
      <c r="A6300" s="1" t="s">
        <v>18630</v>
      </c>
      <c r="B6300" s="1" t="s">
        <v>18588</v>
      </c>
      <c r="C6300" s="1" t="s">
        <v>18632</v>
      </c>
      <c r="D6300" s="1">
        <v>105.4</v>
      </c>
      <c r="F6300" s="1">
        <v>105.4</v>
      </c>
      <c r="G6300" s="1">
        <v>16</v>
      </c>
    </row>
    <row r="6301" spans="1:7">
      <c r="A6301" s="1" t="s">
        <v>2301</v>
      </c>
      <c r="B6301" s="1" t="s">
        <v>18588</v>
      </c>
      <c r="C6301" s="1" t="s">
        <v>18634</v>
      </c>
      <c r="D6301" s="1">
        <v>104.8</v>
      </c>
      <c r="F6301" s="1">
        <v>104.8</v>
      </c>
      <c r="G6301" s="1">
        <v>17</v>
      </c>
    </row>
    <row r="6302" spans="1:7">
      <c r="A6302" s="1" t="s">
        <v>18635</v>
      </c>
      <c r="B6302" s="1" t="s">
        <v>18588</v>
      </c>
      <c r="C6302" s="1" t="s">
        <v>18637</v>
      </c>
      <c r="D6302" s="1">
        <v>103.5</v>
      </c>
      <c r="F6302" s="1">
        <v>103.5</v>
      </c>
      <c r="G6302" s="1">
        <v>18</v>
      </c>
    </row>
    <row r="6303" spans="1:7">
      <c r="A6303" s="1" t="s">
        <v>18638</v>
      </c>
      <c r="B6303" s="1" t="s">
        <v>18588</v>
      </c>
      <c r="C6303" s="1" t="s">
        <v>18640</v>
      </c>
      <c r="D6303" s="1">
        <v>103.4</v>
      </c>
      <c r="F6303" s="1">
        <v>103.4</v>
      </c>
      <c r="G6303" s="1">
        <v>19</v>
      </c>
    </row>
    <row r="6304" spans="1:7">
      <c r="A6304" s="1" t="s">
        <v>18641</v>
      </c>
      <c r="B6304" s="1" t="s">
        <v>18588</v>
      </c>
      <c r="C6304" s="1" t="s">
        <v>18643</v>
      </c>
      <c r="D6304" s="1">
        <v>103.4</v>
      </c>
      <c r="F6304" s="1">
        <v>103.4</v>
      </c>
      <c r="G6304" s="1">
        <v>19</v>
      </c>
    </row>
    <row r="6305" spans="1:7">
      <c r="A6305" s="1" t="s">
        <v>18644</v>
      </c>
      <c r="B6305" s="1" t="s">
        <v>18588</v>
      </c>
      <c r="C6305" s="1" t="s">
        <v>18646</v>
      </c>
      <c r="D6305" s="1">
        <v>103.2</v>
      </c>
      <c r="F6305" s="1">
        <v>103.2</v>
      </c>
      <c r="G6305" s="1">
        <v>21</v>
      </c>
    </row>
    <row r="6306" spans="1:7">
      <c r="A6306" s="1" t="s">
        <v>18647</v>
      </c>
      <c r="B6306" s="1" t="s">
        <v>18588</v>
      </c>
      <c r="C6306" s="1" t="s">
        <v>18649</v>
      </c>
      <c r="D6306" s="1">
        <v>103.1</v>
      </c>
      <c r="F6306" s="1">
        <v>103.1</v>
      </c>
      <c r="G6306" s="1">
        <v>22</v>
      </c>
    </row>
    <row r="6307" spans="1:7">
      <c r="A6307" s="1" t="s">
        <v>18650</v>
      </c>
      <c r="B6307" s="1" t="s">
        <v>18588</v>
      </c>
      <c r="C6307" s="1" t="s">
        <v>18652</v>
      </c>
      <c r="D6307" s="1">
        <v>102.8</v>
      </c>
      <c r="F6307" s="1">
        <v>102.8</v>
      </c>
      <c r="G6307" s="1">
        <v>23</v>
      </c>
    </row>
    <row r="6308" spans="1:7">
      <c r="A6308" s="1" t="s">
        <v>18653</v>
      </c>
      <c r="B6308" s="1" t="s">
        <v>18588</v>
      </c>
      <c r="C6308" s="1" t="s">
        <v>18655</v>
      </c>
      <c r="D6308" s="1">
        <v>102.1</v>
      </c>
      <c r="F6308" s="1">
        <v>102.1</v>
      </c>
      <c r="G6308" s="1">
        <v>24</v>
      </c>
    </row>
    <row r="6309" spans="1:7">
      <c r="A6309" s="1" t="s">
        <v>18656</v>
      </c>
      <c r="B6309" s="1" t="s">
        <v>18588</v>
      </c>
      <c r="C6309" s="1" t="s">
        <v>18658</v>
      </c>
      <c r="D6309" s="1">
        <v>102</v>
      </c>
      <c r="F6309" s="1">
        <v>102</v>
      </c>
      <c r="G6309" s="1">
        <v>25</v>
      </c>
    </row>
    <row r="6310" spans="1:7">
      <c r="A6310" s="1" t="s">
        <v>18659</v>
      </c>
      <c r="B6310" s="1" t="s">
        <v>18588</v>
      </c>
      <c r="C6310" s="1" t="s">
        <v>18661</v>
      </c>
      <c r="D6310" s="1">
        <v>101.9</v>
      </c>
      <c r="F6310" s="1">
        <v>101.9</v>
      </c>
      <c r="G6310" s="1">
        <v>26</v>
      </c>
    </row>
    <row r="6311" spans="1:7">
      <c r="A6311" s="1" t="s">
        <v>18662</v>
      </c>
      <c r="B6311" s="1" t="s">
        <v>18588</v>
      </c>
      <c r="C6311" s="1" t="s">
        <v>18664</v>
      </c>
      <c r="D6311" s="1">
        <v>101.7</v>
      </c>
      <c r="F6311" s="1">
        <v>101.7</v>
      </c>
      <c r="G6311" s="1">
        <v>27</v>
      </c>
    </row>
    <row r="6312" spans="1:7">
      <c r="A6312" s="1" t="s">
        <v>18665</v>
      </c>
      <c r="B6312" s="1" t="s">
        <v>18588</v>
      </c>
      <c r="C6312" s="1" t="s">
        <v>18667</v>
      </c>
      <c r="D6312" s="1">
        <v>101.3</v>
      </c>
      <c r="F6312" s="1">
        <v>101.3</v>
      </c>
      <c r="G6312" s="1">
        <v>28</v>
      </c>
    </row>
    <row r="6313" spans="1:7">
      <c r="A6313" s="1" t="s">
        <v>18668</v>
      </c>
      <c r="B6313" s="1" t="s">
        <v>18588</v>
      </c>
      <c r="C6313" s="1" t="s">
        <v>18670</v>
      </c>
      <c r="D6313" s="1">
        <v>100.8</v>
      </c>
      <c r="F6313" s="1">
        <v>100.8</v>
      </c>
      <c r="G6313" s="1">
        <v>29</v>
      </c>
    </row>
    <row r="6314" spans="1:7">
      <c r="A6314" s="1" t="s">
        <v>2289</v>
      </c>
      <c r="B6314" s="1" t="s">
        <v>18588</v>
      </c>
      <c r="C6314" s="1" t="s">
        <v>18672</v>
      </c>
      <c r="D6314" s="1">
        <v>98.6</v>
      </c>
      <c r="E6314" s="1">
        <v>2</v>
      </c>
      <c r="F6314" s="1">
        <v>100.6</v>
      </c>
      <c r="G6314" s="1">
        <v>30</v>
      </c>
    </row>
    <row r="6315" spans="1:7">
      <c r="A6315" s="1" t="s">
        <v>18673</v>
      </c>
      <c r="B6315" s="1" t="s">
        <v>18588</v>
      </c>
      <c r="C6315" s="1" t="s">
        <v>18675</v>
      </c>
      <c r="D6315" s="1">
        <v>98.4</v>
      </c>
      <c r="E6315" s="1">
        <v>2</v>
      </c>
      <c r="F6315" s="1">
        <v>100.4</v>
      </c>
      <c r="G6315" s="1">
        <v>31</v>
      </c>
    </row>
    <row r="6316" spans="1:7">
      <c r="A6316" s="1" t="s">
        <v>18676</v>
      </c>
      <c r="B6316" s="1" t="s">
        <v>18588</v>
      </c>
      <c r="C6316" s="1" t="s">
        <v>18678</v>
      </c>
      <c r="D6316" s="1">
        <v>100</v>
      </c>
      <c r="F6316" s="1">
        <v>100</v>
      </c>
      <c r="G6316" s="1">
        <v>32</v>
      </c>
    </row>
    <row r="6317" spans="1:7">
      <c r="A6317" s="1" t="s">
        <v>18679</v>
      </c>
      <c r="B6317" s="1" t="s">
        <v>18588</v>
      </c>
      <c r="C6317" s="1" t="s">
        <v>18681</v>
      </c>
      <c r="D6317" s="1">
        <v>99.9</v>
      </c>
      <c r="F6317" s="1">
        <v>99.9</v>
      </c>
      <c r="G6317" s="1">
        <v>33</v>
      </c>
    </row>
    <row r="6318" spans="1:7">
      <c r="A6318" s="1" t="s">
        <v>18682</v>
      </c>
      <c r="B6318" s="1" t="s">
        <v>18588</v>
      </c>
      <c r="C6318" s="1" t="s">
        <v>18684</v>
      </c>
      <c r="D6318" s="1">
        <v>99.6</v>
      </c>
      <c r="F6318" s="1">
        <v>99.6</v>
      </c>
      <c r="G6318" s="1">
        <v>34</v>
      </c>
    </row>
    <row r="6319" spans="1:7">
      <c r="A6319" s="1" t="s">
        <v>8412</v>
      </c>
      <c r="B6319" s="1" t="s">
        <v>18588</v>
      </c>
      <c r="C6319" s="1" t="s">
        <v>18686</v>
      </c>
      <c r="D6319" s="1">
        <v>99.4</v>
      </c>
      <c r="F6319" s="1">
        <v>99.4</v>
      </c>
      <c r="G6319" s="1">
        <v>35</v>
      </c>
    </row>
    <row r="6320" spans="1:7">
      <c r="A6320" s="1" t="s">
        <v>18687</v>
      </c>
      <c r="B6320" s="1" t="s">
        <v>18588</v>
      </c>
      <c r="C6320" s="1" t="s">
        <v>18689</v>
      </c>
      <c r="D6320" s="1">
        <v>99.1</v>
      </c>
      <c r="F6320" s="1">
        <v>99.1</v>
      </c>
      <c r="G6320" s="1">
        <v>36</v>
      </c>
    </row>
    <row r="6321" spans="1:7">
      <c r="A6321" s="1" t="s">
        <v>2011</v>
      </c>
      <c r="B6321" s="1" t="s">
        <v>18588</v>
      </c>
      <c r="C6321" s="1" t="s">
        <v>18691</v>
      </c>
      <c r="D6321" s="1">
        <v>98.4</v>
      </c>
      <c r="F6321" s="1">
        <v>98.4</v>
      </c>
      <c r="G6321" s="1">
        <v>37</v>
      </c>
    </row>
    <row r="6322" spans="1:7">
      <c r="A6322" s="1" t="s">
        <v>18692</v>
      </c>
      <c r="B6322" s="1" t="s">
        <v>18588</v>
      </c>
      <c r="C6322" s="1" t="s">
        <v>18694</v>
      </c>
      <c r="D6322" s="1">
        <v>97.6</v>
      </c>
      <c r="F6322" s="1">
        <v>97.6</v>
      </c>
      <c r="G6322" s="1">
        <v>38</v>
      </c>
    </row>
    <row r="6323" spans="1:7">
      <c r="A6323" s="1" t="s">
        <v>5038</v>
      </c>
      <c r="B6323" s="1" t="s">
        <v>18588</v>
      </c>
      <c r="C6323" s="1" t="s">
        <v>18696</v>
      </c>
      <c r="D6323" s="1">
        <v>97</v>
      </c>
      <c r="F6323" s="1">
        <v>97</v>
      </c>
      <c r="G6323" s="1">
        <v>39</v>
      </c>
    </row>
    <row r="6324" spans="1:7">
      <c r="A6324" s="1" t="s">
        <v>11152</v>
      </c>
      <c r="B6324" s="1" t="s">
        <v>18588</v>
      </c>
      <c r="C6324" s="1" t="s">
        <v>18698</v>
      </c>
      <c r="D6324" s="1">
        <v>97</v>
      </c>
      <c r="F6324" s="1">
        <v>97</v>
      </c>
      <c r="G6324" s="1">
        <v>39</v>
      </c>
    </row>
    <row r="6325" spans="1:7">
      <c r="A6325" s="1" t="s">
        <v>18699</v>
      </c>
      <c r="B6325" s="1" t="s">
        <v>18588</v>
      </c>
      <c r="C6325" s="1" t="s">
        <v>18701</v>
      </c>
      <c r="D6325" s="1">
        <v>94.6</v>
      </c>
      <c r="E6325" s="1">
        <v>2</v>
      </c>
      <c r="F6325" s="1">
        <v>96.6</v>
      </c>
      <c r="G6325" s="1">
        <v>41</v>
      </c>
    </row>
    <row r="6326" spans="1:7">
      <c r="A6326" s="1" t="s">
        <v>18702</v>
      </c>
      <c r="B6326" s="1" t="s">
        <v>18588</v>
      </c>
      <c r="C6326" s="1" t="s">
        <v>18704</v>
      </c>
      <c r="D6326" s="1">
        <v>96.3</v>
      </c>
      <c r="F6326" s="1">
        <v>96.3</v>
      </c>
      <c r="G6326" s="1">
        <v>42</v>
      </c>
    </row>
    <row r="6327" spans="1:7">
      <c r="A6327" s="1" t="s">
        <v>18705</v>
      </c>
      <c r="B6327" s="1" t="s">
        <v>18588</v>
      </c>
      <c r="C6327" s="1" t="s">
        <v>18707</v>
      </c>
      <c r="D6327" s="1">
        <v>96.2</v>
      </c>
      <c r="F6327" s="1">
        <v>96.2</v>
      </c>
      <c r="G6327" s="1">
        <v>43</v>
      </c>
    </row>
    <row r="6328" spans="1:7">
      <c r="A6328" s="1" t="s">
        <v>18708</v>
      </c>
      <c r="B6328" s="1" t="s">
        <v>18588</v>
      </c>
      <c r="C6328" s="1" t="s">
        <v>18710</v>
      </c>
      <c r="D6328" s="1">
        <v>96.1</v>
      </c>
      <c r="F6328" s="1">
        <v>96.1</v>
      </c>
      <c r="G6328" s="1">
        <v>44</v>
      </c>
    </row>
    <row r="6329" spans="1:7">
      <c r="A6329" s="1" t="s">
        <v>18711</v>
      </c>
      <c r="B6329" s="1" t="s">
        <v>18588</v>
      </c>
      <c r="C6329" s="1" t="s">
        <v>18713</v>
      </c>
      <c r="D6329" s="1">
        <v>95.9</v>
      </c>
      <c r="F6329" s="1">
        <v>95.9</v>
      </c>
      <c r="G6329" s="1">
        <v>45</v>
      </c>
    </row>
    <row r="6330" spans="1:7">
      <c r="A6330" s="1" t="s">
        <v>18714</v>
      </c>
      <c r="B6330" s="1" t="s">
        <v>18588</v>
      </c>
      <c r="C6330" s="1" t="s">
        <v>18716</v>
      </c>
      <c r="D6330" s="1">
        <v>95.9</v>
      </c>
      <c r="F6330" s="1">
        <v>95.9</v>
      </c>
      <c r="G6330" s="1">
        <v>45</v>
      </c>
    </row>
    <row r="6331" spans="1:7">
      <c r="A6331" s="1" t="s">
        <v>2356</v>
      </c>
      <c r="B6331" s="1" t="s">
        <v>18588</v>
      </c>
      <c r="C6331" s="1" t="s">
        <v>18718</v>
      </c>
      <c r="D6331" s="1">
        <v>95.6</v>
      </c>
      <c r="F6331" s="1">
        <v>95.6</v>
      </c>
      <c r="G6331" s="1">
        <v>47</v>
      </c>
    </row>
    <row r="6332" spans="1:7">
      <c r="A6332" s="1" t="s">
        <v>6159</v>
      </c>
      <c r="B6332" s="1" t="s">
        <v>18588</v>
      </c>
      <c r="C6332" s="1" t="s">
        <v>18720</v>
      </c>
      <c r="D6332" s="1">
        <v>95.5</v>
      </c>
      <c r="F6332" s="1">
        <v>95.5</v>
      </c>
      <c r="G6332" s="1">
        <v>48</v>
      </c>
    </row>
    <row r="6333" spans="1:7">
      <c r="A6333" s="1" t="s">
        <v>18721</v>
      </c>
      <c r="B6333" s="1" t="s">
        <v>18588</v>
      </c>
      <c r="C6333" s="1" t="s">
        <v>18723</v>
      </c>
      <c r="D6333" s="1">
        <v>95.3</v>
      </c>
      <c r="F6333" s="1">
        <v>95.3</v>
      </c>
      <c r="G6333" s="1">
        <v>49</v>
      </c>
    </row>
    <row r="6334" spans="1:7">
      <c r="A6334" s="1" t="s">
        <v>18724</v>
      </c>
      <c r="B6334" s="1" t="s">
        <v>18588</v>
      </c>
      <c r="C6334" s="1" t="s">
        <v>18726</v>
      </c>
      <c r="D6334" s="1">
        <v>95.2</v>
      </c>
      <c r="F6334" s="1">
        <v>95.2</v>
      </c>
      <c r="G6334" s="1">
        <v>50</v>
      </c>
    </row>
    <row r="6335" spans="1:7">
      <c r="A6335" s="1" t="s">
        <v>18727</v>
      </c>
      <c r="B6335" s="1" t="s">
        <v>18588</v>
      </c>
      <c r="C6335" s="1" t="s">
        <v>18729</v>
      </c>
      <c r="D6335" s="1">
        <v>94.3</v>
      </c>
      <c r="F6335" s="1">
        <v>94.3</v>
      </c>
      <c r="G6335" s="1">
        <v>51</v>
      </c>
    </row>
    <row r="6336" spans="1:7">
      <c r="A6336" s="1" t="s">
        <v>18730</v>
      </c>
      <c r="B6336" s="1" t="s">
        <v>18588</v>
      </c>
      <c r="C6336" s="1" t="s">
        <v>18732</v>
      </c>
      <c r="D6336" s="1">
        <v>94.1</v>
      </c>
      <c r="F6336" s="1">
        <v>94.1</v>
      </c>
      <c r="G6336" s="1">
        <v>52</v>
      </c>
    </row>
    <row r="6337" spans="1:7">
      <c r="A6337" s="1" t="s">
        <v>18733</v>
      </c>
      <c r="B6337" s="1" t="s">
        <v>18588</v>
      </c>
      <c r="C6337" s="1" t="s">
        <v>18735</v>
      </c>
      <c r="D6337" s="1">
        <v>93.9</v>
      </c>
      <c r="F6337" s="1">
        <v>93.9</v>
      </c>
      <c r="G6337" s="1">
        <v>53</v>
      </c>
    </row>
    <row r="6338" spans="1:7">
      <c r="A6338" s="1" t="s">
        <v>18736</v>
      </c>
      <c r="B6338" s="1" t="s">
        <v>18588</v>
      </c>
      <c r="C6338" s="1" t="s">
        <v>18738</v>
      </c>
      <c r="D6338" s="1">
        <v>93.8</v>
      </c>
      <c r="F6338" s="1">
        <v>93.8</v>
      </c>
      <c r="G6338" s="1">
        <v>54</v>
      </c>
    </row>
    <row r="6339" spans="1:7">
      <c r="A6339" s="1" t="s">
        <v>18739</v>
      </c>
      <c r="B6339" s="1" t="s">
        <v>18588</v>
      </c>
      <c r="C6339" s="1" t="s">
        <v>18741</v>
      </c>
      <c r="D6339" s="1">
        <v>93.6</v>
      </c>
      <c r="F6339" s="1">
        <v>93.6</v>
      </c>
      <c r="G6339" s="1">
        <v>55</v>
      </c>
    </row>
    <row r="6340" spans="1:7">
      <c r="A6340" s="1" t="s">
        <v>6836</v>
      </c>
      <c r="B6340" s="1" t="s">
        <v>18588</v>
      </c>
      <c r="C6340" s="1" t="s">
        <v>18743</v>
      </c>
      <c r="D6340" s="1">
        <v>92.5</v>
      </c>
      <c r="F6340" s="1">
        <v>92.5</v>
      </c>
      <c r="G6340" s="1">
        <v>56</v>
      </c>
    </row>
    <row r="6341" spans="1:7">
      <c r="A6341" s="1" t="s">
        <v>18744</v>
      </c>
      <c r="B6341" s="1" t="s">
        <v>18588</v>
      </c>
      <c r="C6341" s="1" t="s">
        <v>18746</v>
      </c>
      <c r="D6341" s="1">
        <v>90.4</v>
      </c>
      <c r="E6341" s="1">
        <v>2</v>
      </c>
      <c r="F6341" s="1">
        <v>92.4</v>
      </c>
      <c r="G6341" s="1">
        <v>57</v>
      </c>
    </row>
    <row r="6342" spans="1:7">
      <c r="A6342" s="1" t="s">
        <v>18747</v>
      </c>
      <c r="B6342" s="1" t="s">
        <v>18588</v>
      </c>
      <c r="C6342" s="1" t="s">
        <v>18749</v>
      </c>
      <c r="D6342" s="1">
        <v>92</v>
      </c>
      <c r="F6342" s="1">
        <v>92</v>
      </c>
      <c r="G6342" s="1">
        <v>58</v>
      </c>
    </row>
    <row r="6343" spans="1:7">
      <c r="A6343" s="1" t="s">
        <v>18750</v>
      </c>
      <c r="B6343" s="1" t="s">
        <v>18588</v>
      </c>
      <c r="C6343" s="1" t="s">
        <v>18752</v>
      </c>
      <c r="D6343" s="1">
        <v>91.8</v>
      </c>
      <c r="F6343" s="1">
        <v>91.8</v>
      </c>
      <c r="G6343" s="1">
        <v>59</v>
      </c>
    </row>
    <row r="6344" spans="1:7">
      <c r="A6344" s="1" t="s">
        <v>18753</v>
      </c>
      <c r="B6344" s="1" t="s">
        <v>18588</v>
      </c>
      <c r="C6344" s="1" t="s">
        <v>18755</v>
      </c>
      <c r="D6344" s="1">
        <v>91.6</v>
      </c>
      <c r="F6344" s="1">
        <v>91.6</v>
      </c>
      <c r="G6344" s="1">
        <v>60</v>
      </c>
    </row>
    <row r="6345" spans="1:7">
      <c r="A6345" s="1" t="s">
        <v>18756</v>
      </c>
      <c r="B6345" s="1" t="s">
        <v>18588</v>
      </c>
      <c r="C6345" s="1" t="s">
        <v>18758</v>
      </c>
      <c r="D6345" s="1">
        <v>91.3</v>
      </c>
      <c r="F6345" s="1">
        <v>91.3</v>
      </c>
      <c r="G6345" s="1">
        <v>61</v>
      </c>
    </row>
    <row r="6346" spans="1:7">
      <c r="A6346" s="1" t="s">
        <v>18759</v>
      </c>
      <c r="B6346" s="1" t="s">
        <v>18588</v>
      </c>
      <c r="C6346" s="1" t="s">
        <v>18761</v>
      </c>
      <c r="D6346" s="1">
        <v>89</v>
      </c>
      <c r="E6346" s="1">
        <v>2</v>
      </c>
      <c r="F6346" s="1">
        <v>91</v>
      </c>
      <c r="G6346" s="1">
        <v>62</v>
      </c>
    </row>
    <row r="6347" spans="1:7">
      <c r="A6347" s="1" t="s">
        <v>18762</v>
      </c>
      <c r="B6347" s="1" t="s">
        <v>18588</v>
      </c>
      <c r="C6347" s="1" t="s">
        <v>18764</v>
      </c>
      <c r="D6347" s="1">
        <v>90.9</v>
      </c>
      <c r="F6347" s="1">
        <v>90.9</v>
      </c>
      <c r="G6347" s="1">
        <v>63</v>
      </c>
    </row>
    <row r="6348" spans="1:7">
      <c r="A6348" s="1" t="s">
        <v>18765</v>
      </c>
      <c r="B6348" s="1" t="s">
        <v>18588</v>
      </c>
      <c r="C6348" s="1" t="s">
        <v>18767</v>
      </c>
      <c r="D6348" s="1">
        <v>90.8</v>
      </c>
      <c r="F6348" s="1">
        <v>90.8</v>
      </c>
      <c r="G6348" s="1">
        <v>64</v>
      </c>
    </row>
    <row r="6349" spans="1:7">
      <c r="A6349" s="1" t="s">
        <v>18768</v>
      </c>
      <c r="B6349" s="1" t="s">
        <v>18588</v>
      </c>
      <c r="C6349" s="1" t="s">
        <v>18770</v>
      </c>
      <c r="D6349" s="1">
        <v>90.7</v>
      </c>
      <c r="F6349" s="1">
        <v>90.7</v>
      </c>
      <c r="G6349" s="1">
        <v>65</v>
      </c>
    </row>
    <row r="6350" spans="1:7">
      <c r="A6350" s="1" t="s">
        <v>18771</v>
      </c>
      <c r="B6350" s="1" t="s">
        <v>18588</v>
      </c>
      <c r="C6350" s="1" t="s">
        <v>18773</v>
      </c>
      <c r="D6350" s="1">
        <v>90.7</v>
      </c>
      <c r="F6350" s="1">
        <v>90.7</v>
      </c>
      <c r="G6350" s="1">
        <v>65</v>
      </c>
    </row>
    <row r="6351" spans="1:7">
      <c r="A6351" s="1" t="s">
        <v>18774</v>
      </c>
      <c r="B6351" s="1" t="s">
        <v>18588</v>
      </c>
      <c r="C6351" s="1" t="s">
        <v>18776</v>
      </c>
      <c r="D6351" s="1">
        <v>90.6</v>
      </c>
      <c r="F6351" s="1">
        <v>90.6</v>
      </c>
      <c r="G6351" s="1">
        <v>67</v>
      </c>
    </row>
    <row r="6352" spans="1:7">
      <c r="A6352" s="1" t="s">
        <v>18777</v>
      </c>
      <c r="B6352" s="1" t="s">
        <v>18588</v>
      </c>
      <c r="C6352" s="1" t="s">
        <v>18779</v>
      </c>
      <c r="D6352" s="1">
        <v>90.5</v>
      </c>
      <c r="F6352" s="1">
        <v>90.5</v>
      </c>
      <c r="G6352" s="1">
        <v>68</v>
      </c>
    </row>
    <row r="6353" spans="1:7">
      <c r="A6353" s="1" t="s">
        <v>18780</v>
      </c>
      <c r="B6353" s="1" t="s">
        <v>18588</v>
      </c>
      <c r="C6353" s="1" t="s">
        <v>18782</v>
      </c>
      <c r="D6353" s="1">
        <v>90.4</v>
      </c>
      <c r="F6353" s="1">
        <v>90.4</v>
      </c>
      <c r="G6353" s="1">
        <v>69</v>
      </c>
    </row>
    <row r="6354" spans="1:7">
      <c r="A6354" s="1" t="s">
        <v>18783</v>
      </c>
      <c r="B6354" s="1" t="s">
        <v>18588</v>
      </c>
      <c r="C6354" s="1" t="s">
        <v>18785</v>
      </c>
      <c r="D6354" s="1">
        <v>90.1</v>
      </c>
      <c r="F6354" s="1">
        <v>90.1</v>
      </c>
      <c r="G6354" s="1">
        <v>70</v>
      </c>
    </row>
    <row r="6355" spans="1:7">
      <c r="A6355" s="1" t="s">
        <v>18786</v>
      </c>
      <c r="B6355" s="1" t="s">
        <v>18588</v>
      </c>
      <c r="C6355" s="1" t="s">
        <v>18788</v>
      </c>
      <c r="D6355" s="1">
        <v>88.7</v>
      </c>
      <c r="F6355" s="1">
        <v>88.7</v>
      </c>
      <c r="G6355" s="1">
        <v>71</v>
      </c>
    </row>
    <row r="6356" spans="1:7">
      <c r="A6356" s="1" t="s">
        <v>18789</v>
      </c>
      <c r="B6356" s="1" t="s">
        <v>18588</v>
      </c>
      <c r="C6356" s="1" t="s">
        <v>18791</v>
      </c>
      <c r="D6356" s="1">
        <v>88.3</v>
      </c>
      <c r="F6356" s="1">
        <v>88.3</v>
      </c>
      <c r="G6356" s="1">
        <v>72</v>
      </c>
    </row>
    <row r="6357" spans="1:7">
      <c r="A6357" s="1" t="s">
        <v>18792</v>
      </c>
      <c r="B6357" s="1" t="s">
        <v>18588</v>
      </c>
      <c r="C6357" s="1" t="s">
        <v>18794</v>
      </c>
      <c r="D6357" s="1">
        <v>88.3</v>
      </c>
      <c r="F6357" s="1">
        <v>88.3</v>
      </c>
      <c r="G6357" s="1">
        <v>72</v>
      </c>
    </row>
    <row r="6358" spans="1:7">
      <c r="A6358" s="1" t="s">
        <v>18795</v>
      </c>
      <c r="B6358" s="1" t="s">
        <v>18588</v>
      </c>
      <c r="C6358" s="1" t="s">
        <v>18797</v>
      </c>
      <c r="D6358" s="1">
        <v>88.1</v>
      </c>
      <c r="F6358" s="1">
        <v>88.1</v>
      </c>
      <c r="G6358" s="1">
        <v>74</v>
      </c>
    </row>
    <row r="6359" spans="1:7">
      <c r="A6359" s="1" t="s">
        <v>18798</v>
      </c>
      <c r="B6359" s="1" t="s">
        <v>18588</v>
      </c>
      <c r="C6359" s="1" t="s">
        <v>18800</v>
      </c>
      <c r="D6359" s="1">
        <v>87.9</v>
      </c>
      <c r="F6359" s="1">
        <v>87.9</v>
      </c>
      <c r="G6359" s="1">
        <v>75</v>
      </c>
    </row>
    <row r="6360" spans="1:7">
      <c r="A6360" s="1" t="s">
        <v>18801</v>
      </c>
      <c r="B6360" s="1" t="s">
        <v>18588</v>
      </c>
      <c r="C6360" s="1" t="s">
        <v>18803</v>
      </c>
      <c r="D6360" s="1">
        <v>87.7</v>
      </c>
      <c r="F6360" s="1">
        <v>87.7</v>
      </c>
      <c r="G6360" s="1">
        <v>76</v>
      </c>
    </row>
    <row r="6361" spans="1:7">
      <c r="A6361" s="1" t="s">
        <v>18804</v>
      </c>
      <c r="B6361" s="1" t="s">
        <v>18588</v>
      </c>
      <c r="C6361" s="1" t="s">
        <v>18806</v>
      </c>
      <c r="D6361" s="1">
        <v>87.6</v>
      </c>
      <c r="F6361" s="1">
        <v>87.6</v>
      </c>
      <c r="G6361" s="1">
        <v>77</v>
      </c>
    </row>
    <row r="6362" spans="1:7">
      <c r="A6362" s="1" t="s">
        <v>18807</v>
      </c>
      <c r="B6362" s="1" t="s">
        <v>18588</v>
      </c>
      <c r="C6362" s="1" t="s">
        <v>18809</v>
      </c>
      <c r="D6362" s="1">
        <v>87</v>
      </c>
      <c r="F6362" s="1">
        <v>87</v>
      </c>
      <c r="G6362" s="1">
        <v>78</v>
      </c>
    </row>
    <row r="6363" spans="1:7">
      <c r="A6363" s="1" t="s">
        <v>18810</v>
      </c>
      <c r="B6363" s="1" t="s">
        <v>18588</v>
      </c>
      <c r="C6363" s="1" t="s">
        <v>18812</v>
      </c>
      <c r="D6363" s="1">
        <v>87</v>
      </c>
      <c r="F6363" s="1">
        <v>87</v>
      </c>
      <c r="G6363" s="1">
        <v>78</v>
      </c>
    </row>
    <row r="6364" spans="1:7">
      <c r="A6364" s="1" t="s">
        <v>18813</v>
      </c>
      <c r="B6364" s="1" t="s">
        <v>18588</v>
      </c>
      <c r="C6364" s="1" t="s">
        <v>18815</v>
      </c>
      <c r="D6364" s="1">
        <v>0</v>
      </c>
      <c r="F6364" s="1">
        <v>0</v>
      </c>
      <c r="G6364" s="1" t="s">
        <v>127</v>
      </c>
    </row>
    <row r="6365" spans="1:7">
      <c r="A6365" s="1" t="s">
        <v>18816</v>
      </c>
      <c r="B6365" s="1" t="s">
        <v>18588</v>
      </c>
      <c r="C6365" s="1" t="s">
        <v>18818</v>
      </c>
      <c r="D6365" s="1">
        <v>0</v>
      </c>
      <c r="F6365" s="1">
        <v>0</v>
      </c>
      <c r="G6365" s="1" t="s">
        <v>127</v>
      </c>
    </row>
    <row r="6366" spans="1:7">
      <c r="A6366" s="1" t="s">
        <v>18819</v>
      </c>
      <c r="B6366" s="1" t="s">
        <v>18588</v>
      </c>
      <c r="C6366" s="1" t="s">
        <v>18821</v>
      </c>
      <c r="D6366" s="1">
        <v>0</v>
      </c>
      <c r="F6366" s="1">
        <v>0</v>
      </c>
      <c r="G6366" s="1" t="s">
        <v>127</v>
      </c>
    </row>
    <row r="6367" spans="1:7">
      <c r="A6367" s="1" t="s">
        <v>11807</v>
      </c>
      <c r="B6367" s="1" t="s">
        <v>18588</v>
      </c>
      <c r="C6367" s="1" t="s">
        <v>18823</v>
      </c>
      <c r="D6367" s="1">
        <v>0</v>
      </c>
      <c r="F6367" s="1">
        <v>0</v>
      </c>
      <c r="G6367" s="1" t="s">
        <v>127</v>
      </c>
    </row>
    <row r="6368" spans="1:7">
      <c r="A6368" s="1" t="s">
        <v>18824</v>
      </c>
      <c r="B6368" s="1" t="s">
        <v>18588</v>
      </c>
      <c r="C6368" s="1" t="s">
        <v>18826</v>
      </c>
      <c r="D6368" s="1">
        <v>0</v>
      </c>
      <c r="F6368" s="1">
        <v>0</v>
      </c>
      <c r="G6368" s="1" t="s">
        <v>127</v>
      </c>
    </row>
    <row r="6369" spans="1:7">
      <c r="A6369" s="1" t="s">
        <v>18827</v>
      </c>
      <c r="B6369" s="1" t="s">
        <v>18588</v>
      </c>
      <c r="C6369" s="1" t="s">
        <v>18829</v>
      </c>
      <c r="D6369" s="1">
        <v>0</v>
      </c>
      <c r="F6369" s="1">
        <v>0</v>
      </c>
      <c r="G6369" s="1" t="s">
        <v>127</v>
      </c>
    </row>
    <row r="6370" spans="1:7">
      <c r="A6370" s="1" t="s">
        <v>18830</v>
      </c>
      <c r="B6370" s="1" t="s">
        <v>18588</v>
      </c>
      <c r="C6370" s="1" t="s">
        <v>18832</v>
      </c>
      <c r="D6370" s="1">
        <v>0</v>
      </c>
      <c r="F6370" s="1">
        <v>0</v>
      </c>
      <c r="G6370" s="1" t="s">
        <v>127</v>
      </c>
    </row>
    <row r="6371" spans="1:7">
      <c r="A6371" s="1" t="s">
        <v>18833</v>
      </c>
      <c r="B6371" s="1" t="s">
        <v>18588</v>
      </c>
      <c r="C6371" s="1" t="s">
        <v>18835</v>
      </c>
      <c r="D6371" s="1">
        <v>0</v>
      </c>
      <c r="F6371" s="1">
        <v>0</v>
      </c>
      <c r="G6371" s="1" t="s">
        <v>127</v>
      </c>
    </row>
    <row r="6372" spans="1:7">
      <c r="A6372" s="1" t="s">
        <v>18836</v>
      </c>
      <c r="B6372" s="1" t="s">
        <v>18588</v>
      </c>
      <c r="C6372" s="1" t="s">
        <v>18838</v>
      </c>
      <c r="D6372" s="1">
        <v>0</v>
      </c>
      <c r="F6372" s="1">
        <v>0</v>
      </c>
      <c r="G6372" s="1" t="s">
        <v>127</v>
      </c>
    </row>
    <row r="6373" spans="1:7">
      <c r="A6373" s="1" t="s">
        <v>18839</v>
      </c>
      <c r="B6373" s="1" t="s">
        <v>18588</v>
      </c>
      <c r="C6373" s="1" t="s">
        <v>18841</v>
      </c>
      <c r="D6373" s="1">
        <v>0</v>
      </c>
      <c r="F6373" s="1">
        <v>0</v>
      </c>
      <c r="G6373" s="1" t="s">
        <v>127</v>
      </c>
    </row>
    <row r="6374" spans="1:7">
      <c r="A6374" s="1" t="s">
        <v>18842</v>
      </c>
      <c r="B6374" s="1" t="s">
        <v>18588</v>
      </c>
      <c r="C6374" s="1" t="s">
        <v>18844</v>
      </c>
      <c r="D6374" s="1">
        <v>0</v>
      </c>
      <c r="F6374" s="1">
        <v>0</v>
      </c>
      <c r="G6374" s="1" t="s">
        <v>127</v>
      </c>
    </row>
    <row r="6375" spans="1:7">
      <c r="A6375" s="1" t="s">
        <v>18845</v>
      </c>
      <c r="B6375" s="1" t="s">
        <v>18588</v>
      </c>
      <c r="C6375" s="1" t="s">
        <v>18847</v>
      </c>
      <c r="D6375" s="1">
        <v>0</v>
      </c>
      <c r="F6375" s="1">
        <v>0</v>
      </c>
      <c r="G6375" s="1" t="s">
        <v>127</v>
      </c>
    </row>
    <row r="6376" spans="1:7">
      <c r="A6376" s="1" t="s">
        <v>18848</v>
      </c>
      <c r="B6376" s="1" t="s">
        <v>18588</v>
      </c>
      <c r="C6376" s="1" t="s">
        <v>18850</v>
      </c>
      <c r="D6376" s="1">
        <v>0</v>
      </c>
      <c r="F6376" s="1">
        <v>0</v>
      </c>
      <c r="G6376" s="1" t="s">
        <v>127</v>
      </c>
    </row>
    <row r="6377" spans="1:7">
      <c r="A6377" s="1" t="s">
        <v>18851</v>
      </c>
      <c r="B6377" s="1" t="s">
        <v>18588</v>
      </c>
      <c r="C6377" s="1" t="s">
        <v>18853</v>
      </c>
      <c r="D6377" s="1">
        <v>0</v>
      </c>
      <c r="F6377" s="1">
        <v>0</v>
      </c>
      <c r="G6377" s="1" t="s">
        <v>127</v>
      </c>
    </row>
    <row r="6378" spans="1:7">
      <c r="A6378" s="1" t="s">
        <v>18854</v>
      </c>
      <c r="B6378" s="1" t="s">
        <v>18588</v>
      </c>
      <c r="C6378" s="1" t="s">
        <v>18856</v>
      </c>
      <c r="D6378" s="1">
        <v>0</v>
      </c>
      <c r="F6378" s="1">
        <v>0</v>
      </c>
      <c r="G6378" s="1" t="s">
        <v>127</v>
      </c>
    </row>
    <row r="6379" spans="1:7">
      <c r="A6379" s="1" t="s">
        <v>18857</v>
      </c>
      <c r="B6379" s="1" t="s">
        <v>18588</v>
      </c>
      <c r="C6379" s="1" t="s">
        <v>18859</v>
      </c>
      <c r="D6379" s="1">
        <v>0</v>
      </c>
      <c r="F6379" s="1">
        <v>0</v>
      </c>
      <c r="G6379" s="1" t="s">
        <v>127</v>
      </c>
    </row>
    <row r="6380" spans="1:7">
      <c r="A6380" s="1" t="s">
        <v>18860</v>
      </c>
      <c r="B6380" s="1" t="s">
        <v>18588</v>
      </c>
      <c r="C6380" s="1" t="s">
        <v>18862</v>
      </c>
      <c r="D6380" s="1">
        <v>0</v>
      </c>
      <c r="F6380" s="1">
        <v>0</v>
      </c>
      <c r="G6380" s="1" t="s">
        <v>127</v>
      </c>
    </row>
    <row r="6381" spans="1:7">
      <c r="A6381" s="1" t="s">
        <v>18863</v>
      </c>
      <c r="B6381" s="1" t="s">
        <v>18588</v>
      </c>
      <c r="C6381" s="1" t="s">
        <v>18865</v>
      </c>
      <c r="D6381" s="1">
        <v>0</v>
      </c>
      <c r="F6381" s="1">
        <v>0</v>
      </c>
      <c r="G6381" s="1" t="s">
        <v>127</v>
      </c>
    </row>
    <row r="6382" spans="1:7">
      <c r="A6382" s="1" t="s">
        <v>18866</v>
      </c>
      <c r="B6382" s="1" t="s">
        <v>18588</v>
      </c>
      <c r="C6382" s="1" t="s">
        <v>18868</v>
      </c>
      <c r="D6382" s="1">
        <v>0</v>
      </c>
      <c r="F6382" s="1">
        <v>0</v>
      </c>
      <c r="G6382" s="1" t="s">
        <v>127</v>
      </c>
    </row>
    <row r="6383" spans="1:7">
      <c r="A6383" s="1" t="s">
        <v>18869</v>
      </c>
      <c r="B6383" s="1" t="s">
        <v>18588</v>
      </c>
      <c r="C6383" s="1" t="s">
        <v>18871</v>
      </c>
      <c r="D6383" s="1">
        <v>0</v>
      </c>
      <c r="F6383" s="1">
        <v>0</v>
      </c>
      <c r="G6383" s="1" t="s">
        <v>127</v>
      </c>
    </row>
    <row r="6384" spans="1:7">
      <c r="A6384" s="1" t="s">
        <v>18872</v>
      </c>
      <c r="B6384" s="1" t="s">
        <v>18874</v>
      </c>
      <c r="C6384" s="1" t="s">
        <v>18875</v>
      </c>
      <c r="D6384" s="1">
        <v>116.9</v>
      </c>
      <c r="E6384" s="1">
        <v>2</v>
      </c>
      <c r="F6384" s="1">
        <v>118.9</v>
      </c>
      <c r="G6384" s="1">
        <v>1</v>
      </c>
    </row>
    <row r="6385" spans="1:7">
      <c r="A6385" s="1" t="s">
        <v>18876</v>
      </c>
      <c r="B6385" s="1" t="s">
        <v>18874</v>
      </c>
      <c r="C6385" s="1" t="s">
        <v>18878</v>
      </c>
      <c r="D6385" s="1">
        <v>116.7</v>
      </c>
      <c r="E6385" s="1">
        <v>2</v>
      </c>
      <c r="F6385" s="1">
        <v>118.7</v>
      </c>
      <c r="G6385" s="1">
        <v>2</v>
      </c>
    </row>
    <row r="6386" spans="1:7">
      <c r="A6386" s="1" t="s">
        <v>18879</v>
      </c>
      <c r="B6386" s="1" t="s">
        <v>18874</v>
      </c>
      <c r="C6386" s="1" t="s">
        <v>18881</v>
      </c>
      <c r="D6386" s="1">
        <v>112</v>
      </c>
      <c r="E6386" s="1">
        <v>2</v>
      </c>
      <c r="F6386" s="1">
        <v>114</v>
      </c>
      <c r="G6386" s="1">
        <v>3</v>
      </c>
    </row>
    <row r="6387" spans="1:7">
      <c r="A6387" s="1" t="s">
        <v>18882</v>
      </c>
      <c r="B6387" s="1" t="s">
        <v>18874</v>
      </c>
      <c r="C6387" s="1" t="s">
        <v>18884</v>
      </c>
      <c r="D6387" s="1">
        <v>113.6</v>
      </c>
      <c r="F6387" s="1">
        <v>113.6</v>
      </c>
      <c r="G6387" s="1">
        <v>4</v>
      </c>
    </row>
    <row r="6388" spans="1:7">
      <c r="A6388" s="1" t="s">
        <v>18885</v>
      </c>
      <c r="B6388" s="1" t="s">
        <v>18874</v>
      </c>
      <c r="C6388" s="1" t="s">
        <v>18887</v>
      </c>
      <c r="D6388" s="1">
        <v>113.5</v>
      </c>
      <c r="F6388" s="1">
        <v>113.5</v>
      </c>
      <c r="G6388" s="1">
        <v>5</v>
      </c>
    </row>
    <row r="6389" spans="1:7">
      <c r="A6389" s="1" t="s">
        <v>18888</v>
      </c>
      <c r="B6389" s="1" t="s">
        <v>18874</v>
      </c>
      <c r="C6389" s="1" t="s">
        <v>18890</v>
      </c>
      <c r="D6389" s="1">
        <v>112</v>
      </c>
      <c r="F6389" s="1">
        <v>112</v>
      </c>
      <c r="G6389" s="1">
        <v>6</v>
      </c>
    </row>
    <row r="6390" spans="1:7">
      <c r="A6390" s="1" t="s">
        <v>18891</v>
      </c>
      <c r="B6390" s="1" t="s">
        <v>18874</v>
      </c>
      <c r="C6390" s="1" t="s">
        <v>18893</v>
      </c>
      <c r="D6390" s="1">
        <v>111.4</v>
      </c>
      <c r="F6390" s="1">
        <v>111.4</v>
      </c>
      <c r="G6390" s="1">
        <v>7</v>
      </c>
    </row>
    <row r="6391" spans="1:7">
      <c r="A6391" s="1" t="s">
        <v>18894</v>
      </c>
      <c r="B6391" s="1" t="s">
        <v>18874</v>
      </c>
      <c r="C6391" s="1" t="s">
        <v>18896</v>
      </c>
      <c r="D6391" s="1">
        <v>110.6</v>
      </c>
      <c r="F6391" s="1">
        <v>110.6</v>
      </c>
      <c r="G6391" s="1">
        <v>8</v>
      </c>
    </row>
    <row r="6392" spans="1:7">
      <c r="A6392" s="1" t="s">
        <v>18897</v>
      </c>
      <c r="B6392" s="1" t="s">
        <v>18874</v>
      </c>
      <c r="C6392" s="1" t="s">
        <v>18899</v>
      </c>
      <c r="D6392" s="1">
        <v>108.1</v>
      </c>
      <c r="E6392" s="1">
        <v>2</v>
      </c>
      <c r="F6392" s="1">
        <v>110.1</v>
      </c>
      <c r="G6392" s="1">
        <v>9</v>
      </c>
    </row>
    <row r="6393" spans="1:7">
      <c r="A6393" s="1" t="s">
        <v>18900</v>
      </c>
      <c r="B6393" s="1" t="s">
        <v>18874</v>
      </c>
      <c r="C6393" s="1" t="s">
        <v>18902</v>
      </c>
      <c r="D6393" s="1">
        <v>108</v>
      </c>
      <c r="E6393" s="1">
        <v>2</v>
      </c>
      <c r="F6393" s="1">
        <v>110</v>
      </c>
      <c r="G6393" s="1">
        <v>10</v>
      </c>
    </row>
    <row r="6394" spans="1:7">
      <c r="A6394" s="1" t="s">
        <v>18903</v>
      </c>
      <c r="B6394" s="1" t="s">
        <v>18874</v>
      </c>
      <c r="C6394" s="1" t="s">
        <v>18905</v>
      </c>
      <c r="D6394" s="1">
        <v>107.3</v>
      </c>
      <c r="E6394" s="1">
        <v>2</v>
      </c>
      <c r="F6394" s="1">
        <v>109.3</v>
      </c>
      <c r="G6394" s="1">
        <v>11</v>
      </c>
    </row>
    <row r="6395" spans="1:7">
      <c r="A6395" s="1" t="s">
        <v>18906</v>
      </c>
      <c r="B6395" s="1" t="s">
        <v>18874</v>
      </c>
      <c r="C6395" s="1" t="s">
        <v>18908</v>
      </c>
      <c r="D6395" s="1">
        <v>107.3</v>
      </c>
      <c r="E6395" s="1">
        <v>2</v>
      </c>
      <c r="F6395" s="1">
        <v>109.3</v>
      </c>
      <c r="G6395" s="1">
        <v>11</v>
      </c>
    </row>
    <row r="6396" spans="1:7">
      <c r="A6396" s="1" t="s">
        <v>306</v>
      </c>
      <c r="B6396" s="1" t="s">
        <v>18874</v>
      </c>
      <c r="C6396" s="1" t="s">
        <v>18910</v>
      </c>
      <c r="D6396" s="1">
        <v>104.3</v>
      </c>
      <c r="E6396" s="1">
        <v>5</v>
      </c>
      <c r="F6396" s="1">
        <v>109.3</v>
      </c>
      <c r="G6396" s="1">
        <v>11</v>
      </c>
    </row>
    <row r="6397" spans="1:7">
      <c r="A6397" s="1" t="s">
        <v>18911</v>
      </c>
      <c r="B6397" s="1" t="s">
        <v>18874</v>
      </c>
      <c r="C6397" s="1" t="s">
        <v>18913</v>
      </c>
      <c r="D6397" s="1">
        <v>108.1</v>
      </c>
      <c r="F6397" s="1">
        <v>108.1</v>
      </c>
      <c r="G6397" s="1">
        <v>14</v>
      </c>
    </row>
    <row r="6398" spans="1:7">
      <c r="A6398" s="1" t="s">
        <v>318</v>
      </c>
      <c r="B6398" s="1" t="s">
        <v>18874</v>
      </c>
      <c r="C6398" s="1" t="s">
        <v>18915</v>
      </c>
      <c r="D6398" s="1">
        <v>106.1</v>
      </c>
      <c r="E6398" s="1">
        <v>2</v>
      </c>
      <c r="F6398" s="1">
        <v>108.1</v>
      </c>
      <c r="G6398" s="1">
        <v>14</v>
      </c>
    </row>
    <row r="6399" spans="1:7">
      <c r="A6399" s="1" t="s">
        <v>18916</v>
      </c>
      <c r="B6399" s="1" t="s">
        <v>18874</v>
      </c>
      <c r="C6399" s="1" t="s">
        <v>18918</v>
      </c>
      <c r="D6399" s="1">
        <v>107.8</v>
      </c>
      <c r="F6399" s="1">
        <v>107.8</v>
      </c>
      <c r="G6399" s="1">
        <v>16</v>
      </c>
    </row>
    <row r="6400" spans="1:7">
      <c r="A6400" s="1" t="s">
        <v>18919</v>
      </c>
      <c r="B6400" s="1" t="s">
        <v>18874</v>
      </c>
      <c r="C6400" s="1" t="s">
        <v>18921</v>
      </c>
      <c r="D6400" s="1">
        <v>105.8</v>
      </c>
      <c r="E6400" s="1">
        <v>2</v>
      </c>
      <c r="F6400" s="1">
        <v>107.8</v>
      </c>
      <c r="G6400" s="1">
        <v>16</v>
      </c>
    </row>
    <row r="6401" spans="1:7">
      <c r="A6401" s="1" t="s">
        <v>18922</v>
      </c>
      <c r="B6401" s="1" t="s">
        <v>18874</v>
      </c>
      <c r="C6401" s="1" t="s">
        <v>18924</v>
      </c>
      <c r="D6401" s="1">
        <v>105.6</v>
      </c>
      <c r="E6401" s="1">
        <v>2</v>
      </c>
      <c r="F6401" s="1">
        <v>107.6</v>
      </c>
      <c r="G6401" s="1">
        <v>18</v>
      </c>
    </row>
    <row r="6402" spans="1:7">
      <c r="A6402" s="1" t="s">
        <v>18925</v>
      </c>
      <c r="B6402" s="1" t="s">
        <v>18874</v>
      </c>
      <c r="C6402" s="1" t="s">
        <v>18927</v>
      </c>
      <c r="D6402" s="1">
        <v>107.5</v>
      </c>
      <c r="F6402" s="1">
        <v>107.5</v>
      </c>
      <c r="G6402" s="1">
        <v>19</v>
      </c>
    </row>
    <row r="6403" spans="1:7">
      <c r="A6403" s="1" t="s">
        <v>18928</v>
      </c>
      <c r="B6403" s="1" t="s">
        <v>18874</v>
      </c>
      <c r="C6403" s="1" t="s">
        <v>18930</v>
      </c>
      <c r="D6403" s="1">
        <v>107.2</v>
      </c>
      <c r="F6403" s="1">
        <v>107.2</v>
      </c>
      <c r="G6403" s="1">
        <v>20</v>
      </c>
    </row>
    <row r="6404" spans="1:7">
      <c r="A6404" s="1" t="s">
        <v>18931</v>
      </c>
      <c r="B6404" s="1" t="s">
        <v>18874</v>
      </c>
      <c r="C6404" s="1" t="s">
        <v>18933</v>
      </c>
      <c r="D6404" s="1">
        <v>106.9</v>
      </c>
      <c r="F6404" s="1">
        <v>106.9</v>
      </c>
      <c r="G6404" s="1">
        <v>21</v>
      </c>
    </row>
    <row r="6405" spans="1:7">
      <c r="A6405" s="1" t="s">
        <v>18934</v>
      </c>
      <c r="B6405" s="1" t="s">
        <v>18874</v>
      </c>
      <c r="C6405" s="1" t="s">
        <v>18936</v>
      </c>
      <c r="D6405" s="1">
        <v>106.7</v>
      </c>
      <c r="F6405" s="1">
        <v>106.7</v>
      </c>
      <c r="G6405" s="1">
        <v>22</v>
      </c>
    </row>
    <row r="6406" spans="1:7">
      <c r="A6406" s="1" t="s">
        <v>18937</v>
      </c>
      <c r="B6406" s="1" t="s">
        <v>18874</v>
      </c>
      <c r="C6406" s="1" t="s">
        <v>18939</v>
      </c>
      <c r="D6406" s="1">
        <v>106.5</v>
      </c>
      <c r="F6406" s="1">
        <v>106.5</v>
      </c>
      <c r="G6406" s="1">
        <v>23</v>
      </c>
    </row>
    <row r="6407" spans="1:7">
      <c r="A6407" s="1" t="s">
        <v>13270</v>
      </c>
      <c r="B6407" s="1" t="s">
        <v>18874</v>
      </c>
      <c r="C6407" s="1" t="s">
        <v>18941</v>
      </c>
      <c r="D6407" s="1">
        <v>106.3</v>
      </c>
      <c r="F6407" s="1">
        <v>106.3</v>
      </c>
      <c r="G6407" s="1">
        <v>24</v>
      </c>
    </row>
    <row r="6408" spans="1:7">
      <c r="A6408" s="1" t="s">
        <v>18942</v>
      </c>
      <c r="B6408" s="1" t="s">
        <v>18874</v>
      </c>
      <c r="C6408" s="1" t="s">
        <v>18944</v>
      </c>
      <c r="D6408" s="1">
        <v>104</v>
      </c>
      <c r="E6408" s="1">
        <v>2</v>
      </c>
      <c r="F6408" s="1">
        <v>106</v>
      </c>
      <c r="G6408" s="1">
        <v>25</v>
      </c>
    </row>
    <row r="6409" spans="1:7">
      <c r="A6409" s="1" t="s">
        <v>18945</v>
      </c>
      <c r="B6409" s="1" t="s">
        <v>18874</v>
      </c>
      <c r="C6409" s="1" t="s">
        <v>18947</v>
      </c>
      <c r="D6409" s="1">
        <v>103.8</v>
      </c>
      <c r="E6409" s="1">
        <v>2</v>
      </c>
      <c r="F6409" s="1">
        <v>105.8</v>
      </c>
      <c r="G6409" s="1">
        <v>26</v>
      </c>
    </row>
    <row r="6410" spans="1:7">
      <c r="A6410" s="1" t="s">
        <v>9717</v>
      </c>
      <c r="B6410" s="1" t="s">
        <v>18874</v>
      </c>
      <c r="C6410" s="1" t="s">
        <v>18949</v>
      </c>
      <c r="D6410" s="1">
        <v>105.7</v>
      </c>
      <c r="F6410" s="1">
        <v>105.7</v>
      </c>
      <c r="G6410" s="1">
        <v>27</v>
      </c>
    </row>
    <row r="6411" spans="1:7">
      <c r="A6411" s="1" t="s">
        <v>18950</v>
      </c>
      <c r="B6411" s="1" t="s">
        <v>18874</v>
      </c>
      <c r="C6411" s="1" t="s">
        <v>18952</v>
      </c>
      <c r="D6411" s="1">
        <v>103.4</v>
      </c>
      <c r="E6411" s="1">
        <v>2</v>
      </c>
      <c r="F6411" s="1">
        <v>105.4</v>
      </c>
      <c r="G6411" s="1">
        <v>28</v>
      </c>
    </row>
    <row r="6412" spans="1:7">
      <c r="A6412" s="1" t="s">
        <v>1169</v>
      </c>
      <c r="B6412" s="1" t="s">
        <v>18874</v>
      </c>
      <c r="C6412" s="1" t="s">
        <v>18954</v>
      </c>
      <c r="D6412" s="1">
        <v>105.1</v>
      </c>
      <c r="F6412" s="1">
        <v>105.1</v>
      </c>
      <c r="G6412" s="1">
        <v>29</v>
      </c>
    </row>
    <row r="6413" spans="1:7">
      <c r="A6413" s="1" t="s">
        <v>18955</v>
      </c>
      <c r="B6413" s="1" t="s">
        <v>18874</v>
      </c>
      <c r="C6413" s="1" t="s">
        <v>18957</v>
      </c>
      <c r="D6413" s="1">
        <v>105</v>
      </c>
      <c r="F6413" s="1">
        <v>105</v>
      </c>
      <c r="G6413" s="1">
        <v>30</v>
      </c>
    </row>
    <row r="6414" spans="1:7">
      <c r="A6414" s="1" t="s">
        <v>5761</v>
      </c>
      <c r="B6414" s="1" t="s">
        <v>18874</v>
      </c>
      <c r="C6414" s="1" t="s">
        <v>18959</v>
      </c>
      <c r="D6414" s="1">
        <v>103</v>
      </c>
      <c r="E6414" s="1">
        <v>2</v>
      </c>
      <c r="F6414" s="1">
        <v>105</v>
      </c>
      <c r="G6414" s="1">
        <v>30</v>
      </c>
    </row>
    <row r="6415" spans="1:7">
      <c r="A6415" s="1" t="s">
        <v>18960</v>
      </c>
      <c r="B6415" s="1" t="s">
        <v>18874</v>
      </c>
      <c r="C6415" s="1" t="s">
        <v>18962</v>
      </c>
      <c r="D6415" s="1">
        <v>102.9</v>
      </c>
      <c r="E6415" s="1">
        <v>2</v>
      </c>
      <c r="F6415" s="1">
        <v>104.9</v>
      </c>
      <c r="G6415" s="1">
        <v>32</v>
      </c>
    </row>
    <row r="6416" spans="1:7">
      <c r="A6416" s="1" t="s">
        <v>1292</v>
      </c>
      <c r="B6416" s="1" t="s">
        <v>18874</v>
      </c>
      <c r="C6416" s="1" t="s">
        <v>18964</v>
      </c>
      <c r="D6416" s="1">
        <v>102.9</v>
      </c>
      <c r="E6416" s="1">
        <v>2</v>
      </c>
      <c r="F6416" s="1">
        <v>104.9</v>
      </c>
      <c r="G6416" s="1">
        <v>32</v>
      </c>
    </row>
    <row r="6417" spans="1:7">
      <c r="A6417" s="1" t="s">
        <v>18965</v>
      </c>
      <c r="B6417" s="1" t="s">
        <v>18874</v>
      </c>
      <c r="C6417" s="1" t="s">
        <v>18967</v>
      </c>
      <c r="D6417" s="1">
        <v>104.8</v>
      </c>
      <c r="F6417" s="1">
        <v>104.8</v>
      </c>
      <c r="G6417" s="1">
        <v>34</v>
      </c>
    </row>
    <row r="6418" spans="1:7">
      <c r="A6418" s="1" t="s">
        <v>18968</v>
      </c>
      <c r="B6418" s="1" t="s">
        <v>18874</v>
      </c>
      <c r="C6418" s="1" t="s">
        <v>18970</v>
      </c>
      <c r="D6418" s="1">
        <v>99.8</v>
      </c>
      <c r="E6418" s="1">
        <v>5</v>
      </c>
      <c r="F6418" s="1">
        <v>104.8</v>
      </c>
      <c r="G6418" s="1">
        <v>34</v>
      </c>
    </row>
    <row r="6419" spans="1:7">
      <c r="A6419" s="1" t="s">
        <v>18971</v>
      </c>
      <c r="B6419" s="1" t="s">
        <v>18874</v>
      </c>
      <c r="C6419" s="1" t="s">
        <v>18973</v>
      </c>
      <c r="D6419" s="1">
        <v>104.5</v>
      </c>
      <c r="F6419" s="1">
        <v>104.5</v>
      </c>
      <c r="G6419" s="1">
        <v>36</v>
      </c>
    </row>
    <row r="6420" spans="1:7">
      <c r="A6420" s="1" t="s">
        <v>18974</v>
      </c>
      <c r="B6420" s="1" t="s">
        <v>18874</v>
      </c>
      <c r="C6420" s="1" t="s">
        <v>18976</v>
      </c>
      <c r="D6420" s="1">
        <v>104.2</v>
      </c>
      <c r="F6420" s="1">
        <v>104.2</v>
      </c>
      <c r="G6420" s="1">
        <v>37</v>
      </c>
    </row>
    <row r="6421" spans="1:7">
      <c r="A6421" s="1" t="s">
        <v>18977</v>
      </c>
      <c r="B6421" s="1" t="s">
        <v>18874</v>
      </c>
      <c r="C6421" s="1" t="s">
        <v>18979</v>
      </c>
      <c r="D6421" s="1">
        <v>104</v>
      </c>
      <c r="F6421" s="1">
        <v>104</v>
      </c>
      <c r="G6421" s="1">
        <v>38</v>
      </c>
    </row>
    <row r="6422" spans="1:7">
      <c r="A6422" s="1" t="s">
        <v>18980</v>
      </c>
      <c r="B6422" s="1" t="s">
        <v>18874</v>
      </c>
      <c r="C6422" s="1" t="s">
        <v>18982</v>
      </c>
      <c r="D6422" s="1">
        <v>104</v>
      </c>
      <c r="F6422" s="1">
        <v>104</v>
      </c>
      <c r="G6422" s="1">
        <v>38</v>
      </c>
    </row>
    <row r="6423" spans="1:7">
      <c r="A6423" s="1" t="s">
        <v>18983</v>
      </c>
      <c r="B6423" s="1" t="s">
        <v>18874</v>
      </c>
      <c r="C6423" s="1" t="s">
        <v>18985</v>
      </c>
      <c r="D6423" s="1">
        <v>98.9</v>
      </c>
      <c r="E6423" s="1">
        <v>5</v>
      </c>
      <c r="F6423" s="1">
        <v>103.9</v>
      </c>
      <c r="G6423" s="1">
        <v>40</v>
      </c>
    </row>
    <row r="6424" spans="1:7">
      <c r="A6424" s="1" t="s">
        <v>18986</v>
      </c>
      <c r="B6424" s="1" t="s">
        <v>18874</v>
      </c>
      <c r="C6424" s="1" t="s">
        <v>18988</v>
      </c>
      <c r="D6424" s="1">
        <v>101.5</v>
      </c>
      <c r="E6424" s="1">
        <v>2</v>
      </c>
      <c r="F6424" s="1">
        <v>103.5</v>
      </c>
      <c r="G6424" s="1">
        <v>41</v>
      </c>
    </row>
    <row r="6425" spans="1:7">
      <c r="A6425" s="1" t="s">
        <v>18989</v>
      </c>
      <c r="B6425" s="1" t="s">
        <v>18874</v>
      </c>
      <c r="C6425" s="1" t="s">
        <v>18991</v>
      </c>
      <c r="D6425" s="1">
        <v>103.2</v>
      </c>
      <c r="F6425" s="1">
        <v>103.2</v>
      </c>
      <c r="G6425" s="1">
        <v>42</v>
      </c>
    </row>
    <row r="6426" spans="1:7">
      <c r="A6426" s="1" t="s">
        <v>18992</v>
      </c>
      <c r="B6426" s="1" t="s">
        <v>18874</v>
      </c>
      <c r="C6426" s="1" t="s">
        <v>18994</v>
      </c>
      <c r="D6426" s="1">
        <v>103.2</v>
      </c>
      <c r="F6426" s="1">
        <v>103.2</v>
      </c>
      <c r="G6426" s="1">
        <v>42</v>
      </c>
    </row>
    <row r="6427" spans="1:7">
      <c r="A6427" s="1" t="s">
        <v>18995</v>
      </c>
      <c r="B6427" s="1" t="s">
        <v>18874</v>
      </c>
      <c r="C6427" s="1" t="s">
        <v>18997</v>
      </c>
      <c r="D6427" s="1">
        <v>102.4</v>
      </c>
      <c r="F6427" s="1">
        <v>102.4</v>
      </c>
      <c r="G6427" s="1">
        <v>44</v>
      </c>
    </row>
    <row r="6428" spans="1:7">
      <c r="A6428" s="1" t="s">
        <v>18998</v>
      </c>
      <c r="B6428" s="1" t="s">
        <v>18874</v>
      </c>
      <c r="C6428" s="1" t="s">
        <v>19000</v>
      </c>
      <c r="D6428" s="1">
        <v>97.4</v>
      </c>
      <c r="E6428" s="1">
        <v>5</v>
      </c>
      <c r="F6428" s="1">
        <v>102.4</v>
      </c>
      <c r="G6428" s="1">
        <v>44</v>
      </c>
    </row>
    <row r="6429" spans="1:7">
      <c r="A6429" s="1" t="s">
        <v>19001</v>
      </c>
      <c r="B6429" s="1" t="s">
        <v>18874</v>
      </c>
      <c r="C6429" s="1" t="s">
        <v>19003</v>
      </c>
      <c r="D6429" s="1">
        <v>102.3</v>
      </c>
      <c r="F6429" s="1">
        <v>102.3</v>
      </c>
      <c r="G6429" s="1">
        <v>46</v>
      </c>
    </row>
    <row r="6430" spans="1:7">
      <c r="A6430" s="1" t="s">
        <v>19004</v>
      </c>
      <c r="B6430" s="1" t="s">
        <v>18874</v>
      </c>
      <c r="C6430" s="1" t="s">
        <v>19006</v>
      </c>
      <c r="D6430" s="1">
        <v>102.1</v>
      </c>
      <c r="F6430" s="1">
        <v>102.1</v>
      </c>
      <c r="G6430" s="1">
        <v>47</v>
      </c>
    </row>
    <row r="6431" spans="1:7">
      <c r="A6431" s="1" t="s">
        <v>19007</v>
      </c>
      <c r="B6431" s="1" t="s">
        <v>18874</v>
      </c>
      <c r="C6431" s="1" t="s">
        <v>19009</v>
      </c>
      <c r="D6431" s="1">
        <v>102</v>
      </c>
      <c r="F6431" s="1">
        <v>102</v>
      </c>
      <c r="G6431" s="1">
        <v>48</v>
      </c>
    </row>
    <row r="6432" spans="1:7">
      <c r="A6432" s="1" t="s">
        <v>19010</v>
      </c>
      <c r="B6432" s="1" t="s">
        <v>18874</v>
      </c>
      <c r="C6432" s="1" t="s">
        <v>19012</v>
      </c>
      <c r="D6432" s="1">
        <v>101.8</v>
      </c>
      <c r="F6432" s="1">
        <v>101.8</v>
      </c>
      <c r="G6432" s="1">
        <v>49</v>
      </c>
    </row>
    <row r="6433" spans="1:7">
      <c r="A6433" s="1" t="s">
        <v>19013</v>
      </c>
      <c r="B6433" s="1" t="s">
        <v>18874</v>
      </c>
      <c r="C6433" s="1" t="s">
        <v>19015</v>
      </c>
      <c r="D6433" s="1">
        <v>99.8</v>
      </c>
      <c r="E6433" s="1">
        <v>2</v>
      </c>
      <c r="F6433" s="1">
        <v>101.8</v>
      </c>
      <c r="G6433" s="1">
        <v>49</v>
      </c>
    </row>
    <row r="6434" spans="1:7">
      <c r="A6434" s="1" t="s">
        <v>791</v>
      </c>
      <c r="B6434" s="1" t="s">
        <v>18874</v>
      </c>
      <c r="C6434" s="1" t="s">
        <v>19017</v>
      </c>
      <c r="D6434" s="1">
        <v>101.7</v>
      </c>
      <c r="F6434" s="1">
        <v>101.7</v>
      </c>
      <c r="G6434" s="1">
        <v>51</v>
      </c>
    </row>
    <row r="6435" spans="1:7">
      <c r="A6435" s="1" t="s">
        <v>19018</v>
      </c>
      <c r="B6435" s="1" t="s">
        <v>18874</v>
      </c>
      <c r="C6435" s="1" t="s">
        <v>19020</v>
      </c>
      <c r="D6435" s="1">
        <v>101.6</v>
      </c>
      <c r="F6435" s="1">
        <v>101.6</v>
      </c>
      <c r="G6435" s="1">
        <v>52</v>
      </c>
    </row>
    <row r="6436" spans="1:7">
      <c r="A6436" s="1" t="s">
        <v>19021</v>
      </c>
      <c r="B6436" s="1" t="s">
        <v>18874</v>
      </c>
      <c r="C6436" s="1" t="s">
        <v>19023</v>
      </c>
      <c r="D6436" s="1">
        <v>101.6</v>
      </c>
      <c r="F6436" s="1">
        <v>101.6</v>
      </c>
      <c r="G6436" s="1">
        <v>52</v>
      </c>
    </row>
    <row r="6437" spans="1:7">
      <c r="A6437" s="1" t="s">
        <v>19024</v>
      </c>
      <c r="B6437" s="1" t="s">
        <v>18874</v>
      </c>
      <c r="C6437" s="1" t="s">
        <v>19026</v>
      </c>
      <c r="D6437" s="1">
        <v>101.5</v>
      </c>
      <c r="F6437" s="1">
        <v>101.5</v>
      </c>
      <c r="G6437" s="1">
        <v>54</v>
      </c>
    </row>
    <row r="6438" spans="1:7">
      <c r="A6438" s="1" t="s">
        <v>19027</v>
      </c>
      <c r="B6438" s="1" t="s">
        <v>18874</v>
      </c>
      <c r="C6438" s="1" t="s">
        <v>19029</v>
      </c>
      <c r="D6438" s="1">
        <v>101.5</v>
      </c>
      <c r="F6438" s="1">
        <v>101.5</v>
      </c>
      <c r="G6438" s="1">
        <v>54</v>
      </c>
    </row>
    <row r="6439" spans="1:7">
      <c r="A6439" s="1" t="s">
        <v>19030</v>
      </c>
      <c r="B6439" s="1" t="s">
        <v>18874</v>
      </c>
      <c r="C6439" s="1" t="s">
        <v>19032</v>
      </c>
      <c r="D6439" s="1">
        <v>101.5</v>
      </c>
      <c r="F6439" s="1">
        <v>101.5</v>
      </c>
      <c r="G6439" s="1">
        <v>54</v>
      </c>
    </row>
    <row r="6440" spans="1:7">
      <c r="A6440" s="1" t="s">
        <v>19033</v>
      </c>
      <c r="B6440" s="1" t="s">
        <v>18874</v>
      </c>
      <c r="C6440" s="1" t="s">
        <v>19035</v>
      </c>
      <c r="D6440" s="1">
        <v>101.5</v>
      </c>
      <c r="F6440" s="1">
        <v>101.5</v>
      </c>
      <c r="G6440" s="1">
        <v>54</v>
      </c>
    </row>
    <row r="6441" spans="1:7">
      <c r="A6441" s="1" t="s">
        <v>19036</v>
      </c>
      <c r="B6441" s="1" t="s">
        <v>18874</v>
      </c>
      <c r="C6441" s="1" t="s">
        <v>19038</v>
      </c>
      <c r="D6441" s="1">
        <v>99.5</v>
      </c>
      <c r="E6441" s="1">
        <v>2</v>
      </c>
      <c r="F6441" s="1">
        <v>101.5</v>
      </c>
      <c r="G6441" s="1">
        <v>54</v>
      </c>
    </row>
    <row r="6442" spans="1:7">
      <c r="A6442" s="1" t="s">
        <v>19039</v>
      </c>
      <c r="B6442" s="1" t="s">
        <v>18874</v>
      </c>
      <c r="C6442" s="1" t="s">
        <v>19041</v>
      </c>
      <c r="D6442" s="1">
        <v>100.8</v>
      </c>
      <c r="F6442" s="1">
        <v>100.8</v>
      </c>
      <c r="G6442" s="1">
        <v>59</v>
      </c>
    </row>
    <row r="6443" spans="1:7">
      <c r="A6443" s="1" t="s">
        <v>19042</v>
      </c>
      <c r="B6443" s="1" t="s">
        <v>18874</v>
      </c>
      <c r="C6443" s="1" t="s">
        <v>19044</v>
      </c>
      <c r="D6443" s="1">
        <v>100.8</v>
      </c>
      <c r="F6443" s="1">
        <v>100.8</v>
      </c>
      <c r="G6443" s="1">
        <v>59</v>
      </c>
    </row>
    <row r="6444" spans="1:7">
      <c r="A6444" s="1" t="s">
        <v>19045</v>
      </c>
      <c r="B6444" s="1" t="s">
        <v>18874</v>
      </c>
      <c r="C6444" s="1" t="s">
        <v>19047</v>
      </c>
      <c r="D6444" s="1">
        <v>100.8</v>
      </c>
      <c r="F6444" s="1">
        <v>100.8</v>
      </c>
      <c r="G6444" s="1">
        <v>59</v>
      </c>
    </row>
    <row r="6445" spans="1:7">
      <c r="A6445" s="1" t="s">
        <v>19048</v>
      </c>
      <c r="B6445" s="1" t="s">
        <v>18874</v>
      </c>
      <c r="C6445" s="1" t="s">
        <v>19050</v>
      </c>
      <c r="D6445" s="1">
        <v>100.1</v>
      </c>
      <c r="F6445" s="1">
        <v>100.1</v>
      </c>
      <c r="G6445" s="1">
        <v>62</v>
      </c>
    </row>
    <row r="6446" spans="1:7">
      <c r="A6446" s="1" t="s">
        <v>19051</v>
      </c>
      <c r="B6446" s="1" t="s">
        <v>18874</v>
      </c>
      <c r="C6446" s="1" t="s">
        <v>19053</v>
      </c>
      <c r="D6446" s="1">
        <v>100</v>
      </c>
      <c r="F6446" s="1">
        <v>100</v>
      </c>
      <c r="G6446" s="1">
        <v>63</v>
      </c>
    </row>
    <row r="6447" spans="1:7">
      <c r="A6447" s="1" t="s">
        <v>19054</v>
      </c>
      <c r="B6447" s="1" t="s">
        <v>18874</v>
      </c>
      <c r="C6447" s="1" t="s">
        <v>19056</v>
      </c>
      <c r="D6447" s="1">
        <v>98</v>
      </c>
      <c r="E6447" s="1">
        <v>2</v>
      </c>
      <c r="F6447" s="1">
        <v>100</v>
      </c>
      <c r="G6447" s="1">
        <v>63</v>
      </c>
    </row>
    <row r="6448" spans="1:7">
      <c r="A6448" s="1" t="s">
        <v>2175</v>
      </c>
      <c r="B6448" s="1" t="s">
        <v>18874</v>
      </c>
      <c r="C6448" s="1" t="s">
        <v>19058</v>
      </c>
      <c r="D6448" s="1">
        <v>97.6</v>
      </c>
      <c r="E6448" s="1">
        <v>2</v>
      </c>
      <c r="F6448" s="1">
        <v>99.6</v>
      </c>
      <c r="G6448" s="1">
        <v>65</v>
      </c>
    </row>
    <row r="6449" spans="1:7">
      <c r="A6449" s="1" t="s">
        <v>19059</v>
      </c>
      <c r="B6449" s="1" t="s">
        <v>18874</v>
      </c>
      <c r="C6449" s="1" t="s">
        <v>19061</v>
      </c>
      <c r="D6449" s="1">
        <v>99.3</v>
      </c>
      <c r="F6449" s="1">
        <v>99.3</v>
      </c>
      <c r="G6449" s="1">
        <v>66</v>
      </c>
    </row>
    <row r="6450" spans="1:7">
      <c r="A6450" s="1" t="s">
        <v>19062</v>
      </c>
      <c r="B6450" s="1" t="s">
        <v>18874</v>
      </c>
      <c r="C6450" s="1" t="s">
        <v>19064</v>
      </c>
      <c r="D6450" s="1">
        <v>99</v>
      </c>
      <c r="F6450" s="1">
        <v>99</v>
      </c>
      <c r="G6450" s="1">
        <v>67</v>
      </c>
    </row>
    <row r="6451" spans="1:7">
      <c r="A6451" s="1" t="s">
        <v>19065</v>
      </c>
      <c r="B6451" s="1" t="s">
        <v>18874</v>
      </c>
      <c r="C6451" s="1" t="s">
        <v>19067</v>
      </c>
      <c r="D6451" s="1">
        <v>96.9</v>
      </c>
      <c r="E6451" s="1">
        <v>2</v>
      </c>
      <c r="F6451" s="1">
        <v>98.9</v>
      </c>
      <c r="G6451" s="1">
        <v>68</v>
      </c>
    </row>
    <row r="6452" spans="1:7">
      <c r="A6452" s="1" t="s">
        <v>19068</v>
      </c>
      <c r="B6452" s="1" t="s">
        <v>18874</v>
      </c>
      <c r="C6452" s="1" t="s">
        <v>19070</v>
      </c>
      <c r="D6452" s="1">
        <v>98.8</v>
      </c>
      <c r="F6452" s="1">
        <v>98.8</v>
      </c>
      <c r="G6452" s="1">
        <v>69</v>
      </c>
    </row>
    <row r="6453" spans="1:7">
      <c r="A6453" s="1" t="s">
        <v>19071</v>
      </c>
      <c r="B6453" s="1" t="s">
        <v>18874</v>
      </c>
      <c r="C6453" s="1" t="s">
        <v>19073</v>
      </c>
      <c r="D6453" s="1">
        <v>98.8</v>
      </c>
      <c r="F6453" s="1">
        <v>98.8</v>
      </c>
      <c r="G6453" s="1">
        <v>69</v>
      </c>
    </row>
    <row r="6454" spans="1:7">
      <c r="A6454" s="1" t="s">
        <v>19074</v>
      </c>
      <c r="B6454" s="1" t="s">
        <v>18874</v>
      </c>
      <c r="C6454" s="1" t="s">
        <v>19076</v>
      </c>
      <c r="D6454" s="1">
        <v>98.8</v>
      </c>
      <c r="F6454" s="1">
        <v>98.8</v>
      </c>
      <c r="G6454" s="1">
        <v>69</v>
      </c>
    </row>
    <row r="6455" spans="1:7">
      <c r="A6455" s="1" t="s">
        <v>19077</v>
      </c>
      <c r="B6455" s="1" t="s">
        <v>18874</v>
      </c>
      <c r="C6455" s="1" t="s">
        <v>19079</v>
      </c>
      <c r="D6455" s="1">
        <v>98.6</v>
      </c>
      <c r="F6455" s="1">
        <v>98.6</v>
      </c>
      <c r="G6455" s="1">
        <v>72</v>
      </c>
    </row>
    <row r="6456" spans="1:7">
      <c r="A6456" s="1" t="s">
        <v>10725</v>
      </c>
      <c r="B6456" s="1" t="s">
        <v>18874</v>
      </c>
      <c r="C6456" s="1" t="s">
        <v>19081</v>
      </c>
      <c r="D6456" s="1">
        <v>98.5</v>
      </c>
      <c r="F6456" s="1">
        <v>98.5</v>
      </c>
      <c r="G6456" s="1">
        <v>73</v>
      </c>
    </row>
    <row r="6457" spans="1:7">
      <c r="A6457" s="1" t="s">
        <v>19082</v>
      </c>
      <c r="B6457" s="1" t="s">
        <v>18874</v>
      </c>
      <c r="C6457" s="1" t="s">
        <v>19084</v>
      </c>
      <c r="D6457" s="1">
        <v>98.3</v>
      </c>
      <c r="F6457" s="1">
        <v>98.3</v>
      </c>
      <c r="G6457" s="1">
        <v>74</v>
      </c>
    </row>
    <row r="6458" spans="1:7">
      <c r="A6458" s="1" t="s">
        <v>19085</v>
      </c>
      <c r="B6458" s="1" t="s">
        <v>18874</v>
      </c>
      <c r="C6458" s="1" t="s">
        <v>19087</v>
      </c>
      <c r="D6458" s="1">
        <v>96.1</v>
      </c>
      <c r="E6458" s="1">
        <v>2</v>
      </c>
      <c r="F6458" s="1">
        <v>98.1</v>
      </c>
      <c r="G6458" s="1">
        <v>75</v>
      </c>
    </row>
    <row r="6459" spans="1:7">
      <c r="A6459" s="1" t="s">
        <v>19088</v>
      </c>
      <c r="B6459" s="1" t="s">
        <v>18874</v>
      </c>
      <c r="C6459" s="1" t="s">
        <v>19090</v>
      </c>
      <c r="D6459" s="1">
        <v>98</v>
      </c>
      <c r="F6459" s="1">
        <v>98</v>
      </c>
      <c r="G6459" s="1">
        <v>76</v>
      </c>
    </row>
    <row r="6460" spans="1:7">
      <c r="A6460" s="1" t="s">
        <v>19091</v>
      </c>
      <c r="B6460" s="1" t="s">
        <v>18874</v>
      </c>
      <c r="C6460" s="1" t="s">
        <v>19093</v>
      </c>
      <c r="D6460" s="1">
        <v>97.9</v>
      </c>
      <c r="F6460" s="1">
        <v>97.9</v>
      </c>
      <c r="G6460" s="1">
        <v>77</v>
      </c>
    </row>
    <row r="6461" spans="1:7">
      <c r="A6461" s="1" t="s">
        <v>19094</v>
      </c>
      <c r="B6461" s="1" t="s">
        <v>18874</v>
      </c>
      <c r="C6461" s="1" t="s">
        <v>19096</v>
      </c>
      <c r="D6461" s="1">
        <v>97.9</v>
      </c>
      <c r="F6461" s="1">
        <v>97.9</v>
      </c>
      <c r="G6461" s="1">
        <v>77</v>
      </c>
    </row>
    <row r="6462" spans="1:7">
      <c r="A6462" s="1" t="s">
        <v>19097</v>
      </c>
      <c r="B6462" s="1" t="s">
        <v>18874</v>
      </c>
      <c r="C6462" s="1" t="s">
        <v>19099</v>
      </c>
      <c r="D6462" s="1">
        <v>97.7</v>
      </c>
      <c r="F6462" s="1">
        <v>97.7</v>
      </c>
      <c r="G6462" s="1">
        <v>79</v>
      </c>
    </row>
    <row r="6463" spans="1:7">
      <c r="A6463" s="1" t="s">
        <v>19100</v>
      </c>
      <c r="B6463" s="1" t="s">
        <v>18874</v>
      </c>
      <c r="C6463" s="1" t="s">
        <v>19102</v>
      </c>
      <c r="D6463" s="1">
        <v>97.3</v>
      </c>
      <c r="F6463" s="1">
        <v>97.3</v>
      </c>
      <c r="G6463" s="1">
        <v>80</v>
      </c>
    </row>
    <row r="6464" spans="1:7">
      <c r="A6464" s="1" t="s">
        <v>19103</v>
      </c>
      <c r="B6464" s="1" t="s">
        <v>18874</v>
      </c>
      <c r="C6464" s="1" t="s">
        <v>19105</v>
      </c>
      <c r="D6464" s="1">
        <v>97.2</v>
      </c>
      <c r="F6464" s="1">
        <v>97.2</v>
      </c>
      <c r="G6464" s="1">
        <v>81</v>
      </c>
    </row>
    <row r="6465" spans="1:7">
      <c r="A6465" s="1" t="s">
        <v>6610</v>
      </c>
      <c r="B6465" s="1" t="s">
        <v>18874</v>
      </c>
      <c r="C6465" s="1" t="s">
        <v>19107</v>
      </c>
      <c r="D6465" s="1">
        <v>97.1</v>
      </c>
      <c r="F6465" s="1">
        <v>97.1</v>
      </c>
      <c r="G6465" s="1">
        <v>82</v>
      </c>
    </row>
    <row r="6466" spans="1:7">
      <c r="A6466" s="1" t="s">
        <v>19108</v>
      </c>
      <c r="B6466" s="1" t="s">
        <v>18874</v>
      </c>
      <c r="C6466" s="1" t="s">
        <v>19110</v>
      </c>
      <c r="D6466" s="1">
        <v>97</v>
      </c>
      <c r="F6466" s="1">
        <v>97</v>
      </c>
      <c r="G6466" s="1">
        <v>83</v>
      </c>
    </row>
    <row r="6467" spans="1:7">
      <c r="A6467" s="1" t="s">
        <v>19111</v>
      </c>
      <c r="B6467" s="1" t="s">
        <v>18874</v>
      </c>
      <c r="C6467" s="1" t="s">
        <v>19113</v>
      </c>
      <c r="D6467" s="1">
        <v>97</v>
      </c>
      <c r="F6467" s="1">
        <v>97</v>
      </c>
      <c r="G6467" s="1">
        <v>83</v>
      </c>
    </row>
    <row r="6468" spans="1:7">
      <c r="A6468" s="1" t="s">
        <v>19114</v>
      </c>
      <c r="B6468" s="1" t="s">
        <v>18874</v>
      </c>
      <c r="C6468" s="1" t="s">
        <v>19116</v>
      </c>
      <c r="D6468" s="1">
        <v>97</v>
      </c>
      <c r="F6468" s="1">
        <v>97</v>
      </c>
      <c r="G6468" s="1">
        <v>83</v>
      </c>
    </row>
    <row r="6469" spans="1:7">
      <c r="A6469" s="1" t="s">
        <v>19117</v>
      </c>
      <c r="B6469" s="1" t="s">
        <v>18874</v>
      </c>
      <c r="C6469" s="1" t="s">
        <v>19119</v>
      </c>
      <c r="D6469" s="1">
        <v>97</v>
      </c>
      <c r="F6469" s="1">
        <v>97</v>
      </c>
      <c r="G6469" s="1">
        <v>83</v>
      </c>
    </row>
    <row r="6470" spans="1:7">
      <c r="A6470" s="1" t="s">
        <v>19120</v>
      </c>
      <c r="B6470" s="1" t="s">
        <v>18874</v>
      </c>
      <c r="C6470" s="1" t="s">
        <v>19122</v>
      </c>
      <c r="D6470" s="1">
        <v>96.8</v>
      </c>
      <c r="F6470" s="1">
        <v>96.8</v>
      </c>
      <c r="G6470" s="1">
        <v>87</v>
      </c>
    </row>
    <row r="6471" spans="1:7">
      <c r="A6471" s="1" t="s">
        <v>19123</v>
      </c>
      <c r="B6471" s="1" t="s">
        <v>18874</v>
      </c>
      <c r="C6471" s="1" t="s">
        <v>19125</v>
      </c>
      <c r="D6471" s="1">
        <v>96.6</v>
      </c>
      <c r="F6471" s="1">
        <v>96.6</v>
      </c>
      <c r="G6471" s="1">
        <v>88</v>
      </c>
    </row>
    <row r="6472" spans="1:7">
      <c r="A6472" s="1" t="s">
        <v>19126</v>
      </c>
      <c r="B6472" s="1" t="s">
        <v>18874</v>
      </c>
      <c r="C6472" s="1" t="s">
        <v>19128</v>
      </c>
      <c r="D6472" s="1">
        <v>96.5</v>
      </c>
      <c r="F6472" s="1">
        <v>96.5</v>
      </c>
      <c r="G6472" s="1">
        <v>89</v>
      </c>
    </row>
    <row r="6473" spans="1:7">
      <c r="A6473" s="1" t="s">
        <v>19129</v>
      </c>
      <c r="B6473" s="1" t="s">
        <v>18874</v>
      </c>
      <c r="C6473" s="1" t="s">
        <v>19131</v>
      </c>
      <c r="D6473" s="1">
        <v>94.5</v>
      </c>
      <c r="E6473" s="1">
        <v>2</v>
      </c>
      <c r="F6473" s="1">
        <v>96.5</v>
      </c>
      <c r="G6473" s="1">
        <v>89</v>
      </c>
    </row>
    <row r="6474" spans="1:7">
      <c r="A6474" s="1" t="s">
        <v>19132</v>
      </c>
      <c r="B6474" s="1" t="s">
        <v>18874</v>
      </c>
      <c r="C6474" s="1" t="s">
        <v>19134</v>
      </c>
      <c r="D6474" s="1">
        <v>96.3</v>
      </c>
      <c r="F6474" s="1">
        <v>96.3</v>
      </c>
      <c r="G6474" s="1">
        <v>91</v>
      </c>
    </row>
    <row r="6475" spans="1:7">
      <c r="A6475" s="1" t="s">
        <v>19135</v>
      </c>
      <c r="B6475" s="1" t="s">
        <v>18874</v>
      </c>
      <c r="C6475" s="1" t="s">
        <v>19137</v>
      </c>
      <c r="D6475" s="1">
        <v>94.2</v>
      </c>
      <c r="E6475" s="1">
        <v>2</v>
      </c>
      <c r="F6475" s="1">
        <v>96.2</v>
      </c>
      <c r="G6475" s="1">
        <v>92</v>
      </c>
    </row>
    <row r="6476" spans="1:7">
      <c r="A6476" s="1" t="s">
        <v>13400</v>
      </c>
      <c r="B6476" s="1" t="s">
        <v>18874</v>
      </c>
      <c r="C6476" s="1" t="s">
        <v>19139</v>
      </c>
      <c r="D6476" s="1">
        <v>96.1</v>
      </c>
      <c r="F6476" s="1">
        <v>96.1</v>
      </c>
      <c r="G6476" s="1">
        <v>93</v>
      </c>
    </row>
    <row r="6477" spans="1:7">
      <c r="A6477" s="1" t="s">
        <v>19140</v>
      </c>
      <c r="B6477" s="1" t="s">
        <v>18874</v>
      </c>
      <c r="C6477" s="1" t="s">
        <v>19142</v>
      </c>
      <c r="D6477" s="1">
        <v>95.9</v>
      </c>
      <c r="F6477" s="1">
        <v>95.9</v>
      </c>
      <c r="G6477" s="1">
        <v>94</v>
      </c>
    </row>
    <row r="6478" spans="1:7">
      <c r="A6478" s="1" t="s">
        <v>19143</v>
      </c>
      <c r="B6478" s="1" t="s">
        <v>18874</v>
      </c>
      <c r="C6478" s="1" t="s">
        <v>19145</v>
      </c>
      <c r="D6478" s="1">
        <v>95.9</v>
      </c>
      <c r="F6478" s="1">
        <v>95.9</v>
      </c>
      <c r="G6478" s="1">
        <v>94</v>
      </c>
    </row>
    <row r="6479" spans="1:7">
      <c r="A6479" s="1" t="s">
        <v>19146</v>
      </c>
      <c r="B6479" s="1" t="s">
        <v>18874</v>
      </c>
      <c r="C6479" s="1" t="s">
        <v>19148</v>
      </c>
      <c r="D6479" s="1">
        <v>95.9</v>
      </c>
      <c r="F6479" s="1">
        <v>95.9</v>
      </c>
      <c r="G6479" s="1">
        <v>94</v>
      </c>
    </row>
    <row r="6480" spans="1:7">
      <c r="A6480" s="1" t="s">
        <v>19149</v>
      </c>
      <c r="B6480" s="1" t="s">
        <v>18874</v>
      </c>
      <c r="C6480" s="1" t="s">
        <v>19151</v>
      </c>
      <c r="D6480" s="1">
        <v>95.8</v>
      </c>
      <c r="F6480" s="1">
        <v>95.8</v>
      </c>
      <c r="G6480" s="1">
        <v>97</v>
      </c>
    </row>
    <row r="6481" spans="1:7">
      <c r="A6481" s="1" t="s">
        <v>19152</v>
      </c>
      <c r="B6481" s="1" t="s">
        <v>18874</v>
      </c>
      <c r="C6481" s="1" t="s">
        <v>19154</v>
      </c>
      <c r="D6481" s="1">
        <v>93.6</v>
      </c>
      <c r="E6481" s="1">
        <v>2</v>
      </c>
      <c r="F6481" s="1">
        <v>95.6</v>
      </c>
      <c r="G6481" s="1">
        <v>98</v>
      </c>
    </row>
    <row r="6482" spans="1:7">
      <c r="A6482" s="1" t="s">
        <v>11228</v>
      </c>
      <c r="B6482" s="1" t="s">
        <v>18874</v>
      </c>
      <c r="C6482" s="1" t="s">
        <v>19156</v>
      </c>
      <c r="D6482" s="1">
        <v>95.5</v>
      </c>
      <c r="F6482" s="1">
        <v>95.5</v>
      </c>
      <c r="G6482" s="1">
        <v>99</v>
      </c>
    </row>
    <row r="6483" spans="1:7">
      <c r="A6483" s="1" t="s">
        <v>19157</v>
      </c>
      <c r="B6483" s="1" t="s">
        <v>18874</v>
      </c>
      <c r="C6483" s="1" t="s">
        <v>19159</v>
      </c>
      <c r="D6483" s="1">
        <v>95.4</v>
      </c>
      <c r="F6483" s="1">
        <v>95.4</v>
      </c>
      <c r="G6483" s="1">
        <v>100</v>
      </c>
    </row>
    <row r="6484" spans="1:7">
      <c r="A6484" s="1" t="s">
        <v>19160</v>
      </c>
      <c r="B6484" s="1" t="s">
        <v>18874</v>
      </c>
      <c r="C6484" s="1" t="s">
        <v>19162</v>
      </c>
      <c r="D6484" s="1">
        <v>95.4</v>
      </c>
      <c r="F6484" s="1">
        <v>95.4</v>
      </c>
      <c r="G6484" s="1">
        <v>100</v>
      </c>
    </row>
    <row r="6485" spans="1:7">
      <c r="A6485" s="1" t="s">
        <v>19163</v>
      </c>
      <c r="B6485" s="1" t="s">
        <v>18874</v>
      </c>
      <c r="C6485" s="1" t="s">
        <v>19165</v>
      </c>
      <c r="D6485" s="1">
        <v>95.3</v>
      </c>
      <c r="F6485" s="1">
        <v>95.3</v>
      </c>
      <c r="G6485" s="1">
        <v>102</v>
      </c>
    </row>
    <row r="6486" spans="1:7">
      <c r="A6486" s="1" t="s">
        <v>19166</v>
      </c>
      <c r="B6486" s="1" t="s">
        <v>18874</v>
      </c>
      <c r="C6486" s="1" t="s">
        <v>19168</v>
      </c>
      <c r="D6486" s="1">
        <v>95.3</v>
      </c>
      <c r="F6486" s="1">
        <v>95.3</v>
      </c>
      <c r="G6486" s="1">
        <v>102</v>
      </c>
    </row>
    <row r="6487" spans="1:7">
      <c r="A6487" s="1" t="s">
        <v>19169</v>
      </c>
      <c r="B6487" s="1" t="s">
        <v>18874</v>
      </c>
      <c r="C6487" s="1" t="s">
        <v>19171</v>
      </c>
      <c r="D6487" s="1">
        <v>94.9</v>
      </c>
      <c r="F6487" s="1">
        <v>94.9</v>
      </c>
      <c r="G6487" s="1">
        <v>104</v>
      </c>
    </row>
    <row r="6488" spans="1:7">
      <c r="A6488" s="1" t="s">
        <v>19172</v>
      </c>
      <c r="B6488" s="1" t="s">
        <v>18874</v>
      </c>
      <c r="C6488" s="1" t="s">
        <v>19174</v>
      </c>
      <c r="D6488" s="1">
        <v>94.9</v>
      </c>
      <c r="F6488" s="1">
        <v>94.9</v>
      </c>
      <c r="G6488" s="1">
        <v>104</v>
      </c>
    </row>
    <row r="6489" spans="1:7">
      <c r="A6489" s="1" t="s">
        <v>6827</v>
      </c>
      <c r="B6489" s="1" t="s">
        <v>18874</v>
      </c>
      <c r="C6489" s="1" t="s">
        <v>19176</v>
      </c>
      <c r="D6489" s="1">
        <v>94.8</v>
      </c>
      <c r="F6489" s="1">
        <v>94.8</v>
      </c>
      <c r="G6489" s="1">
        <v>106</v>
      </c>
    </row>
    <row r="6490" spans="1:7">
      <c r="A6490" s="1" t="s">
        <v>19177</v>
      </c>
      <c r="B6490" s="1" t="s">
        <v>18874</v>
      </c>
      <c r="C6490" s="1" t="s">
        <v>19179</v>
      </c>
      <c r="D6490" s="1">
        <v>92.7</v>
      </c>
      <c r="E6490" s="1">
        <v>2</v>
      </c>
      <c r="F6490" s="1">
        <v>94.7</v>
      </c>
      <c r="G6490" s="1">
        <v>107</v>
      </c>
    </row>
    <row r="6491" spans="1:7">
      <c r="A6491" s="1" t="s">
        <v>19180</v>
      </c>
      <c r="B6491" s="1" t="s">
        <v>18874</v>
      </c>
      <c r="C6491" s="1" t="s">
        <v>19182</v>
      </c>
      <c r="D6491" s="1">
        <v>94.6</v>
      </c>
      <c r="F6491" s="1">
        <v>94.6</v>
      </c>
      <c r="G6491" s="1">
        <v>108</v>
      </c>
    </row>
    <row r="6492" spans="1:7">
      <c r="A6492" s="1" t="s">
        <v>19183</v>
      </c>
      <c r="B6492" s="1" t="s">
        <v>18874</v>
      </c>
      <c r="C6492" s="1" t="s">
        <v>19185</v>
      </c>
      <c r="D6492" s="1">
        <v>94.5</v>
      </c>
      <c r="F6492" s="1">
        <v>94.5</v>
      </c>
      <c r="G6492" s="1">
        <v>109</v>
      </c>
    </row>
    <row r="6493" spans="1:7">
      <c r="A6493" s="1" t="s">
        <v>19186</v>
      </c>
      <c r="B6493" s="1" t="s">
        <v>18874</v>
      </c>
      <c r="C6493" s="1" t="s">
        <v>19188</v>
      </c>
      <c r="D6493" s="1">
        <v>94.3</v>
      </c>
      <c r="F6493" s="1">
        <v>94.3</v>
      </c>
      <c r="G6493" s="1">
        <v>110</v>
      </c>
    </row>
    <row r="6494" spans="1:7">
      <c r="A6494" s="1" t="s">
        <v>19189</v>
      </c>
      <c r="B6494" s="1" t="s">
        <v>18874</v>
      </c>
      <c r="C6494" s="1" t="s">
        <v>19191</v>
      </c>
      <c r="D6494" s="1">
        <v>94.1</v>
      </c>
      <c r="F6494" s="1">
        <v>94.1</v>
      </c>
      <c r="G6494" s="1">
        <v>111</v>
      </c>
    </row>
    <row r="6495" spans="1:7">
      <c r="A6495" s="1" t="s">
        <v>19192</v>
      </c>
      <c r="B6495" s="1" t="s">
        <v>18874</v>
      </c>
      <c r="C6495" s="1" t="s">
        <v>19194</v>
      </c>
      <c r="D6495" s="1">
        <v>93.8</v>
      </c>
      <c r="F6495" s="1">
        <v>93.8</v>
      </c>
      <c r="G6495" s="1">
        <v>112</v>
      </c>
    </row>
    <row r="6496" spans="1:7">
      <c r="A6496" s="1" t="s">
        <v>19195</v>
      </c>
      <c r="B6496" s="1" t="s">
        <v>18874</v>
      </c>
      <c r="C6496" s="1" t="s">
        <v>19197</v>
      </c>
      <c r="D6496" s="1">
        <v>93.7</v>
      </c>
      <c r="F6496" s="1">
        <v>93.7</v>
      </c>
      <c r="G6496" s="1">
        <v>113</v>
      </c>
    </row>
    <row r="6497" spans="1:7">
      <c r="A6497" s="1" t="s">
        <v>19198</v>
      </c>
      <c r="B6497" s="1" t="s">
        <v>18874</v>
      </c>
      <c r="C6497" s="1" t="s">
        <v>19200</v>
      </c>
      <c r="D6497" s="1">
        <v>93.3</v>
      </c>
      <c r="F6497" s="1">
        <v>93.3</v>
      </c>
      <c r="G6497" s="1">
        <v>114</v>
      </c>
    </row>
    <row r="6498" spans="1:7">
      <c r="A6498" s="1" t="s">
        <v>19201</v>
      </c>
      <c r="B6498" s="1" t="s">
        <v>18874</v>
      </c>
      <c r="C6498" s="1" t="s">
        <v>19203</v>
      </c>
      <c r="D6498" s="1">
        <v>93.2</v>
      </c>
      <c r="F6498" s="1">
        <v>93.2</v>
      </c>
      <c r="G6498" s="1">
        <v>115</v>
      </c>
    </row>
    <row r="6499" spans="1:7">
      <c r="A6499" s="1" t="s">
        <v>2011</v>
      </c>
      <c r="B6499" s="1" t="s">
        <v>18874</v>
      </c>
      <c r="C6499" s="1" t="s">
        <v>19205</v>
      </c>
      <c r="D6499" s="1">
        <v>92.7</v>
      </c>
      <c r="F6499" s="1">
        <v>92.7</v>
      </c>
      <c r="G6499" s="1">
        <v>116</v>
      </c>
    </row>
    <row r="6500" spans="1:7">
      <c r="A6500" s="1" t="s">
        <v>19206</v>
      </c>
      <c r="B6500" s="1" t="s">
        <v>18874</v>
      </c>
      <c r="C6500" s="1" t="s">
        <v>19208</v>
      </c>
      <c r="D6500" s="1">
        <v>92.6</v>
      </c>
      <c r="F6500" s="1">
        <v>92.6</v>
      </c>
      <c r="G6500" s="1">
        <v>117</v>
      </c>
    </row>
    <row r="6501" spans="1:7">
      <c r="A6501" s="1" t="s">
        <v>19209</v>
      </c>
      <c r="B6501" s="1" t="s">
        <v>18874</v>
      </c>
      <c r="C6501" s="1" t="s">
        <v>19211</v>
      </c>
      <c r="D6501" s="1">
        <v>92.5</v>
      </c>
      <c r="F6501" s="1">
        <v>92.5</v>
      </c>
      <c r="G6501" s="1">
        <v>118</v>
      </c>
    </row>
    <row r="6502" spans="1:7">
      <c r="A6502" s="1" t="s">
        <v>10762</v>
      </c>
      <c r="B6502" s="1" t="s">
        <v>18874</v>
      </c>
      <c r="C6502" s="1" t="s">
        <v>19213</v>
      </c>
      <c r="D6502" s="1">
        <v>92.4</v>
      </c>
      <c r="F6502" s="1">
        <v>92.4</v>
      </c>
      <c r="G6502" s="1">
        <v>119</v>
      </c>
    </row>
    <row r="6503" spans="1:7">
      <c r="A6503" s="1" t="s">
        <v>19214</v>
      </c>
      <c r="B6503" s="1" t="s">
        <v>18874</v>
      </c>
      <c r="C6503" s="1" t="s">
        <v>19216</v>
      </c>
      <c r="D6503" s="1">
        <v>92.1</v>
      </c>
      <c r="F6503" s="1">
        <v>92.1</v>
      </c>
      <c r="G6503" s="1">
        <v>120</v>
      </c>
    </row>
    <row r="6504" spans="1:7">
      <c r="A6504" s="1" t="s">
        <v>19217</v>
      </c>
      <c r="B6504" s="1" t="s">
        <v>18874</v>
      </c>
      <c r="C6504" s="1" t="s">
        <v>19219</v>
      </c>
      <c r="D6504" s="1">
        <v>92</v>
      </c>
      <c r="F6504" s="1">
        <v>92</v>
      </c>
      <c r="G6504" s="1">
        <v>121</v>
      </c>
    </row>
    <row r="6505" spans="1:7">
      <c r="A6505" s="1" t="s">
        <v>19220</v>
      </c>
      <c r="B6505" s="1" t="s">
        <v>18874</v>
      </c>
      <c r="C6505" s="1" t="s">
        <v>19222</v>
      </c>
      <c r="D6505" s="1">
        <v>91.9</v>
      </c>
      <c r="F6505" s="1">
        <v>91.9</v>
      </c>
      <c r="G6505" s="1">
        <v>122</v>
      </c>
    </row>
    <row r="6506" spans="1:7">
      <c r="A6506" s="1" t="s">
        <v>19223</v>
      </c>
      <c r="B6506" s="1" t="s">
        <v>18874</v>
      </c>
      <c r="C6506" s="1" t="s">
        <v>19225</v>
      </c>
      <c r="D6506" s="1">
        <v>91.8</v>
      </c>
      <c r="F6506" s="1">
        <v>91.8</v>
      </c>
      <c r="G6506" s="1">
        <v>123</v>
      </c>
    </row>
    <row r="6507" spans="1:7">
      <c r="A6507" s="1" t="s">
        <v>19226</v>
      </c>
      <c r="B6507" s="1" t="s">
        <v>18874</v>
      </c>
      <c r="C6507" s="1" t="s">
        <v>19228</v>
      </c>
      <c r="D6507" s="1">
        <v>91.3</v>
      </c>
      <c r="F6507" s="1">
        <v>91.3</v>
      </c>
      <c r="G6507" s="1">
        <v>124</v>
      </c>
    </row>
    <row r="6508" spans="1:7">
      <c r="A6508" s="1" t="s">
        <v>19229</v>
      </c>
      <c r="B6508" s="1" t="s">
        <v>18874</v>
      </c>
      <c r="C6508" s="1" t="s">
        <v>19231</v>
      </c>
      <c r="D6508" s="1">
        <v>91.3</v>
      </c>
      <c r="F6508" s="1">
        <v>91.3</v>
      </c>
      <c r="G6508" s="1">
        <v>124</v>
      </c>
    </row>
    <row r="6509" spans="1:7">
      <c r="A6509" s="1" t="s">
        <v>19232</v>
      </c>
      <c r="B6509" s="1" t="s">
        <v>18874</v>
      </c>
      <c r="C6509" s="1" t="s">
        <v>19234</v>
      </c>
      <c r="D6509" s="1">
        <v>89.2</v>
      </c>
      <c r="E6509" s="1">
        <v>2</v>
      </c>
      <c r="F6509" s="1">
        <v>91.2</v>
      </c>
      <c r="G6509" s="1">
        <v>126</v>
      </c>
    </row>
    <row r="6510" spans="1:7">
      <c r="A6510" s="1" t="s">
        <v>19235</v>
      </c>
      <c r="B6510" s="1" t="s">
        <v>18874</v>
      </c>
      <c r="C6510" s="1" t="s">
        <v>19237</v>
      </c>
      <c r="D6510" s="1">
        <v>91.1</v>
      </c>
      <c r="F6510" s="1">
        <v>91.1</v>
      </c>
      <c r="G6510" s="1">
        <v>127</v>
      </c>
    </row>
    <row r="6511" spans="1:7">
      <c r="A6511" s="1" t="s">
        <v>4999</v>
      </c>
      <c r="B6511" s="1" t="s">
        <v>18874</v>
      </c>
      <c r="C6511" s="1" t="s">
        <v>19239</v>
      </c>
      <c r="D6511" s="1">
        <v>91</v>
      </c>
      <c r="F6511" s="1">
        <v>91</v>
      </c>
      <c r="G6511" s="1">
        <v>128</v>
      </c>
    </row>
    <row r="6512" spans="1:7">
      <c r="A6512" s="1" t="s">
        <v>19240</v>
      </c>
      <c r="B6512" s="1" t="s">
        <v>18874</v>
      </c>
      <c r="C6512" s="1" t="s">
        <v>19242</v>
      </c>
      <c r="D6512" s="1">
        <v>89</v>
      </c>
      <c r="E6512" s="1">
        <v>2</v>
      </c>
      <c r="F6512" s="1">
        <v>91</v>
      </c>
      <c r="G6512" s="1">
        <v>128</v>
      </c>
    </row>
    <row r="6513" spans="1:7">
      <c r="A6513" s="1" t="s">
        <v>1423</v>
      </c>
      <c r="B6513" s="1" t="s">
        <v>18874</v>
      </c>
      <c r="C6513" s="1" t="s">
        <v>19244</v>
      </c>
      <c r="D6513" s="1">
        <v>85.5</v>
      </c>
      <c r="E6513" s="1">
        <v>5</v>
      </c>
      <c r="F6513" s="1">
        <v>90.5</v>
      </c>
      <c r="G6513" s="1">
        <v>130</v>
      </c>
    </row>
    <row r="6514" spans="1:7">
      <c r="A6514" s="1" t="s">
        <v>19245</v>
      </c>
      <c r="B6514" s="1" t="s">
        <v>18874</v>
      </c>
      <c r="C6514" s="1" t="s">
        <v>19247</v>
      </c>
      <c r="D6514" s="1">
        <v>89.9</v>
      </c>
      <c r="F6514" s="1">
        <v>89.9</v>
      </c>
      <c r="G6514" s="1">
        <v>131</v>
      </c>
    </row>
    <row r="6515" spans="1:7">
      <c r="A6515" s="1" t="s">
        <v>19248</v>
      </c>
      <c r="B6515" s="1" t="s">
        <v>18874</v>
      </c>
      <c r="C6515" s="1" t="s">
        <v>19250</v>
      </c>
      <c r="D6515" s="1">
        <v>89.9</v>
      </c>
      <c r="F6515" s="1">
        <v>89.9</v>
      </c>
      <c r="G6515" s="1">
        <v>131</v>
      </c>
    </row>
    <row r="6516" spans="1:7">
      <c r="A6516" s="1" t="s">
        <v>4796</v>
      </c>
      <c r="B6516" s="1" t="s">
        <v>18874</v>
      </c>
      <c r="C6516" s="1" t="s">
        <v>19252</v>
      </c>
      <c r="D6516" s="1">
        <v>89.6</v>
      </c>
      <c r="F6516" s="1">
        <v>89.6</v>
      </c>
      <c r="G6516" s="1">
        <v>133</v>
      </c>
    </row>
    <row r="6517" spans="1:7">
      <c r="A6517" s="1" t="s">
        <v>19253</v>
      </c>
      <c r="B6517" s="1" t="s">
        <v>18874</v>
      </c>
      <c r="C6517" s="1" t="s">
        <v>19255</v>
      </c>
      <c r="D6517" s="1">
        <v>89.3</v>
      </c>
      <c r="F6517" s="1">
        <v>89.3</v>
      </c>
      <c r="G6517" s="1">
        <v>134</v>
      </c>
    </row>
    <row r="6518" spans="1:7">
      <c r="A6518" s="1" t="s">
        <v>19256</v>
      </c>
      <c r="B6518" s="1" t="s">
        <v>18874</v>
      </c>
      <c r="C6518" s="1" t="s">
        <v>19258</v>
      </c>
      <c r="D6518" s="1">
        <v>87</v>
      </c>
      <c r="E6518" s="1">
        <v>2</v>
      </c>
      <c r="F6518" s="1">
        <v>89</v>
      </c>
      <c r="G6518" s="1">
        <v>135</v>
      </c>
    </row>
    <row r="6519" spans="1:7">
      <c r="A6519" s="1" t="s">
        <v>19259</v>
      </c>
      <c r="B6519" s="1" t="s">
        <v>18874</v>
      </c>
      <c r="C6519" s="1" t="s">
        <v>19261</v>
      </c>
      <c r="D6519" s="1">
        <v>88.9</v>
      </c>
      <c r="F6519" s="1">
        <v>88.9</v>
      </c>
      <c r="G6519" s="1">
        <v>136</v>
      </c>
    </row>
    <row r="6520" spans="1:7">
      <c r="A6520" s="1" t="s">
        <v>19262</v>
      </c>
      <c r="B6520" s="1" t="s">
        <v>18874</v>
      </c>
      <c r="C6520" s="1" t="s">
        <v>19264</v>
      </c>
      <c r="D6520" s="1">
        <v>86.8</v>
      </c>
      <c r="E6520" s="1">
        <v>2</v>
      </c>
      <c r="F6520" s="1">
        <v>88.8</v>
      </c>
      <c r="G6520" s="1">
        <v>137</v>
      </c>
    </row>
    <row r="6521" spans="1:7">
      <c r="A6521" s="1" t="s">
        <v>19265</v>
      </c>
      <c r="B6521" s="1" t="s">
        <v>18874</v>
      </c>
      <c r="C6521" s="1" t="s">
        <v>19267</v>
      </c>
      <c r="D6521" s="1">
        <v>88.5</v>
      </c>
      <c r="F6521" s="1">
        <v>88.5</v>
      </c>
      <c r="G6521" s="1">
        <v>138</v>
      </c>
    </row>
    <row r="6522" spans="1:7">
      <c r="A6522" s="1" t="s">
        <v>19268</v>
      </c>
      <c r="B6522" s="1" t="s">
        <v>18874</v>
      </c>
      <c r="C6522" s="1" t="s">
        <v>19270</v>
      </c>
      <c r="D6522" s="1">
        <v>88.4</v>
      </c>
      <c r="F6522" s="1">
        <v>88.4</v>
      </c>
      <c r="G6522" s="1">
        <v>139</v>
      </c>
    </row>
    <row r="6523" spans="1:7">
      <c r="A6523" s="1" t="s">
        <v>19271</v>
      </c>
      <c r="B6523" s="1" t="s">
        <v>18874</v>
      </c>
      <c r="C6523" s="1" t="s">
        <v>19273</v>
      </c>
      <c r="D6523" s="1">
        <v>87.9</v>
      </c>
      <c r="F6523" s="1">
        <v>87.9</v>
      </c>
      <c r="G6523" s="1">
        <v>140</v>
      </c>
    </row>
    <row r="6524" spans="1:7">
      <c r="A6524" s="1" t="s">
        <v>19274</v>
      </c>
      <c r="B6524" s="1" t="s">
        <v>18874</v>
      </c>
      <c r="C6524" s="1" t="s">
        <v>19276</v>
      </c>
      <c r="D6524" s="1">
        <v>87.8</v>
      </c>
      <c r="F6524" s="1">
        <v>87.8</v>
      </c>
      <c r="G6524" s="1">
        <v>141</v>
      </c>
    </row>
    <row r="6525" spans="1:7">
      <c r="A6525" s="1" t="s">
        <v>19277</v>
      </c>
      <c r="B6525" s="1" t="s">
        <v>18874</v>
      </c>
      <c r="C6525" s="1" t="s">
        <v>19279</v>
      </c>
      <c r="D6525" s="1">
        <v>87.5</v>
      </c>
      <c r="F6525" s="1">
        <v>87.5</v>
      </c>
      <c r="G6525" s="1">
        <v>142</v>
      </c>
    </row>
    <row r="6526" spans="1:7">
      <c r="A6526" s="1" t="s">
        <v>5880</v>
      </c>
      <c r="B6526" s="1" t="s">
        <v>18874</v>
      </c>
      <c r="C6526" s="1" t="s">
        <v>19281</v>
      </c>
      <c r="D6526" s="1">
        <v>86.8</v>
      </c>
      <c r="F6526" s="1">
        <v>86.8</v>
      </c>
      <c r="G6526" s="1">
        <v>143</v>
      </c>
    </row>
    <row r="6527" spans="1:7">
      <c r="A6527" s="1" t="s">
        <v>5137</v>
      </c>
      <c r="B6527" s="1" t="s">
        <v>18874</v>
      </c>
      <c r="C6527" s="1" t="s">
        <v>19283</v>
      </c>
      <c r="D6527" s="1">
        <v>86.3</v>
      </c>
      <c r="F6527" s="1">
        <v>86.3</v>
      </c>
      <c r="G6527" s="1">
        <v>144</v>
      </c>
    </row>
    <row r="6528" spans="1:7">
      <c r="A6528" s="1" t="s">
        <v>19284</v>
      </c>
      <c r="B6528" s="1" t="s">
        <v>18874</v>
      </c>
      <c r="C6528" s="1" t="s">
        <v>19286</v>
      </c>
      <c r="D6528" s="1">
        <v>84.1</v>
      </c>
      <c r="E6528" s="1">
        <v>2</v>
      </c>
      <c r="F6528" s="1">
        <v>86.1</v>
      </c>
      <c r="G6528" s="1">
        <v>145</v>
      </c>
    </row>
    <row r="6529" spans="1:7">
      <c r="A6529" s="1" t="s">
        <v>8133</v>
      </c>
      <c r="B6529" s="1" t="s">
        <v>18874</v>
      </c>
      <c r="C6529" s="1" t="s">
        <v>19288</v>
      </c>
      <c r="D6529" s="1">
        <v>85.6</v>
      </c>
      <c r="F6529" s="1">
        <v>85.6</v>
      </c>
      <c r="G6529" s="1">
        <v>146</v>
      </c>
    </row>
    <row r="6530" spans="1:7">
      <c r="A6530" s="1" t="s">
        <v>19289</v>
      </c>
      <c r="B6530" s="1" t="s">
        <v>18874</v>
      </c>
      <c r="C6530" s="1" t="s">
        <v>19291</v>
      </c>
      <c r="D6530" s="1">
        <v>85.5</v>
      </c>
      <c r="F6530" s="1">
        <v>85.5</v>
      </c>
      <c r="G6530" s="1">
        <v>147</v>
      </c>
    </row>
    <row r="6531" spans="1:7">
      <c r="A6531" s="1" t="s">
        <v>19292</v>
      </c>
      <c r="B6531" s="1" t="s">
        <v>18874</v>
      </c>
      <c r="C6531" s="1" t="s">
        <v>19294</v>
      </c>
      <c r="D6531" s="1">
        <v>84.6</v>
      </c>
      <c r="F6531" s="1">
        <v>84.6</v>
      </c>
      <c r="G6531" s="1">
        <v>148</v>
      </c>
    </row>
    <row r="6532" spans="1:7">
      <c r="A6532" s="1" t="s">
        <v>19295</v>
      </c>
      <c r="B6532" s="1" t="s">
        <v>18874</v>
      </c>
      <c r="C6532" s="1" t="s">
        <v>19297</v>
      </c>
      <c r="D6532" s="1">
        <v>84.1</v>
      </c>
      <c r="F6532" s="1">
        <v>84.1</v>
      </c>
      <c r="G6532" s="1">
        <v>149</v>
      </c>
    </row>
    <row r="6533" spans="1:7">
      <c r="A6533" s="1" t="s">
        <v>19298</v>
      </c>
      <c r="B6533" s="1" t="s">
        <v>18874</v>
      </c>
      <c r="C6533" s="1" t="s">
        <v>19300</v>
      </c>
      <c r="D6533" s="1">
        <v>83.6</v>
      </c>
      <c r="F6533" s="1">
        <v>83.6</v>
      </c>
      <c r="G6533" s="1">
        <v>150</v>
      </c>
    </row>
    <row r="6534" spans="1:7">
      <c r="A6534" s="1" t="s">
        <v>19301</v>
      </c>
      <c r="B6534" s="1" t="s">
        <v>18874</v>
      </c>
      <c r="C6534" s="1" t="s">
        <v>19303</v>
      </c>
      <c r="D6534" s="1">
        <v>78.9</v>
      </c>
      <c r="F6534" s="1">
        <v>78.9</v>
      </c>
      <c r="G6534" s="1">
        <v>151</v>
      </c>
    </row>
    <row r="6535" spans="1:7">
      <c r="A6535" s="1" t="s">
        <v>19304</v>
      </c>
      <c r="B6535" s="1" t="s">
        <v>18874</v>
      </c>
      <c r="C6535" s="1" t="s">
        <v>19306</v>
      </c>
      <c r="D6535" s="1">
        <v>78.3</v>
      </c>
      <c r="F6535" s="1">
        <v>78.3</v>
      </c>
      <c r="G6535" s="1">
        <v>152</v>
      </c>
    </row>
    <row r="6536" spans="1:7">
      <c r="A6536" s="1" t="s">
        <v>19307</v>
      </c>
      <c r="B6536" s="1" t="s">
        <v>18874</v>
      </c>
      <c r="C6536" s="1" t="s">
        <v>19309</v>
      </c>
      <c r="D6536" s="1">
        <v>77.9</v>
      </c>
      <c r="F6536" s="1">
        <v>77.9</v>
      </c>
      <c r="G6536" s="1">
        <v>153</v>
      </c>
    </row>
    <row r="6537" spans="1:7">
      <c r="A6537" s="1" t="s">
        <v>19310</v>
      </c>
      <c r="B6537" s="1" t="s">
        <v>18874</v>
      </c>
      <c r="C6537" s="1" t="s">
        <v>19312</v>
      </c>
      <c r="D6537" s="1">
        <v>77.7</v>
      </c>
      <c r="F6537" s="1">
        <v>77.7</v>
      </c>
      <c r="G6537" s="1">
        <v>154</v>
      </c>
    </row>
    <row r="6538" spans="1:7">
      <c r="A6538" s="1" t="s">
        <v>19313</v>
      </c>
      <c r="B6538" s="1" t="s">
        <v>18874</v>
      </c>
      <c r="C6538" s="1" t="s">
        <v>19315</v>
      </c>
      <c r="D6538" s="1">
        <v>77.6</v>
      </c>
      <c r="F6538" s="1">
        <v>77.6</v>
      </c>
      <c r="G6538" s="1">
        <v>155</v>
      </c>
    </row>
    <row r="6539" spans="1:7">
      <c r="A6539" s="1" t="s">
        <v>19316</v>
      </c>
      <c r="B6539" s="1" t="s">
        <v>18874</v>
      </c>
      <c r="C6539" s="1" t="s">
        <v>19318</v>
      </c>
      <c r="D6539" s="1">
        <v>72.9</v>
      </c>
      <c r="F6539" s="1">
        <v>72.9</v>
      </c>
      <c r="G6539" s="1">
        <v>156</v>
      </c>
    </row>
    <row r="6540" spans="1:7">
      <c r="A6540" s="1" t="s">
        <v>19319</v>
      </c>
      <c r="B6540" s="1" t="s">
        <v>18874</v>
      </c>
      <c r="C6540" s="1" t="s">
        <v>19321</v>
      </c>
      <c r="D6540" s="1">
        <v>69.7</v>
      </c>
      <c r="F6540" s="1">
        <v>69.7</v>
      </c>
      <c r="G6540" s="1">
        <v>157</v>
      </c>
    </row>
    <row r="6541" spans="1:7">
      <c r="A6541" s="1" t="s">
        <v>19322</v>
      </c>
      <c r="B6541" s="1" t="s">
        <v>18874</v>
      </c>
      <c r="C6541" s="1" t="s">
        <v>19324</v>
      </c>
      <c r="D6541" s="1">
        <v>0</v>
      </c>
      <c r="F6541" s="1">
        <v>0</v>
      </c>
      <c r="G6541" s="1" t="s">
        <v>127</v>
      </c>
    </row>
    <row r="6542" spans="1:7">
      <c r="A6542" s="1" t="s">
        <v>19325</v>
      </c>
      <c r="B6542" s="1" t="s">
        <v>18874</v>
      </c>
      <c r="C6542" s="1" t="s">
        <v>19327</v>
      </c>
      <c r="D6542" s="1">
        <v>0</v>
      </c>
      <c r="F6542" s="1">
        <v>0</v>
      </c>
      <c r="G6542" s="1" t="s">
        <v>127</v>
      </c>
    </row>
    <row r="6543" spans="1:7">
      <c r="A6543" s="1" t="s">
        <v>19328</v>
      </c>
      <c r="B6543" s="1" t="s">
        <v>18874</v>
      </c>
      <c r="C6543" s="1" t="s">
        <v>19330</v>
      </c>
      <c r="D6543" s="1">
        <v>0</v>
      </c>
      <c r="F6543" s="1">
        <v>0</v>
      </c>
      <c r="G6543" s="1" t="s">
        <v>127</v>
      </c>
    </row>
    <row r="6544" spans="1:7">
      <c r="A6544" s="1" t="s">
        <v>19331</v>
      </c>
      <c r="B6544" s="1" t="s">
        <v>18874</v>
      </c>
      <c r="C6544" s="1" t="s">
        <v>19333</v>
      </c>
      <c r="D6544" s="1">
        <v>0</v>
      </c>
      <c r="F6544" s="1">
        <v>0</v>
      </c>
      <c r="G6544" s="1" t="s">
        <v>127</v>
      </c>
    </row>
    <row r="6545" spans="1:7">
      <c r="A6545" s="1" t="s">
        <v>19334</v>
      </c>
      <c r="B6545" s="1" t="s">
        <v>18874</v>
      </c>
      <c r="C6545" s="1" t="s">
        <v>19336</v>
      </c>
      <c r="D6545" s="1">
        <v>0</v>
      </c>
      <c r="F6545" s="1">
        <v>0</v>
      </c>
      <c r="G6545" s="1" t="s">
        <v>127</v>
      </c>
    </row>
    <row r="6546" spans="1:7">
      <c r="A6546" s="1" t="s">
        <v>19337</v>
      </c>
      <c r="B6546" s="1" t="s">
        <v>18874</v>
      </c>
      <c r="C6546" s="1" t="s">
        <v>19339</v>
      </c>
      <c r="D6546" s="1">
        <v>0</v>
      </c>
      <c r="F6546" s="1">
        <v>0</v>
      </c>
      <c r="G6546" s="1" t="s">
        <v>127</v>
      </c>
    </row>
    <row r="6547" spans="1:7">
      <c r="A6547" s="1" t="s">
        <v>19340</v>
      </c>
      <c r="B6547" s="1" t="s">
        <v>18874</v>
      </c>
      <c r="C6547" s="1" t="s">
        <v>19342</v>
      </c>
      <c r="D6547" s="1">
        <v>0</v>
      </c>
      <c r="F6547" s="1">
        <v>0</v>
      </c>
      <c r="G6547" s="1" t="s">
        <v>127</v>
      </c>
    </row>
    <row r="6548" spans="1:7">
      <c r="A6548" s="1" t="s">
        <v>19343</v>
      </c>
      <c r="B6548" s="1" t="s">
        <v>18874</v>
      </c>
      <c r="C6548" s="1" t="s">
        <v>19345</v>
      </c>
      <c r="D6548" s="1">
        <v>0</v>
      </c>
      <c r="F6548" s="1">
        <v>0</v>
      </c>
      <c r="G6548" s="1" t="s">
        <v>127</v>
      </c>
    </row>
    <row r="6549" spans="1:7">
      <c r="A6549" s="1" t="s">
        <v>1572</v>
      </c>
      <c r="B6549" s="1" t="s">
        <v>18874</v>
      </c>
      <c r="C6549" s="1" t="s">
        <v>19347</v>
      </c>
      <c r="D6549" s="1">
        <v>0</v>
      </c>
      <c r="F6549" s="1">
        <v>0</v>
      </c>
      <c r="G6549" s="1" t="s">
        <v>127</v>
      </c>
    </row>
    <row r="6550" spans="1:7">
      <c r="A6550" s="1" t="s">
        <v>1151</v>
      </c>
      <c r="B6550" s="1" t="s">
        <v>18874</v>
      </c>
      <c r="C6550" s="1" t="s">
        <v>19349</v>
      </c>
      <c r="D6550" s="1">
        <v>0</v>
      </c>
      <c r="F6550" s="1">
        <v>0</v>
      </c>
      <c r="G6550" s="1" t="s">
        <v>127</v>
      </c>
    </row>
    <row r="6551" spans="1:7">
      <c r="A6551" s="1" t="s">
        <v>3933</v>
      </c>
      <c r="B6551" s="1" t="s">
        <v>18874</v>
      </c>
      <c r="C6551" s="1" t="s">
        <v>19351</v>
      </c>
      <c r="D6551" s="1">
        <v>0</v>
      </c>
      <c r="F6551" s="1">
        <v>0</v>
      </c>
      <c r="G6551" s="1" t="s">
        <v>127</v>
      </c>
    </row>
    <row r="6552" spans="1:7">
      <c r="A6552" s="1" t="s">
        <v>734</v>
      </c>
      <c r="B6552" s="1" t="s">
        <v>18874</v>
      </c>
      <c r="C6552" s="1" t="s">
        <v>19353</v>
      </c>
      <c r="D6552" s="1">
        <v>0</v>
      </c>
      <c r="F6552" s="1">
        <v>0</v>
      </c>
      <c r="G6552" s="1" t="s">
        <v>127</v>
      </c>
    </row>
    <row r="6553" spans="1:7">
      <c r="A6553" s="1" t="s">
        <v>19354</v>
      </c>
      <c r="B6553" s="1" t="s">
        <v>18874</v>
      </c>
      <c r="C6553" s="1" t="s">
        <v>19356</v>
      </c>
      <c r="D6553" s="1">
        <v>0</v>
      </c>
      <c r="F6553" s="1">
        <v>0</v>
      </c>
      <c r="G6553" s="1" t="s">
        <v>127</v>
      </c>
    </row>
    <row r="6554" spans="1:7">
      <c r="A6554" s="1" t="s">
        <v>19357</v>
      </c>
      <c r="B6554" s="1" t="s">
        <v>18874</v>
      </c>
      <c r="C6554" s="1" t="s">
        <v>19359</v>
      </c>
      <c r="D6554" s="1">
        <v>0</v>
      </c>
      <c r="F6554" s="1">
        <v>0</v>
      </c>
      <c r="G6554" s="1" t="s">
        <v>127</v>
      </c>
    </row>
    <row r="6555" spans="1:7">
      <c r="A6555" s="1" t="s">
        <v>19360</v>
      </c>
      <c r="B6555" s="1" t="s">
        <v>18874</v>
      </c>
      <c r="C6555" s="1" t="s">
        <v>19362</v>
      </c>
      <c r="D6555" s="1">
        <v>0</v>
      </c>
      <c r="F6555" s="1">
        <v>0</v>
      </c>
      <c r="G6555" s="1" t="s">
        <v>127</v>
      </c>
    </row>
    <row r="6556" spans="1:7">
      <c r="A6556" s="1" t="s">
        <v>19363</v>
      </c>
      <c r="B6556" s="1" t="s">
        <v>18874</v>
      </c>
      <c r="C6556" s="1" t="s">
        <v>19365</v>
      </c>
      <c r="D6556" s="1">
        <v>0</v>
      </c>
      <c r="F6556" s="1">
        <v>0</v>
      </c>
      <c r="G6556" s="1" t="s">
        <v>127</v>
      </c>
    </row>
    <row r="6557" spans="1:7">
      <c r="A6557" s="1" t="s">
        <v>19366</v>
      </c>
      <c r="B6557" s="1" t="s">
        <v>18874</v>
      </c>
      <c r="C6557" s="1" t="s">
        <v>19368</v>
      </c>
      <c r="D6557" s="1">
        <v>0</v>
      </c>
      <c r="F6557" s="1">
        <v>0</v>
      </c>
      <c r="G6557" s="1" t="s">
        <v>127</v>
      </c>
    </row>
    <row r="6558" spans="1:7">
      <c r="A6558" s="1" t="s">
        <v>19369</v>
      </c>
      <c r="B6558" s="1" t="s">
        <v>18874</v>
      </c>
      <c r="C6558" s="1" t="s">
        <v>19371</v>
      </c>
      <c r="D6558" s="1">
        <v>0</v>
      </c>
      <c r="F6558" s="1">
        <v>0</v>
      </c>
      <c r="G6558" s="1" t="s">
        <v>127</v>
      </c>
    </row>
    <row r="6559" spans="1:7">
      <c r="A6559" s="1" t="s">
        <v>19372</v>
      </c>
      <c r="B6559" s="1" t="s">
        <v>18874</v>
      </c>
      <c r="C6559" s="1" t="s">
        <v>19374</v>
      </c>
      <c r="D6559" s="1">
        <v>0</v>
      </c>
      <c r="F6559" s="1">
        <v>0</v>
      </c>
      <c r="G6559" s="1" t="s">
        <v>127</v>
      </c>
    </row>
    <row r="6560" spans="1:7">
      <c r="A6560" s="1" t="s">
        <v>19375</v>
      </c>
      <c r="B6560" s="1" t="s">
        <v>18874</v>
      </c>
      <c r="C6560" s="1" t="s">
        <v>19377</v>
      </c>
      <c r="D6560" s="1">
        <v>0</v>
      </c>
      <c r="F6560" s="1">
        <v>0</v>
      </c>
      <c r="G6560" s="1" t="s">
        <v>127</v>
      </c>
    </row>
    <row r="6561" spans="1:7">
      <c r="A6561" s="1" t="s">
        <v>19378</v>
      </c>
      <c r="B6561" s="1" t="s">
        <v>18874</v>
      </c>
      <c r="C6561" s="1" t="s">
        <v>19380</v>
      </c>
      <c r="D6561" s="1">
        <v>0</v>
      </c>
      <c r="F6561" s="1">
        <v>0</v>
      </c>
      <c r="G6561" s="1" t="s">
        <v>127</v>
      </c>
    </row>
    <row r="6562" spans="1:7">
      <c r="A6562" s="1" t="s">
        <v>19381</v>
      </c>
      <c r="B6562" s="1" t="s">
        <v>18874</v>
      </c>
      <c r="C6562" s="1" t="s">
        <v>19383</v>
      </c>
      <c r="D6562" s="1">
        <v>0</v>
      </c>
      <c r="F6562" s="1">
        <v>0</v>
      </c>
      <c r="G6562" s="1" t="s">
        <v>127</v>
      </c>
    </row>
    <row r="6563" spans="1:7">
      <c r="A6563" s="1" t="s">
        <v>19384</v>
      </c>
      <c r="B6563" s="1" t="s">
        <v>18874</v>
      </c>
      <c r="C6563" s="1" t="s">
        <v>19386</v>
      </c>
      <c r="D6563" s="1">
        <v>0</v>
      </c>
      <c r="F6563" s="1">
        <v>0</v>
      </c>
      <c r="G6563" s="1" t="s">
        <v>127</v>
      </c>
    </row>
    <row r="6564" spans="1:7">
      <c r="A6564" s="1" t="s">
        <v>19387</v>
      </c>
      <c r="B6564" s="1" t="s">
        <v>18874</v>
      </c>
      <c r="C6564" s="1" t="s">
        <v>19389</v>
      </c>
      <c r="D6564" s="1">
        <v>0</v>
      </c>
      <c r="F6564" s="1">
        <v>0</v>
      </c>
      <c r="G6564" s="1" t="s">
        <v>127</v>
      </c>
    </row>
    <row r="6565" spans="1:7">
      <c r="A6565" s="1" t="s">
        <v>19390</v>
      </c>
      <c r="B6565" s="1" t="s">
        <v>18874</v>
      </c>
      <c r="C6565" s="1" t="s">
        <v>19392</v>
      </c>
      <c r="D6565" s="1">
        <v>0</v>
      </c>
      <c r="F6565" s="1">
        <v>0</v>
      </c>
      <c r="G6565" s="1" t="s">
        <v>127</v>
      </c>
    </row>
    <row r="6566" spans="1:7">
      <c r="A6566" s="1" t="s">
        <v>19393</v>
      </c>
      <c r="B6566" s="1" t="s">
        <v>18874</v>
      </c>
      <c r="C6566" s="1" t="s">
        <v>19395</v>
      </c>
      <c r="D6566" s="1">
        <v>0</v>
      </c>
      <c r="F6566" s="1">
        <v>0</v>
      </c>
      <c r="G6566" s="1" t="s">
        <v>127</v>
      </c>
    </row>
    <row r="6567" spans="1:7">
      <c r="A6567" s="1" t="s">
        <v>19396</v>
      </c>
      <c r="B6567" s="1" t="s">
        <v>18874</v>
      </c>
      <c r="C6567" s="1" t="s">
        <v>19398</v>
      </c>
      <c r="D6567" s="1">
        <v>0</v>
      </c>
      <c r="F6567" s="1">
        <v>0</v>
      </c>
      <c r="G6567" s="1" t="s">
        <v>127</v>
      </c>
    </row>
    <row r="6568" spans="1:7">
      <c r="A6568" s="1" t="s">
        <v>19399</v>
      </c>
      <c r="B6568" s="1" t="s">
        <v>18874</v>
      </c>
      <c r="C6568" s="1" t="s">
        <v>19401</v>
      </c>
      <c r="D6568" s="1">
        <v>0</v>
      </c>
      <c r="F6568" s="1">
        <v>0</v>
      </c>
      <c r="G6568" s="1" t="s">
        <v>127</v>
      </c>
    </row>
    <row r="6569" spans="1:7">
      <c r="A6569" s="1" t="s">
        <v>19402</v>
      </c>
      <c r="B6569" s="1" t="s">
        <v>18874</v>
      </c>
      <c r="C6569" s="1" t="s">
        <v>19404</v>
      </c>
      <c r="D6569" s="1">
        <v>0</v>
      </c>
      <c r="F6569" s="1">
        <v>0</v>
      </c>
      <c r="G6569" s="1" t="s">
        <v>127</v>
      </c>
    </row>
    <row r="6570" spans="1:7">
      <c r="A6570" s="1" t="s">
        <v>19405</v>
      </c>
      <c r="B6570" s="1" t="s">
        <v>18874</v>
      </c>
      <c r="C6570" s="1" t="s">
        <v>19407</v>
      </c>
      <c r="D6570" s="1">
        <v>0</v>
      </c>
      <c r="F6570" s="1">
        <v>0</v>
      </c>
      <c r="G6570" s="1" t="s">
        <v>127</v>
      </c>
    </row>
    <row r="6571" spans="1:7">
      <c r="A6571" s="1" t="s">
        <v>19408</v>
      </c>
      <c r="B6571" s="1" t="s">
        <v>18874</v>
      </c>
      <c r="C6571" s="1" t="s">
        <v>19410</v>
      </c>
      <c r="D6571" s="1">
        <v>0</v>
      </c>
      <c r="F6571" s="1">
        <v>0</v>
      </c>
      <c r="G6571" s="1" t="s">
        <v>127</v>
      </c>
    </row>
    <row r="6572" spans="1:7">
      <c r="A6572" s="1" t="s">
        <v>19411</v>
      </c>
      <c r="B6572" s="1" t="s">
        <v>18874</v>
      </c>
      <c r="C6572" s="1" t="s">
        <v>19413</v>
      </c>
      <c r="D6572" s="1">
        <v>0</v>
      </c>
      <c r="F6572" s="1">
        <v>0</v>
      </c>
      <c r="G6572" s="1" t="s">
        <v>127</v>
      </c>
    </row>
    <row r="6573" spans="1:7">
      <c r="A6573" s="1" t="s">
        <v>19414</v>
      </c>
      <c r="B6573" s="1" t="s">
        <v>18874</v>
      </c>
      <c r="C6573" s="1" t="s">
        <v>19416</v>
      </c>
      <c r="D6573" s="1">
        <v>0</v>
      </c>
      <c r="F6573" s="1">
        <v>0</v>
      </c>
      <c r="G6573" s="1" t="s">
        <v>127</v>
      </c>
    </row>
    <row r="6574" spans="1:7">
      <c r="A6574" s="1" t="s">
        <v>19417</v>
      </c>
      <c r="B6574" s="1" t="s">
        <v>18874</v>
      </c>
      <c r="C6574" s="1" t="s">
        <v>19419</v>
      </c>
      <c r="D6574" s="1">
        <v>0</v>
      </c>
      <c r="F6574" s="1">
        <v>0</v>
      </c>
      <c r="G6574" s="1" t="s">
        <v>127</v>
      </c>
    </row>
    <row r="6575" spans="1:7">
      <c r="A6575" s="1" t="s">
        <v>19420</v>
      </c>
      <c r="B6575" s="1" t="s">
        <v>18874</v>
      </c>
      <c r="C6575" s="1" t="s">
        <v>19422</v>
      </c>
      <c r="D6575" s="1">
        <v>0</v>
      </c>
      <c r="F6575" s="1">
        <v>0</v>
      </c>
      <c r="G6575" s="1" t="s">
        <v>127</v>
      </c>
    </row>
    <row r="6576" spans="1:7">
      <c r="A6576" s="1" t="s">
        <v>19423</v>
      </c>
      <c r="B6576" s="1" t="s">
        <v>18874</v>
      </c>
      <c r="C6576" s="1" t="s">
        <v>19425</v>
      </c>
      <c r="D6576" s="1">
        <v>0</v>
      </c>
      <c r="F6576" s="1">
        <v>0</v>
      </c>
      <c r="G6576" s="1" t="s">
        <v>127</v>
      </c>
    </row>
    <row r="6577" spans="1:7">
      <c r="A6577" s="1" t="s">
        <v>19426</v>
      </c>
      <c r="B6577" s="1" t="s">
        <v>18874</v>
      </c>
      <c r="C6577" s="1" t="s">
        <v>19428</v>
      </c>
      <c r="D6577" s="1">
        <v>0</v>
      </c>
      <c r="F6577" s="1">
        <v>0</v>
      </c>
      <c r="G6577" s="1" t="s">
        <v>127</v>
      </c>
    </row>
    <row r="6578" spans="1:7">
      <c r="A6578" s="1" t="s">
        <v>19429</v>
      </c>
      <c r="B6578" s="1" t="s">
        <v>19431</v>
      </c>
      <c r="C6578" s="1" t="s">
        <v>19432</v>
      </c>
      <c r="D6578" s="1">
        <v>111</v>
      </c>
      <c r="E6578" s="1">
        <v>2</v>
      </c>
      <c r="F6578" s="1">
        <v>113</v>
      </c>
      <c r="G6578" s="1">
        <v>1</v>
      </c>
    </row>
    <row r="6579" spans="1:7">
      <c r="A6579" s="1" t="s">
        <v>19433</v>
      </c>
      <c r="B6579" s="1" t="s">
        <v>19431</v>
      </c>
      <c r="C6579" s="1" t="s">
        <v>19435</v>
      </c>
      <c r="D6579" s="1">
        <v>110.3</v>
      </c>
      <c r="F6579" s="1">
        <v>110.3</v>
      </c>
      <c r="G6579" s="1">
        <v>2</v>
      </c>
    </row>
    <row r="6580" spans="1:7">
      <c r="A6580" s="1" t="s">
        <v>19436</v>
      </c>
      <c r="B6580" s="1" t="s">
        <v>19431</v>
      </c>
      <c r="C6580" s="1" t="s">
        <v>19438</v>
      </c>
      <c r="D6580" s="1">
        <v>109.8</v>
      </c>
      <c r="F6580" s="1">
        <v>109.8</v>
      </c>
      <c r="G6580" s="1">
        <v>3</v>
      </c>
    </row>
    <row r="6581" spans="1:7">
      <c r="A6581" s="1" t="s">
        <v>19439</v>
      </c>
      <c r="B6581" s="1" t="s">
        <v>19431</v>
      </c>
      <c r="C6581" s="1" t="s">
        <v>19441</v>
      </c>
      <c r="D6581" s="1">
        <v>107.4</v>
      </c>
      <c r="E6581" s="1">
        <v>2</v>
      </c>
      <c r="F6581" s="1">
        <v>109.4</v>
      </c>
      <c r="G6581" s="1">
        <v>4</v>
      </c>
    </row>
    <row r="6582" spans="1:7">
      <c r="A6582" s="1" t="s">
        <v>19442</v>
      </c>
      <c r="B6582" s="1" t="s">
        <v>19431</v>
      </c>
      <c r="C6582" s="1" t="s">
        <v>19444</v>
      </c>
      <c r="D6582" s="1">
        <v>108.6</v>
      </c>
      <c r="F6582" s="1">
        <v>108.6</v>
      </c>
      <c r="G6582" s="1">
        <v>5</v>
      </c>
    </row>
    <row r="6583" spans="1:7">
      <c r="A6583" s="1" t="s">
        <v>19445</v>
      </c>
      <c r="B6583" s="1" t="s">
        <v>19431</v>
      </c>
      <c r="C6583" s="1" t="s">
        <v>19447</v>
      </c>
      <c r="D6583" s="1">
        <v>107.8</v>
      </c>
      <c r="F6583" s="1">
        <v>107.8</v>
      </c>
      <c r="G6583" s="1">
        <v>6</v>
      </c>
    </row>
    <row r="6584" spans="1:7">
      <c r="A6584" s="1" t="s">
        <v>19448</v>
      </c>
      <c r="B6584" s="1" t="s">
        <v>19431</v>
      </c>
      <c r="C6584" s="1" t="s">
        <v>19450</v>
      </c>
      <c r="D6584" s="1">
        <v>106.7</v>
      </c>
      <c r="F6584" s="1">
        <v>106.7</v>
      </c>
      <c r="G6584" s="1">
        <v>7</v>
      </c>
    </row>
    <row r="6585" spans="1:7">
      <c r="A6585" s="1" t="s">
        <v>19451</v>
      </c>
      <c r="B6585" s="1" t="s">
        <v>19431</v>
      </c>
      <c r="C6585" s="1" t="s">
        <v>19453</v>
      </c>
      <c r="D6585" s="1">
        <v>106.7</v>
      </c>
      <c r="F6585" s="1">
        <v>106.7</v>
      </c>
      <c r="G6585" s="1">
        <v>7</v>
      </c>
    </row>
    <row r="6586" spans="1:7">
      <c r="A6586" s="1" t="s">
        <v>19454</v>
      </c>
      <c r="B6586" s="1" t="s">
        <v>19431</v>
      </c>
      <c r="C6586" s="1" t="s">
        <v>19456</v>
      </c>
      <c r="D6586" s="1">
        <v>106.6</v>
      </c>
      <c r="F6586" s="1">
        <v>106.6</v>
      </c>
      <c r="G6586" s="1">
        <v>9</v>
      </c>
    </row>
    <row r="6587" spans="1:7">
      <c r="A6587" s="1" t="s">
        <v>11146</v>
      </c>
      <c r="B6587" s="1" t="s">
        <v>19431</v>
      </c>
      <c r="C6587" s="1" t="s">
        <v>19458</v>
      </c>
      <c r="D6587" s="1">
        <v>106.3</v>
      </c>
      <c r="F6587" s="1">
        <v>106.3</v>
      </c>
      <c r="G6587" s="1">
        <v>10</v>
      </c>
    </row>
    <row r="6588" spans="1:7">
      <c r="A6588" s="1" t="s">
        <v>19459</v>
      </c>
      <c r="B6588" s="1" t="s">
        <v>19431</v>
      </c>
      <c r="C6588" s="1" t="s">
        <v>19461</v>
      </c>
      <c r="D6588" s="1">
        <v>106.3</v>
      </c>
      <c r="F6588" s="1">
        <v>106.3</v>
      </c>
      <c r="G6588" s="1">
        <v>10</v>
      </c>
    </row>
    <row r="6589" spans="1:7">
      <c r="A6589" s="1" t="s">
        <v>19462</v>
      </c>
      <c r="B6589" s="1" t="s">
        <v>19431</v>
      </c>
      <c r="C6589" s="1" t="s">
        <v>19464</v>
      </c>
      <c r="D6589" s="1">
        <v>105.9</v>
      </c>
      <c r="F6589" s="1">
        <v>105.9</v>
      </c>
      <c r="G6589" s="1">
        <v>12</v>
      </c>
    </row>
    <row r="6590" spans="1:7">
      <c r="A6590" s="1" t="s">
        <v>19465</v>
      </c>
      <c r="B6590" s="1" t="s">
        <v>19431</v>
      </c>
      <c r="C6590" s="1" t="s">
        <v>19467</v>
      </c>
      <c r="D6590" s="1">
        <v>103.9</v>
      </c>
      <c r="E6590" s="1">
        <v>2</v>
      </c>
      <c r="F6590" s="1">
        <v>105.9</v>
      </c>
      <c r="G6590" s="1">
        <v>12</v>
      </c>
    </row>
    <row r="6591" spans="1:7">
      <c r="A6591" s="1" t="s">
        <v>19468</v>
      </c>
      <c r="B6591" s="1" t="s">
        <v>19431</v>
      </c>
      <c r="C6591" s="1" t="s">
        <v>19470</v>
      </c>
      <c r="D6591" s="1">
        <v>105.3</v>
      </c>
      <c r="F6591" s="1">
        <v>105.3</v>
      </c>
      <c r="G6591" s="1">
        <v>14</v>
      </c>
    </row>
    <row r="6592" spans="1:7">
      <c r="A6592" s="1" t="s">
        <v>9629</v>
      </c>
      <c r="B6592" s="1" t="s">
        <v>19431</v>
      </c>
      <c r="C6592" s="1" t="s">
        <v>19472</v>
      </c>
      <c r="D6592" s="1">
        <v>105</v>
      </c>
      <c r="F6592" s="1">
        <v>105</v>
      </c>
      <c r="G6592" s="1">
        <v>15</v>
      </c>
    </row>
    <row r="6593" spans="1:7">
      <c r="A6593" s="1" t="s">
        <v>19473</v>
      </c>
      <c r="B6593" s="1" t="s">
        <v>19431</v>
      </c>
      <c r="C6593" s="1" t="s">
        <v>19475</v>
      </c>
      <c r="D6593" s="1">
        <v>104.9</v>
      </c>
      <c r="F6593" s="1">
        <v>104.9</v>
      </c>
      <c r="G6593" s="1">
        <v>16</v>
      </c>
    </row>
    <row r="6594" spans="1:7">
      <c r="A6594" s="1" t="s">
        <v>19476</v>
      </c>
      <c r="B6594" s="1" t="s">
        <v>19431</v>
      </c>
      <c r="C6594" s="1" t="s">
        <v>19478</v>
      </c>
      <c r="D6594" s="1">
        <v>104.7</v>
      </c>
      <c r="F6594" s="1">
        <v>104.7</v>
      </c>
      <c r="G6594" s="1">
        <v>17</v>
      </c>
    </row>
    <row r="6595" spans="1:7">
      <c r="A6595" s="1" t="s">
        <v>19479</v>
      </c>
      <c r="B6595" s="1" t="s">
        <v>19431</v>
      </c>
      <c r="C6595" s="1" t="s">
        <v>19481</v>
      </c>
      <c r="D6595" s="1">
        <v>103.8</v>
      </c>
      <c r="F6595" s="1">
        <v>103.8</v>
      </c>
      <c r="G6595" s="1">
        <v>18</v>
      </c>
    </row>
    <row r="6596" spans="1:7">
      <c r="A6596" s="1" t="s">
        <v>19482</v>
      </c>
      <c r="B6596" s="1" t="s">
        <v>19431</v>
      </c>
      <c r="C6596" s="1" t="s">
        <v>19484</v>
      </c>
      <c r="D6596" s="1">
        <v>101.3</v>
      </c>
      <c r="E6596" s="1">
        <v>2</v>
      </c>
      <c r="F6596" s="1">
        <v>103.3</v>
      </c>
      <c r="G6596" s="1">
        <v>19</v>
      </c>
    </row>
    <row r="6597" spans="1:7">
      <c r="A6597" s="1" t="s">
        <v>19485</v>
      </c>
      <c r="B6597" s="1" t="s">
        <v>19431</v>
      </c>
      <c r="C6597" s="1" t="s">
        <v>19487</v>
      </c>
      <c r="D6597" s="1">
        <v>103.1</v>
      </c>
      <c r="F6597" s="1">
        <v>103.1</v>
      </c>
      <c r="G6597" s="1">
        <v>20</v>
      </c>
    </row>
    <row r="6598" spans="1:7">
      <c r="A6598" s="1" t="s">
        <v>3688</v>
      </c>
      <c r="B6598" s="1" t="s">
        <v>19431</v>
      </c>
      <c r="C6598" s="1" t="s">
        <v>19489</v>
      </c>
      <c r="D6598" s="1">
        <v>102.9</v>
      </c>
      <c r="F6598" s="1">
        <v>102.9</v>
      </c>
      <c r="G6598" s="1">
        <v>21</v>
      </c>
    </row>
    <row r="6599" spans="1:7">
      <c r="A6599" s="1" t="s">
        <v>19490</v>
      </c>
      <c r="B6599" s="1" t="s">
        <v>19431</v>
      </c>
      <c r="C6599" s="1" t="s">
        <v>19492</v>
      </c>
      <c r="D6599" s="1">
        <v>102.8</v>
      </c>
      <c r="F6599" s="1">
        <v>102.8</v>
      </c>
      <c r="G6599" s="1">
        <v>22</v>
      </c>
    </row>
    <row r="6600" spans="1:7">
      <c r="A6600" s="1" t="s">
        <v>19493</v>
      </c>
      <c r="B6600" s="1" t="s">
        <v>19431</v>
      </c>
      <c r="C6600" s="1" t="s">
        <v>19495</v>
      </c>
      <c r="D6600" s="1">
        <v>102.8</v>
      </c>
      <c r="F6600" s="1">
        <v>102.8</v>
      </c>
      <c r="G6600" s="1">
        <v>22</v>
      </c>
    </row>
    <row r="6601" spans="1:7">
      <c r="A6601" s="1" t="s">
        <v>19496</v>
      </c>
      <c r="B6601" s="1" t="s">
        <v>19431</v>
      </c>
      <c r="C6601" s="1" t="s">
        <v>19498</v>
      </c>
      <c r="D6601" s="1">
        <v>100.8</v>
      </c>
      <c r="E6601" s="1">
        <v>2</v>
      </c>
      <c r="F6601" s="1">
        <v>102.8</v>
      </c>
      <c r="G6601" s="1">
        <v>22</v>
      </c>
    </row>
    <row r="6602" spans="1:7">
      <c r="A6602" s="1" t="s">
        <v>19499</v>
      </c>
      <c r="B6602" s="1" t="s">
        <v>19431</v>
      </c>
      <c r="C6602" s="1" t="s">
        <v>19501</v>
      </c>
      <c r="D6602" s="1">
        <v>102.6</v>
      </c>
      <c r="F6602" s="1">
        <v>102.6</v>
      </c>
      <c r="G6602" s="1">
        <v>25</v>
      </c>
    </row>
    <row r="6603" spans="1:7">
      <c r="A6603" s="1" t="s">
        <v>19502</v>
      </c>
      <c r="B6603" s="1" t="s">
        <v>19431</v>
      </c>
      <c r="C6603" s="1" t="s">
        <v>19504</v>
      </c>
      <c r="D6603" s="1">
        <v>102.4</v>
      </c>
      <c r="F6603" s="1">
        <v>102.4</v>
      </c>
      <c r="G6603" s="1">
        <v>26</v>
      </c>
    </row>
    <row r="6604" spans="1:7">
      <c r="A6604" s="1" t="s">
        <v>19505</v>
      </c>
      <c r="B6604" s="1" t="s">
        <v>19431</v>
      </c>
      <c r="C6604" s="1" t="s">
        <v>19507</v>
      </c>
      <c r="D6604" s="1">
        <v>101.6</v>
      </c>
      <c r="F6604" s="1">
        <v>101.6</v>
      </c>
      <c r="G6604" s="1">
        <v>27</v>
      </c>
    </row>
    <row r="6605" spans="1:7">
      <c r="A6605" s="1" t="s">
        <v>19508</v>
      </c>
      <c r="B6605" s="1" t="s">
        <v>19431</v>
      </c>
      <c r="C6605" s="1" t="s">
        <v>19510</v>
      </c>
      <c r="D6605" s="1">
        <v>99.6</v>
      </c>
      <c r="E6605" s="1">
        <v>2</v>
      </c>
      <c r="F6605" s="1">
        <v>101.6</v>
      </c>
      <c r="G6605" s="1">
        <v>27</v>
      </c>
    </row>
    <row r="6606" spans="1:7">
      <c r="A6606" s="1" t="s">
        <v>19511</v>
      </c>
      <c r="B6606" s="1" t="s">
        <v>19431</v>
      </c>
      <c r="C6606" s="1" t="s">
        <v>19513</v>
      </c>
      <c r="D6606" s="1">
        <v>101.5</v>
      </c>
      <c r="F6606" s="1">
        <v>101.5</v>
      </c>
      <c r="G6606" s="1">
        <v>29</v>
      </c>
    </row>
    <row r="6607" spans="1:7">
      <c r="A6607" s="1" t="s">
        <v>19514</v>
      </c>
      <c r="B6607" s="1" t="s">
        <v>19431</v>
      </c>
      <c r="C6607" s="1" t="s">
        <v>19516</v>
      </c>
      <c r="D6607" s="1">
        <v>101.5</v>
      </c>
      <c r="F6607" s="1">
        <v>101.5</v>
      </c>
      <c r="G6607" s="1">
        <v>29</v>
      </c>
    </row>
    <row r="6608" spans="1:7">
      <c r="A6608" s="1" t="s">
        <v>19517</v>
      </c>
      <c r="B6608" s="1" t="s">
        <v>19431</v>
      </c>
      <c r="C6608" s="1" t="s">
        <v>19519</v>
      </c>
      <c r="D6608" s="1">
        <v>101.2</v>
      </c>
      <c r="F6608" s="1">
        <v>101.2</v>
      </c>
      <c r="G6608" s="1">
        <v>31</v>
      </c>
    </row>
    <row r="6609" spans="1:7">
      <c r="A6609" s="1" t="s">
        <v>19520</v>
      </c>
      <c r="B6609" s="1" t="s">
        <v>19431</v>
      </c>
      <c r="C6609" s="1" t="s">
        <v>19522</v>
      </c>
      <c r="D6609" s="1">
        <v>101</v>
      </c>
      <c r="F6609" s="1">
        <v>101</v>
      </c>
      <c r="G6609" s="1">
        <v>32</v>
      </c>
    </row>
    <row r="6610" spans="1:7">
      <c r="A6610" s="1" t="s">
        <v>19523</v>
      </c>
      <c r="B6610" s="1" t="s">
        <v>19431</v>
      </c>
      <c r="C6610" s="1" t="s">
        <v>19525</v>
      </c>
      <c r="D6610" s="1">
        <v>100.9</v>
      </c>
      <c r="F6610" s="1">
        <v>100.9</v>
      </c>
      <c r="G6610" s="1">
        <v>33</v>
      </c>
    </row>
    <row r="6611" spans="1:7">
      <c r="A6611" s="1" t="s">
        <v>19526</v>
      </c>
      <c r="B6611" s="1" t="s">
        <v>19431</v>
      </c>
      <c r="C6611" s="1" t="s">
        <v>19528</v>
      </c>
      <c r="D6611" s="1">
        <v>100.8</v>
      </c>
      <c r="F6611" s="1">
        <v>100.8</v>
      </c>
      <c r="G6611" s="1">
        <v>34</v>
      </c>
    </row>
    <row r="6612" spans="1:7">
      <c r="A6612" s="1" t="s">
        <v>19529</v>
      </c>
      <c r="B6612" s="1" t="s">
        <v>19431</v>
      </c>
      <c r="C6612" s="1" t="s">
        <v>19531</v>
      </c>
      <c r="D6612" s="1">
        <v>100.5</v>
      </c>
      <c r="F6612" s="1">
        <v>100.5</v>
      </c>
      <c r="G6612" s="1">
        <v>35</v>
      </c>
    </row>
    <row r="6613" spans="1:7">
      <c r="A6613" s="1" t="s">
        <v>19532</v>
      </c>
      <c r="B6613" s="1" t="s">
        <v>19431</v>
      </c>
      <c r="C6613" s="1" t="s">
        <v>19534</v>
      </c>
      <c r="D6613" s="1">
        <v>100.5</v>
      </c>
      <c r="F6613" s="1">
        <v>100.5</v>
      </c>
      <c r="G6613" s="1">
        <v>35</v>
      </c>
    </row>
    <row r="6614" spans="1:7">
      <c r="A6614" s="1" t="s">
        <v>19535</v>
      </c>
      <c r="B6614" s="1" t="s">
        <v>19431</v>
      </c>
      <c r="C6614" s="1" t="s">
        <v>19537</v>
      </c>
      <c r="D6614" s="1">
        <v>100</v>
      </c>
      <c r="F6614" s="1">
        <v>100</v>
      </c>
      <c r="G6614" s="1">
        <v>37</v>
      </c>
    </row>
    <row r="6615" spans="1:7">
      <c r="A6615" s="1" t="s">
        <v>19538</v>
      </c>
      <c r="B6615" s="1" t="s">
        <v>19431</v>
      </c>
      <c r="C6615" s="1" t="s">
        <v>19540</v>
      </c>
      <c r="D6615" s="1">
        <v>99.9</v>
      </c>
      <c r="F6615" s="1">
        <v>99.9</v>
      </c>
      <c r="G6615" s="1">
        <v>38</v>
      </c>
    </row>
    <row r="6616" spans="1:7">
      <c r="A6616" s="1" t="s">
        <v>19541</v>
      </c>
      <c r="B6616" s="1" t="s">
        <v>19431</v>
      </c>
      <c r="C6616" s="1" t="s">
        <v>19543</v>
      </c>
      <c r="D6616" s="1">
        <v>99.8</v>
      </c>
      <c r="F6616" s="1">
        <v>99.8</v>
      </c>
      <c r="G6616" s="1">
        <v>39</v>
      </c>
    </row>
    <row r="6617" spans="1:7">
      <c r="A6617" s="1" t="s">
        <v>19544</v>
      </c>
      <c r="B6617" s="1" t="s">
        <v>19431</v>
      </c>
      <c r="C6617" s="1" t="s">
        <v>19546</v>
      </c>
      <c r="D6617" s="1">
        <v>99.7</v>
      </c>
      <c r="F6617" s="1">
        <v>99.7</v>
      </c>
      <c r="G6617" s="1">
        <v>40</v>
      </c>
    </row>
    <row r="6618" spans="1:7">
      <c r="A6618" s="1" t="s">
        <v>19547</v>
      </c>
      <c r="B6618" s="1" t="s">
        <v>19431</v>
      </c>
      <c r="C6618" s="1" t="s">
        <v>19549</v>
      </c>
      <c r="D6618" s="1">
        <v>99.5</v>
      </c>
      <c r="F6618" s="1">
        <v>99.5</v>
      </c>
      <c r="G6618" s="1">
        <v>41</v>
      </c>
    </row>
    <row r="6619" spans="1:7">
      <c r="A6619" s="1" t="s">
        <v>19550</v>
      </c>
      <c r="B6619" s="1" t="s">
        <v>19431</v>
      </c>
      <c r="C6619" s="1" t="s">
        <v>19552</v>
      </c>
      <c r="D6619" s="1">
        <v>99.5</v>
      </c>
      <c r="F6619" s="1">
        <v>99.5</v>
      </c>
      <c r="G6619" s="1">
        <v>41</v>
      </c>
    </row>
    <row r="6620" spans="1:7">
      <c r="A6620" s="1" t="s">
        <v>19553</v>
      </c>
      <c r="B6620" s="1" t="s">
        <v>19431</v>
      </c>
      <c r="C6620" s="1" t="s">
        <v>19555</v>
      </c>
      <c r="D6620" s="1">
        <v>99</v>
      </c>
      <c r="F6620" s="1">
        <v>99</v>
      </c>
      <c r="G6620" s="1">
        <v>43</v>
      </c>
    </row>
    <row r="6621" spans="1:7">
      <c r="A6621" s="1" t="s">
        <v>19556</v>
      </c>
      <c r="B6621" s="1" t="s">
        <v>19431</v>
      </c>
      <c r="C6621" s="1" t="s">
        <v>19558</v>
      </c>
      <c r="D6621" s="1">
        <v>99</v>
      </c>
      <c r="F6621" s="1">
        <v>99</v>
      </c>
      <c r="G6621" s="1">
        <v>43</v>
      </c>
    </row>
    <row r="6622" spans="1:7">
      <c r="A6622" s="1" t="s">
        <v>19559</v>
      </c>
      <c r="B6622" s="1" t="s">
        <v>19431</v>
      </c>
      <c r="C6622" s="1" t="s">
        <v>19561</v>
      </c>
      <c r="D6622" s="1">
        <v>99</v>
      </c>
      <c r="F6622" s="1">
        <v>99</v>
      </c>
      <c r="G6622" s="1">
        <v>43</v>
      </c>
    </row>
    <row r="6623" spans="1:7">
      <c r="A6623" s="1" t="s">
        <v>19562</v>
      </c>
      <c r="B6623" s="1" t="s">
        <v>19431</v>
      </c>
      <c r="C6623" s="1" t="s">
        <v>19564</v>
      </c>
      <c r="D6623" s="1">
        <v>98.8</v>
      </c>
      <c r="F6623" s="1">
        <v>98.8</v>
      </c>
      <c r="G6623" s="1">
        <v>46</v>
      </c>
    </row>
    <row r="6624" spans="1:7">
      <c r="A6624" s="1" t="s">
        <v>1522</v>
      </c>
      <c r="B6624" s="1" t="s">
        <v>19431</v>
      </c>
      <c r="C6624" s="1" t="s">
        <v>19566</v>
      </c>
      <c r="D6624" s="1">
        <v>97.9</v>
      </c>
      <c r="F6624" s="1">
        <v>97.9</v>
      </c>
      <c r="G6624" s="1">
        <v>47</v>
      </c>
    </row>
    <row r="6625" spans="1:7">
      <c r="A6625" s="1" t="s">
        <v>19567</v>
      </c>
      <c r="B6625" s="1" t="s">
        <v>19431</v>
      </c>
      <c r="C6625" s="1" t="s">
        <v>19569</v>
      </c>
      <c r="D6625" s="1">
        <v>97.8</v>
      </c>
      <c r="F6625" s="1">
        <v>97.8</v>
      </c>
      <c r="G6625" s="1">
        <v>48</v>
      </c>
    </row>
    <row r="6626" spans="1:7">
      <c r="A6626" s="1" t="s">
        <v>19570</v>
      </c>
      <c r="B6626" s="1" t="s">
        <v>19431</v>
      </c>
      <c r="C6626" s="1" t="s">
        <v>19572</v>
      </c>
      <c r="D6626" s="1">
        <v>97.5</v>
      </c>
      <c r="F6626" s="1">
        <v>97.5</v>
      </c>
      <c r="G6626" s="1">
        <v>49</v>
      </c>
    </row>
    <row r="6627" spans="1:7">
      <c r="A6627" s="1" t="s">
        <v>19573</v>
      </c>
      <c r="B6627" s="1" t="s">
        <v>19431</v>
      </c>
      <c r="C6627" s="1" t="s">
        <v>19575</v>
      </c>
      <c r="D6627" s="1">
        <v>97.5</v>
      </c>
      <c r="F6627" s="1">
        <v>97.5</v>
      </c>
      <c r="G6627" s="1">
        <v>49</v>
      </c>
    </row>
    <row r="6628" spans="1:7">
      <c r="A6628" s="1" t="s">
        <v>19576</v>
      </c>
      <c r="B6628" s="1" t="s">
        <v>19431</v>
      </c>
      <c r="C6628" s="1" t="s">
        <v>19578</v>
      </c>
      <c r="D6628" s="1">
        <v>97.4</v>
      </c>
      <c r="F6628" s="1">
        <v>97.4</v>
      </c>
      <c r="G6628" s="1">
        <v>51</v>
      </c>
    </row>
    <row r="6629" spans="1:7">
      <c r="A6629" s="1" t="s">
        <v>19579</v>
      </c>
      <c r="B6629" s="1" t="s">
        <v>19431</v>
      </c>
      <c r="C6629" s="1" t="s">
        <v>19581</v>
      </c>
      <c r="D6629" s="1">
        <v>97.4</v>
      </c>
      <c r="F6629" s="1">
        <v>97.4</v>
      </c>
      <c r="G6629" s="1">
        <v>51</v>
      </c>
    </row>
    <row r="6630" spans="1:7">
      <c r="A6630" s="1" t="s">
        <v>19582</v>
      </c>
      <c r="B6630" s="1" t="s">
        <v>19431</v>
      </c>
      <c r="C6630" s="1" t="s">
        <v>19584</v>
      </c>
      <c r="D6630" s="1">
        <v>97.2</v>
      </c>
      <c r="F6630" s="1">
        <v>97.2</v>
      </c>
      <c r="G6630" s="1">
        <v>53</v>
      </c>
    </row>
    <row r="6631" spans="1:7">
      <c r="A6631" s="1" t="s">
        <v>19585</v>
      </c>
      <c r="B6631" s="1" t="s">
        <v>19431</v>
      </c>
      <c r="C6631" s="1" t="s">
        <v>19587</v>
      </c>
      <c r="D6631" s="1">
        <v>97.2</v>
      </c>
      <c r="F6631" s="1">
        <v>97.2</v>
      </c>
      <c r="G6631" s="1">
        <v>53</v>
      </c>
    </row>
    <row r="6632" spans="1:7">
      <c r="A6632" s="1" t="s">
        <v>19588</v>
      </c>
      <c r="B6632" s="1" t="s">
        <v>19431</v>
      </c>
      <c r="C6632" s="1" t="s">
        <v>19590</v>
      </c>
      <c r="D6632" s="1">
        <v>97.1</v>
      </c>
      <c r="F6632" s="1">
        <v>97.1</v>
      </c>
      <c r="G6632" s="1">
        <v>55</v>
      </c>
    </row>
    <row r="6633" spans="1:7">
      <c r="A6633" s="1" t="s">
        <v>19591</v>
      </c>
      <c r="B6633" s="1" t="s">
        <v>19431</v>
      </c>
      <c r="C6633" s="1" t="s">
        <v>19593</v>
      </c>
      <c r="D6633" s="1">
        <v>97</v>
      </c>
      <c r="F6633" s="1">
        <v>97</v>
      </c>
      <c r="G6633" s="1">
        <v>56</v>
      </c>
    </row>
    <row r="6634" spans="1:7">
      <c r="A6634" s="1" t="s">
        <v>19594</v>
      </c>
      <c r="B6634" s="1" t="s">
        <v>19431</v>
      </c>
      <c r="C6634" s="1" t="s">
        <v>19596</v>
      </c>
      <c r="D6634" s="1">
        <v>96.9</v>
      </c>
      <c r="F6634" s="1">
        <v>96.9</v>
      </c>
      <c r="G6634" s="1">
        <v>57</v>
      </c>
    </row>
    <row r="6635" spans="1:7">
      <c r="A6635" s="1" t="s">
        <v>19597</v>
      </c>
      <c r="B6635" s="1" t="s">
        <v>19431</v>
      </c>
      <c r="C6635" s="1" t="s">
        <v>19599</v>
      </c>
      <c r="D6635" s="1">
        <v>96.8</v>
      </c>
      <c r="F6635" s="1">
        <v>96.8</v>
      </c>
      <c r="G6635" s="1">
        <v>58</v>
      </c>
    </row>
    <row r="6636" spans="1:7">
      <c r="A6636" s="1" t="s">
        <v>19600</v>
      </c>
      <c r="B6636" s="1" t="s">
        <v>19431</v>
      </c>
      <c r="C6636" s="1" t="s">
        <v>19602</v>
      </c>
      <c r="D6636" s="1">
        <v>96.5</v>
      </c>
      <c r="F6636" s="1">
        <v>96.5</v>
      </c>
      <c r="G6636" s="1">
        <v>59</v>
      </c>
    </row>
    <row r="6637" spans="1:7">
      <c r="A6637" s="1" t="s">
        <v>19603</v>
      </c>
      <c r="B6637" s="1" t="s">
        <v>19431</v>
      </c>
      <c r="C6637" s="1" t="s">
        <v>19605</v>
      </c>
      <c r="D6637" s="1">
        <v>96.5</v>
      </c>
      <c r="F6637" s="1">
        <v>96.5</v>
      </c>
      <c r="G6637" s="1">
        <v>59</v>
      </c>
    </row>
    <row r="6638" spans="1:7">
      <c r="A6638" s="1" t="s">
        <v>19606</v>
      </c>
      <c r="B6638" s="1" t="s">
        <v>19431</v>
      </c>
      <c r="C6638" s="1" t="s">
        <v>19608</v>
      </c>
      <c r="D6638" s="1">
        <v>94.4</v>
      </c>
      <c r="E6638" s="1">
        <v>2</v>
      </c>
      <c r="F6638" s="1">
        <v>96.4</v>
      </c>
      <c r="G6638" s="1">
        <v>61</v>
      </c>
    </row>
    <row r="6639" spans="1:7">
      <c r="A6639" s="1" t="s">
        <v>19609</v>
      </c>
      <c r="B6639" s="1" t="s">
        <v>19431</v>
      </c>
      <c r="C6639" s="1" t="s">
        <v>19611</v>
      </c>
      <c r="D6639" s="1">
        <v>96.3</v>
      </c>
      <c r="F6639" s="1">
        <v>96.3</v>
      </c>
      <c r="G6639" s="1">
        <v>62</v>
      </c>
    </row>
    <row r="6640" spans="1:7">
      <c r="A6640" s="1" t="s">
        <v>2840</v>
      </c>
      <c r="B6640" s="1" t="s">
        <v>19431</v>
      </c>
      <c r="C6640" s="1" t="s">
        <v>19613</v>
      </c>
      <c r="D6640" s="1">
        <v>96</v>
      </c>
      <c r="F6640" s="1">
        <v>96</v>
      </c>
      <c r="G6640" s="1">
        <v>63</v>
      </c>
    </row>
    <row r="6641" spans="1:7">
      <c r="A6641" s="1" t="s">
        <v>19614</v>
      </c>
      <c r="B6641" s="1" t="s">
        <v>19431</v>
      </c>
      <c r="C6641" s="1" t="s">
        <v>19616</v>
      </c>
      <c r="D6641" s="1">
        <v>95.9</v>
      </c>
      <c r="F6641" s="1">
        <v>95.9</v>
      </c>
      <c r="G6641" s="1">
        <v>64</v>
      </c>
    </row>
    <row r="6642" spans="1:7">
      <c r="A6642" s="1" t="s">
        <v>17502</v>
      </c>
      <c r="B6642" s="1" t="s">
        <v>19431</v>
      </c>
      <c r="C6642" s="1" t="s">
        <v>19618</v>
      </c>
      <c r="D6642" s="1">
        <v>95.1</v>
      </c>
      <c r="F6642" s="1">
        <v>95.1</v>
      </c>
      <c r="G6642" s="1">
        <v>65</v>
      </c>
    </row>
    <row r="6643" spans="1:7">
      <c r="A6643" s="1" t="s">
        <v>19619</v>
      </c>
      <c r="B6643" s="1" t="s">
        <v>19431</v>
      </c>
      <c r="C6643" s="1" t="s">
        <v>19621</v>
      </c>
      <c r="D6643" s="1">
        <v>94.9</v>
      </c>
      <c r="F6643" s="1">
        <v>94.9</v>
      </c>
      <c r="G6643" s="1">
        <v>66</v>
      </c>
    </row>
    <row r="6644" spans="1:7">
      <c r="A6644" s="1" t="s">
        <v>19622</v>
      </c>
      <c r="B6644" s="1" t="s">
        <v>19431</v>
      </c>
      <c r="C6644" s="1" t="s">
        <v>19624</v>
      </c>
      <c r="D6644" s="1">
        <v>92.8</v>
      </c>
      <c r="E6644" s="1">
        <v>2</v>
      </c>
      <c r="F6644" s="1">
        <v>94.8</v>
      </c>
      <c r="G6644" s="1">
        <v>67</v>
      </c>
    </row>
    <row r="6645" spans="1:7">
      <c r="A6645" s="1" t="s">
        <v>19625</v>
      </c>
      <c r="B6645" s="1" t="s">
        <v>19431</v>
      </c>
      <c r="C6645" s="1" t="s">
        <v>19627</v>
      </c>
      <c r="D6645" s="1">
        <v>94.5</v>
      </c>
      <c r="F6645" s="1">
        <v>94.5</v>
      </c>
      <c r="G6645" s="1">
        <v>68</v>
      </c>
    </row>
    <row r="6646" spans="1:7">
      <c r="A6646" s="1" t="s">
        <v>19628</v>
      </c>
      <c r="B6646" s="1" t="s">
        <v>19431</v>
      </c>
      <c r="C6646" s="1" t="s">
        <v>19630</v>
      </c>
      <c r="D6646" s="1">
        <v>94.3</v>
      </c>
      <c r="F6646" s="1">
        <v>94.3</v>
      </c>
      <c r="G6646" s="1">
        <v>69</v>
      </c>
    </row>
    <row r="6647" spans="1:7">
      <c r="A6647" s="1" t="s">
        <v>19631</v>
      </c>
      <c r="B6647" s="1" t="s">
        <v>19431</v>
      </c>
      <c r="C6647" s="1" t="s">
        <v>19633</v>
      </c>
      <c r="D6647" s="1">
        <v>94.1</v>
      </c>
      <c r="F6647" s="1">
        <v>94.1</v>
      </c>
      <c r="G6647" s="1">
        <v>70</v>
      </c>
    </row>
    <row r="6648" spans="1:7">
      <c r="A6648" s="1" t="s">
        <v>19634</v>
      </c>
      <c r="B6648" s="1" t="s">
        <v>19431</v>
      </c>
      <c r="C6648" s="1" t="s">
        <v>19636</v>
      </c>
      <c r="D6648" s="1">
        <v>94.1</v>
      </c>
      <c r="F6648" s="1">
        <v>94.1</v>
      </c>
      <c r="G6648" s="1">
        <v>70</v>
      </c>
    </row>
    <row r="6649" spans="1:7">
      <c r="A6649" s="1" t="s">
        <v>19637</v>
      </c>
      <c r="B6649" s="1" t="s">
        <v>19431</v>
      </c>
      <c r="C6649" s="1" t="s">
        <v>19639</v>
      </c>
      <c r="D6649" s="1">
        <v>94.1</v>
      </c>
      <c r="F6649" s="1">
        <v>94.1</v>
      </c>
      <c r="G6649" s="1">
        <v>70</v>
      </c>
    </row>
    <row r="6650" spans="1:7">
      <c r="A6650" s="1" t="s">
        <v>19640</v>
      </c>
      <c r="B6650" s="1" t="s">
        <v>19431</v>
      </c>
      <c r="C6650" s="1" t="s">
        <v>19642</v>
      </c>
      <c r="D6650" s="1">
        <v>92.1</v>
      </c>
      <c r="E6650" s="1">
        <v>2</v>
      </c>
      <c r="F6650" s="1">
        <v>94.1</v>
      </c>
      <c r="G6650" s="1">
        <v>70</v>
      </c>
    </row>
    <row r="6651" spans="1:7">
      <c r="A6651" s="1" t="s">
        <v>19643</v>
      </c>
      <c r="B6651" s="1" t="s">
        <v>19431</v>
      </c>
      <c r="C6651" s="1" t="s">
        <v>19645</v>
      </c>
      <c r="D6651" s="1">
        <v>92</v>
      </c>
      <c r="E6651" s="1">
        <v>2</v>
      </c>
      <c r="F6651" s="1">
        <v>94</v>
      </c>
      <c r="G6651" s="1">
        <v>74</v>
      </c>
    </row>
    <row r="6652" spans="1:7">
      <c r="A6652" s="1" t="s">
        <v>19646</v>
      </c>
      <c r="B6652" s="1" t="s">
        <v>19431</v>
      </c>
      <c r="C6652" s="1" t="s">
        <v>19648</v>
      </c>
      <c r="D6652" s="1">
        <v>93.8</v>
      </c>
      <c r="F6652" s="1">
        <v>93.8</v>
      </c>
      <c r="G6652" s="1">
        <v>75</v>
      </c>
    </row>
    <row r="6653" spans="1:7">
      <c r="A6653" s="1" t="s">
        <v>19649</v>
      </c>
      <c r="B6653" s="1" t="s">
        <v>19431</v>
      </c>
      <c r="C6653" s="1" t="s">
        <v>19651</v>
      </c>
      <c r="D6653" s="1">
        <v>93.8</v>
      </c>
      <c r="F6653" s="1">
        <v>93.8</v>
      </c>
      <c r="G6653" s="1">
        <v>75</v>
      </c>
    </row>
    <row r="6654" spans="1:7">
      <c r="A6654" s="1" t="s">
        <v>19652</v>
      </c>
      <c r="B6654" s="1" t="s">
        <v>19431</v>
      </c>
      <c r="C6654" s="1" t="s">
        <v>19654</v>
      </c>
      <c r="D6654" s="1">
        <v>93.5</v>
      </c>
      <c r="F6654" s="1">
        <v>93.5</v>
      </c>
      <c r="G6654" s="1">
        <v>77</v>
      </c>
    </row>
    <row r="6655" spans="1:7">
      <c r="A6655" s="1" t="s">
        <v>19655</v>
      </c>
      <c r="B6655" s="1" t="s">
        <v>19431</v>
      </c>
      <c r="C6655" s="1" t="s">
        <v>19657</v>
      </c>
      <c r="D6655" s="1">
        <v>93.5</v>
      </c>
      <c r="F6655" s="1">
        <v>93.5</v>
      </c>
      <c r="G6655" s="1">
        <v>77</v>
      </c>
    </row>
    <row r="6656" spans="1:7">
      <c r="A6656" s="1" t="s">
        <v>19369</v>
      </c>
      <c r="B6656" s="1" t="s">
        <v>19431</v>
      </c>
      <c r="C6656" s="1" t="s">
        <v>19659</v>
      </c>
      <c r="D6656" s="1">
        <v>91.5</v>
      </c>
      <c r="E6656" s="1">
        <v>2</v>
      </c>
      <c r="F6656" s="1">
        <v>93.5</v>
      </c>
      <c r="G6656" s="1">
        <v>77</v>
      </c>
    </row>
    <row r="6657" spans="1:7">
      <c r="A6657" s="1" t="s">
        <v>19660</v>
      </c>
      <c r="B6657" s="1" t="s">
        <v>19431</v>
      </c>
      <c r="C6657" s="1" t="s">
        <v>19662</v>
      </c>
      <c r="D6657" s="1">
        <v>92.9</v>
      </c>
      <c r="F6657" s="1">
        <v>92.9</v>
      </c>
      <c r="G6657" s="1">
        <v>80</v>
      </c>
    </row>
    <row r="6658" spans="1:7">
      <c r="A6658" s="1" t="s">
        <v>19663</v>
      </c>
      <c r="B6658" s="1" t="s">
        <v>19431</v>
      </c>
      <c r="C6658" s="1" t="s">
        <v>19665</v>
      </c>
      <c r="D6658" s="1">
        <v>90.8</v>
      </c>
      <c r="E6658" s="1">
        <v>2</v>
      </c>
      <c r="F6658" s="1">
        <v>92.8</v>
      </c>
      <c r="G6658" s="1">
        <v>81</v>
      </c>
    </row>
    <row r="6659" spans="1:7">
      <c r="A6659" s="1" t="s">
        <v>19666</v>
      </c>
      <c r="B6659" s="1" t="s">
        <v>19431</v>
      </c>
      <c r="C6659" s="1" t="s">
        <v>19668</v>
      </c>
      <c r="D6659" s="1">
        <v>92.7</v>
      </c>
      <c r="F6659" s="1">
        <v>92.7</v>
      </c>
      <c r="G6659" s="1">
        <v>82</v>
      </c>
    </row>
    <row r="6660" spans="1:7">
      <c r="A6660" s="1" t="s">
        <v>19669</v>
      </c>
      <c r="B6660" s="1" t="s">
        <v>19431</v>
      </c>
      <c r="C6660" s="1" t="s">
        <v>19671</v>
      </c>
      <c r="D6660" s="1">
        <v>92.4</v>
      </c>
      <c r="F6660" s="1">
        <v>92.4</v>
      </c>
      <c r="G6660" s="1">
        <v>83</v>
      </c>
    </row>
    <row r="6661" spans="1:7">
      <c r="A6661" s="1" t="s">
        <v>19672</v>
      </c>
      <c r="B6661" s="1" t="s">
        <v>19431</v>
      </c>
      <c r="C6661" s="1" t="s">
        <v>19674</v>
      </c>
      <c r="D6661" s="1">
        <v>92.4</v>
      </c>
      <c r="F6661" s="1">
        <v>92.4</v>
      </c>
      <c r="G6661" s="1">
        <v>83</v>
      </c>
    </row>
    <row r="6662" spans="1:7">
      <c r="A6662" s="1" t="s">
        <v>2011</v>
      </c>
      <c r="B6662" s="1" t="s">
        <v>19431</v>
      </c>
      <c r="C6662" s="1" t="s">
        <v>19676</v>
      </c>
      <c r="D6662" s="1">
        <v>92</v>
      </c>
      <c r="F6662" s="1">
        <v>92</v>
      </c>
      <c r="G6662" s="1">
        <v>85</v>
      </c>
    </row>
    <row r="6663" spans="1:7">
      <c r="A6663" s="1" t="s">
        <v>19677</v>
      </c>
      <c r="B6663" s="1" t="s">
        <v>19431</v>
      </c>
      <c r="C6663" s="1" t="s">
        <v>19679</v>
      </c>
      <c r="D6663" s="1">
        <v>91.9</v>
      </c>
      <c r="F6663" s="1">
        <v>91.9</v>
      </c>
      <c r="G6663" s="1">
        <v>86</v>
      </c>
    </row>
    <row r="6664" spans="1:7">
      <c r="A6664" s="1" t="s">
        <v>19680</v>
      </c>
      <c r="B6664" s="1" t="s">
        <v>19431</v>
      </c>
      <c r="C6664" s="1" t="s">
        <v>19682</v>
      </c>
      <c r="D6664" s="1">
        <v>91.6</v>
      </c>
      <c r="F6664" s="1">
        <v>91.6</v>
      </c>
      <c r="G6664" s="1">
        <v>87</v>
      </c>
    </row>
    <row r="6665" spans="1:7">
      <c r="A6665" s="1" t="s">
        <v>19683</v>
      </c>
      <c r="B6665" s="1" t="s">
        <v>19431</v>
      </c>
      <c r="C6665" s="1" t="s">
        <v>19685</v>
      </c>
      <c r="D6665" s="1">
        <v>91.3</v>
      </c>
      <c r="F6665" s="1">
        <v>91.3</v>
      </c>
      <c r="G6665" s="1">
        <v>88</v>
      </c>
    </row>
    <row r="6666" spans="1:7">
      <c r="A6666" s="1" t="s">
        <v>19686</v>
      </c>
      <c r="B6666" s="1" t="s">
        <v>19431</v>
      </c>
      <c r="C6666" s="1" t="s">
        <v>19688</v>
      </c>
      <c r="D6666" s="1">
        <v>90.4</v>
      </c>
      <c r="F6666" s="1">
        <v>90.4</v>
      </c>
      <c r="G6666" s="1">
        <v>89</v>
      </c>
    </row>
    <row r="6667" spans="1:7">
      <c r="A6667" s="1" t="s">
        <v>19689</v>
      </c>
      <c r="B6667" s="1" t="s">
        <v>19431</v>
      </c>
      <c r="C6667" s="1" t="s">
        <v>19691</v>
      </c>
      <c r="D6667" s="1">
        <v>90.3</v>
      </c>
      <c r="F6667" s="1">
        <v>90.3</v>
      </c>
      <c r="G6667" s="1">
        <v>90</v>
      </c>
    </row>
    <row r="6668" spans="1:7">
      <c r="A6668" s="1" t="s">
        <v>19692</v>
      </c>
      <c r="B6668" s="1" t="s">
        <v>19431</v>
      </c>
      <c r="C6668" s="1" t="s">
        <v>19694</v>
      </c>
      <c r="D6668" s="1">
        <v>90.2</v>
      </c>
      <c r="F6668" s="1">
        <v>90.2</v>
      </c>
      <c r="G6668" s="1">
        <v>91</v>
      </c>
    </row>
    <row r="6669" spans="1:7">
      <c r="A6669" s="1" t="s">
        <v>19695</v>
      </c>
      <c r="B6669" s="1" t="s">
        <v>19431</v>
      </c>
      <c r="C6669" s="1" t="s">
        <v>19697</v>
      </c>
      <c r="D6669" s="1">
        <v>90.2</v>
      </c>
      <c r="F6669" s="1">
        <v>90.2</v>
      </c>
      <c r="G6669" s="1">
        <v>91</v>
      </c>
    </row>
    <row r="6670" spans="1:7">
      <c r="A6670" s="1" t="s">
        <v>19698</v>
      </c>
      <c r="B6670" s="1" t="s">
        <v>19431</v>
      </c>
      <c r="C6670" s="1" t="s">
        <v>19700</v>
      </c>
      <c r="D6670" s="1">
        <v>89.8</v>
      </c>
      <c r="F6670" s="1">
        <v>89.8</v>
      </c>
      <c r="G6670" s="1">
        <v>93</v>
      </c>
    </row>
    <row r="6671" spans="1:7">
      <c r="A6671" s="1" t="s">
        <v>19701</v>
      </c>
      <c r="B6671" s="1" t="s">
        <v>19431</v>
      </c>
      <c r="C6671" s="1" t="s">
        <v>19703</v>
      </c>
      <c r="D6671" s="1">
        <v>89.7</v>
      </c>
      <c r="F6671" s="1">
        <v>89.7</v>
      </c>
      <c r="G6671" s="1">
        <v>94</v>
      </c>
    </row>
    <row r="6672" spans="1:7">
      <c r="A6672" s="1" t="s">
        <v>6245</v>
      </c>
      <c r="B6672" s="1" t="s">
        <v>19431</v>
      </c>
      <c r="C6672" s="1" t="s">
        <v>19705</v>
      </c>
      <c r="D6672" s="1">
        <v>89.5</v>
      </c>
      <c r="F6672" s="1">
        <v>89.5</v>
      </c>
      <c r="G6672" s="1">
        <v>95</v>
      </c>
    </row>
    <row r="6673" spans="1:7">
      <c r="A6673" s="1" t="s">
        <v>19706</v>
      </c>
      <c r="B6673" s="1" t="s">
        <v>19431</v>
      </c>
      <c r="C6673" s="1" t="s">
        <v>19708</v>
      </c>
      <c r="D6673" s="1">
        <v>89.2</v>
      </c>
      <c r="F6673" s="1">
        <v>89.2</v>
      </c>
      <c r="G6673" s="1">
        <v>96</v>
      </c>
    </row>
    <row r="6674" spans="1:7">
      <c r="A6674" s="1" t="s">
        <v>19709</v>
      </c>
      <c r="B6674" s="1" t="s">
        <v>19431</v>
      </c>
      <c r="C6674" s="1" t="s">
        <v>19711</v>
      </c>
      <c r="D6674" s="1">
        <v>89.1</v>
      </c>
      <c r="F6674" s="1">
        <v>89.1</v>
      </c>
      <c r="G6674" s="1">
        <v>97</v>
      </c>
    </row>
    <row r="6675" spans="1:7">
      <c r="A6675" s="1" t="s">
        <v>2955</v>
      </c>
      <c r="B6675" s="1" t="s">
        <v>19431</v>
      </c>
      <c r="C6675" s="1" t="s">
        <v>19713</v>
      </c>
      <c r="D6675" s="1">
        <v>88.6</v>
      </c>
      <c r="F6675" s="1">
        <v>88.6</v>
      </c>
      <c r="G6675" s="1">
        <v>98</v>
      </c>
    </row>
    <row r="6676" spans="1:7">
      <c r="A6676" s="1" t="s">
        <v>19714</v>
      </c>
      <c r="B6676" s="1" t="s">
        <v>19431</v>
      </c>
      <c r="C6676" s="1" t="s">
        <v>19716</v>
      </c>
      <c r="D6676" s="1">
        <v>88.4</v>
      </c>
      <c r="F6676" s="1">
        <v>88.4</v>
      </c>
      <c r="G6676" s="1">
        <v>99</v>
      </c>
    </row>
    <row r="6677" spans="1:7">
      <c r="A6677" s="1" t="s">
        <v>19717</v>
      </c>
      <c r="B6677" s="1" t="s">
        <v>19431</v>
      </c>
      <c r="C6677" s="1" t="s">
        <v>19719</v>
      </c>
      <c r="D6677" s="1">
        <v>87.3</v>
      </c>
      <c r="F6677" s="1">
        <v>87.3</v>
      </c>
      <c r="G6677" s="1">
        <v>100</v>
      </c>
    </row>
    <row r="6678" spans="1:7">
      <c r="A6678" s="1" t="s">
        <v>19720</v>
      </c>
      <c r="B6678" s="1" t="s">
        <v>19431</v>
      </c>
      <c r="C6678" s="1" t="s">
        <v>19722</v>
      </c>
      <c r="D6678" s="1">
        <v>86.9</v>
      </c>
      <c r="F6678" s="1">
        <v>86.9</v>
      </c>
      <c r="G6678" s="1">
        <v>101</v>
      </c>
    </row>
    <row r="6679" spans="1:7">
      <c r="A6679" s="1" t="s">
        <v>19723</v>
      </c>
      <c r="B6679" s="1" t="s">
        <v>19431</v>
      </c>
      <c r="C6679" s="1" t="s">
        <v>19725</v>
      </c>
      <c r="D6679" s="1">
        <v>85.5</v>
      </c>
      <c r="F6679" s="1">
        <v>85.5</v>
      </c>
      <c r="G6679" s="1">
        <v>102</v>
      </c>
    </row>
    <row r="6680" spans="1:7">
      <c r="A6680" s="1" t="s">
        <v>19726</v>
      </c>
      <c r="B6680" s="1" t="s">
        <v>19431</v>
      </c>
      <c r="C6680" s="1" t="s">
        <v>19728</v>
      </c>
      <c r="D6680" s="1">
        <v>85.1</v>
      </c>
      <c r="F6680" s="1">
        <v>85.1</v>
      </c>
      <c r="G6680" s="1">
        <v>103</v>
      </c>
    </row>
    <row r="6681" spans="1:7">
      <c r="A6681" s="1" t="s">
        <v>19729</v>
      </c>
      <c r="B6681" s="1" t="s">
        <v>19431</v>
      </c>
      <c r="C6681" s="1" t="s">
        <v>19731</v>
      </c>
      <c r="D6681" s="1">
        <v>84.6</v>
      </c>
      <c r="F6681" s="1">
        <v>84.6</v>
      </c>
      <c r="G6681" s="1">
        <v>104</v>
      </c>
    </row>
    <row r="6682" spans="1:7">
      <c r="A6682" s="1" t="s">
        <v>19732</v>
      </c>
      <c r="B6682" s="1" t="s">
        <v>19431</v>
      </c>
      <c r="C6682" s="1" t="s">
        <v>19734</v>
      </c>
      <c r="D6682" s="1">
        <v>83.8</v>
      </c>
      <c r="F6682" s="1">
        <v>83.8</v>
      </c>
      <c r="G6682" s="1">
        <v>105</v>
      </c>
    </row>
    <row r="6683" spans="1:7">
      <c r="A6683" s="1" t="s">
        <v>19735</v>
      </c>
      <c r="B6683" s="1" t="s">
        <v>19431</v>
      </c>
      <c r="C6683" s="1" t="s">
        <v>19737</v>
      </c>
      <c r="D6683" s="1">
        <v>83.4</v>
      </c>
      <c r="F6683" s="1">
        <v>83.4</v>
      </c>
      <c r="G6683" s="1">
        <v>106</v>
      </c>
    </row>
    <row r="6684" spans="1:7">
      <c r="A6684" s="1" t="s">
        <v>19738</v>
      </c>
      <c r="B6684" s="1" t="s">
        <v>19431</v>
      </c>
      <c r="C6684" s="1" t="s">
        <v>19740</v>
      </c>
      <c r="D6684" s="1">
        <v>83.3</v>
      </c>
      <c r="F6684" s="1">
        <v>83.3</v>
      </c>
      <c r="G6684" s="1">
        <v>107</v>
      </c>
    </row>
    <row r="6685" spans="1:7">
      <c r="A6685" s="1" t="s">
        <v>19741</v>
      </c>
      <c r="B6685" s="1" t="s">
        <v>19431</v>
      </c>
      <c r="C6685" s="1" t="s">
        <v>19743</v>
      </c>
      <c r="D6685" s="1">
        <v>83.3</v>
      </c>
      <c r="F6685" s="1">
        <v>83.3</v>
      </c>
      <c r="G6685" s="1">
        <v>107</v>
      </c>
    </row>
    <row r="6686" spans="1:7">
      <c r="A6686" s="1" t="s">
        <v>11569</v>
      </c>
      <c r="B6686" s="1" t="s">
        <v>19431</v>
      </c>
      <c r="C6686" s="1" t="s">
        <v>19745</v>
      </c>
      <c r="D6686" s="1">
        <v>82.8</v>
      </c>
      <c r="F6686" s="1">
        <v>82.8</v>
      </c>
      <c r="G6686" s="1">
        <v>109</v>
      </c>
    </row>
    <row r="6687" spans="1:7">
      <c r="A6687" s="1" t="s">
        <v>19746</v>
      </c>
      <c r="B6687" s="1" t="s">
        <v>19431</v>
      </c>
      <c r="C6687" s="1" t="s">
        <v>19748</v>
      </c>
      <c r="D6687" s="1">
        <v>82.6</v>
      </c>
      <c r="F6687" s="1">
        <v>82.6</v>
      </c>
      <c r="G6687" s="1">
        <v>110</v>
      </c>
    </row>
    <row r="6688" spans="1:7">
      <c r="A6688" s="1" t="s">
        <v>19749</v>
      </c>
      <c r="B6688" s="1" t="s">
        <v>19431</v>
      </c>
      <c r="C6688" s="1" t="s">
        <v>19751</v>
      </c>
      <c r="D6688" s="1">
        <v>82.5</v>
      </c>
      <c r="F6688" s="1">
        <v>82.5</v>
      </c>
      <c r="G6688" s="1">
        <v>111</v>
      </c>
    </row>
    <row r="6689" spans="1:7">
      <c r="A6689" s="1" t="s">
        <v>19752</v>
      </c>
      <c r="B6689" s="1" t="s">
        <v>19431</v>
      </c>
      <c r="C6689" s="1" t="s">
        <v>19754</v>
      </c>
      <c r="D6689" s="1">
        <v>82.4</v>
      </c>
      <c r="F6689" s="1">
        <v>82.4</v>
      </c>
      <c r="G6689" s="1">
        <v>112</v>
      </c>
    </row>
    <row r="6690" spans="1:7">
      <c r="A6690" s="1" t="s">
        <v>19755</v>
      </c>
      <c r="B6690" s="1" t="s">
        <v>19431</v>
      </c>
      <c r="C6690" s="1" t="s">
        <v>19757</v>
      </c>
      <c r="D6690" s="1">
        <v>82.1</v>
      </c>
      <c r="F6690" s="1">
        <v>82.1</v>
      </c>
      <c r="G6690" s="1">
        <v>113</v>
      </c>
    </row>
    <row r="6691" spans="1:7">
      <c r="A6691" s="1" t="s">
        <v>19758</v>
      </c>
      <c r="B6691" s="1" t="s">
        <v>19431</v>
      </c>
      <c r="C6691" s="1" t="s">
        <v>19760</v>
      </c>
      <c r="D6691" s="1">
        <v>81.9</v>
      </c>
      <c r="F6691" s="1">
        <v>81.9</v>
      </c>
      <c r="G6691" s="1">
        <v>114</v>
      </c>
    </row>
    <row r="6692" spans="1:7">
      <c r="A6692" s="1" t="s">
        <v>19761</v>
      </c>
      <c r="B6692" s="1" t="s">
        <v>19431</v>
      </c>
      <c r="C6692" s="1" t="s">
        <v>19763</v>
      </c>
      <c r="D6692" s="1">
        <v>81.7</v>
      </c>
      <c r="F6692" s="1">
        <v>81.7</v>
      </c>
      <c r="G6692" s="1">
        <v>115</v>
      </c>
    </row>
    <row r="6693" spans="1:7">
      <c r="A6693" s="1" t="s">
        <v>19764</v>
      </c>
      <c r="B6693" s="1" t="s">
        <v>19431</v>
      </c>
      <c r="C6693" s="1" t="s">
        <v>19766</v>
      </c>
      <c r="D6693" s="1">
        <v>79.2</v>
      </c>
      <c r="F6693" s="1">
        <v>79.2</v>
      </c>
      <c r="G6693" s="1">
        <v>116</v>
      </c>
    </row>
    <row r="6694" spans="1:7">
      <c r="A6694" s="1" t="s">
        <v>19767</v>
      </c>
      <c r="B6694" s="1" t="s">
        <v>19431</v>
      </c>
      <c r="C6694" s="1" t="s">
        <v>19769</v>
      </c>
      <c r="D6694" s="1">
        <v>77.5</v>
      </c>
      <c r="F6694" s="1">
        <v>77.5</v>
      </c>
      <c r="G6694" s="1">
        <v>117</v>
      </c>
    </row>
    <row r="6695" spans="1:7">
      <c r="A6695" s="1" t="s">
        <v>19770</v>
      </c>
      <c r="B6695" s="1" t="s">
        <v>19431</v>
      </c>
      <c r="C6695" s="1" t="s">
        <v>19772</v>
      </c>
      <c r="D6695" s="1">
        <v>0</v>
      </c>
      <c r="F6695" s="1">
        <v>0</v>
      </c>
      <c r="G6695" s="1" t="s">
        <v>127</v>
      </c>
    </row>
    <row r="6696" spans="1:7">
      <c r="A6696" s="1" t="s">
        <v>19773</v>
      </c>
      <c r="B6696" s="1" t="s">
        <v>19431</v>
      </c>
      <c r="C6696" s="1" t="s">
        <v>19775</v>
      </c>
      <c r="D6696" s="1">
        <v>0</v>
      </c>
      <c r="F6696" s="1">
        <v>0</v>
      </c>
      <c r="G6696" s="1" t="s">
        <v>127</v>
      </c>
    </row>
    <row r="6697" spans="1:7">
      <c r="A6697" s="1" t="s">
        <v>19776</v>
      </c>
      <c r="B6697" s="1" t="s">
        <v>19431</v>
      </c>
      <c r="C6697" s="1" t="s">
        <v>19778</v>
      </c>
      <c r="D6697" s="1">
        <v>0</v>
      </c>
      <c r="F6697" s="1">
        <v>0</v>
      </c>
      <c r="G6697" s="1" t="s">
        <v>127</v>
      </c>
    </row>
    <row r="6698" spans="1:7">
      <c r="A6698" s="1" t="s">
        <v>19779</v>
      </c>
      <c r="B6698" s="1" t="s">
        <v>19431</v>
      </c>
      <c r="C6698" s="1" t="s">
        <v>19781</v>
      </c>
      <c r="D6698" s="1">
        <v>0</v>
      </c>
      <c r="F6698" s="1">
        <v>0</v>
      </c>
      <c r="G6698" s="1" t="s">
        <v>127</v>
      </c>
    </row>
    <row r="6699" spans="1:7">
      <c r="A6699" s="1" t="s">
        <v>19782</v>
      </c>
      <c r="B6699" s="1" t="s">
        <v>19431</v>
      </c>
      <c r="C6699" s="1" t="s">
        <v>19784</v>
      </c>
      <c r="D6699" s="1">
        <v>0</v>
      </c>
      <c r="F6699" s="1">
        <v>0</v>
      </c>
      <c r="G6699" s="1" t="s">
        <v>127</v>
      </c>
    </row>
    <row r="6700" spans="1:7">
      <c r="A6700" s="1" t="s">
        <v>19785</v>
      </c>
      <c r="B6700" s="1" t="s">
        <v>19431</v>
      </c>
      <c r="C6700" s="1" t="s">
        <v>19787</v>
      </c>
      <c r="D6700" s="1">
        <v>0</v>
      </c>
      <c r="F6700" s="1">
        <v>0</v>
      </c>
      <c r="G6700" s="1" t="s">
        <v>127</v>
      </c>
    </row>
    <row r="6701" spans="1:7">
      <c r="A6701" s="1" t="s">
        <v>19788</v>
      </c>
      <c r="B6701" s="1" t="s">
        <v>19431</v>
      </c>
      <c r="C6701" s="1" t="s">
        <v>19790</v>
      </c>
      <c r="D6701" s="1">
        <v>0</v>
      </c>
      <c r="F6701" s="1">
        <v>0</v>
      </c>
      <c r="G6701" s="1" t="s">
        <v>127</v>
      </c>
    </row>
    <row r="6702" spans="1:7">
      <c r="A6702" s="1" t="s">
        <v>19791</v>
      </c>
      <c r="B6702" s="1" t="s">
        <v>19431</v>
      </c>
      <c r="C6702" s="1" t="s">
        <v>19793</v>
      </c>
      <c r="D6702" s="1">
        <v>0</v>
      </c>
      <c r="F6702" s="1">
        <v>0</v>
      </c>
      <c r="G6702" s="1" t="s">
        <v>127</v>
      </c>
    </row>
    <row r="6703" spans="1:7">
      <c r="A6703" s="1" t="s">
        <v>19794</v>
      </c>
      <c r="B6703" s="1" t="s">
        <v>19431</v>
      </c>
      <c r="C6703" s="1" t="s">
        <v>19796</v>
      </c>
      <c r="D6703" s="1">
        <v>0</v>
      </c>
      <c r="F6703" s="1">
        <v>0</v>
      </c>
      <c r="G6703" s="1" t="s">
        <v>127</v>
      </c>
    </row>
    <row r="6704" spans="1:7">
      <c r="A6704" s="1" t="s">
        <v>19797</v>
      </c>
      <c r="B6704" s="1" t="s">
        <v>19431</v>
      </c>
      <c r="C6704" s="1" t="s">
        <v>19799</v>
      </c>
      <c r="D6704" s="1">
        <v>0</v>
      </c>
      <c r="F6704" s="1">
        <v>0</v>
      </c>
      <c r="G6704" s="1" t="s">
        <v>127</v>
      </c>
    </row>
    <row r="6705" spans="1:7">
      <c r="A6705" s="1" t="s">
        <v>19800</v>
      </c>
      <c r="B6705" s="1" t="s">
        <v>19431</v>
      </c>
      <c r="C6705" s="1" t="s">
        <v>19802</v>
      </c>
      <c r="D6705" s="1">
        <v>0</v>
      </c>
      <c r="F6705" s="1">
        <v>0</v>
      </c>
      <c r="G6705" s="1" t="s">
        <v>127</v>
      </c>
    </row>
    <row r="6706" spans="1:7">
      <c r="A6706" s="1" t="s">
        <v>19803</v>
      </c>
      <c r="B6706" s="1" t="s">
        <v>19431</v>
      </c>
      <c r="C6706" s="1" t="s">
        <v>19805</v>
      </c>
      <c r="D6706" s="1">
        <v>0</v>
      </c>
      <c r="F6706" s="1">
        <v>0</v>
      </c>
      <c r="G6706" s="1" t="s">
        <v>127</v>
      </c>
    </row>
    <row r="6707" spans="1:7">
      <c r="A6707" s="1" t="s">
        <v>19806</v>
      </c>
      <c r="B6707" s="1" t="s">
        <v>19431</v>
      </c>
      <c r="C6707" s="1" t="s">
        <v>19808</v>
      </c>
      <c r="D6707" s="1">
        <v>0</v>
      </c>
      <c r="F6707" s="1">
        <v>0</v>
      </c>
      <c r="G6707" s="1" t="s">
        <v>127</v>
      </c>
    </row>
    <row r="6708" spans="1:7">
      <c r="A6708" s="1" t="s">
        <v>19809</v>
      </c>
      <c r="B6708" s="1" t="s">
        <v>19431</v>
      </c>
      <c r="C6708" s="1" t="s">
        <v>19811</v>
      </c>
      <c r="D6708" s="1">
        <v>0</v>
      </c>
      <c r="F6708" s="1">
        <v>0</v>
      </c>
      <c r="G6708" s="1" t="s">
        <v>127</v>
      </c>
    </row>
    <row r="6709" spans="1:7">
      <c r="A6709" s="1" t="s">
        <v>19812</v>
      </c>
      <c r="B6709" s="1" t="s">
        <v>19431</v>
      </c>
      <c r="C6709" s="1" t="s">
        <v>19814</v>
      </c>
      <c r="D6709" s="1">
        <v>0</v>
      </c>
      <c r="F6709" s="1">
        <v>0</v>
      </c>
      <c r="G6709" s="1" t="s">
        <v>127</v>
      </c>
    </row>
    <row r="6710" spans="1:7">
      <c r="A6710" s="1" t="s">
        <v>19815</v>
      </c>
      <c r="B6710" s="1" t="s">
        <v>19431</v>
      </c>
      <c r="C6710" s="1" t="s">
        <v>19817</v>
      </c>
      <c r="D6710" s="1">
        <v>0</v>
      </c>
      <c r="F6710" s="1">
        <v>0</v>
      </c>
      <c r="G6710" s="1" t="s">
        <v>127</v>
      </c>
    </row>
    <row r="6711" spans="1:7">
      <c r="A6711" s="1" t="s">
        <v>19818</v>
      </c>
      <c r="B6711" s="1" t="s">
        <v>19431</v>
      </c>
      <c r="C6711" s="1" t="s">
        <v>19820</v>
      </c>
      <c r="D6711" s="1">
        <v>0</v>
      </c>
      <c r="F6711" s="1">
        <v>0</v>
      </c>
      <c r="G6711" s="1" t="s">
        <v>127</v>
      </c>
    </row>
    <row r="6712" spans="1:7">
      <c r="A6712" s="1" t="s">
        <v>19821</v>
      </c>
      <c r="B6712" s="1" t="s">
        <v>19431</v>
      </c>
      <c r="C6712" s="1" t="s">
        <v>19823</v>
      </c>
      <c r="D6712" s="1">
        <v>0</v>
      </c>
      <c r="F6712" s="1">
        <v>0</v>
      </c>
      <c r="G6712" s="1" t="s">
        <v>127</v>
      </c>
    </row>
    <row r="6713" spans="1:7">
      <c r="A6713" s="1" t="s">
        <v>19824</v>
      </c>
      <c r="B6713" s="1" t="s">
        <v>19431</v>
      </c>
      <c r="C6713" s="1" t="s">
        <v>19826</v>
      </c>
      <c r="D6713" s="1">
        <v>0</v>
      </c>
      <c r="F6713" s="1">
        <v>0</v>
      </c>
      <c r="G6713" s="1" t="s">
        <v>127</v>
      </c>
    </row>
    <row r="6714" spans="1:7">
      <c r="A6714" s="1" t="s">
        <v>19827</v>
      </c>
      <c r="B6714" s="1" t="s">
        <v>19431</v>
      </c>
      <c r="C6714" s="1" t="s">
        <v>19829</v>
      </c>
      <c r="D6714" s="1">
        <v>0</v>
      </c>
      <c r="F6714" s="1">
        <v>0</v>
      </c>
      <c r="G6714" s="1" t="s">
        <v>127</v>
      </c>
    </row>
    <row r="6715" spans="1:7">
      <c r="A6715" s="1" t="s">
        <v>19830</v>
      </c>
      <c r="B6715" s="1" t="s">
        <v>19431</v>
      </c>
      <c r="C6715" s="1" t="s">
        <v>19832</v>
      </c>
      <c r="D6715" s="1">
        <v>0</v>
      </c>
      <c r="F6715" s="1">
        <v>0</v>
      </c>
      <c r="G6715" s="1" t="s">
        <v>127</v>
      </c>
    </row>
    <row r="6716" spans="1:7">
      <c r="A6716" s="1" t="s">
        <v>19833</v>
      </c>
      <c r="B6716" s="1" t="s">
        <v>19431</v>
      </c>
      <c r="C6716" s="1" t="s">
        <v>19835</v>
      </c>
      <c r="D6716" s="1">
        <v>0</v>
      </c>
      <c r="F6716" s="1">
        <v>0</v>
      </c>
      <c r="G6716" s="1" t="s">
        <v>127</v>
      </c>
    </row>
    <row r="6717" spans="1:7">
      <c r="A6717" s="1" t="s">
        <v>19836</v>
      </c>
      <c r="B6717" s="1" t="s">
        <v>19431</v>
      </c>
      <c r="C6717" s="1" t="s">
        <v>19838</v>
      </c>
      <c r="D6717" s="1">
        <v>0</v>
      </c>
      <c r="F6717" s="1">
        <v>0</v>
      </c>
      <c r="G6717" s="1" t="s">
        <v>127</v>
      </c>
    </row>
    <row r="6718" spans="1:7">
      <c r="A6718" s="1" t="s">
        <v>19839</v>
      </c>
      <c r="B6718" s="1" t="s">
        <v>19431</v>
      </c>
      <c r="C6718" s="1" t="s">
        <v>19841</v>
      </c>
      <c r="D6718" s="1">
        <v>0</v>
      </c>
      <c r="F6718" s="1">
        <v>0</v>
      </c>
      <c r="G6718" s="1" t="s">
        <v>127</v>
      </c>
    </row>
    <row r="6719" spans="1:7">
      <c r="A6719" s="1" t="s">
        <v>19842</v>
      </c>
      <c r="B6719" s="1" t="s">
        <v>19431</v>
      </c>
      <c r="C6719" s="1" t="s">
        <v>19844</v>
      </c>
      <c r="D6719" s="1">
        <v>0</v>
      </c>
      <c r="F6719" s="1">
        <v>0</v>
      </c>
      <c r="G6719" s="1" t="s">
        <v>127</v>
      </c>
    </row>
    <row r="6720" spans="1:7">
      <c r="A6720" s="1" t="s">
        <v>19845</v>
      </c>
      <c r="B6720" s="1" t="s">
        <v>19431</v>
      </c>
      <c r="C6720" s="1" t="s">
        <v>19847</v>
      </c>
      <c r="D6720" s="1">
        <v>0</v>
      </c>
      <c r="F6720" s="1">
        <v>0</v>
      </c>
      <c r="G6720" s="1" t="s">
        <v>127</v>
      </c>
    </row>
    <row r="6721" spans="1:7">
      <c r="A6721" s="1" t="s">
        <v>19848</v>
      </c>
      <c r="B6721" s="1" t="s">
        <v>19431</v>
      </c>
      <c r="C6721" s="1" t="s">
        <v>19850</v>
      </c>
      <c r="D6721" s="1">
        <v>0</v>
      </c>
      <c r="F6721" s="1">
        <v>0</v>
      </c>
      <c r="G6721" s="1" t="s">
        <v>127</v>
      </c>
    </row>
    <row r="6722" spans="1:7">
      <c r="A6722" s="1" t="s">
        <v>19851</v>
      </c>
      <c r="B6722" s="1" t="s">
        <v>19431</v>
      </c>
      <c r="C6722" s="1" t="s">
        <v>19853</v>
      </c>
      <c r="D6722" s="1">
        <v>0</v>
      </c>
      <c r="F6722" s="1">
        <v>0</v>
      </c>
      <c r="G6722" s="1" t="s">
        <v>127</v>
      </c>
    </row>
    <row r="6723" spans="1:7">
      <c r="A6723" s="1" t="s">
        <v>1118</v>
      </c>
      <c r="B6723" s="1" t="s">
        <v>19431</v>
      </c>
      <c r="C6723" s="1" t="s">
        <v>19855</v>
      </c>
      <c r="D6723" s="1">
        <v>0</v>
      </c>
      <c r="F6723" s="1">
        <v>0</v>
      </c>
      <c r="G6723" s="1" t="s">
        <v>127</v>
      </c>
    </row>
    <row r="6724" spans="1:7">
      <c r="A6724" s="1" t="s">
        <v>19856</v>
      </c>
      <c r="B6724" s="1" t="s">
        <v>19431</v>
      </c>
      <c r="C6724" s="1" t="s">
        <v>19858</v>
      </c>
      <c r="D6724" s="1">
        <v>0</v>
      </c>
      <c r="F6724" s="1">
        <v>0</v>
      </c>
      <c r="G6724" s="1" t="s">
        <v>127</v>
      </c>
    </row>
    <row r="6725" spans="1:7">
      <c r="A6725" s="1" t="s">
        <v>19859</v>
      </c>
      <c r="B6725" s="1" t="s">
        <v>19431</v>
      </c>
      <c r="C6725" s="1" t="s">
        <v>19861</v>
      </c>
      <c r="D6725" s="1">
        <v>0</v>
      </c>
      <c r="F6725" s="1">
        <v>0</v>
      </c>
      <c r="G6725" s="1" t="s">
        <v>127</v>
      </c>
    </row>
    <row r="6726" spans="1:7">
      <c r="A6726" s="1" t="s">
        <v>19862</v>
      </c>
      <c r="B6726" s="1" t="s">
        <v>19431</v>
      </c>
      <c r="C6726" s="1" t="s">
        <v>19864</v>
      </c>
      <c r="D6726" s="1">
        <v>0</v>
      </c>
      <c r="F6726" s="1">
        <v>0</v>
      </c>
      <c r="G6726" s="1" t="s">
        <v>127</v>
      </c>
    </row>
    <row r="6727" spans="1:7">
      <c r="A6727" s="1" t="s">
        <v>19865</v>
      </c>
      <c r="B6727" s="1" t="s">
        <v>19431</v>
      </c>
      <c r="C6727" s="1" t="s">
        <v>19867</v>
      </c>
      <c r="D6727" s="1">
        <v>0</v>
      </c>
      <c r="F6727" s="1">
        <v>0</v>
      </c>
      <c r="G6727" s="1" t="s">
        <v>127</v>
      </c>
    </row>
    <row r="6728" spans="1:7">
      <c r="A6728" s="1" t="s">
        <v>19868</v>
      </c>
      <c r="B6728" s="1" t="s">
        <v>19431</v>
      </c>
      <c r="C6728" s="1" t="s">
        <v>19870</v>
      </c>
      <c r="D6728" s="1">
        <v>0</v>
      </c>
      <c r="F6728" s="1">
        <v>0</v>
      </c>
      <c r="G6728" s="1" t="s">
        <v>127</v>
      </c>
    </row>
    <row r="6729" spans="1:7">
      <c r="A6729" s="1" t="s">
        <v>19871</v>
      </c>
      <c r="B6729" s="1" t="s">
        <v>19431</v>
      </c>
      <c r="C6729" s="1" t="s">
        <v>19873</v>
      </c>
      <c r="D6729" s="1">
        <v>0</v>
      </c>
      <c r="F6729" s="1">
        <v>0</v>
      </c>
      <c r="G6729" s="1" t="s">
        <v>127</v>
      </c>
    </row>
    <row r="6730" spans="1:7">
      <c r="A6730" s="1" t="s">
        <v>19874</v>
      </c>
      <c r="B6730" s="1" t="s">
        <v>19431</v>
      </c>
      <c r="C6730" s="1" t="s">
        <v>19876</v>
      </c>
      <c r="D6730" s="1">
        <v>0</v>
      </c>
      <c r="F6730" s="1">
        <v>0</v>
      </c>
      <c r="G6730" s="1" t="s">
        <v>127</v>
      </c>
    </row>
    <row r="6731" spans="1:7">
      <c r="A6731" s="1" t="s">
        <v>19877</v>
      </c>
      <c r="B6731" s="1" t="s">
        <v>19431</v>
      </c>
      <c r="C6731" s="1" t="s">
        <v>19879</v>
      </c>
      <c r="D6731" s="1">
        <v>0</v>
      </c>
      <c r="F6731" s="1">
        <v>0</v>
      </c>
      <c r="G6731" s="1" t="s">
        <v>127</v>
      </c>
    </row>
    <row r="6732" spans="1:7">
      <c r="A6732" s="1" t="s">
        <v>4185</v>
      </c>
      <c r="B6732" s="1" t="s">
        <v>19431</v>
      </c>
      <c r="C6732" s="1" t="s">
        <v>19881</v>
      </c>
      <c r="D6732" s="1">
        <v>0</v>
      </c>
      <c r="F6732" s="1">
        <v>0</v>
      </c>
      <c r="G6732" s="1" t="s">
        <v>127</v>
      </c>
    </row>
    <row r="6733" spans="1:7">
      <c r="A6733" s="1" t="s">
        <v>19882</v>
      </c>
      <c r="B6733" s="1" t="s">
        <v>19431</v>
      </c>
      <c r="C6733" s="1" t="s">
        <v>19884</v>
      </c>
      <c r="D6733" s="1">
        <v>0</v>
      </c>
      <c r="F6733" s="1">
        <v>0</v>
      </c>
      <c r="G6733" s="1" t="s">
        <v>127</v>
      </c>
    </row>
    <row r="6734" spans="1:7">
      <c r="A6734" s="1" t="s">
        <v>19885</v>
      </c>
      <c r="B6734" s="1" t="s">
        <v>19431</v>
      </c>
      <c r="C6734" s="1" t="s">
        <v>19887</v>
      </c>
      <c r="D6734" s="1">
        <v>0</v>
      </c>
      <c r="F6734" s="1">
        <v>0</v>
      </c>
      <c r="G6734" s="1" t="s">
        <v>127</v>
      </c>
    </row>
    <row r="6735" spans="1:7">
      <c r="A6735" s="1" t="s">
        <v>19888</v>
      </c>
      <c r="B6735" s="1" t="s">
        <v>19431</v>
      </c>
      <c r="C6735" s="1" t="s">
        <v>19890</v>
      </c>
      <c r="D6735" s="1">
        <v>0</v>
      </c>
      <c r="F6735" s="1">
        <v>0</v>
      </c>
      <c r="G6735" s="1" t="s">
        <v>127</v>
      </c>
    </row>
    <row r="6736" spans="1:7">
      <c r="A6736" s="1" t="s">
        <v>19891</v>
      </c>
      <c r="B6736" s="1" t="s">
        <v>19431</v>
      </c>
      <c r="C6736" s="1" t="s">
        <v>19893</v>
      </c>
      <c r="D6736" s="1">
        <v>0</v>
      </c>
      <c r="F6736" s="1">
        <v>0</v>
      </c>
      <c r="G6736" s="1" t="s">
        <v>127</v>
      </c>
    </row>
    <row r="6737" spans="1:7">
      <c r="A6737" s="1" t="s">
        <v>19894</v>
      </c>
      <c r="B6737" s="1" t="s">
        <v>19431</v>
      </c>
      <c r="C6737" s="1" t="s">
        <v>19896</v>
      </c>
      <c r="D6737" s="1">
        <v>0</v>
      </c>
      <c r="F6737" s="1">
        <v>0</v>
      </c>
      <c r="G6737" s="1" t="s">
        <v>127</v>
      </c>
    </row>
    <row r="6738" spans="1:7">
      <c r="A6738" s="1" t="s">
        <v>19897</v>
      </c>
      <c r="B6738" s="1" t="s">
        <v>19431</v>
      </c>
      <c r="C6738" s="1" t="s">
        <v>19899</v>
      </c>
      <c r="D6738" s="1">
        <v>0</v>
      </c>
      <c r="F6738" s="1">
        <v>0</v>
      </c>
      <c r="G6738" s="1" t="s">
        <v>127</v>
      </c>
    </row>
    <row r="6739" spans="1:7">
      <c r="A6739" s="1" t="s">
        <v>19900</v>
      </c>
      <c r="B6739" s="1" t="s">
        <v>19431</v>
      </c>
      <c r="C6739" s="1" t="s">
        <v>19902</v>
      </c>
      <c r="D6739" s="1">
        <v>0</v>
      </c>
      <c r="F6739" s="1">
        <v>0</v>
      </c>
      <c r="G6739" s="1" t="s">
        <v>127</v>
      </c>
    </row>
    <row r="6740" spans="1:7">
      <c r="A6740" s="1" t="s">
        <v>19903</v>
      </c>
      <c r="B6740" s="1" t="s">
        <v>19431</v>
      </c>
      <c r="C6740" s="1" t="s">
        <v>19905</v>
      </c>
      <c r="D6740" s="1">
        <v>0</v>
      </c>
      <c r="F6740" s="1">
        <v>0</v>
      </c>
      <c r="G6740" s="1" t="s">
        <v>127</v>
      </c>
    </row>
    <row r="6741" spans="1:7">
      <c r="A6741" s="1" t="s">
        <v>19906</v>
      </c>
      <c r="B6741" s="1" t="s">
        <v>19431</v>
      </c>
      <c r="C6741" s="1" t="s">
        <v>19908</v>
      </c>
      <c r="D6741" s="1">
        <v>0</v>
      </c>
      <c r="F6741" s="1">
        <v>0</v>
      </c>
      <c r="G6741" s="1" t="s">
        <v>127</v>
      </c>
    </row>
    <row r="6742" spans="1:7">
      <c r="A6742" s="1" t="s">
        <v>19909</v>
      </c>
      <c r="B6742" s="1" t="s">
        <v>19431</v>
      </c>
      <c r="C6742" s="1" t="s">
        <v>19911</v>
      </c>
      <c r="D6742" s="1">
        <v>0</v>
      </c>
      <c r="F6742" s="1">
        <v>0</v>
      </c>
      <c r="G6742" s="1" t="s">
        <v>127</v>
      </c>
    </row>
    <row r="6743" spans="1:7">
      <c r="A6743" s="1" t="s">
        <v>19912</v>
      </c>
      <c r="B6743" s="1" t="s">
        <v>19431</v>
      </c>
      <c r="C6743" s="1" t="s">
        <v>19914</v>
      </c>
      <c r="D6743" s="1">
        <v>0</v>
      </c>
      <c r="F6743" s="1">
        <v>0</v>
      </c>
      <c r="G6743" s="1" t="s">
        <v>127</v>
      </c>
    </row>
    <row r="6744" spans="1:7">
      <c r="A6744" s="1" t="s">
        <v>19915</v>
      </c>
      <c r="B6744" s="1" t="s">
        <v>19431</v>
      </c>
      <c r="C6744" s="1" t="s">
        <v>19917</v>
      </c>
      <c r="D6744" s="1">
        <v>0</v>
      </c>
      <c r="F6744" s="1">
        <v>0</v>
      </c>
      <c r="G6744" s="1" t="s">
        <v>127</v>
      </c>
    </row>
    <row r="6745" spans="1:7">
      <c r="A6745" s="1" t="s">
        <v>19918</v>
      </c>
      <c r="B6745" s="1" t="s">
        <v>19431</v>
      </c>
      <c r="C6745" s="1" t="s">
        <v>19920</v>
      </c>
      <c r="D6745" s="1">
        <v>0</v>
      </c>
      <c r="F6745" s="1">
        <v>0</v>
      </c>
      <c r="G6745" s="1" t="s">
        <v>127</v>
      </c>
    </row>
    <row r="6746" spans="1:7">
      <c r="A6746" s="1" t="s">
        <v>1522</v>
      </c>
      <c r="B6746" s="1" t="s">
        <v>19431</v>
      </c>
      <c r="C6746" s="1" t="s">
        <v>19922</v>
      </c>
      <c r="D6746" s="1">
        <v>0</v>
      </c>
      <c r="F6746" s="1">
        <v>0</v>
      </c>
      <c r="G6746" s="1" t="s">
        <v>127</v>
      </c>
    </row>
    <row r="6747" spans="1:7">
      <c r="A6747" s="1" t="s">
        <v>19923</v>
      </c>
      <c r="B6747" s="1" t="s">
        <v>19431</v>
      </c>
      <c r="C6747" s="1" t="s">
        <v>19925</v>
      </c>
      <c r="D6747" s="1">
        <v>0</v>
      </c>
      <c r="F6747" s="1">
        <v>0</v>
      </c>
      <c r="G6747" s="1" t="s">
        <v>127</v>
      </c>
    </row>
    <row r="6748" spans="1:7">
      <c r="A6748" s="1" t="s">
        <v>19926</v>
      </c>
      <c r="B6748" s="1" t="s">
        <v>19928</v>
      </c>
      <c r="C6748" s="1" t="s">
        <v>19929</v>
      </c>
      <c r="D6748" s="1">
        <v>112.4</v>
      </c>
      <c r="E6748" s="1">
        <v>2</v>
      </c>
      <c r="F6748" s="1">
        <v>114.4</v>
      </c>
      <c r="G6748" s="1">
        <v>1</v>
      </c>
    </row>
    <row r="6749" spans="1:7">
      <c r="A6749" s="1" t="s">
        <v>19930</v>
      </c>
      <c r="B6749" s="1" t="s">
        <v>19928</v>
      </c>
      <c r="C6749" s="1" t="s">
        <v>19932</v>
      </c>
      <c r="D6749" s="1">
        <v>113.5</v>
      </c>
      <c r="F6749" s="1">
        <v>113.5</v>
      </c>
      <c r="G6749" s="1">
        <v>2</v>
      </c>
    </row>
    <row r="6750" spans="1:7">
      <c r="A6750" s="1" t="s">
        <v>19933</v>
      </c>
      <c r="B6750" s="1" t="s">
        <v>19928</v>
      </c>
      <c r="C6750" s="1" t="s">
        <v>19935</v>
      </c>
      <c r="D6750" s="1">
        <v>112.3</v>
      </c>
      <c r="F6750" s="1">
        <v>112.3</v>
      </c>
      <c r="G6750" s="1">
        <v>3</v>
      </c>
    </row>
    <row r="6751" spans="1:7">
      <c r="A6751" s="1" t="s">
        <v>19936</v>
      </c>
      <c r="B6751" s="1" t="s">
        <v>19928</v>
      </c>
      <c r="C6751" s="1" t="s">
        <v>19938</v>
      </c>
      <c r="D6751" s="1">
        <v>112</v>
      </c>
      <c r="F6751" s="1">
        <v>112</v>
      </c>
      <c r="G6751" s="1">
        <v>4</v>
      </c>
    </row>
    <row r="6752" spans="1:7">
      <c r="A6752" s="1" t="s">
        <v>5880</v>
      </c>
      <c r="B6752" s="1" t="s">
        <v>19928</v>
      </c>
      <c r="C6752" s="1" t="s">
        <v>19940</v>
      </c>
      <c r="D6752" s="1">
        <v>111.2</v>
      </c>
      <c r="F6752" s="1">
        <v>111.2</v>
      </c>
      <c r="G6752" s="1">
        <v>5</v>
      </c>
    </row>
    <row r="6753" spans="1:7">
      <c r="A6753" s="1" t="s">
        <v>5188</v>
      </c>
      <c r="B6753" s="1" t="s">
        <v>19928</v>
      </c>
      <c r="C6753" s="1" t="s">
        <v>19942</v>
      </c>
      <c r="D6753" s="1">
        <v>110</v>
      </c>
      <c r="F6753" s="1">
        <v>110</v>
      </c>
      <c r="G6753" s="1">
        <v>6</v>
      </c>
    </row>
    <row r="6754" spans="1:7">
      <c r="A6754" s="1" t="s">
        <v>19943</v>
      </c>
      <c r="B6754" s="1" t="s">
        <v>19928</v>
      </c>
      <c r="C6754" s="1" t="s">
        <v>19945</v>
      </c>
      <c r="D6754" s="1">
        <v>106.3</v>
      </c>
      <c r="E6754" s="1">
        <v>2</v>
      </c>
      <c r="F6754" s="1">
        <v>108.3</v>
      </c>
      <c r="G6754" s="1">
        <v>7</v>
      </c>
    </row>
    <row r="6755" spans="1:7">
      <c r="A6755" s="1" t="s">
        <v>19946</v>
      </c>
      <c r="B6755" s="1" t="s">
        <v>19928</v>
      </c>
      <c r="C6755" s="1" t="s">
        <v>19948</v>
      </c>
      <c r="D6755" s="1">
        <v>108.1</v>
      </c>
      <c r="F6755" s="1">
        <v>108.1</v>
      </c>
      <c r="G6755" s="1">
        <v>8</v>
      </c>
    </row>
    <row r="6756" spans="1:7">
      <c r="A6756" s="1" t="s">
        <v>19949</v>
      </c>
      <c r="B6756" s="1" t="s">
        <v>19928</v>
      </c>
      <c r="C6756" s="1" t="s">
        <v>19951</v>
      </c>
      <c r="D6756" s="1">
        <v>107.3</v>
      </c>
      <c r="F6756" s="1">
        <v>107.3</v>
      </c>
      <c r="G6756" s="1">
        <v>9</v>
      </c>
    </row>
    <row r="6757" spans="1:7">
      <c r="A6757" s="1" t="s">
        <v>19952</v>
      </c>
      <c r="B6757" s="1" t="s">
        <v>19928</v>
      </c>
      <c r="C6757" s="1" t="s">
        <v>19954</v>
      </c>
      <c r="D6757" s="1">
        <v>105.1</v>
      </c>
      <c r="E6757" s="1">
        <v>2</v>
      </c>
      <c r="F6757" s="1">
        <v>107.1</v>
      </c>
      <c r="G6757" s="1">
        <v>10</v>
      </c>
    </row>
    <row r="6758" spans="1:7">
      <c r="A6758" s="1" t="s">
        <v>19955</v>
      </c>
      <c r="B6758" s="1" t="s">
        <v>19928</v>
      </c>
      <c r="C6758" s="1" t="s">
        <v>19957</v>
      </c>
      <c r="D6758" s="1">
        <v>106.8</v>
      </c>
      <c r="F6758" s="1">
        <v>106.8</v>
      </c>
      <c r="G6758" s="1">
        <v>11</v>
      </c>
    </row>
    <row r="6759" spans="1:7">
      <c r="A6759" s="1" t="s">
        <v>19958</v>
      </c>
      <c r="B6759" s="1" t="s">
        <v>19928</v>
      </c>
      <c r="C6759" s="1" t="s">
        <v>19960</v>
      </c>
      <c r="D6759" s="1">
        <v>101.3</v>
      </c>
      <c r="E6759" s="1">
        <v>5</v>
      </c>
      <c r="F6759" s="1">
        <v>106.3</v>
      </c>
      <c r="G6759" s="1">
        <v>12</v>
      </c>
    </row>
    <row r="6760" spans="1:7">
      <c r="A6760" s="1" t="s">
        <v>19961</v>
      </c>
      <c r="B6760" s="1" t="s">
        <v>19928</v>
      </c>
      <c r="C6760" s="1" t="s">
        <v>19963</v>
      </c>
      <c r="D6760" s="1">
        <v>105.9</v>
      </c>
      <c r="F6760" s="1">
        <v>105.9</v>
      </c>
      <c r="G6760" s="1">
        <v>13</v>
      </c>
    </row>
    <row r="6761" spans="1:7">
      <c r="A6761" s="1" t="s">
        <v>19964</v>
      </c>
      <c r="B6761" s="1" t="s">
        <v>19928</v>
      </c>
      <c r="C6761" s="1" t="s">
        <v>19966</v>
      </c>
      <c r="D6761" s="1">
        <v>105.1</v>
      </c>
      <c r="F6761" s="1">
        <v>105.1</v>
      </c>
      <c r="G6761" s="1">
        <v>14</v>
      </c>
    </row>
    <row r="6762" spans="1:7">
      <c r="A6762" s="1" t="s">
        <v>19967</v>
      </c>
      <c r="B6762" s="1" t="s">
        <v>19928</v>
      </c>
      <c r="C6762" s="1" t="s">
        <v>19969</v>
      </c>
      <c r="D6762" s="1">
        <v>104.7</v>
      </c>
      <c r="F6762" s="1">
        <v>104.7</v>
      </c>
      <c r="G6762" s="1">
        <v>15</v>
      </c>
    </row>
    <row r="6763" spans="1:7">
      <c r="A6763" s="1" t="s">
        <v>19970</v>
      </c>
      <c r="B6763" s="1" t="s">
        <v>19928</v>
      </c>
      <c r="C6763" s="1" t="s">
        <v>19972</v>
      </c>
      <c r="D6763" s="1">
        <v>104.5</v>
      </c>
      <c r="F6763" s="1">
        <v>104.5</v>
      </c>
      <c r="G6763" s="1">
        <v>16</v>
      </c>
    </row>
    <row r="6764" spans="1:7">
      <c r="A6764" s="1" t="s">
        <v>19973</v>
      </c>
      <c r="B6764" s="1" t="s">
        <v>19928</v>
      </c>
      <c r="C6764" s="1" t="s">
        <v>19975</v>
      </c>
      <c r="D6764" s="1">
        <v>104.3</v>
      </c>
      <c r="F6764" s="1">
        <v>104.3</v>
      </c>
      <c r="G6764" s="1">
        <v>17</v>
      </c>
    </row>
    <row r="6765" spans="1:7">
      <c r="A6765" s="1" t="s">
        <v>19976</v>
      </c>
      <c r="B6765" s="1" t="s">
        <v>19928</v>
      </c>
      <c r="C6765" s="1" t="s">
        <v>19978</v>
      </c>
      <c r="D6765" s="1">
        <v>104.3</v>
      </c>
      <c r="F6765" s="1">
        <v>104.3</v>
      </c>
      <c r="G6765" s="1">
        <v>17</v>
      </c>
    </row>
    <row r="6766" spans="1:7">
      <c r="A6766" s="1" t="s">
        <v>19979</v>
      </c>
      <c r="B6766" s="1" t="s">
        <v>19928</v>
      </c>
      <c r="C6766" s="1" t="s">
        <v>19981</v>
      </c>
      <c r="D6766" s="1">
        <v>103.8</v>
      </c>
      <c r="F6766" s="1">
        <v>103.8</v>
      </c>
      <c r="G6766" s="1">
        <v>19</v>
      </c>
    </row>
    <row r="6767" spans="1:7">
      <c r="A6767" s="1" t="s">
        <v>19982</v>
      </c>
      <c r="B6767" s="1" t="s">
        <v>19928</v>
      </c>
      <c r="C6767" s="1" t="s">
        <v>19984</v>
      </c>
      <c r="D6767" s="1">
        <v>103.6</v>
      </c>
      <c r="F6767" s="1">
        <v>103.6</v>
      </c>
      <c r="G6767" s="1">
        <v>20</v>
      </c>
    </row>
    <row r="6768" spans="1:7">
      <c r="A6768" s="1" t="s">
        <v>19985</v>
      </c>
      <c r="B6768" s="1" t="s">
        <v>19928</v>
      </c>
      <c r="C6768" s="1" t="s">
        <v>19987</v>
      </c>
      <c r="D6768" s="1">
        <v>103.6</v>
      </c>
      <c r="F6768" s="1">
        <v>103.6</v>
      </c>
      <c r="G6768" s="1">
        <v>20</v>
      </c>
    </row>
    <row r="6769" spans="1:7">
      <c r="A6769" s="1" t="s">
        <v>17496</v>
      </c>
      <c r="B6769" s="1" t="s">
        <v>19928</v>
      </c>
      <c r="C6769" s="1" t="s">
        <v>19989</v>
      </c>
      <c r="D6769" s="1">
        <v>103.5</v>
      </c>
      <c r="F6769" s="1">
        <v>103.5</v>
      </c>
      <c r="G6769" s="1">
        <v>22</v>
      </c>
    </row>
    <row r="6770" spans="1:7">
      <c r="A6770" s="1" t="s">
        <v>19990</v>
      </c>
      <c r="B6770" s="1" t="s">
        <v>19928</v>
      </c>
      <c r="C6770" s="1" t="s">
        <v>19992</v>
      </c>
      <c r="D6770" s="1">
        <v>103.4</v>
      </c>
      <c r="F6770" s="1">
        <v>103.4</v>
      </c>
      <c r="G6770" s="1">
        <v>23</v>
      </c>
    </row>
    <row r="6771" spans="1:7">
      <c r="A6771" s="1" t="s">
        <v>19993</v>
      </c>
      <c r="B6771" s="1" t="s">
        <v>19928</v>
      </c>
      <c r="C6771" s="1" t="s">
        <v>19995</v>
      </c>
      <c r="D6771" s="1">
        <v>103.3</v>
      </c>
      <c r="F6771" s="1">
        <v>103.3</v>
      </c>
      <c r="G6771" s="1">
        <v>24</v>
      </c>
    </row>
    <row r="6772" spans="1:7">
      <c r="A6772" s="1" t="s">
        <v>19996</v>
      </c>
      <c r="B6772" s="1" t="s">
        <v>19928</v>
      </c>
      <c r="C6772" s="1" t="s">
        <v>19998</v>
      </c>
      <c r="D6772" s="1">
        <v>101.3</v>
      </c>
      <c r="E6772" s="1">
        <v>2</v>
      </c>
      <c r="F6772" s="1">
        <v>103.3</v>
      </c>
      <c r="G6772" s="1">
        <v>24</v>
      </c>
    </row>
    <row r="6773" spans="1:7">
      <c r="A6773" s="1" t="s">
        <v>19999</v>
      </c>
      <c r="B6773" s="1" t="s">
        <v>19928</v>
      </c>
      <c r="C6773" s="1" t="s">
        <v>20001</v>
      </c>
      <c r="D6773" s="1">
        <v>102.4</v>
      </c>
      <c r="F6773" s="1">
        <v>102.4</v>
      </c>
      <c r="G6773" s="1">
        <v>26</v>
      </c>
    </row>
    <row r="6774" spans="1:7">
      <c r="A6774" s="1" t="s">
        <v>20002</v>
      </c>
      <c r="B6774" s="1" t="s">
        <v>19928</v>
      </c>
      <c r="C6774" s="1" t="s">
        <v>20004</v>
      </c>
      <c r="D6774" s="1">
        <v>102.1</v>
      </c>
      <c r="F6774" s="1">
        <v>102.1</v>
      </c>
      <c r="G6774" s="1">
        <v>27</v>
      </c>
    </row>
    <row r="6775" spans="1:7">
      <c r="A6775" s="1" t="s">
        <v>20005</v>
      </c>
      <c r="B6775" s="1" t="s">
        <v>19928</v>
      </c>
      <c r="C6775" s="1" t="s">
        <v>20007</v>
      </c>
      <c r="D6775" s="1">
        <v>101.8</v>
      </c>
      <c r="F6775" s="1">
        <v>101.8</v>
      </c>
      <c r="G6775" s="1">
        <v>28</v>
      </c>
    </row>
    <row r="6776" spans="1:7">
      <c r="A6776" s="1" t="s">
        <v>20008</v>
      </c>
      <c r="B6776" s="1" t="s">
        <v>19928</v>
      </c>
      <c r="C6776" s="1" t="s">
        <v>20010</v>
      </c>
      <c r="D6776" s="1">
        <v>99.8</v>
      </c>
      <c r="E6776" s="1">
        <v>2</v>
      </c>
      <c r="F6776" s="1">
        <v>101.8</v>
      </c>
      <c r="G6776" s="1">
        <v>28</v>
      </c>
    </row>
    <row r="6777" spans="1:7">
      <c r="A6777" s="1" t="s">
        <v>20011</v>
      </c>
      <c r="B6777" s="1" t="s">
        <v>19928</v>
      </c>
      <c r="C6777" s="1" t="s">
        <v>20013</v>
      </c>
      <c r="D6777" s="1">
        <v>99.8</v>
      </c>
      <c r="E6777" s="1">
        <v>2</v>
      </c>
      <c r="F6777" s="1">
        <v>101.8</v>
      </c>
      <c r="G6777" s="1">
        <v>28</v>
      </c>
    </row>
    <row r="6778" spans="1:7">
      <c r="A6778" s="1" t="s">
        <v>20014</v>
      </c>
      <c r="B6778" s="1" t="s">
        <v>19928</v>
      </c>
      <c r="C6778" s="1" t="s">
        <v>20016</v>
      </c>
      <c r="D6778" s="1">
        <v>101.5</v>
      </c>
      <c r="F6778" s="1">
        <v>101.5</v>
      </c>
      <c r="G6778" s="1">
        <v>31</v>
      </c>
    </row>
    <row r="6779" spans="1:7">
      <c r="A6779" s="1" t="s">
        <v>20017</v>
      </c>
      <c r="B6779" s="1" t="s">
        <v>19928</v>
      </c>
      <c r="C6779" s="1" t="s">
        <v>20019</v>
      </c>
      <c r="D6779" s="1">
        <v>101.5</v>
      </c>
      <c r="F6779" s="1">
        <v>101.5</v>
      </c>
      <c r="G6779" s="1">
        <v>31</v>
      </c>
    </row>
    <row r="6780" spans="1:7">
      <c r="A6780" s="1" t="s">
        <v>20020</v>
      </c>
      <c r="B6780" s="1" t="s">
        <v>19928</v>
      </c>
      <c r="C6780" s="1" t="s">
        <v>20022</v>
      </c>
      <c r="D6780" s="1">
        <v>101.2</v>
      </c>
      <c r="F6780" s="1">
        <v>101.2</v>
      </c>
      <c r="G6780" s="1">
        <v>33</v>
      </c>
    </row>
    <row r="6781" spans="1:7">
      <c r="A6781" s="1" t="s">
        <v>20023</v>
      </c>
      <c r="B6781" s="1" t="s">
        <v>19928</v>
      </c>
      <c r="C6781" s="1" t="s">
        <v>20025</v>
      </c>
      <c r="D6781" s="1">
        <v>101.2</v>
      </c>
      <c r="F6781" s="1">
        <v>101.2</v>
      </c>
      <c r="G6781" s="1">
        <v>33</v>
      </c>
    </row>
    <row r="6782" spans="1:7">
      <c r="A6782" s="1" t="s">
        <v>20026</v>
      </c>
      <c r="B6782" s="1" t="s">
        <v>19928</v>
      </c>
      <c r="C6782" s="1" t="s">
        <v>20028</v>
      </c>
      <c r="D6782" s="1">
        <v>100.8</v>
      </c>
      <c r="F6782" s="1">
        <v>100.8</v>
      </c>
      <c r="G6782" s="1">
        <v>35</v>
      </c>
    </row>
    <row r="6783" spans="1:7">
      <c r="A6783" s="1" t="s">
        <v>20029</v>
      </c>
      <c r="B6783" s="1" t="s">
        <v>19928</v>
      </c>
      <c r="C6783" s="1" t="s">
        <v>20031</v>
      </c>
      <c r="D6783" s="1">
        <v>100.5</v>
      </c>
      <c r="F6783" s="1">
        <v>100.5</v>
      </c>
      <c r="G6783" s="1">
        <v>36</v>
      </c>
    </row>
    <row r="6784" spans="1:7">
      <c r="A6784" s="1" t="s">
        <v>20032</v>
      </c>
      <c r="B6784" s="1" t="s">
        <v>19928</v>
      </c>
      <c r="C6784" s="1" t="s">
        <v>20034</v>
      </c>
      <c r="D6784" s="1">
        <v>100.5</v>
      </c>
      <c r="F6784" s="1">
        <v>100.5</v>
      </c>
      <c r="G6784" s="1">
        <v>36</v>
      </c>
    </row>
    <row r="6785" spans="1:7">
      <c r="A6785" s="1" t="s">
        <v>20035</v>
      </c>
      <c r="B6785" s="1" t="s">
        <v>19928</v>
      </c>
      <c r="C6785" s="1" t="s">
        <v>20037</v>
      </c>
      <c r="D6785" s="1">
        <v>100.3</v>
      </c>
      <c r="F6785" s="1">
        <v>100.3</v>
      </c>
      <c r="G6785" s="1">
        <v>38</v>
      </c>
    </row>
    <row r="6786" spans="1:7">
      <c r="A6786" s="1" t="s">
        <v>20038</v>
      </c>
      <c r="B6786" s="1" t="s">
        <v>19928</v>
      </c>
      <c r="C6786" s="1" t="s">
        <v>20040</v>
      </c>
      <c r="D6786" s="1">
        <v>99.5</v>
      </c>
      <c r="F6786" s="1">
        <v>99.5</v>
      </c>
      <c r="G6786" s="1">
        <v>39</v>
      </c>
    </row>
    <row r="6787" spans="1:7">
      <c r="A6787" s="1" t="s">
        <v>20041</v>
      </c>
      <c r="B6787" s="1" t="s">
        <v>19928</v>
      </c>
      <c r="C6787" s="1" t="s">
        <v>20043</v>
      </c>
      <c r="D6787" s="1">
        <v>99.5</v>
      </c>
      <c r="F6787" s="1">
        <v>99.5</v>
      </c>
      <c r="G6787" s="1">
        <v>39</v>
      </c>
    </row>
    <row r="6788" spans="1:7">
      <c r="A6788" s="1" t="s">
        <v>18839</v>
      </c>
      <c r="B6788" s="1" t="s">
        <v>19928</v>
      </c>
      <c r="C6788" s="1" t="s">
        <v>20045</v>
      </c>
      <c r="D6788" s="1">
        <v>99.5</v>
      </c>
      <c r="F6788" s="1">
        <v>99.5</v>
      </c>
      <c r="G6788" s="1">
        <v>39</v>
      </c>
    </row>
    <row r="6789" spans="1:7">
      <c r="A6789" s="1" t="s">
        <v>20046</v>
      </c>
      <c r="B6789" s="1" t="s">
        <v>19928</v>
      </c>
      <c r="C6789" s="1" t="s">
        <v>20048</v>
      </c>
      <c r="D6789" s="1">
        <v>99.3</v>
      </c>
      <c r="F6789" s="1">
        <v>99.3</v>
      </c>
      <c r="G6789" s="1">
        <v>42</v>
      </c>
    </row>
    <row r="6790" spans="1:7">
      <c r="A6790" s="1" t="s">
        <v>20049</v>
      </c>
      <c r="B6790" s="1" t="s">
        <v>19928</v>
      </c>
      <c r="C6790" s="1" t="s">
        <v>20051</v>
      </c>
      <c r="D6790" s="1">
        <v>99.2</v>
      </c>
      <c r="F6790" s="1">
        <v>99.2</v>
      </c>
      <c r="G6790" s="1">
        <v>43</v>
      </c>
    </row>
    <row r="6791" spans="1:7">
      <c r="A6791" s="1" t="s">
        <v>20052</v>
      </c>
      <c r="B6791" s="1" t="s">
        <v>19928</v>
      </c>
      <c r="C6791" s="1" t="s">
        <v>20054</v>
      </c>
      <c r="D6791" s="1">
        <v>99</v>
      </c>
      <c r="F6791" s="1">
        <v>99</v>
      </c>
      <c r="G6791" s="1">
        <v>44</v>
      </c>
    </row>
    <row r="6792" spans="1:7">
      <c r="A6792" s="1" t="s">
        <v>20055</v>
      </c>
      <c r="B6792" s="1" t="s">
        <v>19928</v>
      </c>
      <c r="C6792" s="1" t="s">
        <v>20057</v>
      </c>
      <c r="D6792" s="1">
        <v>98.8</v>
      </c>
      <c r="F6792" s="1">
        <v>98.8</v>
      </c>
      <c r="G6792" s="1">
        <v>45</v>
      </c>
    </row>
    <row r="6793" spans="1:7">
      <c r="A6793" s="1" t="s">
        <v>20058</v>
      </c>
      <c r="B6793" s="1" t="s">
        <v>19928</v>
      </c>
      <c r="C6793" s="1" t="s">
        <v>20060</v>
      </c>
      <c r="D6793" s="1">
        <v>98.5</v>
      </c>
      <c r="F6793" s="1">
        <v>98.5</v>
      </c>
      <c r="G6793" s="1">
        <v>46</v>
      </c>
    </row>
    <row r="6794" spans="1:7">
      <c r="A6794" s="1" t="s">
        <v>20061</v>
      </c>
      <c r="B6794" s="1" t="s">
        <v>19928</v>
      </c>
      <c r="C6794" s="1" t="s">
        <v>20063</v>
      </c>
      <c r="D6794" s="1">
        <v>98.3</v>
      </c>
      <c r="F6794" s="1">
        <v>98.3</v>
      </c>
      <c r="G6794" s="1">
        <v>47</v>
      </c>
    </row>
    <row r="6795" spans="1:7">
      <c r="A6795" s="1" t="s">
        <v>20064</v>
      </c>
      <c r="B6795" s="1" t="s">
        <v>19928</v>
      </c>
      <c r="C6795" s="1" t="s">
        <v>20066</v>
      </c>
      <c r="D6795" s="1">
        <v>93.3</v>
      </c>
      <c r="E6795" s="1">
        <v>5</v>
      </c>
      <c r="F6795" s="1">
        <v>98.3</v>
      </c>
      <c r="G6795" s="1">
        <v>47</v>
      </c>
    </row>
    <row r="6796" spans="1:7">
      <c r="A6796" s="1" t="s">
        <v>348</v>
      </c>
      <c r="B6796" s="1" t="s">
        <v>19928</v>
      </c>
      <c r="C6796" s="1" t="s">
        <v>20068</v>
      </c>
      <c r="D6796" s="1">
        <v>98.2</v>
      </c>
      <c r="F6796" s="1">
        <v>98.2</v>
      </c>
      <c r="G6796" s="1">
        <v>49</v>
      </c>
    </row>
    <row r="6797" spans="1:7">
      <c r="A6797" s="1" t="s">
        <v>20069</v>
      </c>
      <c r="B6797" s="1" t="s">
        <v>19928</v>
      </c>
      <c r="C6797" s="1" t="s">
        <v>20071</v>
      </c>
      <c r="D6797" s="1">
        <v>97.7</v>
      </c>
      <c r="F6797" s="1">
        <v>97.7</v>
      </c>
      <c r="G6797" s="1">
        <v>50</v>
      </c>
    </row>
    <row r="6798" spans="1:7">
      <c r="A6798" s="1" t="s">
        <v>20072</v>
      </c>
      <c r="B6798" s="1" t="s">
        <v>19928</v>
      </c>
      <c r="C6798" s="1" t="s">
        <v>20074</v>
      </c>
      <c r="D6798" s="1">
        <v>95.5</v>
      </c>
      <c r="E6798" s="1">
        <v>2</v>
      </c>
      <c r="F6798" s="1">
        <v>97.5</v>
      </c>
      <c r="G6798" s="1">
        <v>51</v>
      </c>
    </row>
    <row r="6799" spans="1:7">
      <c r="A6799" s="1" t="s">
        <v>20075</v>
      </c>
      <c r="B6799" s="1" t="s">
        <v>19928</v>
      </c>
      <c r="C6799" s="1" t="s">
        <v>20077</v>
      </c>
      <c r="D6799" s="1">
        <v>97.2</v>
      </c>
      <c r="F6799" s="1">
        <v>97.2</v>
      </c>
      <c r="G6799" s="1">
        <v>52</v>
      </c>
    </row>
    <row r="6800" spans="1:7">
      <c r="A6800" s="1" t="s">
        <v>20078</v>
      </c>
      <c r="B6800" s="1" t="s">
        <v>19928</v>
      </c>
      <c r="C6800" s="1" t="s">
        <v>20080</v>
      </c>
      <c r="D6800" s="1">
        <v>96.5</v>
      </c>
      <c r="F6800" s="1">
        <v>96.5</v>
      </c>
      <c r="G6800" s="1">
        <v>53</v>
      </c>
    </row>
    <row r="6801" spans="1:7">
      <c r="A6801" s="1" t="s">
        <v>20081</v>
      </c>
      <c r="B6801" s="1" t="s">
        <v>19928</v>
      </c>
      <c r="C6801" s="1" t="s">
        <v>20083</v>
      </c>
      <c r="D6801" s="1">
        <v>96.4</v>
      </c>
      <c r="F6801" s="1">
        <v>96.4</v>
      </c>
      <c r="G6801" s="1">
        <v>54</v>
      </c>
    </row>
    <row r="6802" spans="1:7">
      <c r="A6802" s="1" t="s">
        <v>20084</v>
      </c>
      <c r="B6802" s="1" t="s">
        <v>19928</v>
      </c>
      <c r="C6802" s="1" t="s">
        <v>20086</v>
      </c>
      <c r="D6802" s="1">
        <v>96.1</v>
      </c>
      <c r="F6802" s="1">
        <v>96.1</v>
      </c>
      <c r="G6802" s="1">
        <v>55</v>
      </c>
    </row>
    <row r="6803" spans="1:7">
      <c r="A6803" s="1" t="s">
        <v>20087</v>
      </c>
      <c r="B6803" s="1" t="s">
        <v>19928</v>
      </c>
      <c r="C6803" s="1" t="s">
        <v>20089</v>
      </c>
      <c r="D6803" s="1">
        <v>95.9</v>
      </c>
      <c r="F6803" s="1">
        <v>95.9</v>
      </c>
      <c r="G6803" s="1">
        <v>56</v>
      </c>
    </row>
    <row r="6804" spans="1:7">
      <c r="A6804" s="1" t="s">
        <v>20090</v>
      </c>
      <c r="B6804" s="1" t="s">
        <v>19928</v>
      </c>
      <c r="C6804" s="1" t="s">
        <v>20092</v>
      </c>
      <c r="D6804" s="1">
        <v>95.3</v>
      </c>
      <c r="F6804" s="1">
        <v>95.3</v>
      </c>
      <c r="G6804" s="1">
        <v>57</v>
      </c>
    </row>
    <row r="6805" spans="1:7">
      <c r="A6805" s="1" t="s">
        <v>20093</v>
      </c>
      <c r="B6805" s="1" t="s">
        <v>19928</v>
      </c>
      <c r="C6805" s="1" t="s">
        <v>20095</v>
      </c>
      <c r="D6805" s="1">
        <v>94.7</v>
      </c>
      <c r="F6805" s="1">
        <v>94.7</v>
      </c>
      <c r="G6805" s="1">
        <v>58</v>
      </c>
    </row>
    <row r="6806" spans="1:7">
      <c r="A6806" s="1" t="s">
        <v>20096</v>
      </c>
      <c r="B6806" s="1" t="s">
        <v>19928</v>
      </c>
      <c r="C6806" s="1" t="s">
        <v>20098</v>
      </c>
      <c r="D6806" s="1">
        <v>92.7</v>
      </c>
      <c r="E6806" s="1">
        <v>2</v>
      </c>
      <c r="F6806" s="1">
        <v>94.7</v>
      </c>
      <c r="G6806" s="1">
        <v>58</v>
      </c>
    </row>
    <row r="6807" spans="1:7">
      <c r="A6807" s="1" t="s">
        <v>20099</v>
      </c>
      <c r="B6807" s="1" t="s">
        <v>19928</v>
      </c>
      <c r="C6807" s="1" t="s">
        <v>20101</v>
      </c>
      <c r="D6807" s="1">
        <v>94.6</v>
      </c>
      <c r="F6807" s="1">
        <v>94.6</v>
      </c>
      <c r="G6807" s="1">
        <v>60</v>
      </c>
    </row>
    <row r="6808" spans="1:7">
      <c r="A6808" s="1" t="s">
        <v>20102</v>
      </c>
      <c r="B6808" s="1" t="s">
        <v>19928</v>
      </c>
      <c r="C6808" s="1" t="s">
        <v>20104</v>
      </c>
      <c r="D6808" s="1">
        <v>94.6</v>
      </c>
      <c r="F6808" s="1">
        <v>94.6</v>
      </c>
      <c r="G6808" s="1">
        <v>60</v>
      </c>
    </row>
    <row r="6809" spans="1:7">
      <c r="A6809" s="1" t="s">
        <v>20105</v>
      </c>
      <c r="B6809" s="1" t="s">
        <v>19928</v>
      </c>
      <c r="C6809" s="1" t="s">
        <v>20107</v>
      </c>
      <c r="D6809" s="1">
        <v>94.4</v>
      </c>
      <c r="F6809" s="1">
        <v>94.4</v>
      </c>
      <c r="G6809" s="1">
        <v>62</v>
      </c>
    </row>
    <row r="6810" spans="1:7">
      <c r="A6810" s="1" t="s">
        <v>20108</v>
      </c>
      <c r="B6810" s="1" t="s">
        <v>19928</v>
      </c>
      <c r="C6810" s="1" t="s">
        <v>20110</v>
      </c>
      <c r="D6810" s="1">
        <v>94.3</v>
      </c>
      <c r="F6810" s="1">
        <v>94.3</v>
      </c>
      <c r="G6810" s="1">
        <v>63</v>
      </c>
    </row>
    <row r="6811" spans="1:7">
      <c r="A6811" s="1" t="s">
        <v>20111</v>
      </c>
      <c r="B6811" s="1" t="s">
        <v>19928</v>
      </c>
      <c r="C6811" s="1" t="s">
        <v>20113</v>
      </c>
      <c r="D6811" s="1">
        <v>94.3</v>
      </c>
      <c r="F6811" s="1">
        <v>94.3</v>
      </c>
      <c r="G6811" s="1">
        <v>63</v>
      </c>
    </row>
    <row r="6812" spans="1:7">
      <c r="A6812" s="1" t="s">
        <v>20114</v>
      </c>
      <c r="B6812" s="1" t="s">
        <v>19928</v>
      </c>
      <c r="C6812" s="1" t="s">
        <v>20116</v>
      </c>
      <c r="D6812" s="1">
        <v>89.2</v>
      </c>
      <c r="E6812" s="1">
        <v>5</v>
      </c>
      <c r="F6812" s="1">
        <v>94.2</v>
      </c>
      <c r="G6812" s="1">
        <v>65</v>
      </c>
    </row>
    <row r="6813" spans="1:7">
      <c r="A6813" s="1" t="s">
        <v>20117</v>
      </c>
      <c r="B6813" s="1" t="s">
        <v>19928</v>
      </c>
      <c r="C6813" s="1" t="s">
        <v>20119</v>
      </c>
      <c r="D6813" s="1">
        <v>91.9</v>
      </c>
      <c r="E6813" s="1">
        <v>2</v>
      </c>
      <c r="F6813" s="1">
        <v>93.9</v>
      </c>
      <c r="G6813" s="1">
        <v>66</v>
      </c>
    </row>
    <row r="6814" spans="1:7">
      <c r="A6814" s="1" t="s">
        <v>1468</v>
      </c>
      <c r="B6814" s="1" t="s">
        <v>19928</v>
      </c>
      <c r="C6814" s="1" t="s">
        <v>20121</v>
      </c>
      <c r="D6814" s="1">
        <v>93.6</v>
      </c>
      <c r="F6814" s="1">
        <v>93.6</v>
      </c>
      <c r="G6814" s="1">
        <v>67</v>
      </c>
    </row>
    <row r="6815" spans="1:7">
      <c r="A6815" s="1" t="s">
        <v>20122</v>
      </c>
      <c r="B6815" s="1" t="s">
        <v>19928</v>
      </c>
      <c r="C6815" s="1" t="s">
        <v>20124</v>
      </c>
      <c r="D6815" s="1">
        <v>93.5</v>
      </c>
      <c r="F6815" s="1">
        <v>93.5</v>
      </c>
      <c r="G6815" s="1">
        <v>68</v>
      </c>
    </row>
    <row r="6816" spans="1:7">
      <c r="A6816" s="1" t="s">
        <v>8148</v>
      </c>
      <c r="B6816" s="1" t="s">
        <v>19928</v>
      </c>
      <c r="C6816" s="1" t="s">
        <v>20126</v>
      </c>
      <c r="D6816" s="1">
        <v>93.5</v>
      </c>
      <c r="F6816" s="1">
        <v>93.5</v>
      </c>
      <c r="G6816" s="1">
        <v>68</v>
      </c>
    </row>
    <row r="6817" spans="1:7">
      <c r="A6817" s="1" t="s">
        <v>20127</v>
      </c>
      <c r="B6817" s="1" t="s">
        <v>19928</v>
      </c>
      <c r="C6817" s="1" t="s">
        <v>20129</v>
      </c>
      <c r="D6817" s="1">
        <v>91.4</v>
      </c>
      <c r="E6817" s="1">
        <v>2</v>
      </c>
      <c r="F6817" s="1">
        <v>93.4</v>
      </c>
      <c r="G6817" s="1">
        <v>70</v>
      </c>
    </row>
    <row r="6818" spans="1:7">
      <c r="A6818" s="1" t="s">
        <v>20130</v>
      </c>
      <c r="B6818" s="1" t="s">
        <v>19928</v>
      </c>
      <c r="C6818" s="1" t="s">
        <v>20132</v>
      </c>
      <c r="D6818" s="1">
        <v>93.3</v>
      </c>
      <c r="F6818" s="1">
        <v>93.3</v>
      </c>
      <c r="G6818" s="1">
        <v>71</v>
      </c>
    </row>
    <row r="6819" spans="1:7">
      <c r="A6819" s="1" t="s">
        <v>20133</v>
      </c>
      <c r="B6819" s="1" t="s">
        <v>19928</v>
      </c>
      <c r="C6819" s="1" t="s">
        <v>20135</v>
      </c>
      <c r="D6819" s="1">
        <v>91.3</v>
      </c>
      <c r="E6819" s="1">
        <v>2</v>
      </c>
      <c r="F6819" s="1">
        <v>93.3</v>
      </c>
      <c r="G6819" s="1">
        <v>71</v>
      </c>
    </row>
    <row r="6820" spans="1:7">
      <c r="A6820" s="1" t="s">
        <v>20136</v>
      </c>
      <c r="B6820" s="1" t="s">
        <v>19928</v>
      </c>
      <c r="C6820" s="1" t="s">
        <v>20138</v>
      </c>
      <c r="D6820" s="1">
        <v>92.9</v>
      </c>
      <c r="F6820" s="1">
        <v>92.9</v>
      </c>
      <c r="G6820" s="1">
        <v>73</v>
      </c>
    </row>
    <row r="6821" spans="1:7">
      <c r="A6821" s="1" t="s">
        <v>20139</v>
      </c>
      <c r="B6821" s="1" t="s">
        <v>19928</v>
      </c>
      <c r="C6821" s="1" t="s">
        <v>20141</v>
      </c>
      <c r="D6821" s="1">
        <v>92.8</v>
      </c>
      <c r="F6821" s="1">
        <v>92.8</v>
      </c>
      <c r="G6821" s="1">
        <v>74</v>
      </c>
    </row>
    <row r="6822" spans="1:7">
      <c r="A6822" s="1" t="s">
        <v>20142</v>
      </c>
      <c r="B6822" s="1" t="s">
        <v>19928</v>
      </c>
      <c r="C6822" s="1" t="s">
        <v>20144</v>
      </c>
      <c r="D6822" s="1">
        <v>92.6</v>
      </c>
      <c r="F6822" s="1">
        <v>92.6</v>
      </c>
      <c r="G6822" s="1">
        <v>75</v>
      </c>
    </row>
    <row r="6823" spans="1:7">
      <c r="A6823" s="1" t="s">
        <v>20145</v>
      </c>
      <c r="B6823" s="1" t="s">
        <v>19928</v>
      </c>
      <c r="C6823" s="1" t="s">
        <v>20147</v>
      </c>
      <c r="D6823" s="1">
        <v>92.6</v>
      </c>
      <c r="F6823" s="1">
        <v>92.6</v>
      </c>
      <c r="G6823" s="1">
        <v>75</v>
      </c>
    </row>
    <row r="6824" spans="1:7">
      <c r="A6824" s="1" t="s">
        <v>20148</v>
      </c>
      <c r="B6824" s="1" t="s">
        <v>19928</v>
      </c>
      <c r="C6824" s="1" t="s">
        <v>20150</v>
      </c>
      <c r="D6824" s="1">
        <v>92.2</v>
      </c>
      <c r="F6824" s="1">
        <v>92.2</v>
      </c>
      <c r="G6824" s="1">
        <v>77</v>
      </c>
    </row>
    <row r="6825" spans="1:7">
      <c r="A6825" s="1" t="s">
        <v>20151</v>
      </c>
      <c r="B6825" s="1" t="s">
        <v>19928</v>
      </c>
      <c r="C6825" s="1" t="s">
        <v>20153</v>
      </c>
      <c r="D6825" s="1">
        <v>92.1</v>
      </c>
      <c r="F6825" s="1">
        <v>92.1</v>
      </c>
      <c r="G6825" s="1">
        <v>78</v>
      </c>
    </row>
    <row r="6826" spans="1:7">
      <c r="A6826" s="1" t="s">
        <v>20154</v>
      </c>
      <c r="B6826" s="1" t="s">
        <v>19928</v>
      </c>
      <c r="C6826" s="1" t="s">
        <v>20156</v>
      </c>
      <c r="D6826" s="1">
        <v>91.5</v>
      </c>
      <c r="F6826" s="1">
        <v>91.5</v>
      </c>
      <c r="G6826" s="1">
        <v>79</v>
      </c>
    </row>
    <row r="6827" spans="1:7">
      <c r="A6827" s="1" t="s">
        <v>20157</v>
      </c>
      <c r="B6827" s="1" t="s">
        <v>19928</v>
      </c>
      <c r="C6827" s="1" t="s">
        <v>20159</v>
      </c>
      <c r="D6827" s="1">
        <v>91.3</v>
      </c>
      <c r="F6827" s="1">
        <v>91.3</v>
      </c>
      <c r="G6827" s="1">
        <v>80</v>
      </c>
    </row>
    <row r="6828" spans="1:7">
      <c r="A6828" s="1" t="s">
        <v>20160</v>
      </c>
      <c r="B6828" s="1" t="s">
        <v>19928</v>
      </c>
      <c r="C6828" s="1" t="s">
        <v>20162</v>
      </c>
      <c r="D6828" s="1">
        <v>89.8</v>
      </c>
      <c r="F6828" s="1">
        <v>89.8</v>
      </c>
      <c r="G6828" s="1">
        <v>81</v>
      </c>
    </row>
    <row r="6829" spans="1:7">
      <c r="A6829" s="1" t="s">
        <v>20163</v>
      </c>
      <c r="B6829" s="1" t="s">
        <v>19928</v>
      </c>
      <c r="C6829" s="1" t="s">
        <v>20165</v>
      </c>
      <c r="D6829" s="1">
        <v>89.7</v>
      </c>
      <c r="F6829" s="1">
        <v>89.7</v>
      </c>
      <c r="G6829" s="1">
        <v>82</v>
      </c>
    </row>
    <row r="6830" spans="1:7">
      <c r="A6830" s="1" t="s">
        <v>20166</v>
      </c>
      <c r="B6830" s="1" t="s">
        <v>19928</v>
      </c>
      <c r="C6830" s="1" t="s">
        <v>20168</v>
      </c>
      <c r="D6830" s="1">
        <v>89.6</v>
      </c>
      <c r="F6830" s="1">
        <v>89.6</v>
      </c>
      <c r="G6830" s="1">
        <v>83</v>
      </c>
    </row>
    <row r="6831" spans="1:7">
      <c r="A6831" s="1" t="s">
        <v>20169</v>
      </c>
      <c r="B6831" s="1" t="s">
        <v>19928</v>
      </c>
      <c r="C6831" s="1" t="s">
        <v>20171</v>
      </c>
      <c r="D6831" s="1">
        <v>89.4</v>
      </c>
      <c r="F6831" s="1">
        <v>89.4</v>
      </c>
      <c r="G6831" s="1">
        <v>84</v>
      </c>
    </row>
    <row r="6832" spans="1:7">
      <c r="A6832" s="1" t="s">
        <v>20172</v>
      </c>
      <c r="B6832" s="1" t="s">
        <v>19928</v>
      </c>
      <c r="C6832" s="1" t="s">
        <v>20174</v>
      </c>
      <c r="D6832" s="1">
        <v>89.4</v>
      </c>
      <c r="F6832" s="1">
        <v>89.4</v>
      </c>
      <c r="G6832" s="1">
        <v>84</v>
      </c>
    </row>
    <row r="6833" spans="1:7">
      <c r="A6833" s="1" t="s">
        <v>20175</v>
      </c>
      <c r="B6833" s="1" t="s">
        <v>19928</v>
      </c>
      <c r="C6833" s="1" t="s">
        <v>20177</v>
      </c>
      <c r="D6833" s="1">
        <v>88.9</v>
      </c>
      <c r="F6833" s="1">
        <v>88.9</v>
      </c>
      <c r="G6833" s="1">
        <v>86</v>
      </c>
    </row>
    <row r="6834" spans="1:7">
      <c r="A6834" s="1" t="s">
        <v>20178</v>
      </c>
      <c r="B6834" s="1" t="s">
        <v>19928</v>
      </c>
      <c r="C6834" s="1" t="s">
        <v>20180</v>
      </c>
      <c r="D6834" s="1">
        <v>88.8</v>
      </c>
      <c r="F6834" s="1">
        <v>88.8</v>
      </c>
      <c r="G6834" s="1">
        <v>87</v>
      </c>
    </row>
    <row r="6835" spans="1:7">
      <c r="A6835" s="1" t="s">
        <v>20181</v>
      </c>
      <c r="B6835" s="1" t="s">
        <v>19928</v>
      </c>
      <c r="C6835" s="1" t="s">
        <v>20183</v>
      </c>
      <c r="D6835" s="1">
        <v>88.8</v>
      </c>
      <c r="F6835" s="1">
        <v>88.8</v>
      </c>
      <c r="G6835" s="1">
        <v>87</v>
      </c>
    </row>
    <row r="6836" spans="1:7">
      <c r="A6836" s="1" t="s">
        <v>20184</v>
      </c>
      <c r="B6836" s="1" t="s">
        <v>19928</v>
      </c>
      <c r="C6836" s="1" t="s">
        <v>20186</v>
      </c>
      <c r="D6836" s="1">
        <v>88.5</v>
      </c>
      <c r="F6836" s="1">
        <v>88.5</v>
      </c>
      <c r="G6836" s="1">
        <v>89</v>
      </c>
    </row>
    <row r="6837" spans="1:7">
      <c r="A6837" s="1" t="s">
        <v>20187</v>
      </c>
      <c r="B6837" s="1" t="s">
        <v>19928</v>
      </c>
      <c r="C6837" s="1" t="s">
        <v>20189</v>
      </c>
      <c r="D6837" s="1">
        <v>88.4</v>
      </c>
      <c r="F6837" s="1">
        <v>88.4</v>
      </c>
      <c r="G6837" s="1">
        <v>90</v>
      </c>
    </row>
    <row r="6838" spans="1:7">
      <c r="A6838" s="1" t="s">
        <v>20190</v>
      </c>
      <c r="B6838" s="1" t="s">
        <v>19928</v>
      </c>
      <c r="C6838" s="1" t="s">
        <v>20192</v>
      </c>
      <c r="D6838" s="1">
        <v>88.3</v>
      </c>
      <c r="F6838" s="1">
        <v>88.3</v>
      </c>
      <c r="G6838" s="1">
        <v>91</v>
      </c>
    </row>
    <row r="6839" spans="1:7">
      <c r="A6839" s="1" t="s">
        <v>20193</v>
      </c>
      <c r="B6839" s="1" t="s">
        <v>19928</v>
      </c>
      <c r="C6839" s="1" t="s">
        <v>20195</v>
      </c>
      <c r="D6839" s="1">
        <v>88</v>
      </c>
      <c r="F6839" s="1">
        <v>88</v>
      </c>
      <c r="G6839" s="1">
        <v>92</v>
      </c>
    </row>
    <row r="6840" spans="1:7">
      <c r="A6840" s="1" t="s">
        <v>13279</v>
      </c>
      <c r="B6840" s="1" t="s">
        <v>19928</v>
      </c>
      <c r="C6840" s="1" t="s">
        <v>20197</v>
      </c>
      <c r="D6840" s="1">
        <v>87.9</v>
      </c>
      <c r="F6840" s="1">
        <v>87.9</v>
      </c>
      <c r="G6840" s="1">
        <v>93</v>
      </c>
    </row>
    <row r="6841" spans="1:7">
      <c r="A6841" s="1" t="s">
        <v>20198</v>
      </c>
      <c r="B6841" s="1" t="s">
        <v>19928</v>
      </c>
      <c r="C6841" s="1" t="s">
        <v>20200</v>
      </c>
      <c r="D6841" s="1">
        <v>87.8</v>
      </c>
      <c r="F6841" s="1">
        <v>87.8</v>
      </c>
      <c r="G6841" s="1">
        <v>94</v>
      </c>
    </row>
    <row r="6842" spans="1:7">
      <c r="A6842" s="1" t="s">
        <v>20201</v>
      </c>
      <c r="B6842" s="1" t="s">
        <v>19928</v>
      </c>
      <c r="C6842" s="1" t="s">
        <v>20203</v>
      </c>
      <c r="D6842" s="1">
        <v>87.8</v>
      </c>
      <c r="F6842" s="1">
        <v>87.8</v>
      </c>
      <c r="G6842" s="1">
        <v>94</v>
      </c>
    </row>
    <row r="6843" spans="1:7">
      <c r="A6843" s="1" t="s">
        <v>20204</v>
      </c>
      <c r="B6843" s="1" t="s">
        <v>19928</v>
      </c>
      <c r="C6843" s="1" t="s">
        <v>20206</v>
      </c>
      <c r="D6843" s="1">
        <v>87.5</v>
      </c>
      <c r="F6843" s="1">
        <v>87.5</v>
      </c>
      <c r="G6843" s="1">
        <v>96</v>
      </c>
    </row>
    <row r="6844" spans="1:7">
      <c r="A6844" s="1" t="s">
        <v>20207</v>
      </c>
      <c r="B6844" s="1" t="s">
        <v>19928</v>
      </c>
      <c r="C6844" s="1" t="s">
        <v>20209</v>
      </c>
      <c r="D6844" s="1">
        <v>87.1</v>
      </c>
      <c r="F6844" s="1">
        <v>87.1</v>
      </c>
      <c r="G6844" s="1">
        <v>97</v>
      </c>
    </row>
    <row r="6845" spans="1:7">
      <c r="A6845" s="1" t="s">
        <v>20210</v>
      </c>
      <c r="B6845" s="1" t="s">
        <v>19928</v>
      </c>
      <c r="C6845" s="1" t="s">
        <v>20212</v>
      </c>
      <c r="D6845" s="1">
        <v>87</v>
      </c>
      <c r="F6845" s="1">
        <v>87</v>
      </c>
      <c r="G6845" s="1">
        <v>98</v>
      </c>
    </row>
    <row r="6846" spans="1:7">
      <c r="A6846" s="1" t="s">
        <v>20213</v>
      </c>
      <c r="B6846" s="1" t="s">
        <v>19928</v>
      </c>
      <c r="C6846" s="1" t="s">
        <v>20215</v>
      </c>
      <c r="D6846" s="1">
        <v>86.8</v>
      </c>
      <c r="F6846" s="1">
        <v>86.8</v>
      </c>
      <c r="G6846" s="1">
        <v>99</v>
      </c>
    </row>
    <row r="6847" spans="1:7">
      <c r="A6847" s="1" t="s">
        <v>20216</v>
      </c>
      <c r="B6847" s="1" t="s">
        <v>19928</v>
      </c>
      <c r="C6847" s="1" t="s">
        <v>20218</v>
      </c>
      <c r="D6847" s="1">
        <v>85.8</v>
      </c>
      <c r="F6847" s="1">
        <v>85.8</v>
      </c>
      <c r="G6847" s="1">
        <v>100</v>
      </c>
    </row>
    <row r="6848" spans="1:7">
      <c r="A6848" s="1" t="s">
        <v>20219</v>
      </c>
      <c r="B6848" s="1" t="s">
        <v>19928</v>
      </c>
      <c r="C6848" s="1" t="s">
        <v>20221</v>
      </c>
      <c r="D6848" s="1">
        <v>85.2</v>
      </c>
      <c r="F6848" s="1">
        <v>85.2</v>
      </c>
      <c r="G6848" s="1">
        <v>101</v>
      </c>
    </row>
    <row r="6849" spans="1:7">
      <c r="A6849" s="1" t="s">
        <v>20222</v>
      </c>
      <c r="B6849" s="1" t="s">
        <v>19928</v>
      </c>
      <c r="C6849" s="1" t="s">
        <v>20224</v>
      </c>
      <c r="D6849" s="1">
        <v>81.8</v>
      </c>
      <c r="E6849" s="1">
        <v>2</v>
      </c>
      <c r="F6849" s="1">
        <v>83.8</v>
      </c>
      <c r="G6849" s="1">
        <v>102</v>
      </c>
    </row>
    <row r="6850" spans="1:7">
      <c r="A6850" s="1" t="s">
        <v>20225</v>
      </c>
      <c r="B6850" s="1" t="s">
        <v>19928</v>
      </c>
      <c r="C6850" s="1" t="s">
        <v>20227</v>
      </c>
      <c r="D6850" s="1">
        <v>82.7</v>
      </c>
      <c r="F6850" s="1">
        <v>82.7</v>
      </c>
      <c r="G6850" s="1">
        <v>103</v>
      </c>
    </row>
    <row r="6851" spans="1:7">
      <c r="A6851" s="1" t="s">
        <v>20228</v>
      </c>
      <c r="B6851" s="1" t="s">
        <v>19928</v>
      </c>
      <c r="C6851" s="1" t="s">
        <v>20230</v>
      </c>
      <c r="D6851" s="1">
        <v>82.6</v>
      </c>
      <c r="F6851" s="1">
        <v>82.6</v>
      </c>
      <c r="G6851" s="1">
        <v>104</v>
      </c>
    </row>
    <row r="6852" spans="1:7">
      <c r="A6852" s="1" t="s">
        <v>20231</v>
      </c>
      <c r="B6852" s="1" t="s">
        <v>19928</v>
      </c>
      <c r="C6852" s="1" t="s">
        <v>20233</v>
      </c>
      <c r="D6852" s="1">
        <v>82</v>
      </c>
      <c r="F6852" s="1">
        <v>82</v>
      </c>
      <c r="G6852" s="1">
        <v>105</v>
      </c>
    </row>
    <row r="6853" spans="1:7">
      <c r="A6853" s="1" t="s">
        <v>20234</v>
      </c>
      <c r="B6853" s="1" t="s">
        <v>19928</v>
      </c>
      <c r="C6853" s="1" t="s">
        <v>20236</v>
      </c>
      <c r="D6853" s="1">
        <v>81.7</v>
      </c>
      <c r="F6853" s="1">
        <v>81.7</v>
      </c>
      <c r="G6853" s="1">
        <v>106</v>
      </c>
    </row>
    <row r="6854" spans="1:7">
      <c r="A6854" s="1" t="s">
        <v>20237</v>
      </c>
      <c r="B6854" s="1" t="s">
        <v>19928</v>
      </c>
      <c r="C6854" s="1" t="s">
        <v>20239</v>
      </c>
      <c r="D6854" s="1">
        <v>81.5</v>
      </c>
      <c r="F6854" s="1">
        <v>81.5</v>
      </c>
      <c r="G6854" s="1">
        <v>107</v>
      </c>
    </row>
    <row r="6855" spans="1:7">
      <c r="A6855" s="1" t="s">
        <v>20240</v>
      </c>
      <c r="B6855" s="1" t="s">
        <v>19928</v>
      </c>
      <c r="C6855" s="1" t="s">
        <v>20242</v>
      </c>
      <c r="D6855" s="1">
        <v>80.8</v>
      </c>
      <c r="F6855" s="1">
        <v>80.8</v>
      </c>
      <c r="G6855" s="1">
        <v>108</v>
      </c>
    </row>
    <row r="6856" spans="1:7">
      <c r="A6856" s="1" t="s">
        <v>20243</v>
      </c>
      <c r="B6856" s="1" t="s">
        <v>19928</v>
      </c>
      <c r="C6856" s="1" t="s">
        <v>20245</v>
      </c>
      <c r="D6856" s="1">
        <v>80.7</v>
      </c>
      <c r="F6856" s="1">
        <v>80.7</v>
      </c>
      <c r="G6856" s="1">
        <v>109</v>
      </c>
    </row>
    <row r="6857" spans="1:7">
      <c r="A6857" s="1" t="s">
        <v>20246</v>
      </c>
      <c r="B6857" s="1" t="s">
        <v>19928</v>
      </c>
      <c r="C6857" s="1" t="s">
        <v>20248</v>
      </c>
      <c r="D6857" s="1">
        <v>79.2</v>
      </c>
      <c r="F6857" s="1">
        <v>79.2</v>
      </c>
      <c r="G6857" s="1">
        <v>110</v>
      </c>
    </row>
    <row r="6858" spans="1:7">
      <c r="A6858" s="1" t="s">
        <v>20249</v>
      </c>
      <c r="B6858" s="1" t="s">
        <v>19928</v>
      </c>
      <c r="C6858" s="1" t="s">
        <v>20251</v>
      </c>
      <c r="D6858" s="1">
        <v>75.2</v>
      </c>
      <c r="F6858" s="1">
        <v>75.2</v>
      </c>
      <c r="G6858" s="1">
        <v>111</v>
      </c>
    </row>
    <row r="6859" spans="1:7">
      <c r="A6859" s="1" t="s">
        <v>20252</v>
      </c>
      <c r="B6859" s="1" t="s">
        <v>19928</v>
      </c>
      <c r="C6859" s="1" t="s">
        <v>20254</v>
      </c>
      <c r="D6859" s="1">
        <v>62.9</v>
      </c>
      <c r="F6859" s="1">
        <v>62.9</v>
      </c>
      <c r="G6859" s="1">
        <v>112</v>
      </c>
    </row>
    <row r="6860" spans="1:7">
      <c r="A6860" s="1" t="s">
        <v>20255</v>
      </c>
      <c r="B6860" s="1" t="s">
        <v>19928</v>
      </c>
      <c r="C6860" s="1" t="s">
        <v>20257</v>
      </c>
      <c r="D6860" s="1">
        <v>0</v>
      </c>
      <c r="F6860" s="1">
        <v>0</v>
      </c>
      <c r="G6860" s="1" t="s">
        <v>127</v>
      </c>
    </row>
    <row r="6861" spans="1:7">
      <c r="A6861" s="1" t="s">
        <v>20258</v>
      </c>
      <c r="B6861" s="1" t="s">
        <v>19928</v>
      </c>
      <c r="C6861" s="1" t="s">
        <v>20260</v>
      </c>
      <c r="D6861" s="1">
        <v>0</v>
      </c>
      <c r="F6861" s="1">
        <v>0</v>
      </c>
      <c r="G6861" s="1" t="s">
        <v>127</v>
      </c>
    </row>
    <row r="6862" spans="1:7">
      <c r="A6862" s="1" t="s">
        <v>20261</v>
      </c>
      <c r="B6862" s="1" t="s">
        <v>19928</v>
      </c>
      <c r="C6862" s="1" t="s">
        <v>20263</v>
      </c>
      <c r="D6862" s="1">
        <v>0</v>
      </c>
      <c r="F6862" s="1">
        <v>0</v>
      </c>
      <c r="G6862" s="1" t="s">
        <v>127</v>
      </c>
    </row>
    <row r="6863" spans="1:7">
      <c r="A6863" s="1" t="s">
        <v>20264</v>
      </c>
      <c r="B6863" s="1" t="s">
        <v>19928</v>
      </c>
      <c r="C6863" s="1" t="s">
        <v>20266</v>
      </c>
      <c r="D6863" s="1">
        <v>0</v>
      </c>
      <c r="F6863" s="1">
        <v>0</v>
      </c>
      <c r="G6863" s="1" t="s">
        <v>127</v>
      </c>
    </row>
    <row r="6864" spans="1:7">
      <c r="A6864" s="1" t="s">
        <v>20267</v>
      </c>
      <c r="B6864" s="1" t="s">
        <v>19928</v>
      </c>
      <c r="C6864" s="1" t="s">
        <v>20269</v>
      </c>
      <c r="D6864" s="1">
        <v>0</v>
      </c>
      <c r="F6864" s="1">
        <v>0</v>
      </c>
      <c r="G6864" s="1" t="s">
        <v>127</v>
      </c>
    </row>
    <row r="6865" spans="1:7">
      <c r="A6865" s="1" t="s">
        <v>20270</v>
      </c>
      <c r="B6865" s="1" t="s">
        <v>19928</v>
      </c>
      <c r="C6865" s="1" t="s">
        <v>20272</v>
      </c>
      <c r="D6865" s="1">
        <v>0</v>
      </c>
      <c r="F6865" s="1">
        <v>0</v>
      </c>
      <c r="G6865" s="1" t="s">
        <v>127</v>
      </c>
    </row>
    <row r="6866" spans="1:7">
      <c r="A6866" s="1" t="s">
        <v>20273</v>
      </c>
      <c r="B6866" s="1" t="s">
        <v>19928</v>
      </c>
      <c r="C6866" s="1" t="s">
        <v>20275</v>
      </c>
      <c r="D6866" s="1">
        <v>0</v>
      </c>
      <c r="F6866" s="1">
        <v>0</v>
      </c>
      <c r="G6866" s="1" t="s">
        <v>127</v>
      </c>
    </row>
    <row r="6867" spans="1:7">
      <c r="A6867" s="1" t="s">
        <v>20276</v>
      </c>
      <c r="B6867" s="1" t="s">
        <v>19928</v>
      </c>
      <c r="C6867" s="1" t="s">
        <v>20278</v>
      </c>
      <c r="D6867" s="1">
        <v>0</v>
      </c>
      <c r="F6867" s="1">
        <v>0</v>
      </c>
      <c r="G6867" s="1" t="s">
        <v>127</v>
      </c>
    </row>
    <row r="6868" spans="1:7">
      <c r="A6868" s="1" t="s">
        <v>20279</v>
      </c>
      <c r="B6868" s="1" t="s">
        <v>19928</v>
      </c>
      <c r="C6868" s="1" t="s">
        <v>20281</v>
      </c>
      <c r="D6868" s="1">
        <v>0</v>
      </c>
      <c r="F6868" s="1">
        <v>0</v>
      </c>
      <c r="G6868" s="1" t="s">
        <v>127</v>
      </c>
    </row>
    <row r="6869" spans="1:7">
      <c r="A6869" s="1" t="s">
        <v>7666</v>
      </c>
      <c r="B6869" s="1" t="s">
        <v>19928</v>
      </c>
      <c r="C6869" s="1" t="s">
        <v>20283</v>
      </c>
      <c r="D6869" s="1">
        <v>0</v>
      </c>
      <c r="F6869" s="1">
        <v>0</v>
      </c>
      <c r="G6869" s="1" t="s">
        <v>127</v>
      </c>
    </row>
    <row r="6870" spans="1:7">
      <c r="A6870" s="1" t="s">
        <v>20284</v>
      </c>
      <c r="B6870" s="1" t="s">
        <v>19928</v>
      </c>
      <c r="C6870" s="1" t="s">
        <v>20286</v>
      </c>
      <c r="D6870" s="1">
        <v>0</v>
      </c>
      <c r="F6870" s="1">
        <v>0</v>
      </c>
      <c r="G6870" s="1" t="s">
        <v>127</v>
      </c>
    </row>
    <row r="6871" spans="1:7">
      <c r="A6871" s="1" t="s">
        <v>20287</v>
      </c>
      <c r="B6871" s="1" t="s">
        <v>19928</v>
      </c>
      <c r="C6871" s="1" t="s">
        <v>20289</v>
      </c>
      <c r="D6871" s="1">
        <v>0</v>
      </c>
      <c r="F6871" s="1">
        <v>0</v>
      </c>
      <c r="G6871" s="1" t="s">
        <v>127</v>
      </c>
    </row>
    <row r="6872" spans="1:7">
      <c r="A6872" s="1" t="s">
        <v>20290</v>
      </c>
      <c r="B6872" s="1" t="s">
        <v>19928</v>
      </c>
      <c r="C6872" s="1" t="s">
        <v>20292</v>
      </c>
      <c r="D6872" s="1">
        <v>0</v>
      </c>
      <c r="F6872" s="1">
        <v>0</v>
      </c>
      <c r="G6872" s="1" t="s">
        <v>127</v>
      </c>
    </row>
    <row r="6873" spans="1:7">
      <c r="A6873" s="1" t="s">
        <v>20293</v>
      </c>
      <c r="B6873" s="1" t="s">
        <v>19928</v>
      </c>
      <c r="C6873" s="1" t="s">
        <v>20295</v>
      </c>
      <c r="D6873" s="1">
        <v>0</v>
      </c>
      <c r="F6873" s="1">
        <v>0</v>
      </c>
      <c r="G6873" s="1" t="s">
        <v>127</v>
      </c>
    </row>
    <row r="6874" spans="1:7">
      <c r="A6874" s="1" t="s">
        <v>20296</v>
      </c>
      <c r="B6874" s="1" t="s">
        <v>19928</v>
      </c>
      <c r="C6874" s="1" t="s">
        <v>20298</v>
      </c>
      <c r="D6874" s="1">
        <v>0</v>
      </c>
      <c r="F6874" s="1">
        <v>0</v>
      </c>
      <c r="G6874" s="1" t="s">
        <v>127</v>
      </c>
    </row>
    <row r="6875" spans="1:7">
      <c r="A6875" s="1" t="s">
        <v>20299</v>
      </c>
      <c r="B6875" s="1" t="s">
        <v>19928</v>
      </c>
      <c r="C6875" s="1" t="s">
        <v>20301</v>
      </c>
      <c r="D6875" s="1">
        <v>0</v>
      </c>
      <c r="F6875" s="1">
        <v>0</v>
      </c>
      <c r="G6875" s="1" t="s">
        <v>127</v>
      </c>
    </row>
    <row r="6876" spans="1:7">
      <c r="A6876" s="1" t="s">
        <v>20302</v>
      </c>
      <c r="B6876" s="1" t="s">
        <v>19928</v>
      </c>
      <c r="C6876" s="1" t="s">
        <v>20304</v>
      </c>
      <c r="D6876" s="1">
        <v>0</v>
      </c>
      <c r="F6876" s="1">
        <v>0</v>
      </c>
      <c r="G6876" s="1" t="s">
        <v>127</v>
      </c>
    </row>
    <row r="6877" spans="1:7">
      <c r="A6877" s="1" t="s">
        <v>4621</v>
      </c>
      <c r="B6877" s="1" t="s">
        <v>19928</v>
      </c>
      <c r="C6877" s="1" t="s">
        <v>20306</v>
      </c>
      <c r="D6877" s="1">
        <v>0</v>
      </c>
      <c r="F6877" s="1">
        <v>0</v>
      </c>
      <c r="G6877" s="1" t="s">
        <v>127</v>
      </c>
    </row>
    <row r="6878" spans="1:7">
      <c r="A6878" s="1" t="s">
        <v>20307</v>
      </c>
      <c r="B6878" s="1" t="s">
        <v>19928</v>
      </c>
      <c r="C6878" s="1" t="s">
        <v>20309</v>
      </c>
      <c r="D6878" s="1">
        <v>0</v>
      </c>
      <c r="F6878" s="1">
        <v>0</v>
      </c>
      <c r="G6878" s="1" t="s">
        <v>127</v>
      </c>
    </row>
    <row r="6879" spans="1:7">
      <c r="A6879" s="1" t="s">
        <v>20310</v>
      </c>
      <c r="B6879" s="1" t="s">
        <v>19928</v>
      </c>
      <c r="C6879" s="1" t="s">
        <v>20312</v>
      </c>
      <c r="D6879" s="1">
        <v>0</v>
      </c>
      <c r="F6879" s="1">
        <v>0</v>
      </c>
      <c r="G6879" s="1" t="s">
        <v>127</v>
      </c>
    </row>
    <row r="6880" spans="1:7">
      <c r="A6880" s="1" t="s">
        <v>20313</v>
      </c>
      <c r="B6880" s="1" t="s">
        <v>19928</v>
      </c>
      <c r="C6880" s="1" t="s">
        <v>20315</v>
      </c>
      <c r="D6880" s="1">
        <v>0</v>
      </c>
      <c r="F6880" s="1">
        <v>0</v>
      </c>
      <c r="G6880" s="1" t="s">
        <v>127</v>
      </c>
    </row>
    <row r="6881" spans="1:7">
      <c r="A6881" s="1" t="s">
        <v>20316</v>
      </c>
      <c r="B6881" s="1" t="s">
        <v>19928</v>
      </c>
      <c r="C6881" s="1" t="s">
        <v>20318</v>
      </c>
      <c r="D6881" s="1">
        <v>0</v>
      </c>
      <c r="F6881" s="1">
        <v>0</v>
      </c>
      <c r="G6881" s="1" t="s">
        <v>127</v>
      </c>
    </row>
    <row r="6882" spans="1:7">
      <c r="A6882" s="1" t="s">
        <v>20319</v>
      </c>
      <c r="B6882" s="1" t="s">
        <v>19928</v>
      </c>
      <c r="C6882" s="1" t="s">
        <v>20321</v>
      </c>
      <c r="D6882" s="1">
        <v>0</v>
      </c>
      <c r="F6882" s="1">
        <v>0</v>
      </c>
      <c r="G6882" s="1" t="s">
        <v>127</v>
      </c>
    </row>
    <row r="6883" spans="1:7">
      <c r="A6883" s="1" t="s">
        <v>20322</v>
      </c>
      <c r="B6883" s="1" t="s">
        <v>19928</v>
      </c>
      <c r="C6883" s="1" t="s">
        <v>20324</v>
      </c>
      <c r="D6883" s="1">
        <v>0</v>
      </c>
      <c r="F6883" s="1">
        <v>0</v>
      </c>
      <c r="G6883" s="1" t="s">
        <v>127</v>
      </c>
    </row>
    <row r="6884" spans="1:7">
      <c r="A6884" s="1" t="s">
        <v>20325</v>
      </c>
      <c r="B6884" s="1" t="s">
        <v>19928</v>
      </c>
      <c r="C6884" s="1" t="s">
        <v>20327</v>
      </c>
      <c r="D6884" s="1">
        <v>0</v>
      </c>
      <c r="F6884" s="1">
        <v>0</v>
      </c>
      <c r="G6884" s="1" t="s">
        <v>127</v>
      </c>
    </row>
    <row r="6885" spans="1:7">
      <c r="A6885" s="1" t="s">
        <v>529</v>
      </c>
      <c r="B6885" s="1" t="s">
        <v>19928</v>
      </c>
      <c r="C6885" s="1" t="s">
        <v>20329</v>
      </c>
      <c r="D6885" s="1">
        <v>0</v>
      </c>
      <c r="F6885" s="1">
        <v>0</v>
      </c>
      <c r="G6885" s="1" t="s">
        <v>127</v>
      </c>
    </row>
    <row r="6886" spans="1:7">
      <c r="A6886" s="1" t="s">
        <v>20330</v>
      </c>
      <c r="B6886" s="1" t="s">
        <v>19928</v>
      </c>
      <c r="C6886" s="1" t="s">
        <v>20332</v>
      </c>
      <c r="D6886" s="1">
        <v>0</v>
      </c>
      <c r="F6886" s="1">
        <v>0</v>
      </c>
      <c r="G6886" s="1" t="s">
        <v>127</v>
      </c>
    </row>
    <row r="6887" spans="1:7">
      <c r="A6887" s="1" t="s">
        <v>20333</v>
      </c>
      <c r="B6887" s="1" t="s">
        <v>19928</v>
      </c>
      <c r="C6887" s="1" t="s">
        <v>20335</v>
      </c>
      <c r="D6887" s="1">
        <v>0</v>
      </c>
      <c r="F6887" s="1">
        <v>0</v>
      </c>
      <c r="G6887" s="1" t="s">
        <v>127</v>
      </c>
    </row>
    <row r="6888" spans="1:7">
      <c r="A6888" s="1" t="s">
        <v>20336</v>
      </c>
      <c r="B6888" s="1" t="s">
        <v>19928</v>
      </c>
      <c r="C6888" s="1" t="s">
        <v>20338</v>
      </c>
      <c r="D6888" s="1">
        <v>0</v>
      </c>
      <c r="F6888" s="1">
        <v>0</v>
      </c>
      <c r="G6888" s="1" t="s">
        <v>127</v>
      </c>
    </row>
    <row r="6889" spans="1:7">
      <c r="A6889" s="1" t="s">
        <v>20339</v>
      </c>
      <c r="B6889" s="1" t="s">
        <v>19928</v>
      </c>
      <c r="C6889" s="1" t="s">
        <v>20341</v>
      </c>
      <c r="D6889" s="1">
        <v>0</v>
      </c>
      <c r="F6889" s="1">
        <v>0</v>
      </c>
      <c r="G6889" s="1" t="s">
        <v>127</v>
      </c>
    </row>
    <row r="6890" spans="1:7">
      <c r="A6890" s="1" t="s">
        <v>20342</v>
      </c>
      <c r="B6890" s="1" t="s">
        <v>19928</v>
      </c>
      <c r="C6890" s="1" t="s">
        <v>20344</v>
      </c>
      <c r="D6890" s="1">
        <v>0</v>
      </c>
      <c r="F6890" s="1">
        <v>0</v>
      </c>
      <c r="G6890" s="1" t="s">
        <v>127</v>
      </c>
    </row>
    <row r="6891" spans="1:7">
      <c r="A6891" s="1" t="s">
        <v>20345</v>
      </c>
      <c r="B6891" s="1" t="s">
        <v>19928</v>
      </c>
      <c r="C6891" s="1" t="s">
        <v>20347</v>
      </c>
      <c r="D6891" s="1">
        <v>0</v>
      </c>
      <c r="F6891" s="1">
        <v>0</v>
      </c>
      <c r="G6891" s="1" t="s">
        <v>127</v>
      </c>
    </row>
    <row r="6892" spans="1:7">
      <c r="A6892" s="1" t="s">
        <v>20348</v>
      </c>
      <c r="B6892" s="1" t="s">
        <v>19928</v>
      </c>
      <c r="C6892" s="1" t="s">
        <v>20350</v>
      </c>
      <c r="D6892" s="1">
        <v>0</v>
      </c>
      <c r="F6892" s="1">
        <v>0</v>
      </c>
      <c r="G6892" s="1" t="s">
        <v>127</v>
      </c>
    </row>
    <row r="6893" spans="1:7">
      <c r="A6893" s="1" t="s">
        <v>20351</v>
      </c>
      <c r="B6893" s="1" t="s">
        <v>19928</v>
      </c>
      <c r="C6893" s="1" t="s">
        <v>20353</v>
      </c>
      <c r="D6893" s="1">
        <v>0</v>
      </c>
      <c r="F6893" s="1">
        <v>0</v>
      </c>
      <c r="G6893" s="1" t="s">
        <v>127</v>
      </c>
    </row>
    <row r="6894" spans="1:7">
      <c r="A6894" s="1" t="s">
        <v>20354</v>
      </c>
      <c r="B6894" s="1" t="s">
        <v>19928</v>
      </c>
      <c r="C6894" s="1" t="s">
        <v>20356</v>
      </c>
      <c r="D6894" s="1">
        <v>0</v>
      </c>
      <c r="F6894" s="1">
        <v>0</v>
      </c>
      <c r="G6894" s="1" t="s">
        <v>127</v>
      </c>
    </row>
    <row r="6895" spans="1:7">
      <c r="A6895" s="1" t="s">
        <v>20357</v>
      </c>
      <c r="B6895" s="1" t="s">
        <v>19928</v>
      </c>
      <c r="C6895" s="1" t="s">
        <v>20359</v>
      </c>
      <c r="D6895" s="1">
        <v>0</v>
      </c>
      <c r="F6895" s="1">
        <v>0</v>
      </c>
      <c r="G6895" s="1" t="s">
        <v>127</v>
      </c>
    </row>
    <row r="6896" spans="1:7">
      <c r="A6896" s="1" t="s">
        <v>20360</v>
      </c>
      <c r="B6896" s="1" t="s">
        <v>19928</v>
      </c>
      <c r="C6896" s="1" t="s">
        <v>20362</v>
      </c>
      <c r="D6896" s="1">
        <v>0</v>
      </c>
      <c r="F6896" s="1">
        <v>0</v>
      </c>
      <c r="G6896" s="1" t="s">
        <v>127</v>
      </c>
    </row>
    <row r="6897" spans="1:7">
      <c r="A6897" s="1" t="s">
        <v>20363</v>
      </c>
      <c r="B6897" s="1" t="s">
        <v>20365</v>
      </c>
      <c r="C6897" s="1" t="s">
        <v>20366</v>
      </c>
      <c r="D6897" s="1">
        <v>114.4</v>
      </c>
      <c r="F6897" s="1">
        <v>114.4</v>
      </c>
      <c r="G6897" s="1">
        <v>1</v>
      </c>
    </row>
    <row r="6898" spans="1:7">
      <c r="A6898" s="1" t="s">
        <v>20367</v>
      </c>
      <c r="B6898" s="1" t="s">
        <v>20365</v>
      </c>
      <c r="C6898" s="1" t="s">
        <v>20369</v>
      </c>
      <c r="D6898" s="1">
        <v>111.6</v>
      </c>
      <c r="F6898" s="1">
        <v>111.6</v>
      </c>
      <c r="G6898" s="1">
        <v>2</v>
      </c>
    </row>
    <row r="6899" spans="1:7">
      <c r="A6899" s="1" t="s">
        <v>20370</v>
      </c>
      <c r="B6899" s="1" t="s">
        <v>20365</v>
      </c>
      <c r="C6899" s="1" t="s">
        <v>20372</v>
      </c>
      <c r="D6899" s="1">
        <v>109.7</v>
      </c>
      <c r="F6899" s="1">
        <v>109.7</v>
      </c>
      <c r="G6899" s="1">
        <v>3</v>
      </c>
    </row>
    <row r="6900" spans="1:7">
      <c r="A6900" s="1" t="s">
        <v>20373</v>
      </c>
      <c r="B6900" s="1" t="s">
        <v>20365</v>
      </c>
      <c r="C6900" s="1" t="s">
        <v>20375</v>
      </c>
      <c r="D6900" s="1">
        <v>109.5</v>
      </c>
      <c r="F6900" s="1">
        <v>109.5</v>
      </c>
      <c r="G6900" s="1">
        <v>4</v>
      </c>
    </row>
    <row r="6901" spans="1:7">
      <c r="A6901" s="1" t="s">
        <v>20376</v>
      </c>
      <c r="B6901" s="1" t="s">
        <v>20365</v>
      </c>
      <c r="C6901" s="1" t="s">
        <v>20378</v>
      </c>
      <c r="D6901" s="1">
        <v>108.7</v>
      </c>
      <c r="F6901" s="1">
        <v>108.7</v>
      </c>
      <c r="G6901" s="1">
        <v>5</v>
      </c>
    </row>
    <row r="6902" spans="1:7">
      <c r="A6902" s="1" t="s">
        <v>20379</v>
      </c>
      <c r="B6902" s="1" t="s">
        <v>20365</v>
      </c>
      <c r="C6902" s="1" t="s">
        <v>20381</v>
      </c>
      <c r="D6902" s="1">
        <v>108.2</v>
      </c>
      <c r="F6902" s="1">
        <v>108.2</v>
      </c>
      <c r="G6902" s="1">
        <v>6</v>
      </c>
    </row>
    <row r="6903" spans="1:7">
      <c r="A6903" s="1" t="s">
        <v>20382</v>
      </c>
      <c r="B6903" s="1" t="s">
        <v>20365</v>
      </c>
      <c r="C6903" s="1" t="s">
        <v>20384</v>
      </c>
      <c r="D6903" s="1">
        <v>107.3</v>
      </c>
      <c r="F6903" s="1">
        <v>107.3</v>
      </c>
      <c r="G6903" s="1">
        <v>7</v>
      </c>
    </row>
    <row r="6904" spans="1:7">
      <c r="A6904" s="1" t="s">
        <v>20385</v>
      </c>
      <c r="B6904" s="1" t="s">
        <v>20365</v>
      </c>
      <c r="C6904" s="1" t="s">
        <v>20387</v>
      </c>
      <c r="D6904" s="1">
        <v>107.2</v>
      </c>
      <c r="F6904" s="1">
        <v>107.2</v>
      </c>
      <c r="G6904" s="1">
        <v>8</v>
      </c>
    </row>
    <row r="6905" spans="1:7">
      <c r="A6905" s="1" t="s">
        <v>20388</v>
      </c>
      <c r="B6905" s="1" t="s">
        <v>20365</v>
      </c>
      <c r="C6905" s="1" t="s">
        <v>20390</v>
      </c>
      <c r="D6905" s="1">
        <v>106.5</v>
      </c>
      <c r="F6905" s="1">
        <v>106.5</v>
      </c>
      <c r="G6905" s="1">
        <v>9</v>
      </c>
    </row>
    <row r="6906" spans="1:7">
      <c r="A6906" s="1" t="s">
        <v>20391</v>
      </c>
      <c r="B6906" s="1" t="s">
        <v>20365</v>
      </c>
      <c r="C6906" s="1" t="s">
        <v>20393</v>
      </c>
      <c r="D6906" s="1">
        <v>104.5</v>
      </c>
      <c r="E6906" s="1">
        <v>2</v>
      </c>
      <c r="F6906" s="1">
        <v>106.5</v>
      </c>
      <c r="G6906" s="1">
        <v>9</v>
      </c>
    </row>
    <row r="6907" spans="1:7">
      <c r="A6907" s="1" t="s">
        <v>20394</v>
      </c>
      <c r="B6907" s="1" t="s">
        <v>20365</v>
      </c>
      <c r="C6907" s="1" t="s">
        <v>20396</v>
      </c>
      <c r="D6907" s="1">
        <v>105.7</v>
      </c>
      <c r="F6907" s="1">
        <v>105.7</v>
      </c>
      <c r="G6907" s="1">
        <v>11</v>
      </c>
    </row>
    <row r="6908" spans="1:7">
      <c r="A6908" s="1" t="s">
        <v>20397</v>
      </c>
      <c r="B6908" s="1" t="s">
        <v>20365</v>
      </c>
      <c r="C6908" s="1" t="s">
        <v>20399</v>
      </c>
      <c r="D6908" s="1">
        <v>103.6</v>
      </c>
      <c r="E6908" s="1">
        <v>2</v>
      </c>
      <c r="F6908" s="1">
        <v>105.6</v>
      </c>
      <c r="G6908" s="1">
        <v>12</v>
      </c>
    </row>
    <row r="6909" spans="1:7">
      <c r="A6909" s="1" t="s">
        <v>20400</v>
      </c>
      <c r="B6909" s="1" t="s">
        <v>20365</v>
      </c>
      <c r="C6909" s="1" t="s">
        <v>20402</v>
      </c>
      <c r="D6909" s="1">
        <v>104.4</v>
      </c>
      <c r="F6909" s="1">
        <v>104.4</v>
      </c>
      <c r="G6909" s="1">
        <v>13</v>
      </c>
    </row>
    <row r="6910" spans="1:7">
      <c r="A6910" s="1" t="s">
        <v>20403</v>
      </c>
      <c r="B6910" s="1" t="s">
        <v>20365</v>
      </c>
      <c r="C6910" s="1" t="s">
        <v>20405</v>
      </c>
      <c r="D6910" s="1">
        <v>104.3</v>
      </c>
      <c r="F6910" s="1">
        <v>104.3</v>
      </c>
      <c r="G6910" s="1">
        <v>14</v>
      </c>
    </row>
    <row r="6911" spans="1:7">
      <c r="A6911" s="1" t="s">
        <v>20406</v>
      </c>
      <c r="B6911" s="1" t="s">
        <v>20365</v>
      </c>
      <c r="C6911" s="1" t="s">
        <v>20408</v>
      </c>
      <c r="D6911" s="1">
        <v>103.9</v>
      </c>
      <c r="F6911" s="1">
        <v>103.9</v>
      </c>
      <c r="G6911" s="1">
        <v>15</v>
      </c>
    </row>
    <row r="6912" spans="1:7">
      <c r="A6912" s="1" t="s">
        <v>20409</v>
      </c>
      <c r="B6912" s="1" t="s">
        <v>20365</v>
      </c>
      <c r="C6912" s="1" t="s">
        <v>20411</v>
      </c>
      <c r="D6912" s="1">
        <v>101.8</v>
      </c>
      <c r="E6912" s="1">
        <v>2</v>
      </c>
      <c r="F6912" s="1">
        <v>103.8</v>
      </c>
      <c r="G6912" s="1">
        <v>16</v>
      </c>
    </row>
    <row r="6913" spans="1:7">
      <c r="A6913" s="1" t="s">
        <v>20412</v>
      </c>
      <c r="B6913" s="1" t="s">
        <v>20365</v>
      </c>
      <c r="C6913" s="1" t="s">
        <v>20414</v>
      </c>
      <c r="D6913" s="1">
        <v>103.7</v>
      </c>
      <c r="F6913" s="1">
        <v>103.7</v>
      </c>
      <c r="G6913" s="1">
        <v>17</v>
      </c>
    </row>
    <row r="6914" spans="1:7">
      <c r="A6914" s="1" t="s">
        <v>20415</v>
      </c>
      <c r="B6914" s="1" t="s">
        <v>20365</v>
      </c>
      <c r="C6914" s="1" t="s">
        <v>20417</v>
      </c>
      <c r="D6914" s="1">
        <v>102.7</v>
      </c>
      <c r="F6914" s="1">
        <v>102.7</v>
      </c>
      <c r="G6914" s="1">
        <v>18</v>
      </c>
    </row>
    <row r="6915" spans="1:7">
      <c r="A6915" s="1" t="s">
        <v>20418</v>
      </c>
      <c r="B6915" s="1" t="s">
        <v>20365</v>
      </c>
      <c r="C6915" s="1" t="s">
        <v>20420</v>
      </c>
      <c r="D6915" s="1">
        <v>100.7</v>
      </c>
      <c r="E6915" s="1">
        <v>2</v>
      </c>
      <c r="F6915" s="1">
        <v>102.7</v>
      </c>
      <c r="G6915" s="1">
        <v>18</v>
      </c>
    </row>
    <row r="6916" spans="1:7">
      <c r="A6916" s="1" t="s">
        <v>20421</v>
      </c>
      <c r="B6916" s="1" t="s">
        <v>20365</v>
      </c>
      <c r="C6916" s="1" t="s">
        <v>20423</v>
      </c>
      <c r="D6916" s="1">
        <v>102.5</v>
      </c>
      <c r="F6916" s="1">
        <v>102.5</v>
      </c>
      <c r="G6916" s="1">
        <v>20</v>
      </c>
    </row>
    <row r="6917" spans="1:7">
      <c r="A6917" s="1" t="s">
        <v>20424</v>
      </c>
      <c r="B6917" s="1" t="s">
        <v>20365</v>
      </c>
      <c r="C6917" s="1" t="s">
        <v>20426</v>
      </c>
      <c r="D6917" s="1">
        <v>102.4</v>
      </c>
      <c r="F6917" s="1">
        <v>102.4</v>
      </c>
      <c r="G6917" s="1">
        <v>21</v>
      </c>
    </row>
    <row r="6918" spans="1:7">
      <c r="A6918" s="1" t="s">
        <v>20427</v>
      </c>
      <c r="B6918" s="1" t="s">
        <v>20365</v>
      </c>
      <c r="C6918" s="1" t="s">
        <v>20429</v>
      </c>
      <c r="D6918" s="1">
        <v>102.2</v>
      </c>
      <c r="F6918" s="1">
        <v>102.2</v>
      </c>
      <c r="G6918" s="1">
        <v>22</v>
      </c>
    </row>
    <row r="6919" spans="1:7">
      <c r="A6919" s="1" t="s">
        <v>20430</v>
      </c>
      <c r="B6919" s="1" t="s">
        <v>20365</v>
      </c>
      <c r="C6919" s="1" t="s">
        <v>20432</v>
      </c>
      <c r="D6919" s="1">
        <v>100.1</v>
      </c>
      <c r="E6919" s="1">
        <v>2</v>
      </c>
      <c r="F6919" s="1">
        <v>102.1</v>
      </c>
      <c r="G6919" s="1">
        <v>23</v>
      </c>
    </row>
    <row r="6920" spans="1:7">
      <c r="A6920" s="1" t="s">
        <v>14628</v>
      </c>
      <c r="B6920" s="1" t="s">
        <v>20365</v>
      </c>
      <c r="C6920" s="1" t="s">
        <v>20434</v>
      </c>
      <c r="D6920" s="1">
        <v>102</v>
      </c>
      <c r="F6920" s="1">
        <v>102</v>
      </c>
      <c r="G6920" s="1">
        <v>24</v>
      </c>
    </row>
    <row r="6921" spans="1:7">
      <c r="A6921" s="1" t="s">
        <v>20435</v>
      </c>
      <c r="B6921" s="1" t="s">
        <v>20365</v>
      </c>
      <c r="C6921" s="1" t="s">
        <v>20437</v>
      </c>
      <c r="D6921" s="1">
        <v>102</v>
      </c>
      <c r="F6921" s="1">
        <v>102</v>
      </c>
      <c r="G6921" s="1">
        <v>24</v>
      </c>
    </row>
    <row r="6922" spans="1:7">
      <c r="A6922" s="1" t="s">
        <v>20438</v>
      </c>
      <c r="B6922" s="1" t="s">
        <v>20365</v>
      </c>
      <c r="C6922" s="1" t="s">
        <v>20440</v>
      </c>
      <c r="D6922" s="1">
        <v>101.1</v>
      </c>
      <c r="F6922" s="1">
        <v>101.1</v>
      </c>
      <c r="G6922" s="1">
        <v>26</v>
      </c>
    </row>
    <row r="6923" spans="1:7">
      <c r="A6923" s="1" t="s">
        <v>20441</v>
      </c>
      <c r="B6923" s="1" t="s">
        <v>20365</v>
      </c>
      <c r="C6923" s="1" t="s">
        <v>20443</v>
      </c>
      <c r="D6923" s="1">
        <v>101.1</v>
      </c>
      <c r="F6923" s="1">
        <v>101.1</v>
      </c>
      <c r="G6923" s="1">
        <v>26</v>
      </c>
    </row>
    <row r="6924" spans="1:7">
      <c r="A6924" s="1" t="s">
        <v>20444</v>
      </c>
      <c r="B6924" s="1" t="s">
        <v>20365</v>
      </c>
      <c r="C6924" s="1" t="s">
        <v>20446</v>
      </c>
      <c r="D6924" s="1">
        <v>100.8</v>
      </c>
      <c r="F6924" s="1">
        <v>100.8</v>
      </c>
      <c r="G6924" s="1">
        <v>28</v>
      </c>
    </row>
    <row r="6925" spans="1:7">
      <c r="A6925" s="1" t="s">
        <v>20447</v>
      </c>
      <c r="B6925" s="1" t="s">
        <v>20365</v>
      </c>
      <c r="C6925" s="1" t="s">
        <v>20449</v>
      </c>
      <c r="D6925" s="1">
        <v>100.7</v>
      </c>
      <c r="F6925" s="1">
        <v>100.7</v>
      </c>
      <c r="G6925" s="1">
        <v>29</v>
      </c>
    </row>
    <row r="6926" spans="1:7">
      <c r="A6926" s="1" t="s">
        <v>20450</v>
      </c>
      <c r="B6926" s="1" t="s">
        <v>20365</v>
      </c>
      <c r="C6926" s="1" t="s">
        <v>20452</v>
      </c>
      <c r="D6926" s="1">
        <v>100.7</v>
      </c>
      <c r="F6926" s="1">
        <v>100.7</v>
      </c>
      <c r="G6926" s="1">
        <v>29</v>
      </c>
    </row>
    <row r="6927" spans="1:7">
      <c r="A6927" s="1" t="s">
        <v>20453</v>
      </c>
      <c r="B6927" s="1" t="s">
        <v>20365</v>
      </c>
      <c r="C6927" s="1" t="s">
        <v>20455</v>
      </c>
      <c r="D6927" s="1">
        <v>100.5</v>
      </c>
      <c r="F6927" s="1">
        <v>100.5</v>
      </c>
      <c r="G6927" s="1">
        <v>31</v>
      </c>
    </row>
    <row r="6928" spans="1:7">
      <c r="A6928" s="1" t="s">
        <v>20456</v>
      </c>
      <c r="B6928" s="1" t="s">
        <v>20365</v>
      </c>
      <c r="C6928" s="1" t="s">
        <v>20458</v>
      </c>
      <c r="D6928" s="1">
        <v>98.4</v>
      </c>
      <c r="E6928" s="1">
        <v>2</v>
      </c>
      <c r="F6928" s="1">
        <v>100.4</v>
      </c>
      <c r="G6928" s="1">
        <v>32</v>
      </c>
    </row>
    <row r="6929" spans="1:7">
      <c r="A6929" s="1" t="s">
        <v>20459</v>
      </c>
      <c r="B6929" s="1" t="s">
        <v>20365</v>
      </c>
      <c r="C6929" s="1" t="s">
        <v>20461</v>
      </c>
      <c r="D6929" s="1">
        <v>100.1</v>
      </c>
      <c r="F6929" s="1">
        <v>100.1</v>
      </c>
      <c r="G6929" s="1">
        <v>33</v>
      </c>
    </row>
    <row r="6930" spans="1:7">
      <c r="A6930" s="1" t="s">
        <v>20462</v>
      </c>
      <c r="B6930" s="1" t="s">
        <v>20365</v>
      </c>
      <c r="C6930" s="1" t="s">
        <v>20464</v>
      </c>
      <c r="D6930" s="1">
        <v>99.9</v>
      </c>
      <c r="F6930" s="1">
        <v>99.9</v>
      </c>
      <c r="G6930" s="1">
        <v>34</v>
      </c>
    </row>
    <row r="6931" spans="1:7">
      <c r="A6931" s="1" t="s">
        <v>5092</v>
      </c>
      <c r="B6931" s="1" t="s">
        <v>20365</v>
      </c>
      <c r="C6931" s="1" t="s">
        <v>20466</v>
      </c>
      <c r="D6931" s="1">
        <v>99.8</v>
      </c>
      <c r="F6931" s="1">
        <v>99.8</v>
      </c>
      <c r="G6931" s="1">
        <v>35</v>
      </c>
    </row>
    <row r="6932" spans="1:7">
      <c r="A6932" s="1" t="s">
        <v>20467</v>
      </c>
      <c r="B6932" s="1" t="s">
        <v>20365</v>
      </c>
      <c r="C6932" s="1" t="s">
        <v>20469</v>
      </c>
      <c r="D6932" s="1">
        <v>99.3</v>
      </c>
      <c r="F6932" s="1">
        <v>99.3</v>
      </c>
      <c r="G6932" s="1">
        <v>36</v>
      </c>
    </row>
    <row r="6933" spans="1:7">
      <c r="A6933" s="1" t="s">
        <v>20470</v>
      </c>
      <c r="B6933" s="1" t="s">
        <v>20365</v>
      </c>
      <c r="C6933" s="1" t="s">
        <v>20472</v>
      </c>
      <c r="D6933" s="1">
        <v>99.3</v>
      </c>
      <c r="F6933" s="1">
        <v>99.3</v>
      </c>
      <c r="G6933" s="1">
        <v>36</v>
      </c>
    </row>
    <row r="6934" spans="1:7">
      <c r="A6934" s="1" t="s">
        <v>20473</v>
      </c>
      <c r="B6934" s="1" t="s">
        <v>20365</v>
      </c>
      <c r="C6934" s="1" t="s">
        <v>20475</v>
      </c>
      <c r="D6934" s="1">
        <v>99.1</v>
      </c>
      <c r="F6934" s="1">
        <v>99.1</v>
      </c>
      <c r="G6934" s="1">
        <v>38</v>
      </c>
    </row>
    <row r="6935" spans="1:7">
      <c r="A6935" s="1" t="s">
        <v>20476</v>
      </c>
      <c r="B6935" s="1" t="s">
        <v>20365</v>
      </c>
      <c r="C6935" s="1" t="s">
        <v>20478</v>
      </c>
      <c r="D6935" s="1">
        <v>99.1</v>
      </c>
      <c r="F6935" s="1">
        <v>99.1</v>
      </c>
      <c r="G6935" s="1">
        <v>38</v>
      </c>
    </row>
    <row r="6936" spans="1:7">
      <c r="A6936" s="1" t="s">
        <v>20479</v>
      </c>
      <c r="B6936" s="1" t="s">
        <v>20365</v>
      </c>
      <c r="C6936" s="1" t="s">
        <v>20481</v>
      </c>
      <c r="D6936" s="1">
        <v>99.1</v>
      </c>
      <c r="F6936" s="1">
        <v>99.1</v>
      </c>
      <c r="G6936" s="1">
        <v>38</v>
      </c>
    </row>
    <row r="6937" spans="1:7">
      <c r="A6937" s="1" t="s">
        <v>20482</v>
      </c>
      <c r="B6937" s="1" t="s">
        <v>20365</v>
      </c>
      <c r="C6937" s="1" t="s">
        <v>20484</v>
      </c>
      <c r="D6937" s="1">
        <v>98.8</v>
      </c>
      <c r="F6937" s="1">
        <v>98.8</v>
      </c>
      <c r="G6937" s="1">
        <v>41</v>
      </c>
    </row>
    <row r="6938" spans="1:7">
      <c r="A6938" s="1" t="s">
        <v>20485</v>
      </c>
      <c r="B6938" s="1" t="s">
        <v>20365</v>
      </c>
      <c r="C6938" s="1" t="s">
        <v>20487</v>
      </c>
      <c r="D6938" s="1">
        <v>98.6</v>
      </c>
      <c r="F6938" s="1">
        <v>98.6</v>
      </c>
      <c r="G6938" s="1">
        <v>42</v>
      </c>
    </row>
    <row r="6939" spans="1:7">
      <c r="A6939" s="1" t="s">
        <v>20488</v>
      </c>
      <c r="B6939" s="1" t="s">
        <v>20365</v>
      </c>
      <c r="C6939" s="1" t="s">
        <v>20490</v>
      </c>
      <c r="D6939" s="1">
        <v>98.4</v>
      </c>
      <c r="F6939" s="1">
        <v>98.4</v>
      </c>
      <c r="G6939" s="1">
        <v>43</v>
      </c>
    </row>
    <row r="6940" spans="1:7">
      <c r="A6940" s="1" t="s">
        <v>20491</v>
      </c>
      <c r="B6940" s="1" t="s">
        <v>20365</v>
      </c>
      <c r="C6940" s="1" t="s">
        <v>20493</v>
      </c>
      <c r="D6940" s="1">
        <v>97.7</v>
      </c>
      <c r="F6940" s="1">
        <v>97.7</v>
      </c>
      <c r="G6940" s="1">
        <v>44</v>
      </c>
    </row>
    <row r="6941" spans="1:7">
      <c r="A6941" s="1" t="s">
        <v>10905</v>
      </c>
      <c r="B6941" s="1" t="s">
        <v>20365</v>
      </c>
      <c r="C6941" s="1" t="s">
        <v>20495</v>
      </c>
      <c r="D6941" s="1">
        <v>97.4</v>
      </c>
      <c r="F6941" s="1">
        <v>97.4</v>
      </c>
      <c r="G6941" s="1">
        <v>45</v>
      </c>
    </row>
    <row r="6942" spans="1:7">
      <c r="A6942" s="1" t="s">
        <v>20496</v>
      </c>
      <c r="B6942" s="1" t="s">
        <v>20365</v>
      </c>
      <c r="C6942" s="1" t="s">
        <v>20498</v>
      </c>
      <c r="D6942" s="1">
        <v>97.1</v>
      </c>
      <c r="F6942" s="1">
        <v>97.1</v>
      </c>
      <c r="G6942" s="1">
        <v>46</v>
      </c>
    </row>
    <row r="6943" spans="1:7">
      <c r="A6943" s="1" t="s">
        <v>20499</v>
      </c>
      <c r="B6943" s="1" t="s">
        <v>20365</v>
      </c>
      <c r="C6943" s="1" t="s">
        <v>20501</v>
      </c>
      <c r="D6943" s="1">
        <v>95.1</v>
      </c>
      <c r="E6943" s="1">
        <v>2</v>
      </c>
      <c r="F6943" s="1">
        <v>97.1</v>
      </c>
      <c r="G6943" s="1">
        <v>46</v>
      </c>
    </row>
    <row r="6944" spans="1:7">
      <c r="A6944" s="1" t="s">
        <v>20502</v>
      </c>
      <c r="B6944" s="1" t="s">
        <v>20365</v>
      </c>
      <c r="C6944" s="1" t="s">
        <v>20504</v>
      </c>
      <c r="D6944" s="1">
        <v>97</v>
      </c>
      <c r="F6944" s="1">
        <v>97</v>
      </c>
      <c r="G6944" s="1">
        <v>48</v>
      </c>
    </row>
    <row r="6945" spans="1:7">
      <c r="A6945" s="1" t="s">
        <v>20505</v>
      </c>
      <c r="B6945" s="1" t="s">
        <v>20365</v>
      </c>
      <c r="C6945" s="1" t="s">
        <v>20507</v>
      </c>
      <c r="D6945" s="1">
        <v>96.8</v>
      </c>
      <c r="F6945" s="1">
        <v>96.8</v>
      </c>
      <c r="G6945" s="1">
        <v>49</v>
      </c>
    </row>
    <row r="6946" spans="1:7">
      <c r="A6946" s="1" t="s">
        <v>20508</v>
      </c>
      <c r="B6946" s="1" t="s">
        <v>20365</v>
      </c>
      <c r="C6946" s="1" t="s">
        <v>20510</v>
      </c>
      <c r="D6946" s="1">
        <v>96.7</v>
      </c>
      <c r="F6946" s="1">
        <v>96.7</v>
      </c>
      <c r="G6946" s="1">
        <v>50</v>
      </c>
    </row>
    <row r="6947" spans="1:7">
      <c r="A6947" s="1" t="s">
        <v>20511</v>
      </c>
      <c r="B6947" s="1" t="s">
        <v>20365</v>
      </c>
      <c r="C6947" s="1" t="s">
        <v>20513</v>
      </c>
      <c r="D6947" s="1">
        <v>96.6</v>
      </c>
      <c r="F6947" s="1">
        <v>96.6</v>
      </c>
      <c r="G6947" s="1">
        <v>51</v>
      </c>
    </row>
    <row r="6948" spans="1:7">
      <c r="A6948" s="1" t="s">
        <v>20514</v>
      </c>
      <c r="B6948" s="1" t="s">
        <v>20365</v>
      </c>
      <c r="C6948" s="1" t="s">
        <v>20516</v>
      </c>
      <c r="D6948" s="1">
        <v>96.2</v>
      </c>
      <c r="F6948" s="1">
        <v>96.2</v>
      </c>
      <c r="G6948" s="1">
        <v>52</v>
      </c>
    </row>
    <row r="6949" spans="1:7">
      <c r="A6949" s="1" t="s">
        <v>20517</v>
      </c>
      <c r="B6949" s="1" t="s">
        <v>20365</v>
      </c>
      <c r="C6949" s="1" t="s">
        <v>20519</v>
      </c>
      <c r="D6949" s="1">
        <v>96.1</v>
      </c>
      <c r="F6949" s="1">
        <v>96.1</v>
      </c>
      <c r="G6949" s="1">
        <v>53</v>
      </c>
    </row>
    <row r="6950" spans="1:7">
      <c r="A6950" s="1" t="s">
        <v>6053</v>
      </c>
      <c r="B6950" s="1" t="s">
        <v>20365</v>
      </c>
      <c r="C6950" s="1" t="s">
        <v>20521</v>
      </c>
      <c r="D6950" s="1">
        <v>96</v>
      </c>
      <c r="F6950" s="1">
        <v>96</v>
      </c>
      <c r="G6950" s="1">
        <v>54</v>
      </c>
    </row>
    <row r="6951" spans="1:7">
      <c r="A6951" s="1" t="s">
        <v>20522</v>
      </c>
      <c r="B6951" s="1" t="s">
        <v>20365</v>
      </c>
      <c r="C6951" s="1" t="s">
        <v>20524</v>
      </c>
      <c r="D6951" s="1">
        <v>95.9</v>
      </c>
      <c r="F6951" s="1">
        <v>95.9</v>
      </c>
      <c r="G6951" s="1">
        <v>55</v>
      </c>
    </row>
    <row r="6952" spans="1:7">
      <c r="A6952" s="1" t="s">
        <v>20525</v>
      </c>
      <c r="B6952" s="1" t="s">
        <v>20365</v>
      </c>
      <c r="C6952" s="1" t="s">
        <v>20527</v>
      </c>
      <c r="D6952" s="1">
        <v>93.9</v>
      </c>
      <c r="E6952" s="1">
        <v>2</v>
      </c>
      <c r="F6952" s="1">
        <v>95.9</v>
      </c>
      <c r="G6952" s="1">
        <v>55</v>
      </c>
    </row>
    <row r="6953" spans="1:7">
      <c r="A6953" s="1" t="s">
        <v>20528</v>
      </c>
      <c r="B6953" s="1" t="s">
        <v>20365</v>
      </c>
      <c r="C6953" s="1" t="s">
        <v>20530</v>
      </c>
      <c r="D6953" s="1">
        <v>95.8</v>
      </c>
      <c r="F6953" s="1">
        <v>95.8</v>
      </c>
      <c r="G6953" s="1">
        <v>57</v>
      </c>
    </row>
    <row r="6954" spans="1:7">
      <c r="A6954" s="1" t="s">
        <v>20531</v>
      </c>
      <c r="B6954" s="1" t="s">
        <v>20365</v>
      </c>
      <c r="C6954" s="1" t="s">
        <v>20533</v>
      </c>
      <c r="D6954" s="1">
        <v>95.7</v>
      </c>
      <c r="F6954" s="1">
        <v>95.7</v>
      </c>
      <c r="G6954" s="1">
        <v>58</v>
      </c>
    </row>
    <row r="6955" spans="1:7">
      <c r="A6955" s="1" t="s">
        <v>20534</v>
      </c>
      <c r="B6955" s="1" t="s">
        <v>20365</v>
      </c>
      <c r="C6955" s="1" t="s">
        <v>20536</v>
      </c>
      <c r="D6955" s="1">
        <v>95.4</v>
      </c>
      <c r="F6955" s="1">
        <v>95.4</v>
      </c>
      <c r="G6955" s="1">
        <v>59</v>
      </c>
    </row>
    <row r="6956" spans="1:7">
      <c r="A6956" s="1" t="s">
        <v>20537</v>
      </c>
      <c r="B6956" s="1" t="s">
        <v>20365</v>
      </c>
      <c r="C6956" s="1" t="s">
        <v>20539</v>
      </c>
      <c r="D6956" s="1">
        <v>93.4</v>
      </c>
      <c r="E6956" s="1">
        <v>2</v>
      </c>
      <c r="F6956" s="1">
        <v>95.4</v>
      </c>
      <c r="G6956" s="1">
        <v>59</v>
      </c>
    </row>
    <row r="6957" spans="1:7">
      <c r="A6957" s="1" t="s">
        <v>20540</v>
      </c>
      <c r="B6957" s="1" t="s">
        <v>20365</v>
      </c>
      <c r="C6957" s="1" t="s">
        <v>20542</v>
      </c>
      <c r="D6957" s="1">
        <v>95.3</v>
      </c>
      <c r="F6957" s="1">
        <v>95.3</v>
      </c>
      <c r="G6957" s="1">
        <v>61</v>
      </c>
    </row>
    <row r="6958" spans="1:7">
      <c r="A6958" s="1" t="s">
        <v>20543</v>
      </c>
      <c r="B6958" s="1" t="s">
        <v>20365</v>
      </c>
      <c r="C6958" s="1" t="s">
        <v>20545</v>
      </c>
      <c r="D6958" s="1">
        <v>94.9</v>
      </c>
      <c r="F6958" s="1">
        <v>94.9</v>
      </c>
      <c r="G6958" s="1">
        <v>62</v>
      </c>
    </row>
    <row r="6959" spans="1:7">
      <c r="A6959" s="1" t="s">
        <v>20546</v>
      </c>
      <c r="B6959" s="1" t="s">
        <v>20365</v>
      </c>
      <c r="C6959" s="1" t="s">
        <v>20548</v>
      </c>
      <c r="D6959" s="1">
        <v>94.9</v>
      </c>
      <c r="F6959" s="1">
        <v>94.9</v>
      </c>
      <c r="G6959" s="1">
        <v>62</v>
      </c>
    </row>
    <row r="6960" spans="1:7">
      <c r="A6960" s="1" t="s">
        <v>20549</v>
      </c>
      <c r="B6960" s="1" t="s">
        <v>20365</v>
      </c>
      <c r="C6960" s="1" t="s">
        <v>20551</v>
      </c>
      <c r="D6960" s="1">
        <v>94.7</v>
      </c>
      <c r="F6960" s="1">
        <v>94.7</v>
      </c>
      <c r="G6960" s="1">
        <v>64</v>
      </c>
    </row>
    <row r="6961" spans="1:7">
      <c r="A6961" s="1" t="s">
        <v>20552</v>
      </c>
      <c r="B6961" s="1" t="s">
        <v>20365</v>
      </c>
      <c r="C6961" s="1" t="s">
        <v>20554</v>
      </c>
      <c r="D6961" s="1">
        <v>94.6</v>
      </c>
      <c r="F6961" s="1">
        <v>94.6</v>
      </c>
      <c r="G6961" s="1">
        <v>65</v>
      </c>
    </row>
    <row r="6962" spans="1:7">
      <c r="A6962" s="1" t="s">
        <v>20555</v>
      </c>
      <c r="B6962" s="1" t="s">
        <v>20365</v>
      </c>
      <c r="C6962" s="1" t="s">
        <v>20557</v>
      </c>
      <c r="D6962" s="1">
        <v>94.5</v>
      </c>
      <c r="F6962" s="1">
        <v>94.5</v>
      </c>
      <c r="G6962" s="1">
        <v>66</v>
      </c>
    </row>
    <row r="6963" spans="1:7">
      <c r="A6963" s="1" t="s">
        <v>20558</v>
      </c>
      <c r="B6963" s="1" t="s">
        <v>20365</v>
      </c>
      <c r="C6963" s="1" t="s">
        <v>20560</v>
      </c>
      <c r="D6963" s="1">
        <v>94.2</v>
      </c>
      <c r="F6963" s="1">
        <v>94.2</v>
      </c>
      <c r="G6963" s="1">
        <v>67</v>
      </c>
    </row>
    <row r="6964" spans="1:7">
      <c r="A6964" s="1" t="s">
        <v>20561</v>
      </c>
      <c r="B6964" s="1" t="s">
        <v>20365</v>
      </c>
      <c r="C6964" s="1" t="s">
        <v>20563</v>
      </c>
      <c r="D6964" s="1">
        <v>94.1</v>
      </c>
      <c r="F6964" s="1">
        <v>94.1</v>
      </c>
      <c r="G6964" s="1">
        <v>68</v>
      </c>
    </row>
    <row r="6965" spans="1:7">
      <c r="A6965" s="1" t="s">
        <v>20564</v>
      </c>
      <c r="B6965" s="1" t="s">
        <v>20365</v>
      </c>
      <c r="C6965" s="1" t="s">
        <v>20566</v>
      </c>
      <c r="D6965" s="1">
        <v>93.2</v>
      </c>
      <c r="F6965" s="1">
        <v>93.2</v>
      </c>
      <c r="G6965" s="1">
        <v>69</v>
      </c>
    </row>
    <row r="6966" spans="1:7">
      <c r="A6966" s="1" t="s">
        <v>20567</v>
      </c>
      <c r="B6966" s="1" t="s">
        <v>20365</v>
      </c>
      <c r="C6966" s="1" t="s">
        <v>20569</v>
      </c>
      <c r="D6966" s="1">
        <v>93.1</v>
      </c>
      <c r="F6966" s="1">
        <v>93.1</v>
      </c>
      <c r="G6966" s="1">
        <v>70</v>
      </c>
    </row>
    <row r="6967" spans="1:7">
      <c r="A6967" s="1" t="s">
        <v>20570</v>
      </c>
      <c r="B6967" s="1" t="s">
        <v>20365</v>
      </c>
      <c r="C6967" s="1" t="s">
        <v>20572</v>
      </c>
      <c r="D6967" s="1">
        <v>93</v>
      </c>
      <c r="F6967" s="1">
        <v>93</v>
      </c>
      <c r="G6967" s="1">
        <v>71</v>
      </c>
    </row>
    <row r="6968" spans="1:7">
      <c r="A6968" s="1" t="s">
        <v>20573</v>
      </c>
      <c r="B6968" s="1" t="s">
        <v>20365</v>
      </c>
      <c r="C6968" s="1" t="s">
        <v>20575</v>
      </c>
      <c r="D6968" s="1">
        <v>92.9</v>
      </c>
      <c r="F6968" s="1">
        <v>92.9</v>
      </c>
      <c r="G6968" s="1">
        <v>72</v>
      </c>
    </row>
    <row r="6969" spans="1:7">
      <c r="A6969" s="1" t="s">
        <v>20576</v>
      </c>
      <c r="B6969" s="1" t="s">
        <v>20365</v>
      </c>
      <c r="C6969" s="1" t="s">
        <v>20578</v>
      </c>
      <c r="D6969" s="1">
        <v>92.9</v>
      </c>
      <c r="F6969" s="1">
        <v>92.9</v>
      </c>
      <c r="G6969" s="1">
        <v>72</v>
      </c>
    </row>
    <row r="6970" spans="1:7">
      <c r="A6970" s="1" t="s">
        <v>20579</v>
      </c>
      <c r="B6970" s="1" t="s">
        <v>20365</v>
      </c>
      <c r="C6970" s="1" t="s">
        <v>20581</v>
      </c>
      <c r="D6970" s="1">
        <v>92.8</v>
      </c>
      <c r="F6970" s="1">
        <v>92.8</v>
      </c>
      <c r="G6970" s="1">
        <v>74</v>
      </c>
    </row>
    <row r="6971" spans="1:7">
      <c r="A6971" s="1" t="s">
        <v>20582</v>
      </c>
      <c r="B6971" s="1" t="s">
        <v>20365</v>
      </c>
      <c r="C6971" s="1" t="s">
        <v>20584</v>
      </c>
      <c r="D6971" s="1">
        <v>92.8</v>
      </c>
      <c r="F6971" s="1">
        <v>92.8</v>
      </c>
      <c r="G6971" s="1">
        <v>74</v>
      </c>
    </row>
    <row r="6972" spans="1:7">
      <c r="A6972" s="1" t="s">
        <v>20585</v>
      </c>
      <c r="B6972" s="1" t="s">
        <v>20365</v>
      </c>
      <c r="C6972" s="1" t="s">
        <v>20587</v>
      </c>
      <c r="D6972" s="1">
        <v>92.8</v>
      </c>
      <c r="F6972" s="1">
        <v>92.8</v>
      </c>
      <c r="G6972" s="1">
        <v>74</v>
      </c>
    </row>
    <row r="6973" spans="1:7">
      <c r="A6973" s="1" t="s">
        <v>20588</v>
      </c>
      <c r="B6973" s="1" t="s">
        <v>20365</v>
      </c>
      <c r="C6973" s="1" t="s">
        <v>20590</v>
      </c>
      <c r="D6973" s="1">
        <v>90.7</v>
      </c>
      <c r="E6973" s="1">
        <v>2</v>
      </c>
      <c r="F6973" s="1">
        <v>92.7</v>
      </c>
      <c r="G6973" s="1">
        <v>77</v>
      </c>
    </row>
    <row r="6974" spans="1:7">
      <c r="A6974" s="1" t="s">
        <v>20591</v>
      </c>
      <c r="B6974" s="1" t="s">
        <v>20365</v>
      </c>
      <c r="C6974" s="1" t="s">
        <v>20593</v>
      </c>
      <c r="D6974" s="1">
        <v>90.6</v>
      </c>
      <c r="E6974" s="1">
        <v>2</v>
      </c>
      <c r="F6974" s="1">
        <v>92.6</v>
      </c>
      <c r="G6974" s="1">
        <v>78</v>
      </c>
    </row>
    <row r="6975" spans="1:7">
      <c r="A6975" s="1" t="s">
        <v>20594</v>
      </c>
      <c r="B6975" s="1" t="s">
        <v>20365</v>
      </c>
      <c r="C6975" s="1" t="s">
        <v>20596</v>
      </c>
      <c r="D6975" s="1">
        <v>92.4</v>
      </c>
      <c r="F6975" s="1">
        <v>92.4</v>
      </c>
      <c r="G6975" s="1">
        <v>79</v>
      </c>
    </row>
    <row r="6976" spans="1:7">
      <c r="A6976" s="1" t="s">
        <v>436</v>
      </c>
      <c r="B6976" s="1" t="s">
        <v>20365</v>
      </c>
      <c r="C6976" s="1" t="s">
        <v>20598</v>
      </c>
      <c r="D6976" s="1">
        <v>92.1</v>
      </c>
      <c r="F6976" s="1">
        <v>92.1</v>
      </c>
      <c r="G6976" s="1">
        <v>80</v>
      </c>
    </row>
    <row r="6977" spans="1:7">
      <c r="A6977" s="1" t="s">
        <v>20599</v>
      </c>
      <c r="B6977" s="1" t="s">
        <v>20365</v>
      </c>
      <c r="C6977" s="1" t="s">
        <v>20601</v>
      </c>
      <c r="D6977" s="1">
        <v>90.1</v>
      </c>
      <c r="E6977" s="1">
        <v>2</v>
      </c>
      <c r="F6977" s="1">
        <v>92.1</v>
      </c>
      <c r="G6977" s="1">
        <v>80</v>
      </c>
    </row>
    <row r="6978" spans="1:7">
      <c r="A6978" s="1" t="s">
        <v>20602</v>
      </c>
      <c r="B6978" s="1" t="s">
        <v>20365</v>
      </c>
      <c r="C6978" s="1" t="s">
        <v>20604</v>
      </c>
      <c r="D6978" s="1">
        <v>91.9</v>
      </c>
      <c r="F6978" s="1">
        <v>91.9</v>
      </c>
      <c r="G6978" s="1">
        <v>82</v>
      </c>
    </row>
    <row r="6979" spans="1:7">
      <c r="A6979" s="1" t="s">
        <v>20605</v>
      </c>
      <c r="B6979" s="1" t="s">
        <v>20365</v>
      </c>
      <c r="C6979" s="1" t="s">
        <v>20607</v>
      </c>
      <c r="D6979" s="1">
        <v>91.8</v>
      </c>
      <c r="F6979" s="1">
        <v>91.8</v>
      </c>
      <c r="G6979" s="1">
        <v>83</v>
      </c>
    </row>
    <row r="6980" spans="1:7">
      <c r="A6980" s="1" t="s">
        <v>20608</v>
      </c>
      <c r="B6980" s="1" t="s">
        <v>20365</v>
      </c>
      <c r="C6980" s="1" t="s">
        <v>20610</v>
      </c>
      <c r="D6980" s="1">
        <v>91.4</v>
      </c>
      <c r="F6980" s="1">
        <v>91.4</v>
      </c>
      <c r="G6980" s="1">
        <v>84</v>
      </c>
    </row>
    <row r="6981" spans="1:7">
      <c r="A6981" s="1" t="s">
        <v>20611</v>
      </c>
      <c r="B6981" s="1" t="s">
        <v>20365</v>
      </c>
      <c r="C6981" s="1" t="s">
        <v>20613</v>
      </c>
      <c r="D6981" s="1">
        <v>91.3</v>
      </c>
      <c r="F6981" s="1">
        <v>91.3</v>
      </c>
      <c r="G6981" s="1">
        <v>85</v>
      </c>
    </row>
    <row r="6982" spans="1:7">
      <c r="A6982" s="1" t="s">
        <v>20614</v>
      </c>
      <c r="B6982" s="1" t="s">
        <v>20365</v>
      </c>
      <c r="C6982" s="1" t="s">
        <v>20616</v>
      </c>
      <c r="D6982" s="1">
        <v>89.3</v>
      </c>
      <c r="E6982" s="1">
        <v>2</v>
      </c>
      <c r="F6982" s="1">
        <v>91.3</v>
      </c>
      <c r="G6982" s="1">
        <v>85</v>
      </c>
    </row>
    <row r="6983" spans="1:7">
      <c r="A6983" s="1" t="s">
        <v>20617</v>
      </c>
      <c r="B6983" s="1" t="s">
        <v>20365</v>
      </c>
      <c r="C6983" s="1" t="s">
        <v>20619</v>
      </c>
      <c r="D6983" s="1">
        <v>91.2</v>
      </c>
      <c r="F6983" s="1">
        <v>91.2</v>
      </c>
      <c r="G6983" s="1">
        <v>87</v>
      </c>
    </row>
    <row r="6984" spans="1:7">
      <c r="A6984" s="1" t="s">
        <v>20620</v>
      </c>
      <c r="B6984" s="1" t="s">
        <v>20365</v>
      </c>
      <c r="C6984" s="1" t="s">
        <v>20622</v>
      </c>
      <c r="D6984" s="1">
        <v>91.2</v>
      </c>
      <c r="F6984" s="1">
        <v>91.2</v>
      </c>
      <c r="G6984" s="1">
        <v>87</v>
      </c>
    </row>
    <row r="6985" spans="1:7">
      <c r="A6985" s="1" t="s">
        <v>20623</v>
      </c>
      <c r="B6985" s="1" t="s">
        <v>20365</v>
      </c>
      <c r="C6985" s="1" t="s">
        <v>20625</v>
      </c>
      <c r="D6985" s="1">
        <v>91</v>
      </c>
      <c r="F6985" s="1">
        <v>91</v>
      </c>
      <c r="G6985" s="1">
        <v>89</v>
      </c>
    </row>
    <row r="6986" spans="1:7">
      <c r="A6986" s="1" t="s">
        <v>20626</v>
      </c>
      <c r="B6986" s="1" t="s">
        <v>20365</v>
      </c>
      <c r="C6986" s="1" t="s">
        <v>20628</v>
      </c>
      <c r="D6986" s="1">
        <v>90.7</v>
      </c>
      <c r="F6986" s="1">
        <v>90.7</v>
      </c>
      <c r="G6986" s="1">
        <v>90</v>
      </c>
    </row>
    <row r="6987" spans="1:7">
      <c r="A6987" s="1" t="s">
        <v>20629</v>
      </c>
      <c r="B6987" s="1" t="s">
        <v>20365</v>
      </c>
      <c r="C6987" s="1" t="s">
        <v>20631</v>
      </c>
      <c r="D6987" s="1">
        <v>90.6</v>
      </c>
      <c r="F6987" s="1">
        <v>90.6</v>
      </c>
      <c r="G6987" s="1">
        <v>91</v>
      </c>
    </row>
    <row r="6988" spans="1:7">
      <c r="A6988" s="1" t="s">
        <v>11057</v>
      </c>
      <c r="B6988" s="1" t="s">
        <v>20365</v>
      </c>
      <c r="C6988" s="1" t="s">
        <v>20633</v>
      </c>
      <c r="D6988" s="1">
        <v>88.5</v>
      </c>
      <c r="E6988" s="1">
        <v>2</v>
      </c>
      <c r="F6988" s="1">
        <v>90.5</v>
      </c>
      <c r="G6988" s="1">
        <v>92</v>
      </c>
    </row>
    <row r="6989" spans="1:7">
      <c r="A6989" s="1" t="s">
        <v>20634</v>
      </c>
      <c r="B6989" s="1" t="s">
        <v>20365</v>
      </c>
      <c r="C6989" s="1" t="s">
        <v>20636</v>
      </c>
      <c r="D6989" s="1">
        <v>88.5</v>
      </c>
      <c r="E6989" s="1">
        <v>2</v>
      </c>
      <c r="F6989" s="1">
        <v>90.5</v>
      </c>
      <c r="G6989" s="1">
        <v>92</v>
      </c>
    </row>
    <row r="6990" spans="1:7">
      <c r="A6990" s="1" t="s">
        <v>20637</v>
      </c>
      <c r="B6990" s="1" t="s">
        <v>20365</v>
      </c>
      <c r="C6990" s="1" t="s">
        <v>20639</v>
      </c>
      <c r="D6990" s="1">
        <v>90.2</v>
      </c>
      <c r="F6990" s="1">
        <v>90.2</v>
      </c>
      <c r="G6990" s="1">
        <v>94</v>
      </c>
    </row>
    <row r="6991" spans="1:7">
      <c r="A6991" s="1" t="s">
        <v>20640</v>
      </c>
      <c r="B6991" s="1" t="s">
        <v>20365</v>
      </c>
      <c r="C6991" s="1" t="s">
        <v>20642</v>
      </c>
      <c r="D6991" s="1">
        <v>89.8</v>
      </c>
      <c r="F6991" s="1">
        <v>89.8</v>
      </c>
      <c r="G6991" s="1">
        <v>95</v>
      </c>
    </row>
    <row r="6992" spans="1:7">
      <c r="A6992" s="1" t="s">
        <v>20643</v>
      </c>
      <c r="B6992" s="1" t="s">
        <v>20365</v>
      </c>
      <c r="C6992" s="1" t="s">
        <v>20645</v>
      </c>
      <c r="D6992" s="1">
        <v>89.5</v>
      </c>
      <c r="F6992" s="1">
        <v>89.5</v>
      </c>
      <c r="G6992" s="1">
        <v>96</v>
      </c>
    </row>
    <row r="6993" spans="1:7">
      <c r="A6993" s="1" t="s">
        <v>20646</v>
      </c>
      <c r="B6993" s="1" t="s">
        <v>20365</v>
      </c>
      <c r="C6993" s="1" t="s">
        <v>20648</v>
      </c>
      <c r="D6993" s="1">
        <v>88.8</v>
      </c>
      <c r="F6993" s="1">
        <v>88.8</v>
      </c>
      <c r="G6993" s="1">
        <v>97</v>
      </c>
    </row>
    <row r="6994" spans="1:7">
      <c r="A6994" s="1" t="s">
        <v>20649</v>
      </c>
      <c r="B6994" s="1" t="s">
        <v>20365</v>
      </c>
      <c r="C6994" s="1" t="s">
        <v>20651</v>
      </c>
      <c r="D6994" s="1">
        <v>86.3</v>
      </c>
      <c r="E6994" s="1">
        <v>2</v>
      </c>
      <c r="F6994" s="1">
        <v>88.3</v>
      </c>
      <c r="G6994" s="1">
        <v>98</v>
      </c>
    </row>
    <row r="6995" spans="1:7">
      <c r="A6995" s="1" t="s">
        <v>20652</v>
      </c>
      <c r="B6995" s="1" t="s">
        <v>20365</v>
      </c>
      <c r="C6995" s="1" t="s">
        <v>20654</v>
      </c>
      <c r="D6995" s="1">
        <v>87.9</v>
      </c>
      <c r="F6995" s="1">
        <v>87.9</v>
      </c>
      <c r="G6995" s="1">
        <v>99</v>
      </c>
    </row>
    <row r="6996" spans="1:7">
      <c r="A6996" s="1" t="s">
        <v>20655</v>
      </c>
      <c r="B6996" s="1" t="s">
        <v>20365</v>
      </c>
      <c r="C6996" s="1" t="s">
        <v>20657</v>
      </c>
      <c r="D6996" s="1">
        <v>87.5</v>
      </c>
      <c r="F6996" s="1">
        <v>87.5</v>
      </c>
      <c r="G6996" s="1">
        <v>100</v>
      </c>
    </row>
    <row r="6997" spans="1:7">
      <c r="A6997" s="1" t="s">
        <v>20658</v>
      </c>
      <c r="B6997" s="1" t="s">
        <v>20365</v>
      </c>
      <c r="C6997" s="1" t="s">
        <v>20660</v>
      </c>
      <c r="D6997" s="1">
        <v>87.3</v>
      </c>
      <c r="F6997" s="1">
        <v>87.3</v>
      </c>
      <c r="G6997" s="1">
        <v>101</v>
      </c>
    </row>
    <row r="6998" spans="1:7">
      <c r="A6998" s="1" t="s">
        <v>20661</v>
      </c>
      <c r="B6998" s="1" t="s">
        <v>20365</v>
      </c>
      <c r="C6998" s="1" t="s">
        <v>20663</v>
      </c>
      <c r="D6998" s="1">
        <v>86.9</v>
      </c>
      <c r="F6998" s="1">
        <v>86.9</v>
      </c>
      <c r="G6998" s="1">
        <v>102</v>
      </c>
    </row>
    <row r="6999" spans="1:7">
      <c r="A6999" s="1" t="s">
        <v>20664</v>
      </c>
      <c r="B6999" s="1" t="s">
        <v>20365</v>
      </c>
      <c r="C6999" s="1" t="s">
        <v>20666</v>
      </c>
      <c r="D6999" s="1">
        <v>85.6</v>
      </c>
      <c r="F6999" s="1">
        <v>85.6</v>
      </c>
      <c r="G6999" s="1">
        <v>103</v>
      </c>
    </row>
    <row r="7000" spans="1:7">
      <c r="A7000" s="1" t="s">
        <v>20667</v>
      </c>
      <c r="B7000" s="1" t="s">
        <v>20365</v>
      </c>
      <c r="C7000" s="1" t="s">
        <v>20669</v>
      </c>
      <c r="D7000" s="1">
        <v>85.1</v>
      </c>
      <c r="F7000" s="1">
        <v>85.1</v>
      </c>
      <c r="G7000" s="1">
        <v>104</v>
      </c>
    </row>
    <row r="7001" spans="1:7">
      <c r="A7001" s="1" t="s">
        <v>20670</v>
      </c>
      <c r="B7001" s="1" t="s">
        <v>20365</v>
      </c>
      <c r="C7001" s="1" t="s">
        <v>20672</v>
      </c>
      <c r="D7001" s="1">
        <v>84.1</v>
      </c>
      <c r="F7001" s="1">
        <v>84.1</v>
      </c>
      <c r="G7001" s="1">
        <v>105</v>
      </c>
    </row>
    <row r="7002" spans="1:7">
      <c r="A7002" s="1" t="s">
        <v>20673</v>
      </c>
      <c r="B7002" s="1" t="s">
        <v>20365</v>
      </c>
      <c r="C7002" s="1" t="s">
        <v>20675</v>
      </c>
      <c r="D7002" s="1">
        <v>82.7</v>
      </c>
      <c r="F7002" s="1">
        <v>82.7</v>
      </c>
      <c r="G7002" s="1">
        <v>106</v>
      </c>
    </row>
    <row r="7003" spans="1:7">
      <c r="A7003" s="1" t="s">
        <v>16983</v>
      </c>
      <c r="B7003" s="1" t="s">
        <v>20365</v>
      </c>
      <c r="C7003" s="1" t="s">
        <v>20677</v>
      </c>
      <c r="D7003" s="1">
        <v>82</v>
      </c>
      <c r="F7003" s="1">
        <v>82</v>
      </c>
      <c r="G7003" s="1">
        <v>107</v>
      </c>
    </row>
    <row r="7004" spans="1:7">
      <c r="A7004" s="1" t="s">
        <v>20678</v>
      </c>
      <c r="B7004" s="1" t="s">
        <v>20365</v>
      </c>
      <c r="C7004" s="1" t="s">
        <v>20680</v>
      </c>
      <c r="D7004" s="1">
        <v>78.3</v>
      </c>
      <c r="F7004" s="1">
        <v>78.3</v>
      </c>
      <c r="G7004" s="1">
        <v>108</v>
      </c>
    </row>
    <row r="7005" spans="1:7">
      <c r="A7005" s="1" t="s">
        <v>20681</v>
      </c>
      <c r="B7005" s="1" t="s">
        <v>20365</v>
      </c>
      <c r="C7005" s="1" t="s">
        <v>20683</v>
      </c>
      <c r="D7005" s="1">
        <v>75.7</v>
      </c>
      <c r="F7005" s="1">
        <v>75.7</v>
      </c>
      <c r="G7005" s="1">
        <v>109</v>
      </c>
    </row>
    <row r="7006" spans="1:7">
      <c r="A7006" s="1" t="s">
        <v>20684</v>
      </c>
      <c r="B7006" s="1" t="s">
        <v>20365</v>
      </c>
      <c r="C7006" s="1" t="s">
        <v>20686</v>
      </c>
      <c r="D7006" s="1">
        <v>70.4</v>
      </c>
      <c r="F7006" s="1">
        <v>70.4</v>
      </c>
      <c r="G7006" s="1">
        <v>110</v>
      </c>
    </row>
    <row r="7007" spans="1:7">
      <c r="A7007" s="1" t="s">
        <v>20687</v>
      </c>
      <c r="B7007" s="1" t="s">
        <v>20365</v>
      </c>
      <c r="C7007" s="1" t="s">
        <v>20689</v>
      </c>
      <c r="D7007" s="1">
        <v>68.9</v>
      </c>
      <c r="F7007" s="1">
        <v>68.9</v>
      </c>
      <c r="G7007" s="1">
        <v>111</v>
      </c>
    </row>
    <row r="7008" spans="1:7">
      <c r="A7008" s="1" t="s">
        <v>20690</v>
      </c>
      <c r="B7008" s="1" t="s">
        <v>20365</v>
      </c>
      <c r="C7008" s="1" t="s">
        <v>20692</v>
      </c>
      <c r="D7008" s="1">
        <v>0</v>
      </c>
      <c r="F7008" s="1">
        <v>0</v>
      </c>
      <c r="G7008" s="1" t="s">
        <v>127</v>
      </c>
    </row>
    <row r="7009" spans="1:7">
      <c r="A7009" s="1" t="s">
        <v>4281</v>
      </c>
      <c r="B7009" s="1" t="s">
        <v>20365</v>
      </c>
      <c r="C7009" s="1" t="s">
        <v>20694</v>
      </c>
      <c r="D7009" s="1">
        <v>0</v>
      </c>
      <c r="F7009" s="1">
        <v>0</v>
      </c>
      <c r="G7009" s="1" t="s">
        <v>127</v>
      </c>
    </row>
    <row r="7010" spans="1:7">
      <c r="A7010" s="1" t="s">
        <v>20695</v>
      </c>
      <c r="B7010" s="1" t="s">
        <v>20365</v>
      </c>
      <c r="C7010" s="1" t="s">
        <v>20697</v>
      </c>
      <c r="D7010" s="1">
        <v>0</v>
      </c>
      <c r="F7010" s="1">
        <v>0</v>
      </c>
      <c r="G7010" s="1" t="s">
        <v>127</v>
      </c>
    </row>
    <row r="7011" spans="1:7">
      <c r="A7011" s="1" t="s">
        <v>20698</v>
      </c>
      <c r="B7011" s="1" t="s">
        <v>20365</v>
      </c>
      <c r="C7011" s="1" t="s">
        <v>20700</v>
      </c>
      <c r="D7011" s="1">
        <v>0</v>
      </c>
      <c r="F7011" s="1">
        <v>0</v>
      </c>
      <c r="G7011" s="1" t="s">
        <v>127</v>
      </c>
    </row>
    <row r="7012" spans="1:7">
      <c r="A7012" s="1" t="s">
        <v>1202</v>
      </c>
      <c r="B7012" s="1" t="s">
        <v>20365</v>
      </c>
      <c r="C7012" s="1" t="s">
        <v>20702</v>
      </c>
      <c r="D7012" s="1">
        <v>0</v>
      </c>
      <c r="F7012" s="1">
        <v>0</v>
      </c>
      <c r="G7012" s="1" t="s">
        <v>127</v>
      </c>
    </row>
    <row r="7013" spans="1:7">
      <c r="A7013" s="1" t="s">
        <v>20703</v>
      </c>
      <c r="B7013" s="1" t="s">
        <v>20365</v>
      </c>
      <c r="C7013" s="1" t="s">
        <v>20705</v>
      </c>
      <c r="D7013" s="1">
        <v>0</v>
      </c>
      <c r="F7013" s="1">
        <v>0</v>
      </c>
      <c r="G7013" s="1" t="s">
        <v>127</v>
      </c>
    </row>
    <row r="7014" spans="1:7">
      <c r="A7014" s="1" t="s">
        <v>20706</v>
      </c>
      <c r="B7014" s="1" t="s">
        <v>20365</v>
      </c>
      <c r="C7014" s="1" t="s">
        <v>20708</v>
      </c>
      <c r="D7014" s="1">
        <v>0</v>
      </c>
      <c r="F7014" s="1">
        <v>0</v>
      </c>
      <c r="G7014" s="1" t="s">
        <v>127</v>
      </c>
    </row>
    <row r="7015" spans="1:7">
      <c r="A7015" s="1" t="s">
        <v>20709</v>
      </c>
      <c r="B7015" s="1" t="s">
        <v>20365</v>
      </c>
      <c r="C7015" s="1" t="s">
        <v>20711</v>
      </c>
      <c r="D7015" s="1">
        <v>0</v>
      </c>
      <c r="F7015" s="1">
        <v>0</v>
      </c>
      <c r="G7015" s="1" t="s">
        <v>127</v>
      </c>
    </row>
    <row r="7016" spans="1:7">
      <c r="A7016" s="1" t="s">
        <v>20712</v>
      </c>
      <c r="B7016" s="1" t="s">
        <v>20365</v>
      </c>
      <c r="C7016" s="1" t="s">
        <v>20714</v>
      </c>
      <c r="D7016" s="1">
        <v>0</v>
      </c>
      <c r="F7016" s="1">
        <v>0</v>
      </c>
      <c r="G7016" s="1" t="s">
        <v>127</v>
      </c>
    </row>
    <row r="7017" spans="1:7">
      <c r="A7017" s="1" t="s">
        <v>20715</v>
      </c>
      <c r="B7017" s="1" t="s">
        <v>20365</v>
      </c>
      <c r="C7017" s="1" t="s">
        <v>20717</v>
      </c>
      <c r="D7017" s="1">
        <v>0</v>
      </c>
      <c r="F7017" s="1">
        <v>0</v>
      </c>
      <c r="G7017" s="1" t="s">
        <v>127</v>
      </c>
    </row>
    <row r="7018" spans="1:7">
      <c r="A7018" s="1" t="s">
        <v>20718</v>
      </c>
      <c r="B7018" s="1" t="s">
        <v>20365</v>
      </c>
      <c r="C7018" s="1" t="s">
        <v>20720</v>
      </c>
      <c r="D7018" s="1">
        <v>0</v>
      </c>
      <c r="F7018" s="1">
        <v>0</v>
      </c>
      <c r="G7018" s="1" t="s">
        <v>127</v>
      </c>
    </row>
    <row r="7019" spans="1:7">
      <c r="A7019" s="1" t="s">
        <v>20721</v>
      </c>
      <c r="B7019" s="1" t="s">
        <v>20365</v>
      </c>
      <c r="C7019" s="1" t="s">
        <v>20723</v>
      </c>
      <c r="D7019" s="1">
        <v>0</v>
      </c>
      <c r="F7019" s="1">
        <v>0</v>
      </c>
      <c r="G7019" s="1" t="s">
        <v>127</v>
      </c>
    </row>
    <row r="7020" spans="1:7">
      <c r="A7020" s="1" t="s">
        <v>8293</v>
      </c>
      <c r="B7020" s="1" t="s">
        <v>20365</v>
      </c>
      <c r="C7020" s="1" t="s">
        <v>20725</v>
      </c>
      <c r="D7020" s="1">
        <v>0</v>
      </c>
      <c r="F7020" s="1">
        <v>0</v>
      </c>
      <c r="G7020" s="1" t="s">
        <v>127</v>
      </c>
    </row>
    <row r="7021" spans="1:7">
      <c r="A7021" s="1" t="s">
        <v>20726</v>
      </c>
      <c r="B7021" s="1" t="s">
        <v>20365</v>
      </c>
      <c r="C7021" s="1" t="s">
        <v>20728</v>
      </c>
      <c r="D7021" s="1">
        <v>0</v>
      </c>
      <c r="F7021" s="1">
        <v>0</v>
      </c>
      <c r="G7021" s="1" t="s">
        <v>127</v>
      </c>
    </row>
    <row r="7022" spans="1:7">
      <c r="A7022" s="1" t="s">
        <v>20729</v>
      </c>
      <c r="B7022" s="1" t="s">
        <v>20365</v>
      </c>
      <c r="C7022" s="1" t="s">
        <v>20731</v>
      </c>
      <c r="D7022" s="1">
        <v>0</v>
      </c>
      <c r="F7022" s="1">
        <v>0</v>
      </c>
      <c r="G7022" s="1" t="s">
        <v>127</v>
      </c>
    </row>
    <row r="7023" spans="1:7">
      <c r="A7023" s="1" t="s">
        <v>20732</v>
      </c>
      <c r="B7023" s="1" t="s">
        <v>20365</v>
      </c>
      <c r="C7023" s="1" t="s">
        <v>20734</v>
      </c>
      <c r="D7023" s="1">
        <v>0</v>
      </c>
      <c r="F7023" s="1">
        <v>0</v>
      </c>
      <c r="G7023" s="1" t="s">
        <v>127</v>
      </c>
    </row>
    <row r="7024" spans="1:7">
      <c r="A7024" s="1" t="s">
        <v>20735</v>
      </c>
      <c r="B7024" s="1" t="s">
        <v>20365</v>
      </c>
      <c r="C7024" s="1" t="s">
        <v>20737</v>
      </c>
      <c r="D7024" s="1">
        <v>0</v>
      </c>
      <c r="F7024" s="1">
        <v>0</v>
      </c>
      <c r="G7024" s="1" t="s">
        <v>127</v>
      </c>
    </row>
    <row r="7025" spans="1:7">
      <c r="A7025" s="1" t="s">
        <v>20738</v>
      </c>
      <c r="B7025" s="1" t="s">
        <v>20365</v>
      </c>
      <c r="C7025" s="1" t="s">
        <v>20740</v>
      </c>
      <c r="D7025" s="1">
        <v>0</v>
      </c>
      <c r="F7025" s="1">
        <v>0</v>
      </c>
      <c r="G7025" s="1" t="s">
        <v>127</v>
      </c>
    </row>
    <row r="7026" spans="1:7">
      <c r="A7026" s="1" t="s">
        <v>20741</v>
      </c>
      <c r="B7026" s="1" t="s">
        <v>20365</v>
      </c>
      <c r="C7026" s="1" t="s">
        <v>20743</v>
      </c>
      <c r="D7026" s="1">
        <v>0</v>
      </c>
      <c r="F7026" s="1">
        <v>0</v>
      </c>
      <c r="G7026" s="1" t="s">
        <v>127</v>
      </c>
    </row>
    <row r="7027" spans="1:7">
      <c r="A7027" s="1" t="s">
        <v>20744</v>
      </c>
      <c r="B7027" s="1" t="s">
        <v>20365</v>
      </c>
      <c r="C7027" s="1" t="s">
        <v>20746</v>
      </c>
      <c r="D7027" s="1">
        <v>0</v>
      </c>
      <c r="F7027" s="1">
        <v>0</v>
      </c>
      <c r="G7027" s="1" t="s">
        <v>127</v>
      </c>
    </row>
    <row r="7028" spans="1:7">
      <c r="A7028" s="1" t="s">
        <v>20747</v>
      </c>
      <c r="B7028" s="1" t="s">
        <v>20365</v>
      </c>
      <c r="C7028" s="1" t="s">
        <v>20749</v>
      </c>
      <c r="D7028" s="1">
        <v>0</v>
      </c>
      <c r="F7028" s="1">
        <v>0</v>
      </c>
      <c r="G7028" s="1" t="s">
        <v>127</v>
      </c>
    </row>
    <row r="7029" spans="1:7">
      <c r="A7029" s="1" t="s">
        <v>20750</v>
      </c>
      <c r="B7029" s="1" t="s">
        <v>20365</v>
      </c>
      <c r="C7029" s="1" t="s">
        <v>20752</v>
      </c>
      <c r="D7029" s="1">
        <v>0</v>
      </c>
      <c r="F7029" s="1">
        <v>0</v>
      </c>
      <c r="G7029" s="1" t="s">
        <v>127</v>
      </c>
    </row>
    <row r="7030" spans="1:7">
      <c r="A7030" s="1" t="s">
        <v>20753</v>
      </c>
      <c r="B7030" s="1" t="s">
        <v>20365</v>
      </c>
      <c r="C7030" s="1" t="s">
        <v>20755</v>
      </c>
      <c r="D7030" s="1">
        <v>0</v>
      </c>
      <c r="F7030" s="1">
        <v>0</v>
      </c>
      <c r="G7030" s="1" t="s">
        <v>127</v>
      </c>
    </row>
    <row r="7031" spans="1:7">
      <c r="A7031" s="1" t="s">
        <v>20756</v>
      </c>
      <c r="B7031" s="1" t="s">
        <v>20365</v>
      </c>
      <c r="C7031" s="1" t="s">
        <v>20758</v>
      </c>
      <c r="D7031" s="1">
        <v>0</v>
      </c>
      <c r="F7031" s="1">
        <v>0</v>
      </c>
      <c r="G7031" s="1" t="s">
        <v>127</v>
      </c>
    </row>
    <row r="7032" spans="1:7">
      <c r="A7032" s="1" t="s">
        <v>20759</v>
      </c>
      <c r="B7032" s="1" t="s">
        <v>20365</v>
      </c>
      <c r="C7032" s="1" t="s">
        <v>20761</v>
      </c>
      <c r="D7032" s="1">
        <v>0</v>
      </c>
      <c r="F7032" s="1">
        <v>0</v>
      </c>
      <c r="G7032" s="1" t="s">
        <v>127</v>
      </c>
    </row>
    <row r="7033" spans="1:7">
      <c r="A7033" s="1" t="s">
        <v>20762</v>
      </c>
      <c r="B7033" s="1" t="s">
        <v>20365</v>
      </c>
      <c r="C7033" s="1" t="s">
        <v>20764</v>
      </c>
      <c r="D7033" s="1">
        <v>0</v>
      </c>
      <c r="F7033" s="1">
        <v>0</v>
      </c>
      <c r="G7033" s="1" t="s">
        <v>127</v>
      </c>
    </row>
    <row r="7034" spans="1:7">
      <c r="A7034" s="1" t="s">
        <v>20765</v>
      </c>
      <c r="B7034" s="1" t="s">
        <v>20365</v>
      </c>
      <c r="C7034" s="1" t="s">
        <v>20767</v>
      </c>
      <c r="D7034" s="1">
        <v>0</v>
      </c>
      <c r="F7034" s="1">
        <v>0</v>
      </c>
      <c r="G7034" s="1" t="s">
        <v>127</v>
      </c>
    </row>
    <row r="7035" spans="1:7">
      <c r="A7035" s="1" t="s">
        <v>20768</v>
      </c>
      <c r="B7035" s="1" t="s">
        <v>20365</v>
      </c>
      <c r="C7035" s="1" t="s">
        <v>20770</v>
      </c>
      <c r="D7035" s="1">
        <v>0</v>
      </c>
      <c r="F7035" s="1">
        <v>0</v>
      </c>
      <c r="G7035" s="1" t="s">
        <v>127</v>
      </c>
    </row>
    <row r="7036" spans="1:7">
      <c r="A7036" s="1" t="s">
        <v>20771</v>
      </c>
      <c r="B7036" s="1" t="s">
        <v>20365</v>
      </c>
      <c r="C7036" s="1" t="s">
        <v>20773</v>
      </c>
      <c r="D7036" s="1">
        <v>0</v>
      </c>
      <c r="F7036" s="1">
        <v>0</v>
      </c>
      <c r="G7036" s="1" t="s">
        <v>127</v>
      </c>
    </row>
    <row r="7037" spans="1:7">
      <c r="A7037" s="1" t="s">
        <v>20774</v>
      </c>
      <c r="B7037" s="1" t="s">
        <v>20365</v>
      </c>
      <c r="C7037" s="1" t="s">
        <v>20776</v>
      </c>
      <c r="D7037" s="1">
        <v>0</v>
      </c>
      <c r="F7037" s="1">
        <v>0</v>
      </c>
      <c r="G7037" s="1" t="s">
        <v>127</v>
      </c>
    </row>
    <row r="7038" spans="1:7">
      <c r="A7038" s="1" t="s">
        <v>20777</v>
      </c>
      <c r="B7038" s="1" t="s">
        <v>20365</v>
      </c>
      <c r="C7038" s="1" t="s">
        <v>20779</v>
      </c>
      <c r="D7038" s="1">
        <v>0</v>
      </c>
      <c r="F7038" s="1">
        <v>0</v>
      </c>
      <c r="G7038" s="1" t="s">
        <v>127</v>
      </c>
    </row>
    <row r="7039" spans="1:7">
      <c r="A7039" s="1" t="s">
        <v>20780</v>
      </c>
      <c r="B7039" s="1" t="s">
        <v>20365</v>
      </c>
      <c r="C7039" s="1" t="s">
        <v>20782</v>
      </c>
      <c r="D7039" s="1">
        <v>0</v>
      </c>
      <c r="F7039" s="1">
        <v>0</v>
      </c>
      <c r="G7039" s="1" t="s">
        <v>127</v>
      </c>
    </row>
    <row r="7040" spans="1:7">
      <c r="A7040" s="1" t="s">
        <v>20783</v>
      </c>
      <c r="B7040" s="1" t="s">
        <v>20365</v>
      </c>
      <c r="C7040" s="1" t="s">
        <v>20785</v>
      </c>
      <c r="D7040" s="1">
        <v>0</v>
      </c>
      <c r="F7040" s="1">
        <v>0</v>
      </c>
      <c r="G7040" s="1" t="s">
        <v>127</v>
      </c>
    </row>
    <row r="7041" spans="1:7">
      <c r="A7041" s="1" t="s">
        <v>20786</v>
      </c>
      <c r="B7041" s="1" t="s">
        <v>20365</v>
      </c>
      <c r="C7041" s="1" t="s">
        <v>20788</v>
      </c>
      <c r="D7041" s="1">
        <v>0</v>
      </c>
      <c r="F7041" s="1">
        <v>0</v>
      </c>
      <c r="G7041" s="1" t="s">
        <v>127</v>
      </c>
    </row>
    <row r="7042" spans="1:7">
      <c r="A7042" s="1" t="s">
        <v>20789</v>
      </c>
      <c r="B7042" s="1" t="s">
        <v>20365</v>
      </c>
      <c r="C7042" s="1" t="s">
        <v>20791</v>
      </c>
      <c r="D7042" s="1">
        <v>0</v>
      </c>
      <c r="F7042" s="1">
        <v>0</v>
      </c>
      <c r="G7042" s="1" t="s">
        <v>127</v>
      </c>
    </row>
    <row r="7043" spans="1:7">
      <c r="A7043" s="1" t="s">
        <v>20792</v>
      </c>
      <c r="B7043" s="1" t="s">
        <v>20365</v>
      </c>
      <c r="C7043" s="1" t="s">
        <v>20794</v>
      </c>
      <c r="D7043" s="1">
        <v>0</v>
      </c>
      <c r="F7043" s="1">
        <v>0</v>
      </c>
      <c r="G7043" s="1" t="s">
        <v>127</v>
      </c>
    </row>
    <row r="7044" spans="1:7">
      <c r="A7044" s="1" t="s">
        <v>20795</v>
      </c>
      <c r="B7044" s="1" t="s">
        <v>20365</v>
      </c>
      <c r="C7044" s="1" t="s">
        <v>20797</v>
      </c>
      <c r="D7044" s="1">
        <v>0</v>
      </c>
      <c r="F7044" s="1">
        <v>0</v>
      </c>
      <c r="G7044" s="1" t="s">
        <v>127</v>
      </c>
    </row>
    <row r="7045" spans="1:7">
      <c r="A7045" s="1" t="s">
        <v>20798</v>
      </c>
      <c r="B7045" s="1" t="s">
        <v>20365</v>
      </c>
      <c r="C7045" s="1" t="s">
        <v>20800</v>
      </c>
      <c r="D7045" s="1">
        <v>0</v>
      </c>
      <c r="F7045" s="1">
        <v>0</v>
      </c>
      <c r="G7045" s="1" t="s">
        <v>127</v>
      </c>
    </row>
    <row r="7046" spans="1:7">
      <c r="A7046" s="1" t="s">
        <v>20801</v>
      </c>
      <c r="B7046" s="1" t="s">
        <v>20365</v>
      </c>
      <c r="C7046" s="1" t="s">
        <v>20803</v>
      </c>
      <c r="D7046" s="1">
        <v>0</v>
      </c>
      <c r="F7046" s="1">
        <v>0</v>
      </c>
      <c r="G7046" s="1" t="s">
        <v>127</v>
      </c>
    </row>
    <row r="7047" spans="1:7">
      <c r="A7047" s="1" t="s">
        <v>20804</v>
      </c>
      <c r="B7047" s="1" t="s">
        <v>20365</v>
      </c>
      <c r="C7047" s="1" t="s">
        <v>20806</v>
      </c>
      <c r="D7047" s="1">
        <v>0</v>
      </c>
      <c r="F7047" s="1">
        <v>0</v>
      </c>
      <c r="G7047" s="1" t="s">
        <v>127</v>
      </c>
    </row>
    <row r="7048" spans="1:7">
      <c r="A7048" s="1" t="s">
        <v>20807</v>
      </c>
      <c r="B7048" s="1" t="s">
        <v>20365</v>
      </c>
      <c r="C7048" s="1" t="s">
        <v>20809</v>
      </c>
      <c r="D7048" s="1">
        <v>0</v>
      </c>
      <c r="F7048" s="1">
        <v>0</v>
      </c>
      <c r="G7048" s="1" t="s">
        <v>127</v>
      </c>
    </row>
    <row r="7049" spans="1:7">
      <c r="A7049" s="1" t="s">
        <v>20810</v>
      </c>
      <c r="B7049" s="1" t="s">
        <v>20365</v>
      </c>
      <c r="C7049" s="1" t="s">
        <v>20812</v>
      </c>
      <c r="D7049" s="1">
        <v>0</v>
      </c>
      <c r="F7049" s="1">
        <v>0</v>
      </c>
      <c r="G7049" s="1" t="s">
        <v>127</v>
      </c>
    </row>
    <row r="7050" spans="1:7">
      <c r="A7050" s="1" t="s">
        <v>20813</v>
      </c>
      <c r="B7050" s="1" t="s">
        <v>20365</v>
      </c>
      <c r="C7050" s="1" t="s">
        <v>20815</v>
      </c>
      <c r="D7050" s="1">
        <v>0</v>
      </c>
      <c r="F7050" s="1">
        <v>0</v>
      </c>
      <c r="G7050" s="1" t="s">
        <v>127</v>
      </c>
    </row>
    <row r="7051" spans="1:7">
      <c r="A7051" s="1" t="s">
        <v>20816</v>
      </c>
      <c r="B7051" s="1" t="s">
        <v>20365</v>
      </c>
      <c r="C7051" s="1" t="s">
        <v>20818</v>
      </c>
      <c r="D7051" s="1">
        <v>0</v>
      </c>
      <c r="F7051" s="1">
        <v>0</v>
      </c>
      <c r="G7051" s="1" t="s">
        <v>127</v>
      </c>
    </row>
    <row r="7052" spans="1:7">
      <c r="A7052" s="1" t="s">
        <v>20819</v>
      </c>
      <c r="B7052" s="1" t="s">
        <v>20821</v>
      </c>
      <c r="C7052" s="1" t="s">
        <v>20822</v>
      </c>
      <c r="D7052" s="1">
        <v>112.7</v>
      </c>
      <c r="F7052" s="1">
        <v>112.7</v>
      </c>
      <c r="G7052" s="1">
        <v>1</v>
      </c>
    </row>
    <row r="7053" spans="1:7">
      <c r="A7053" s="1" t="s">
        <v>20823</v>
      </c>
      <c r="B7053" s="1" t="s">
        <v>20821</v>
      </c>
      <c r="C7053" s="1" t="s">
        <v>20825</v>
      </c>
      <c r="D7053" s="1">
        <v>109.9</v>
      </c>
      <c r="E7053" s="1">
        <v>2</v>
      </c>
      <c r="F7053" s="1">
        <v>111.9</v>
      </c>
      <c r="G7053" s="1">
        <v>2</v>
      </c>
    </row>
    <row r="7054" spans="1:7">
      <c r="A7054" s="1" t="s">
        <v>20826</v>
      </c>
      <c r="B7054" s="1" t="s">
        <v>20821</v>
      </c>
      <c r="C7054" s="1" t="s">
        <v>20828</v>
      </c>
      <c r="D7054" s="1">
        <v>111.8</v>
      </c>
      <c r="F7054" s="1">
        <v>111.8</v>
      </c>
      <c r="G7054" s="1">
        <v>3</v>
      </c>
    </row>
    <row r="7055" spans="1:7">
      <c r="A7055" s="1" t="s">
        <v>20829</v>
      </c>
      <c r="B7055" s="1" t="s">
        <v>20821</v>
      </c>
      <c r="C7055" s="1" t="s">
        <v>20831</v>
      </c>
      <c r="D7055" s="1">
        <v>109.8</v>
      </c>
      <c r="E7055" s="1">
        <v>2</v>
      </c>
      <c r="F7055" s="1">
        <v>111.8</v>
      </c>
      <c r="G7055" s="1">
        <v>3</v>
      </c>
    </row>
    <row r="7056" spans="1:7">
      <c r="A7056" s="1" t="s">
        <v>20832</v>
      </c>
      <c r="B7056" s="1" t="s">
        <v>20821</v>
      </c>
      <c r="C7056" s="1" t="s">
        <v>20834</v>
      </c>
      <c r="D7056" s="1">
        <v>110.1</v>
      </c>
      <c r="F7056" s="1">
        <v>110.1</v>
      </c>
      <c r="G7056" s="1">
        <v>5</v>
      </c>
    </row>
    <row r="7057" spans="1:7">
      <c r="A7057" s="1" t="s">
        <v>20835</v>
      </c>
      <c r="B7057" s="1" t="s">
        <v>20821</v>
      </c>
      <c r="C7057" s="1" t="s">
        <v>20837</v>
      </c>
      <c r="D7057" s="1">
        <v>109.9</v>
      </c>
      <c r="F7057" s="1">
        <v>109.9</v>
      </c>
      <c r="G7057" s="1">
        <v>6</v>
      </c>
    </row>
    <row r="7058" spans="1:7">
      <c r="A7058" s="1" t="s">
        <v>860</v>
      </c>
      <c r="B7058" s="1" t="s">
        <v>20821</v>
      </c>
      <c r="C7058" s="1" t="s">
        <v>20839</v>
      </c>
      <c r="D7058" s="1">
        <v>107.1</v>
      </c>
      <c r="E7058" s="1">
        <v>2</v>
      </c>
      <c r="F7058" s="1">
        <v>109.1</v>
      </c>
      <c r="G7058" s="1">
        <v>7</v>
      </c>
    </row>
    <row r="7059" spans="1:7">
      <c r="A7059" s="1" t="s">
        <v>20840</v>
      </c>
      <c r="B7059" s="1" t="s">
        <v>20821</v>
      </c>
      <c r="C7059" s="1" t="s">
        <v>20842</v>
      </c>
      <c r="D7059" s="1">
        <v>108.4</v>
      </c>
      <c r="F7059" s="1">
        <v>108.4</v>
      </c>
      <c r="G7059" s="1">
        <v>8</v>
      </c>
    </row>
    <row r="7060" spans="1:7">
      <c r="A7060" s="1" t="s">
        <v>20843</v>
      </c>
      <c r="B7060" s="1" t="s">
        <v>20821</v>
      </c>
      <c r="C7060" s="1" t="s">
        <v>20845</v>
      </c>
      <c r="D7060" s="1">
        <v>107.5</v>
      </c>
      <c r="F7060" s="1">
        <v>107.5</v>
      </c>
      <c r="G7060" s="1">
        <v>9</v>
      </c>
    </row>
    <row r="7061" spans="1:7">
      <c r="A7061" s="1" t="s">
        <v>20846</v>
      </c>
      <c r="B7061" s="1" t="s">
        <v>20821</v>
      </c>
      <c r="C7061" s="1" t="s">
        <v>20848</v>
      </c>
      <c r="D7061" s="1">
        <v>106.9</v>
      </c>
      <c r="F7061" s="1">
        <v>106.9</v>
      </c>
      <c r="G7061" s="1">
        <v>10</v>
      </c>
    </row>
    <row r="7062" spans="1:7">
      <c r="A7062" s="1" t="s">
        <v>20849</v>
      </c>
      <c r="B7062" s="1" t="s">
        <v>20821</v>
      </c>
      <c r="C7062" s="1" t="s">
        <v>20851</v>
      </c>
      <c r="D7062" s="1">
        <v>106</v>
      </c>
      <c r="F7062" s="1">
        <v>106</v>
      </c>
      <c r="G7062" s="1">
        <v>11</v>
      </c>
    </row>
    <row r="7063" spans="1:7">
      <c r="A7063" s="1" t="s">
        <v>20852</v>
      </c>
      <c r="B7063" s="1" t="s">
        <v>20821</v>
      </c>
      <c r="C7063" s="1" t="s">
        <v>20854</v>
      </c>
      <c r="D7063" s="1">
        <v>105.5</v>
      </c>
      <c r="F7063" s="1">
        <v>105.5</v>
      </c>
      <c r="G7063" s="1">
        <v>12</v>
      </c>
    </row>
    <row r="7064" spans="1:7">
      <c r="A7064" s="1" t="s">
        <v>20855</v>
      </c>
      <c r="B7064" s="1" t="s">
        <v>20821</v>
      </c>
      <c r="C7064" s="1" t="s">
        <v>20857</v>
      </c>
      <c r="D7064" s="1">
        <v>105.3</v>
      </c>
      <c r="F7064" s="1">
        <v>105.3</v>
      </c>
      <c r="G7064" s="1">
        <v>13</v>
      </c>
    </row>
    <row r="7065" spans="1:7">
      <c r="A7065" s="1" t="s">
        <v>20858</v>
      </c>
      <c r="B7065" s="1" t="s">
        <v>20821</v>
      </c>
      <c r="C7065" s="1" t="s">
        <v>20860</v>
      </c>
      <c r="D7065" s="1">
        <v>104.9</v>
      </c>
      <c r="F7065" s="1">
        <v>104.9</v>
      </c>
      <c r="G7065" s="1">
        <v>14</v>
      </c>
    </row>
    <row r="7066" spans="1:7">
      <c r="A7066" s="1" t="s">
        <v>20861</v>
      </c>
      <c r="B7066" s="1" t="s">
        <v>20821</v>
      </c>
      <c r="C7066" s="1" t="s">
        <v>20863</v>
      </c>
      <c r="D7066" s="1">
        <v>104.8</v>
      </c>
      <c r="F7066" s="1">
        <v>104.8</v>
      </c>
      <c r="G7066" s="1">
        <v>15</v>
      </c>
    </row>
    <row r="7067" spans="1:7">
      <c r="A7067" s="1" t="s">
        <v>20864</v>
      </c>
      <c r="B7067" s="1" t="s">
        <v>20821</v>
      </c>
      <c r="C7067" s="1" t="s">
        <v>20866</v>
      </c>
      <c r="D7067" s="1">
        <v>104.7</v>
      </c>
      <c r="F7067" s="1">
        <v>104.7</v>
      </c>
      <c r="G7067" s="1">
        <v>16</v>
      </c>
    </row>
    <row r="7068" spans="1:7">
      <c r="A7068" s="1" t="s">
        <v>20867</v>
      </c>
      <c r="B7068" s="1" t="s">
        <v>20821</v>
      </c>
      <c r="C7068" s="1" t="s">
        <v>20869</v>
      </c>
      <c r="D7068" s="1">
        <v>103.8</v>
      </c>
      <c r="F7068" s="1">
        <v>103.8</v>
      </c>
      <c r="G7068" s="1">
        <v>17</v>
      </c>
    </row>
    <row r="7069" spans="1:7">
      <c r="A7069" s="1" t="s">
        <v>20870</v>
      </c>
      <c r="B7069" s="1" t="s">
        <v>20821</v>
      </c>
      <c r="C7069" s="1" t="s">
        <v>20872</v>
      </c>
      <c r="D7069" s="1">
        <v>102.9</v>
      </c>
      <c r="F7069" s="1">
        <v>102.9</v>
      </c>
      <c r="G7069" s="1">
        <v>18</v>
      </c>
    </row>
    <row r="7070" spans="1:7">
      <c r="A7070" s="1" t="s">
        <v>20873</v>
      </c>
      <c r="B7070" s="1" t="s">
        <v>20821</v>
      </c>
      <c r="C7070" s="1" t="s">
        <v>20875</v>
      </c>
      <c r="D7070" s="1">
        <v>102.8</v>
      </c>
      <c r="F7070" s="1">
        <v>102.8</v>
      </c>
      <c r="G7070" s="1">
        <v>19</v>
      </c>
    </row>
    <row r="7071" spans="1:7">
      <c r="A7071" s="1" t="s">
        <v>4672</v>
      </c>
      <c r="B7071" s="1" t="s">
        <v>20821</v>
      </c>
      <c r="C7071" s="1" t="s">
        <v>20877</v>
      </c>
      <c r="D7071" s="1">
        <v>101.6</v>
      </c>
      <c r="F7071" s="1">
        <v>101.6</v>
      </c>
      <c r="G7071" s="1">
        <v>20</v>
      </c>
    </row>
    <row r="7072" spans="1:7">
      <c r="A7072" s="1" t="s">
        <v>20878</v>
      </c>
      <c r="B7072" s="1" t="s">
        <v>20821</v>
      </c>
      <c r="C7072" s="1" t="s">
        <v>20880</v>
      </c>
      <c r="D7072" s="1">
        <v>99.3</v>
      </c>
      <c r="E7072" s="1">
        <v>2</v>
      </c>
      <c r="F7072" s="1">
        <v>101.3</v>
      </c>
      <c r="G7072" s="1">
        <v>21</v>
      </c>
    </row>
    <row r="7073" spans="1:7">
      <c r="A7073" s="1" t="s">
        <v>20881</v>
      </c>
      <c r="B7073" s="1" t="s">
        <v>20821</v>
      </c>
      <c r="C7073" s="1" t="s">
        <v>20883</v>
      </c>
      <c r="D7073" s="1">
        <v>101.2</v>
      </c>
      <c r="F7073" s="1">
        <v>101.2</v>
      </c>
      <c r="G7073" s="1">
        <v>22</v>
      </c>
    </row>
    <row r="7074" spans="1:7">
      <c r="A7074" s="1" t="s">
        <v>20884</v>
      </c>
      <c r="B7074" s="1" t="s">
        <v>20821</v>
      </c>
      <c r="C7074" s="1" t="s">
        <v>20886</v>
      </c>
      <c r="D7074" s="1">
        <v>100.8</v>
      </c>
      <c r="F7074" s="1">
        <v>100.8</v>
      </c>
      <c r="G7074" s="1">
        <v>23</v>
      </c>
    </row>
    <row r="7075" spans="1:7">
      <c r="A7075" s="1" t="s">
        <v>9849</v>
      </c>
      <c r="B7075" s="1" t="s">
        <v>20821</v>
      </c>
      <c r="C7075" s="1" t="s">
        <v>20888</v>
      </c>
      <c r="D7075" s="1">
        <v>100.7</v>
      </c>
      <c r="F7075" s="1">
        <v>100.7</v>
      </c>
      <c r="G7075" s="1">
        <v>24</v>
      </c>
    </row>
    <row r="7076" spans="1:7">
      <c r="A7076" s="1" t="s">
        <v>20889</v>
      </c>
      <c r="B7076" s="1" t="s">
        <v>20821</v>
      </c>
      <c r="C7076" s="1" t="s">
        <v>20891</v>
      </c>
      <c r="D7076" s="1">
        <v>98.6</v>
      </c>
      <c r="E7076" s="1">
        <v>2</v>
      </c>
      <c r="F7076" s="1">
        <v>100.6</v>
      </c>
      <c r="G7076" s="1">
        <v>25</v>
      </c>
    </row>
    <row r="7077" spans="1:7">
      <c r="A7077" s="1" t="s">
        <v>20892</v>
      </c>
      <c r="B7077" s="1" t="s">
        <v>20821</v>
      </c>
      <c r="C7077" s="1" t="s">
        <v>20894</v>
      </c>
      <c r="D7077" s="1">
        <v>100.5</v>
      </c>
      <c r="F7077" s="1">
        <v>100.5</v>
      </c>
      <c r="G7077" s="1">
        <v>26</v>
      </c>
    </row>
    <row r="7078" spans="1:7">
      <c r="A7078" s="1" t="s">
        <v>20895</v>
      </c>
      <c r="B7078" s="1" t="s">
        <v>20821</v>
      </c>
      <c r="C7078" s="1" t="s">
        <v>20897</v>
      </c>
      <c r="D7078" s="1">
        <v>100.1</v>
      </c>
      <c r="F7078" s="1">
        <v>100.1</v>
      </c>
      <c r="G7078" s="1">
        <v>27</v>
      </c>
    </row>
    <row r="7079" spans="1:7">
      <c r="A7079" s="1" t="s">
        <v>20898</v>
      </c>
      <c r="B7079" s="1" t="s">
        <v>20821</v>
      </c>
      <c r="C7079" s="1" t="s">
        <v>20900</v>
      </c>
      <c r="D7079" s="1">
        <v>100</v>
      </c>
      <c r="F7079" s="1">
        <v>100</v>
      </c>
      <c r="G7079" s="1">
        <v>28</v>
      </c>
    </row>
    <row r="7080" spans="1:7">
      <c r="A7080" s="1" t="s">
        <v>20901</v>
      </c>
      <c r="B7080" s="1" t="s">
        <v>20821</v>
      </c>
      <c r="C7080" s="1" t="s">
        <v>20903</v>
      </c>
      <c r="D7080" s="1">
        <v>99.7</v>
      </c>
      <c r="F7080" s="1">
        <v>99.7</v>
      </c>
      <c r="G7080" s="1">
        <v>29</v>
      </c>
    </row>
    <row r="7081" spans="1:7">
      <c r="A7081" s="1" t="s">
        <v>20904</v>
      </c>
      <c r="B7081" s="1" t="s">
        <v>20821</v>
      </c>
      <c r="C7081" s="1" t="s">
        <v>20906</v>
      </c>
      <c r="D7081" s="1">
        <v>99.6</v>
      </c>
      <c r="F7081" s="1">
        <v>99.6</v>
      </c>
      <c r="G7081" s="1">
        <v>30</v>
      </c>
    </row>
    <row r="7082" spans="1:7">
      <c r="A7082" s="1" t="s">
        <v>20907</v>
      </c>
      <c r="B7082" s="1" t="s">
        <v>20821</v>
      </c>
      <c r="C7082" s="1" t="s">
        <v>20909</v>
      </c>
      <c r="D7082" s="1">
        <v>99.5</v>
      </c>
      <c r="F7082" s="1">
        <v>99.5</v>
      </c>
      <c r="G7082" s="1">
        <v>31</v>
      </c>
    </row>
    <row r="7083" spans="1:7">
      <c r="A7083" s="1" t="s">
        <v>20910</v>
      </c>
      <c r="B7083" s="1" t="s">
        <v>20821</v>
      </c>
      <c r="C7083" s="1" t="s">
        <v>20912</v>
      </c>
      <c r="D7083" s="1">
        <v>98.8</v>
      </c>
      <c r="F7083" s="1">
        <v>98.8</v>
      </c>
      <c r="G7083" s="1">
        <v>32</v>
      </c>
    </row>
    <row r="7084" spans="1:7">
      <c r="A7084" s="1" t="s">
        <v>20913</v>
      </c>
      <c r="B7084" s="1" t="s">
        <v>20821</v>
      </c>
      <c r="C7084" s="1" t="s">
        <v>20915</v>
      </c>
      <c r="D7084" s="1">
        <v>98.8</v>
      </c>
      <c r="F7084" s="1">
        <v>98.8</v>
      </c>
      <c r="G7084" s="1">
        <v>32</v>
      </c>
    </row>
    <row r="7085" spans="1:7">
      <c r="A7085" s="1" t="s">
        <v>20916</v>
      </c>
      <c r="B7085" s="1" t="s">
        <v>20821</v>
      </c>
      <c r="C7085" s="1" t="s">
        <v>20918</v>
      </c>
      <c r="D7085" s="1">
        <v>98.6</v>
      </c>
      <c r="F7085" s="1">
        <v>98.6</v>
      </c>
      <c r="G7085" s="1">
        <v>34</v>
      </c>
    </row>
    <row r="7086" spans="1:7">
      <c r="A7086" s="1" t="s">
        <v>554</v>
      </c>
      <c r="B7086" s="1" t="s">
        <v>20821</v>
      </c>
      <c r="C7086" s="1" t="s">
        <v>20920</v>
      </c>
      <c r="D7086" s="1">
        <v>98.3</v>
      </c>
      <c r="F7086" s="1">
        <v>98.3</v>
      </c>
      <c r="G7086" s="1">
        <v>35</v>
      </c>
    </row>
    <row r="7087" spans="1:7">
      <c r="A7087" s="1" t="s">
        <v>20921</v>
      </c>
      <c r="B7087" s="1" t="s">
        <v>20821</v>
      </c>
      <c r="C7087" s="1" t="s">
        <v>20923</v>
      </c>
      <c r="D7087" s="1">
        <v>96</v>
      </c>
      <c r="E7087" s="1">
        <v>2</v>
      </c>
      <c r="F7087" s="1">
        <v>98</v>
      </c>
      <c r="G7087" s="1">
        <v>36</v>
      </c>
    </row>
    <row r="7088" spans="1:7">
      <c r="A7088" s="1" t="s">
        <v>20924</v>
      </c>
      <c r="B7088" s="1" t="s">
        <v>20821</v>
      </c>
      <c r="C7088" s="1" t="s">
        <v>20926</v>
      </c>
      <c r="D7088" s="1">
        <v>97.8</v>
      </c>
      <c r="F7088" s="1">
        <v>97.8</v>
      </c>
      <c r="G7088" s="1">
        <v>37</v>
      </c>
    </row>
    <row r="7089" spans="1:7">
      <c r="A7089" s="1" t="s">
        <v>20927</v>
      </c>
      <c r="B7089" s="1" t="s">
        <v>20821</v>
      </c>
      <c r="C7089" s="1" t="s">
        <v>20929</v>
      </c>
      <c r="D7089" s="1">
        <v>97.7</v>
      </c>
      <c r="F7089" s="1">
        <v>97.7</v>
      </c>
      <c r="G7089" s="1">
        <v>38</v>
      </c>
    </row>
    <row r="7090" spans="1:7">
      <c r="A7090" s="1" t="s">
        <v>20930</v>
      </c>
      <c r="B7090" s="1" t="s">
        <v>20821</v>
      </c>
      <c r="C7090" s="1" t="s">
        <v>20932</v>
      </c>
      <c r="D7090" s="1">
        <v>97.6</v>
      </c>
      <c r="F7090" s="1">
        <v>97.6</v>
      </c>
      <c r="G7090" s="1">
        <v>39</v>
      </c>
    </row>
    <row r="7091" spans="1:7">
      <c r="A7091" s="1" t="s">
        <v>20933</v>
      </c>
      <c r="B7091" s="1" t="s">
        <v>20821</v>
      </c>
      <c r="C7091" s="1" t="s">
        <v>20935</v>
      </c>
      <c r="D7091" s="1">
        <v>97.4</v>
      </c>
      <c r="F7091" s="1">
        <v>97.4</v>
      </c>
      <c r="G7091" s="1">
        <v>40</v>
      </c>
    </row>
    <row r="7092" spans="1:7">
      <c r="A7092" s="1" t="s">
        <v>20936</v>
      </c>
      <c r="B7092" s="1" t="s">
        <v>20821</v>
      </c>
      <c r="C7092" s="1" t="s">
        <v>20938</v>
      </c>
      <c r="D7092" s="1">
        <v>97.4</v>
      </c>
      <c r="F7092" s="1">
        <v>97.4</v>
      </c>
      <c r="G7092" s="1">
        <v>40</v>
      </c>
    </row>
    <row r="7093" spans="1:7">
      <c r="A7093" s="1" t="s">
        <v>20939</v>
      </c>
      <c r="B7093" s="1" t="s">
        <v>20821</v>
      </c>
      <c r="C7093" s="1" t="s">
        <v>20941</v>
      </c>
      <c r="D7093" s="1">
        <v>97.2</v>
      </c>
      <c r="F7093" s="1">
        <v>97.2</v>
      </c>
      <c r="G7093" s="1">
        <v>42</v>
      </c>
    </row>
    <row r="7094" spans="1:7">
      <c r="A7094" s="1" t="s">
        <v>20942</v>
      </c>
      <c r="B7094" s="1" t="s">
        <v>20821</v>
      </c>
      <c r="C7094" s="1" t="s">
        <v>20944</v>
      </c>
      <c r="D7094" s="1">
        <v>97.2</v>
      </c>
      <c r="F7094" s="1">
        <v>97.2</v>
      </c>
      <c r="G7094" s="1">
        <v>42</v>
      </c>
    </row>
    <row r="7095" spans="1:7">
      <c r="A7095" s="1" t="s">
        <v>20945</v>
      </c>
      <c r="B7095" s="1" t="s">
        <v>20821</v>
      </c>
      <c r="C7095" s="1" t="s">
        <v>20947</v>
      </c>
      <c r="D7095" s="1">
        <v>96.7</v>
      </c>
      <c r="F7095" s="1">
        <v>96.7</v>
      </c>
      <c r="G7095" s="1">
        <v>44</v>
      </c>
    </row>
    <row r="7096" spans="1:7">
      <c r="A7096" s="1" t="s">
        <v>20948</v>
      </c>
      <c r="B7096" s="1" t="s">
        <v>20821</v>
      </c>
      <c r="C7096" s="1" t="s">
        <v>20950</v>
      </c>
      <c r="D7096" s="1">
        <v>96.5</v>
      </c>
      <c r="F7096" s="1">
        <v>96.5</v>
      </c>
      <c r="G7096" s="1">
        <v>45</v>
      </c>
    </row>
    <row r="7097" spans="1:7">
      <c r="A7097" s="1" t="s">
        <v>20951</v>
      </c>
      <c r="B7097" s="1" t="s">
        <v>20821</v>
      </c>
      <c r="C7097" s="1" t="s">
        <v>20953</v>
      </c>
      <c r="D7097" s="1">
        <v>96.5</v>
      </c>
      <c r="F7097" s="1">
        <v>96.5</v>
      </c>
      <c r="G7097" s="1">
        <v>45</v>
      </c>
    </row>
    <row r="7098" spans="1:7">
      <c r="A7098" s="1" t="s">
        <v>20954</v>
      </c>
      <c r="B7098" s="1" t="s">
        <v>20821</v>
      </c>
      <c r="C7098" s="1" t="s">
        <v>20956</v>
      </c>
      <c r="D7098" s="1">
        <v>96.3</v>
      </c>
      <c r="F7098" s="1">
        <v>96.3</v>
      </c>
      <c r="G7098" s="1">
        <v>47</v>
      </c>
    </row>
    <row r="7099" spans="1:7">
      <c r="A7099" s="1" t="s">
        <v>20957</v>
      </c>
      <c r="B7099" s="1" t="s">
        <v>20821</v>
      </c>
      <c r="C7099" s="1" t="s">
        <v>20959</v>
      </c>
      <c r="D7099" s="1">
        <v>96</v>
      </c>
      <c r="F7099" s="1">
        <v>96</v>
      </c>
      <c r="G7099" s="1">
        <v>48</v>
      </c>
    </row>
    <row r="7100" spans="1:7">
      <c r="A7100" s="1" t="s">
        <v>20960</v>
      </c>
      <c r="B7100" s="1" t="s">
        <v>20821</v>
      </c>
      <c r="C7100" s="1" t="s">
        <v>20962</v>
      </c>
      <c r="D7100" s="1">
        <v>93.8</v>
      </c>
      <c r="E7100" s="1">
        <v>2</v>
      </c>
      <c r="F7100" s="1">
        <v>95.8</v>
      </c>
      <c r="G7100" s="1">
        <v>49</v>
      </c>
    </row>
    <row r="7101" spans="1:7">
      <c r="A7101" s="1" t="s">
        <v>20963</v>
      </c>
      <c r="B7101" s="1" t="s">
        <v>20821</v>
      </c>
      <c r="C7101" s="1" t="s">
        <v>20965</v>
      </c>
      <c r="D7101" s="1">
        <v>95.7</v>
      </c>
      <c r="F7101" s="1">
        <v>95.7</v>
      </c>
      <c r="G7101" s="1">
        <v>50</v>
      </c>
    </row>
    <row r="7102" spans="1:7">
      <c r="A7102" s="1" t="s">
        <v>20966</v>
      </c>
      <c r="B7102" s="1" t="s">
        <v>20821</v>
      </c>
      <c r="C7102" s="1" t="s">
        <v>20968</v>
      </c>
      <c r="D7102" s="1">
        <v>95.5</v>
      </c>
      <c r="F7102" s="1">
        <v>95.5</v>
      </c>
      <c r="G7102" s="1">
        <v>51</v>
      </c>
    </row>
    <row r="7103" spans="1:7">
      <c r="A7103" s="1" t="s">
        <v>985</v>
      </c>
      <c r="B7103" s="1" t="s">
        <v>20821</v>
      </c>
      <c r="C7103" s="1" t="s">
        <v>20970</v>
      </c>
      <c r="D7103" s="1">
        <v>95.3</v>
      </c>
      <c r="F7103" s="1">
        <v>95.3</v>
      </c>
      <c r="G7103" s="1">
        <v>52</v>
      </c>
    </row>
    <row r="7104" spans="1:7">
      <c r="A7104" s="1" t="s">
        <v>20971</v>
      </c>
      <c r="B7104" s="1" t="s">
        <v>20821</v>
      </c>
      <c r="C7104" s="1" t="s">
        <v>20973</v>
      </c>
      <c r="D7104" s="1">
        <v>95.2</v>
      </c>
      <c r="F7104" s="1">
        <v>95.2</v>
      </c>
      <c r="G7104" s="1">
        <v>53</v>
      </c>
    </row>
    <row r="7105" spans="1:7">
      <c r="A7105" s="1" t="s">
        <v>20974</v>
      </c>
      <c r="B7105" s="1" t="s">
        <v>20821</v>
      </c>
      <c r="C7105" s="1" t="s">
        <v>20976</v>
      </c>
      <c r="D7105" s="1">
        <v>95.2</v>
      </c>
      <c r="F7105" s="1">
        <v>95.2</v>
      </c>
      <c r="G7105" s="1">
        <v>53</v>
      </c>
    </row>
    <row r="7106" spans="1:7">
      <c r="A7106" s="1" t="s">
        <v>20977</v>
      </c>
      <c r="B7106" s="1" t="s">
        <v>20821</v>
      </c>
      <c r="C7106" s="1" t="s">
        <v>20979</v>
      </c>
      <c r="D7106" s="1">
        <v>95.1</v>
      </c>
      <c r="F7106" s="1">
        <v>95.1</v>
      </c>
      <c r="G7106" s="1">
        <v>55</v>
      </c>
    </row>
    <row r="7107" spans="1:7">
      <c r="A7107" s="1" t="s">
        <v>20980</v>
      </c>
      <c r="B7107" s="1" t="s">
        <v>20821</v>
      </c>
      <c r="C7107" s="1" t="s">
        <v>20982</v>
      </c>
      <c r="D7107" s="1">
        <v>95.1</v>
      </c>
      <c r="F7107" s="1">
        <v>95.1</v>
      </c>
      <c r="G7107" s="1">
        <v>55</v>
      </c>
    </row>
    <row r="7108" spans="1:7">
      <c r="A7108" s="1" t="s">
        <v>20983</v>
      </c>
      <c r="B7108" s="1" t="s">
        <v>20821</v>
      </c>
      <c r="C7108" s="1" t="s">
        <v>20985</v>
      </c>
      <c r="D7108" s="1">
        <v>93.1</v>
      </c>
      <c r="E7108" s="1">
        <v>2</v>
      </c>
      <c r="F7108" s="1">
        <v>95.1</v>
      </c>
      <c r="G7108" s="1">
        <v>55</v>
      </c>
    </row>
    <row r="7109" spans="1:7">
      <c r="A7109" s="1" t="s">
        <v>20986</v>
      </c>
      <c r="B7109" s="1" t="s">
        <v>20821</v>
      </c>
      <c r="C7109" s="1" t="s">
        <v>20988</v>
      </c>
      <c r="D7109" s="1">
        <v>93.6</v>
      </c>
      <c r="F7109" s="1">
        <v>93.6</v>
      </c>
      <c r="G7109" s="1">
        <v>58</v>
      </c>
    </row>
    <row r="7110" spans="1:7">
      <c r="A7110" s="1" t="s">
        <v>20989</v>
      </c>
      <c r="B7110" s="1" t="s">
        <v>20821</v>
      </c>
      <c r="C7110" s="1" t="s">
        <v>20991</v>
      </c>
      <c r="D7110" s="1">
        <v>92.9</v>
      </c>
      <c r="F7110" s="1">
        <v>92.9</v>
      </c>
      <c r="G7110" s="1">
        <v>59</v>
      </c>
    </row>
    <row r="7111" spans="1:7">
      <c r="A7111" s="1" t="s">
        <v>20992</v>
      </c>
      <c r="B7111" s="1" t="s">
        <v>20821</v>
      </c>
      <c r="C7111" s="1" t="s">
        <v>20994</v>
      </c>
      <c r="D7111" s="1">
        <v>92.7</v>
      </c>
      <c r="F7111" s="1">
        <v>92.7</v>
      </c>
      <c r="G7111" s="1">
        <v>60</v>
      </c>
    </row>
    <row r="7112" spans="1:7">
      <c r="A7112" s="1" t="s">
        <v>20995</v>
      </c>
      <c r="B7112" s="1" t="s">
        <v>20821</v>
      </c>
      <c r="C7112" s="1" t="s">
        <v>20997</v>
      </c>
      <c r="D7112" s="1">
        <v>92.7</v>
      </c>
      <c r="F7112" s="1">
        <v>92.7</v>
      </c>
      <c r="G7112" s="1">
        <v>60</v>
      </c>
    </row>
    <row r="7113" spans="1:7">
      <c r="A7113" s="1" t="s">
        <v>20998</v>
      </c>
      <c r="B7113" s="1" t="s">
        <v>20821</v>
      </c>
      <c r="C7113" s="1" t="s">
        <v>21000</v>
      </c>
      <c r="D7113" s="1">
        <v>92.7</v>
      </c>
      <c r="F7113" s="1">
        <v>92.7</v>
      </c>
      <c r="G7113" s="1">
        <v>60</v>
      </c>
    </row>
    <row r="7114" spans="1:7">
      <c r="A7114" s="1" t="s">
        <v>21001</v>
      </c>
      <c r="B7114" s="1" t="s">
        <v>20821</v>
      </c>
      <c r="C7114" s="1" t="s">
        <v>21003</v>
      </c>
      <c r="D7114" s="1">
        <v>92.6</v>
      </c>
      <c r="F7114" s="1">
        <v>92.6</v>
      </c>
      <c r="G7114" s="1">
        <v>63</v>
      </c>
    </row>
    <row r="7115" spans="1:7">
      <c r="A7115" s="1" t="s">
        <v>21004</v>
      </c>
      <c r="B7115" s="1" t="s">
        <v>20821</v>
      </c>
      <c r="C7115" s="1" t="s">
        <v>21006</v>
      </c>
      <c r="D7115" s="1">
        <v>92.4</v>
      </c>
      <c r="F7115" s="1">
        <v>92.4</v>
      </c>
      <c r="G7115" s="1">
        <v>64</v>
      </c>
    </row>
    <row r="7116" spans="1:7">
      <c r="A7116" s="1" t="s">
        <v>734</v>
      </c>
      <c r="B7116" s="1" t="s">
        <v>20821</v>
      </c>
      <c r="C7116" s="1" t="s">
        <v>21008</v>
      </c>
      <c r="D7116" s="1">
        <v>92.2</v>
      </c>
      <c r="F7116" s="1">
        <v>92.2</v>
      </c>
      <c r="G7116" s="1">
        <v>65</v>
      </c>
    </row>
    <row r="7117" spans="1:7">
      <c r="A7117" s="1" t="s">
        <v>21009</v>
      </c>
      <c r="B7117" s="1" t="s">
        <v>20821</v>
      </c>
      <c r="C7117" s="1" t="s">
        <v>21011</v>
      </c>
      <c r="D7117" s="1">
        <v>90</v>
      </c>
      <c r="E7117" s="1">
        <v>2</v>
      </c>
      <c r="F7117" s="1">
        <v>92</v>
      </c>
      <c r="G7117" s="1">
        <v>66</v>
      </c>
    </row>
    <row r="7118" spans="1:7">
      <c r="A7118" s="1" t="s">
        <v>21012</v>
      </c>
      <c r="B7118" s="1" t="s">
        <v>20821</v>
      </c>
      <c r="C7118" s="1" t="s">
        <v>21014</v>
      </c>
      <c r="D7118" s="1">
        <v>91.7</v>
      </c>
      <c r="F7118" s="1">
        <v>91.7</v>
      </c>
      <c r="G7118" s="1">
        <v>67</v>
      </c>
    </row>
    <row r="7119" spans="1:7">
      <c r="A7119" s="1" t="s">
        <v>21015</v>
      </c>
      <c r="B7119" s="1" t="s">
        <v>20821</v>
      </c>
      <c r="C7119" s="1" t="s">
        <v>21017</v>
      </c>
      <c r="D7119" s="1">
        <v>91.3</v>
      </c>
      <c r="F7119" s="1">
        <v>91.3</v>
      </c>
      <c r="G7119" s="1">
        <v>68</v>
      </c>
    </row>
    <row r="7120" spans="1:7">
      <c r="A7120" s="1" t="s">
        <v>21018</v>
      </c>
      <c r="B7120" s="1" t="s">
        <v>20821</v>
      </c>
      <c r="C7120" s="1" t="s">
        <v>21020</v>
      </c>
      <c r="D7120" s="1">
        <v>90.9</v>
      </c>
      <c r="F7120" s="1">
        <v>90.9</v>
      </c>
      <c r="G7120" s="1">
        <v>69</v>
      </c>
    </row>
    <row r="7121" spans="1:7">
      <c r="A7121" s="1" t="s">
        <v>21021</v>
      </c>
      <c r="B7121" s="1" t="s">
        <v>20821</v>
      </c>
      <c r="C7121" s="1" t="s">
        <v>21023</v>
      </c>
      <c r="D7121" s="1">
        <v>90.7</v>
      </c>
      <c r="F7121" s="1">
        <v>90.7</v>
      </c>
      <c r="G7121" s="1">
        <v>70</v>
      </c>
    </row>
    <row r="7122" spans="1:7">
      <c r="A7122" s="1" t="s">
        <v>21024</v>
      </c>
      <c r="B7122" s="1" t="s">
        <v>20821</v>
      </c>
      <c r="C7122" s="1" t="s">
        <v>21026</v>
      </c>
      <c r="D7122" s="1">
        <v>90.2</v>
      </c>
      <c r="F7122" s="1">
        <v>90.2</v>
      </c>
      <c r="G7122" s="1">
        <v>71</v>
      </c>
    </row>
    <row r="7123" spans="1:7">
      <c r="A7123" s="1" t="s">
        <v>21027</v>
      </c>
      <c r="B7123" s="1" t="s">
        <v>20821</v>
      </c>
      <c r="C7123" s="1" t="s">
        <v>21029</v>
      </c>
      <c r="D7123" s="1">
        <v>90.1</v>
      </c>
      <c r="F7123" s="1">
        <v>90.1</v>
      </c>
      <c r="G7123" s="1">
        <v>72</v>
      </c>
    </row>
    <row r="7124" spans="1:7">
      <c r="A7124" s="1" t="s">
        <v>2616</v>
      </c>
      <c r="B7124" s="1" t="s">
        <v>20821</v>
      </c>
      <c r="C7124" s="1" t="s">
        <v>21031</v>
      </c>
      <c r="D7124" s="1">
        <v>89.8</v>
      </c>
      <c r="F7124" s="1">
        <v>89.8</v>
      </c>
      <c r="G7124" s="1">
        <v>73</v>
      </c>
    </row>
    <row r="7125" spans="1:7">
      <c r="A7125" s="1" t="s">
        <v>19436</v>
      </c>
      <c r="B7125" s="1" t="s">
        <v>20821</v>
      </c>
      <c r="C7125" s="1" t="s">
        <v>21033</v>
      </c>
      <c r="D7125" s="1">
        <v>88.9</v>
      </c>
      <c r="F7125" s="1">
        <v>88.9</v>
      </c>
      <c r="G7125" s="1">
        <v>74</v>
      </c>
    </row>
    <row r="7126" spans="1:7">
      <c r="A7126" s="1" t="s">
        <v>21034</v>
      </c>
      <c r="B7126" s="1" t="s">
        <v>20821</v>
      </c>
      <c r="C7126" s="1" t="s">
        <v>21036</v>
      </c>
      <c r="D7126" s="1">
        <v>88.7</v>
      </c>
      <c r="F7126" s="1">
        <v>88.7</v>
      </c>
      <c r="G7126" s="1">
        <v>75</v>
      </c>
    </row>
    <row r="7127" spans="1:7">
      <c r="A7127" s="1" t="s">
        <v>21037</v>
      </c>
      <c r="B7127" s="1" t="s">
        <v>20821</v>
      </c>
      <c r="C7127" s="1" t="s">
        <v>21039</v>
      </c>
      <c r="D7127" s="1">
        <v>88.3</v>
      </c>
      <c r="F7127" s="1">
        <v>88.3</v>
      </c>
      <c r="G7127" s="1">
        <v>76</v>
      </c>
    </row>
    <row r="7128" spans="1:7">
      <c r="A7128" s="1" t="s">
        <v>21040</v>
      </c>
      <c r="B7128" s="1" t="s">
        <v>20821</v>
      </c>
      <c r="C7128" s="1" t="s">
        <v>21042</v>
      </c>
      <c r="D7128" s="1">
        <v>88.2</v>
      </c>
      <c r="F7128" s="1">
        <v>88.2</v>
      </c>
      <c r="G7128" s="1">
        <v>77</v>
      </c>
    </row>
    <row r="7129" spans="1:7">
      <c r="A7129" s="1" t="s">
        <v>21043</v>
      </c>
      <c r="B7129" s="1" t="s">
        <v>20821</v>
      </c>
      <c r="C7129" s="1" t="s">
        <v>21045</v>
      </c>
      <c r="D7129" s="1">
        <v>88.2</v>
      </c>
      <c r="F7129" s="1">
        <v>88.2</v>
      </c>
      <c r="G7129" s="1">
        <v>77</v>
      </c>
    </row>
    <row r="7130" spans="1:7">
      <c r="A7130" s="1" t="s">
        <v>21046</v>
      </c>
      <c r="B7130" s="1" t="s">
        <v>20821</v>
      </c>
      <c r="C7130" s="1" t="s">
        <v>21048</v>
      </c>
      <c r="D7130" s="1">
        <v>86.2</v>
      </c>
      <c r="E7130" s="1">
        <v>2</v>
      </c>
      <c r="F7130" s="1">
        <v>88.2</v>
      </c>
      <c r="G7130" s="1">
        <v>77</v>
      </c>
    </row>
    <row r="7131" spans="1:7">
      <c r="A7131" s="1" t="s">
        <v>21049</v>
      </c>
      <c r="B7131" s="1" t="s">
        <v>20821</v>
      </c>
      <c r="C7131" s="1" t="s">
        <v>21051</v>
      </c>
      <c r="D7131" s="1">
        <v>88</v>
      </c>
      <c r="F7131" s="1">
        <v>88</v>
      </c>
      <c r="G7131" s="1">
        <v>80</v>
      </c>
    </row>
    <row r="7132" spans="1:7">
      <c r="A7132" s="1" t="s">
        <v>21052</v>
      </c>
      <c r="B7132" s="1" t="s">
        <v>20821</v>
      </c>
      <c r="C7132" s="1" t="s">
        <v>21054</v>
      </c>
      <c r="D7132" s="1">
        <v>87.9</v>
      </c>
      <c r="F7132" s="1">
        <v>87.9</v>
      </c>
      <c r="G7132" s="1">
        <v>81</v>
      </c>
    </row>
    <row r="7133" spans="1:7">
      <c r="A7133" s="1" t="s">
        <v>21055</v>
      </c>
      <c r="B7133" s="1" t="s">
        <v>20821</v>
      </c>
      <c r="C7133" s="1" t="s">
        <v>21057</v>
      </c>
      <c r="D7133" s="1">
        <v>87.7</v>
      </c>
      <c r="F7133" s="1">
        <v>87.7</v>
      </c>
      <c r="G7133" s="1">
        <v>82</v>
      </c>
    </row>
    <row r="7134" spans="1:7">
      <c r="A7134" s="1" t="s">
        <v>21058</v>
      </c>
      <c r="B7134" s="1" t="s">
        <v>20821</v>
      </c>
      <c r="C7134" s="1" t="s">
        <v>21060</v>
      </c>
      <c r="D7134" s="1">
        <v>87.5</v>
      </c>
      <c r="F7134" s="1">
        <v>87.5</v>
      </c>
      <c r="G7134" s="1">
        <v>83</v>
      </c>
    </row>
    <row r="7135" spans="1:7">
      <c r="A7135" s="1" t="s">
        <v>21061</v>
      </c>
      <c r="B7135" s="1" t="s">
        <v>20821</v>
      </c>
      <c r="C7135" s="1" t="s">
        <v>21063</v>
      </c>
      <c r="D7135" s="1">
        <v>86.6</v>
      </c>
      <c r="F7135" s="1">
        <v>86.6</v>
      </c>
      <c r="G7135" s="1">
        <v>84</v>
      </c>
    </row>
    <row r="7136" spans="1:7">
      <c r="A7136" s="1" t="s">
        <v>21064</v>
      </c>
      <c r="B7136" s="1" t="s">
        <v>20821</v>
      </c>
      <c r="C7136" s="1" t="s">
        <v>21066</v>
      </c>
      <c r="D7136" s="1">
        <v>85</v>
      </c>
      <c r="F7136" s="1">
        <v>85</v>
      </c>
      <c r="G7136" s="1">
        <v>85</v>
      </c>
    </row>
    <row r="7137" spans="1:7">
      <c r="A7137" s="1" t="s">
        <v>21067</v>
      </c>
      <c r="B7137" s="1" t="s">
        <v>20821</v>
      </c>
      <c r="C7137" s="1" t="s">
        <v>21069</v>
      </c>
      <c r="D7137" s="1">
        <v>82.4</v>
      </c>
      <c r="F7137" s="1">
        <v>82.4</v>
      </c>
      <c r="G7137" s="1">
        <v>86</v>
      </c>
    </row>
    <row r="7138" spans="1:7">
      <c r="A7138" s="1" t="s">
        <v>21070</v>
      </c>
      <c r="B7138" s="1" t="s">
        <v>20821</v>
      </c>
      <c r="C7138" s="1" t="s">
        <v>21072</v>
      </c>
      <c r="D7138" s="1">
        <v>80.5</v>
      </c>
      <c r="F7138" s="1">
        <v>80.5</v>
      </c>
      <c r="G7138" s="1">
        <v>87</v>
      </c>
    </row>
    <row r="7139" spans="1:7">
      <c r="A7139" s="1" t="s">
        <v>21073</v>
      </c>
      <c r="B7139" s="1" t="s">
        <v>20821</v>
      </c>
      <c r="C7139" s="1" t="s">
        <v>21075</v>
      </c>
      <c r="D7139" s="1">
        <v>80.2</v>
      </c>
      <c r="F7139" s="1">
        <v>80.2</v>
      </c>
      <c r="G7139" s="1">
        <v>88</v>
      </c>
    </row>
    <row r="7140" spans="1:7">
      <c r="A7140" s="1" t="s">
        <v>21076</v>
      </c>
      <c r="B7140" s="1" t="s">
        <v>20821</v>
      </c>
      <c r="C7140" s="1" t="s">
        <v>21078</v>
      </c>
      <c r="D7140" s="1">
        <v>80.2</v>
      </c>
      <c r="F7140" s="1">
        <v>80.2</v>
      </c>
      <c r="G7140" s="1">
        <v>88</v>
      </c>
    </row>
    <row r="7141" spans="1:7">
      <c r="A7141" s="1" t="s">
        <v>21079</v>
      </c>
      <c r="B7141" s="1" t="s">
        <v>20821</v>
      </c>
      <c r="C7141" s="1" t="s">
        <v>21081</v>
      </c>
      <c r="D7141" s="1">
        <v>76.3</v>
      </c>
      <c r="F7141" s="1">
        <v>76.3</v>
      </c>
      <c r="G7141" s="1">
        <v>90</v>
      </c>
    </row>
    <row r="7142" spans="1:7">
      <c r="A7142" s="1" t="s">
        <v>21082</v>
      </c>
      <c r="B7142" s="1" t="s">
        <v>20821</v>
      </c>
      <c r="C7142" s="1" t="s">
        <v>21084</v>
      </c>
      <c r="D7142" s="1">
        <v>74.1</v>
      </c>
      <c r="E7142" s="1">
        <v>2</v>
      </c>
      <c r="F7142" s="1">
        <v>76.1</v>
      </c>
      <c r="G7142" s="1">
        <v>91</v>
      </c>
    </row>
    <row r="7143" spans="1:7">
      <c r="A7143" s="1" t="s">
        <v>21085</v>
      </c>
      <c r="B7143" s="1" t="s">
        <v>20821</v>
      </c>
      <c r="C7143" s="1" t="s">
        <v>21087</v>
      </c>
      <c r="D7143" s="1">
        <v>73.4</v>
      </c>
      <c r="F7143" s="1">
        <v>73.4</v>
      </c>
      <c r="G7143" s="1">
        <v>92</v>
      </c>
    </row>
    <row r="7144" spans="1:7">
      <c r="A7144" s="1" t="s">
        <v>21088</v>
      </c>
      <c r="B7144" s="1" t="s">
        <v>20821</v>
      </c>
      <c r="C7144" s="1" t="s">
        <v>21090</v>
      </c>
      <c r="D7144" s="1">
        <v>71.6</v>
      </c>
      <c r="F7144" s="1">
        <v>71.6</v>
      </c>
      <c r="G7144" s="1">
        <v>93</v>
      </c>
    </row>
    <row r="7145" spans="1:7">
      <c r="A7145" s="1" t="s">
        <v>21091</v>
      </c>
      <c r="B7145" s="1" t="s">
        <v>20821</v>
      </c>
      <c r="C7145" s="1" t="s">
        <v>21093</v>
      </c>
      <c r="D7145" s="1">
        <v>68.3</v>
      </c>
      <c r="F7145" s="1">
        <v>68.3</v>
      </c>
      <c r="G7145" s="1">
        <v>94</v>
      </c>
    </row>
    <row r="7146" spans="1:7">
      <c r="A7146" s="1" t="s">
        <v>21094</v>
      </c>
      <c r="B7146" s="1" t="s">
        <v>20821</v>
      </c>
      <c r="C7146" s="1" t="s">
        <v>21096</v>
      </c>
      <c r="D7146" s="1">
        <v>57.1</v>
      </c>
      <c r="F7146" s="1">
        <v>57.1</v>
      </c>
      <c r="G7146" s="1">
        <v>95</v>
      </c>
    </row>
    <row r="7147" spans="1:7">
      <c r="A7147" s="1" t="s">
        <v>21097</v>
      </c>
      <c r="B7147" s="1" t="s">
        <v>20821</v>
      </c>
      <c r="C7147" s="1" t="s">
        <v>21099</v>
      </c>
      <c r="D7147" s="1">
        <v>0</v>
      </c>
      <c r="F7147" s="1">
        <v>0</v>
      </c>
      <c r="G7147" s="1" t="s">
        <v>127</v>
      </c>
    </row>
    <row r="7148" spans="1:7">
      <c r="A7148" s="1" t="s">
        <v>21100</v>
      </c>
      <c r="B7148" s="1" t="s">
        <v>20821</v>
      </c>
      <c r="C7148" s="1" t="s">
        <v>21102</v>
      </c>
      <c r="D7148" s="1">
        <v>0</v>
      </c>
      <c r="F7148" s="1">
        <v>0</v>
      </c>
      <c r="G7148" s="1" t="s">
        <v>127</v>
      </c>
    </row>
    <row r="7149" spans="1:7">
      <c r="A7149" s="1" t="s">
        <v>21103</v>
      </c>
      <c r="B7149" s="1" t="s">
        <v>20821</v>
      </c>
      <c r="C7149" s="1" t="s">
        <v>21105</v>
      </c>
      <c r="D7149" s="1">
        <v>0</v>
      </c>
      <c r="F7149" s="1">
        <v>0</v>
      </c>
      <c r="G7149" s="1" t="s">
        <v>127</v>
      </c>
    </row>
    <row r="7150" spans="1:7">
      <c r="A7150" s="1" t="s">
        <v>16078</v>
      </c>
      <c r="B7150" s="1" t="s">
        <v>20821</v>
      </c>
      <c r="C7150" s="1" t="s">
        <v>21107</v>
      </c>
      <c r="D7150" s="1">
        <v>0</v>
      </c>
      <c r="F7150" s="1">
        <v>0</v>
      </c>
      <c r="G7150" s="1" t="s">
        <v>127</v>
      </c>
    </row>
    <row r="7151" spans="1:7">
      <c r="A7151" s="1" t="s">
        <v>21108</v>
      </c>
      <c r="B7151" s="1" t="s">
        <v>20821</v>
      </c>
      <c r="C7151" s="1" t="s">
        <v>21110</v>
      </c>
      <c r="D7151" s="1">
        <v>0</v>
      </c>
      <c r="F7151" s="1">
        <v>0</v>
      </c>
      <c r="G7151" s="1" t="s">
        <v>127</v>
      </c>
    </row>
    <row r="7152" spans="1:7">
      <c r="A7152" s="1" t="s">
        <v>21111</v>
      </c>
      <c r="B7152" s="1" t="s">
        <v>20821</v>
      </c>
      <c r="C7152" s="1" t="s">
        <v>21113</v>
      </c>
      <c r="D7152" s="1">
        <v>0</v>
      </c>
      <c r="F7152" s="1">
        <v>0</v>
      </c>
      <c r="G7152" s="1" t="s">
        <v>127</v>
      </c>
    </row>
    <row r="7153" spans="1:7">
      <c r="A7153" s="1" t="s">
        <v>21114</v>
      </c>
      <c r="B7153" s="1" t="s">
        <v>20821</v>
      </c>
      <c r="C7153" s="1" t="s">
        <v>21116</v>
      </c>
      <c r="D7153" s="1">
        <v>0</v>
      </c>
      <c r="F7153" s="1">
        <v>0</v>
      </c>
      <c r="G7153" s="1" t="s">
        <v>127</v>
      </c>
    </row>
    <row r="7154" spans="1:7">
      <c r="A7154" s="1" t="s">
        <v>13842</v>
      </c>
      <c r="B7154" s="1" t="s">
        <v>20821</v>
      </c>
      <c r="C7154" s="1" t="s">
        <v>21118</v>
      </c>
      <c r="D7154" s="1">
        <v>0</v>
      </c>
      <c r="F7154" s="1">
        <v>0</v>
      </c>
      <c r="G7154" s="1" t="s">
        <v>127</v>
      </c>
    </row>
    <row r="7155" spans="1:7">
      <c r="A7155" s="1" t="s">
        <v>5086</v>
      </c>
      <c r="B7155" s="1" t="s">
        <v>20821</v>
      </c>
      <c r="C7155" s="1" t="s">
        <v>21120</v>
      </c>
      <c r="D7155" s="1">
        <v>0</v>
      </c>
      <c r="F7155" s="1">
        <v>0</v>
      </c>
      <c r="G7155" s="1" t="s">
        <v>127</v>
      </c>
    </row>
    <row r="7156" spans="1:7">
      <c r="A7156" s="1" t="s">
        <v>21121</v>
      </c>
      <c r="B7156" s="1" t="s">
        <v>20821</v>
      </c>
      <c r="C7156" s="1" t="s">
        <v>21123</v>
      </c>
      <c r="D7156" s="1">
        <v>0</v>
      </c>
      <c r="F7156" s="1">
        <v>0</v>
      </c>
      <c r="G7156" s="1" t="s">
        <v>127</v>
      </c>
    </row>
    <row r="7157" spans="1:7">
      <c r="A7157" s="1" t="s">
        <v>21124</v>
      </c>
      <c r="B7157" s="1" t="s">
        <v>20821</v>
      </c>
      <c r="C7157" s="1" t="s">
        <v>21126</v>
      </c>
      <c r="D7157" s="1">
        <v>0</v>
      </c>
      <c r="F7157" s="1">
        <v>0</v>
      </c>
      <c r="G7157" s="1" t="s">
        <v>127</v>
      </c>
    </row>
    <row r="7158" spans="1:7">
      <c r="A7158" s="1" t="s">
        <v>21127</v>
      </c>
      <c r="B7158" s="1" t="s">
        <v>20821</v>
      </c>
      <c r="C7158" s="1" t="s">
        <v>21129</v>
      </c>
      <c r="D7158" s="1">
        <v>0</v>
      </c>
      <c r="F7158" s="1">
        <v>0</v>
      </c>
      <c r="G7158" s="1" t="s">
        <v>127</v>
      </c>
    </row>
    <row r="7159" spans="1:7">
      <c r="A7159" s="1" t="s">
        <v>21130</v>
      </c>
      <c r="B7159" s="1" t="s">
        <v>20821</v>
      </c>
      <c r="C7159" s="1" t="s">
        <v>21132</v>
      </c>
      <c r="D7159" s="1">
        <v>0</v>
      </c>
      <c r="F7159" s="1">
        <v>0</v>
      </c>
      <c r="G7159" s="1" t="s">
        <v>127</v>
      </c>
    </row>
    <row r="7160" spans="1:7">
      <c r="A7160" s="1" t="s">
        <v>21133</v>
      </c>
      <c r="B7160" s="1" t="s">
        <v>20821</v>
      </c>
      <c r="C7160" s="1" t="s">
        <v>21135</v>
      </c>
      <c r="D7160" s="1">
        <v>0</v>
      </c>
      <c r="F7160" s="1">
        <v>0</v>
      </c>
      <c r="G7160" s="1" t="s">
        <v>127</v>
      </c>
    </row>
    <row r="7161" spans="1:7">
      <c r="A7161" s="1" t="s">
        <v>21136</v>
      </c>
      <c r="B7161" s="1" t="s">
        <v>20821</v>
      </c>
      <c r="C7161" s="1" t="s">
        <v>21138</v>
      </c>
      <c r="D7161" s="1">
        <v>0</v>
      </c>
      <c r="F7161" s="1">
        <v>0</v>
      </c>
      <c r="G7161" s="1" t="s">
        <v>127</v>
      </c>
    </row>
    <row r="7162" spans="1:7">
      <c r="A7162" s="1" t="s">
        <v>21139</v>
      </c>
      <c r="B7162" s="1" t="s">
        <v>20821</v>
      </c>
      <c r="C7162" s="1" t="s">
        <v>21141</v>
      </c>
      <c r="D7162" s="1">
        <v>0</v>
      </c>
      <c r="F7162" s="1">
        <v>0</v>
      </c>
      <c r="G7162" s="1" t="s">
        <v>127</v>
      </c>
    </row>
    <row r="7163" spans="1:7">
      <c r="A7163" s="1" t="s">
        <v>21142</v>
      </c>
      <c r="B7163" s="1" t="s">
        <v>20821</v>
      </c>
      <c r="C7163" s="1" t="s">
        <v>21144</v>
      </c>
      <c r="D7163" s="1">
        <v>0</v>
      </c>
      <c r="F7163" s="1">
        <v>0</v>
      </c>
      <c r="G7163" s="1" t="s">
        <v>127</v>
      </c>
    </row>
    <row r="7164" spans="1:7">
      <c r="A7164" s="1" t="s">
        <v>21145</v>
      </c>
      <c r="B7164" s="1" t="s">
        <v>20821</v>
      </c>
      <c r="C7164" s="1" t="s">
        <v>21147</v>
      </c>
      <c r="D7164" s="1">
        <v>0</v>
      </c>
      <c r="F7164" s="1">
        <v>0</v>
      </c>
      <c r="G7164" s="1" t="s">
        <v>127</v>
      </c>
    </row>
    <row r="7165" spans="1:7">
      <c r="A7165" s="1" t="s">
        <v>9232</v>
      </c>
      <c r="B7165" s="1" t="s">
        <v>20821</v>
      </c>
      <c r="C7165" s="1" t="s">
        <v>21149</v>
      </c>
      <c r="D7165" s="1">
        <v>0</v>
      </c>
      <c r="F7165" s="1">
        <v>0</v>
      </c>
      <c r="G7165" s="1" t="s">
        <v>127</v>
      </c>
    </row>
    <row r="7166" spans="1:7">
      <c r="A7166" s="1" t="s">
        <v>21150</v>
      </c>
      <c r="B7166" s="1" t="s">
        <v>20821</v>
      </c>
      <c r="C7166" s="1" t="s">
        <v>21152</v>
      </c>
      <c r="D7166" s="1">
        <v>0</v>
      </c>
      <c r="F7166" s="1">
        <v>0</v>
      </c>
      <c r="G7166" s="1" t="s">
        <v>127</v>
      </c>
    </row>
    <row r="7167" spans="1:7">
      <c r="A7167" s="1" t="s">
        <v>21153</v>
      </c>
      <c r="B7167" s="1" t="s">
        <v>20821</v>
      </c>
      <c r="C7167" s="1" t="s">
        <v>21155</v>
      </c>
      <c r="D7167" s="1">
        <v>0</v>
      </c>
      <c r="F7167" s="1">
        <v>0</v>
      </c>
      <c r="G7167" s="1" t="s">
        <v>127</v>
      </c>
    </row>
    <row r="7168" spans="1:7">
      <c r="A7168" s="1" t="s">
        <v>21156</v>
      </c>
      <c r="B7168" s="1" t="s">
        <v>20821</v>
      </c>
      <c r="C7168" s="1" t="s">
        <v>21158</v>
      </c>
      <c r="D7168" s="1">
        <v>0</v>
      </c>
      <c r="F7168" s="1">
        <v>0</v>
      </c>
      <c r="G7168" s="1" t="s">
        <v>127</v>
      </c>
    </row>
    <row r="7169" spans="1:7">
      <c r="A7169" s="1" t="s">
        <v>21159</v>
      </c>
      <c r="B7169" s="1" t="s">
        <v>20821</v>
      </c>
      <c r="C7169" s="1" t="s">
        <v>21161</v>
      </c>
      <c r="D7169" s="1">
        <v>0</v>
      </c>
      <c r="F7169" s="1">
        <v>0</v>
      </c>
      <c r="G7169" s="1" t="s">
        <v>127</v>
      </c>
    </row>
    <row r="7170" spans="1:7">
      <c r="A7170" s="1" t="s">
        <v>21162</v>
      </c>
      <c r="B7170" s="1" t="s">
        <v>20821</v>
      </c>
      <c r="C7170" s="1" t="s">
        <v>21164</v>
      </c>
      <c r="D7170" s="1">
        <v>0</v>
      </c>
      <c r="F7170" s="1">
        <v>0</v>
      </c>
      <c r="G7170" s="1" t="s">
        <v>127</v>
      </c>
    </row>
    <row r="7171" spans="1:7">
      <c r="A7171" s="1" t="s">
        <v>21165</v>
      </c>
      <c r="B7171" s="1" t="s">
        <v>20821</v>
      </c>
      <c r="C7171" s="1" t="s">
        <v>21167</v>
      </c>
      <c r="D7171" s="1">
        <v>0</v>
      </c>
      <c r="F7171" s="1">
        <v>0</v>
      </c>
      <c r="G7171" s="1" t="s">
        <v>127</v>
      </c>
    </row>
    <row r="7172" spans="1:7">
      <c r="A7172" s="1" t="s">
        <v>13228</v>
      </c>
      <c r="B7172" s="1" t="s">
        <v>20821</v>
      </c>
      <c r="C7172" s="1" t="s">
        <v>21169</v>
      </c>
      <c r="D7172" s="1">
        <v>0</v>
      </c>
      <c r="F7172" s="1">
        <v>0</v>
      </c>
      <c r="G7172" s="1" t="s">
        <v>127</v>
      </c>
    </row>
    <row r="7173" spans="1:7">
      <c r="A7173" s="1" t="s">
        <v>21170</v>
      </c>
      <c r="B7173" s="1" t="s">
        <v>20821</v>
      </c>
      <c r="C7173" s="1" t="s">
        <v>21172</v>
      </c>
      <c r="D7173" s="1">
        <v>0</v>
      </c>
      <c r="F7173" s="1">
        <v>0</v>
      </c>
      <c r="G7173" s="1" t="s">
        <v>127</v>
      </c>
    </row>
    <row r="7174" spans="1:7">
      <c r="A7174" s="1" t="s">
        <v>21173</v>
      </c>
      <c r="B7174" s="1" t="s">
        <v>20821</v>
      </c>
      <c r="C7174" s="1" t="s">
        <v>21175</v>
      </c>
      <c r="D7174" s="1">
        <v>0</v>
      </c>
      <c r="F7174" s="1">
        <v>0</v>
      </c>
      <c r="G7174" s="1" t="s">
        <v>127</v>
      </c>
    </row>
    <row r="7175" spans="1:7">
      <c r="A7175" s="1" t="s">
        <v>21176</v>
      </c>
      <c r="B7175" s="1" t="s">
        <v>20821</v>
      </c>
      <c r="C7175" s="1" t="s">
        <v>21178</v>
      </c>
      <c r="D7175" s="1">
        <v>0</v>
      </c>
      <c r="F7175" s="1">
        <v>0</v>
      </c>
      <c r="G7175" s="1" t="s">
        <v>127</v>
      </c>
    </row>
    <row r="7176" spans="1:7">
      <c r="A7176" s="1" t="s">
        <v>21179</v>
      </c>
      <c r="B7176" s="1" t="s">
        <v>20821</v>
      </c>
      <c r="C7176" s="1" t="s">
        <v>21181</v>
      </c>
      <c r="D7176" s="1">
        <v>0</v>
      </c>
      <c r="F7176" s="1">
        <v>0</v>
      </c>
      <c r="G7176" s="1" t="s">
        <v>127</v>
      </c>
    </row>
    <row r="7177" spans="1:7">
      <c r="A7177" s="1" t="s">
        <v>21182</v>
      </c>
      <c r="B7177" s="1" t="s">
        <v>20821</v>
      </c>
      <c r="C7177" s="1" t="s">
        <v>21184</v>
      </c>
      <c r="D7177" s="1">
        <v>0</v>
      </c>
      <c r="F7177" s="1">
        <v>0</v>
      </c>
      <c r="G7177" s="1" t="s">
        <v>127</v>
      </c>
    </row>
    <row r="7178" spans="1:7">
      <c r="A7178" s="1" t="s">
        <v>21185</v>
      </c>
      <c r="B7178" s="1" t="s">
        <v>20821</v>
      </c>
      <c r="C7178" s="1" t="s">
        <v>21187</v>
      </c>
      <c r="D7178" s="1">
        <v>0</v>
      </c>
      <c r="F7178" s="1">
        <v>0</v>
      </c>
      <c r="G7178" s="1" t="s">
        <v>127</v>
      </c>
    </row>
    <row r="7179" spans="1:7">
      <c r="A7179" s="1" t="s">
        <v>21188</v>
      </c>
      <c r="B7179" s="1" t="s">
        <v>20821</v>
      </c>
      <c r="C7179" s="1" t="s">
        <v>21190</v>
      </c>
      <c r="D7179" s="1">
        <v>0</v>
      </c>
      <c r="F7179" s="1">
        <v>0</v>
      </c>
      <c r="G7179" s="1" t="s">
        <v>127</v>
      </c>
    </row>
    <row r="7180" spans="1:7">
      <c r="A7180" s="1" t="s">
        <v>21191</v>
      </c>
      <c r="B7180" s="1" t="s">
        <v>21193</v>
      </c>
      <c r="C7180" s="1" t="s">
        <v>21194</v>
      </c>
      <c r="D7180" s="1">
        <v>109.7</v>
      </c>
      <c r="F7180" s="1">
        <v>109.7</v>
      </c>
      <c r="G7180" s="1">
        <v>1</v>
      </c>
    </row>
    <row r="7181" spans="1:7">
      <c r="A7181" s="1" t="s">
        <v>21195</v>
      </c>
      <c r="B7181" s="1" t="s">
        <v>21193</v>
      </c>
      <c r="C7181" s="1" t="s">
        <v>21197</v>
      </c>
      <c r="D7181" s="1">
        <v>104.4</v>
      </c>
      <c r="E7181" s="1">
        <v>5</v>
      </c>
      <c r="F7181" s="1">
        <v>109.4</v>
      </c>
      <c r="G7181" s="1">
        <v>2</v>
      </c>
    </row>
    <row r="7182" spans="1:7">
      <c r="A7182" s="1" t="s">
        <v>21198</v>
      </c>
      <c r="B7182" s="1" t="s">
        <v>21193</v>
      </c>
      <c r="C7182" s="1" t="s">
        <v>21200</v>
      </c>
      <c r="D7182" s="1">
        <v>108.9</v>
      </c>
      <c r="F7182" s="1">
        <v>108.9</v>
      </c>
      <c r="G7182" s="1">
        <v>3</v>
      </c>
    </row>
    <row r="7183" spans="1:7">
      <c r="A7183" s="1" t="s">
        <v>21201</v>
      </c>
      <c r="B7183" s="1" t="s">
        <v>21193</v>
      </c>
      <c r="C7183" s="1" t="s">
        <v>21203</v>
      </c>
      <c r="D7183" s="1">
        <v>108.4</v>
      </c>
      <c r="F7183" s="1">
        <v>108.4</v>
      </c>
      <c r="G7183" s="1">
        <v>4</v>
      </c>
    </row>
    <row r="7184" spans="1:7">
      <c r="A7184" s="1" t="s">
        <v>21204</v>
      </c>
      <c r="B7184" s="1" t="s">
        <v>21193</v>
      </c>
      <c r="C7184" s="1" t="s">
        <v>21206</v>
      </c>
      <c r="D7184" s="1">
        <v>106.2</v>
      </c>
      <c r="F7184" s="1">
        <v>106.2</v>
      </c>
      <c r="G7184" s="1">
        <v>5</v>
      </c>
    </row>
    <row r="7185" spans="1:7">
      <c r="A7185" s="1" t="s">
        <v>21207</v>
      </c>
      <c r="B7185" s="1" t="s">
        <v>21193</v>
      </c>
      <c r="C7185" s="1" t="s">
        <v>21209</v>
      </c>
      <c r="D7185" s="1">
        <v>105.9</v>
      </c>
      <c r="F7185" s="1">
        <v>105.9</v>
      </c>
      <c r="G7185" s="1">
        <v>6</v>
      </c>
    </row>
    <row r="7186" spans="1:7">
      <c r="A7186" s="1" t="s">
        <v>5375</v>
      </c>
      <c r="B7186" s="1" t="s">
        <v>21193</v>
      </c>
      <c r="C7186" s="1" t="s">
        <v>21211</v>
      </c>
      <c r="D7186" s="1">
        <v>103.6</v>
      </c>
      <c r="E7186" s="1">
        <v>2</v>
      </c>
      <c r="F7186" s="1">
        <v>105.6</v>
      </c>
      <c r="G7186" s="1">
        <v>7</v>
      </c>
    </row>
    <row r="7187" spans="1:7">
      <c r="A7187" s="1" t="s">
        <v>21212</v>
      </c>
      <c r="B7187" s="1" t="s">
        <v>21193</v>
      </c>
      <c r="C7187" s="1" t="s">
        <v>21214</v>
      </c>
      <c r="D7187" s="1">
        <v>103.6</v>
      </c>
      <c r="F7187" s="1">
        <v>103.6</v>
      </c>
      <c r="G7187" s="1">
        <v>8</v>
      </c>
    </row>
    <row r="7188" spans="1:7">
      <c r="A7188" s="1" t="s">
        <v>21215</v>
      </c>
      <c r="B7188" s="1" t="s">
        <v>21193</v>
      </c>
      <c r="C7188" s="1" t="s">
        <v>21217</v>
      </c>
      <c r="D7188" s="1">
        <v>103.2</v>
      </c>
      <c r="F7188" s="1">
        <v>103.2</v>
      </c>
      <c r="G7188" s="1">
        <v>9</v>
      </c>
    </row>
    <row r="7189" spans="1:7">
      <c r="A7189" s="1" t="s">
        <v>21218</v>
      </c>
      <c r="B7189" s="1" t="s">
        <v>21193</v>
      </c>
      <c r="C7189" s="1" t="s">
        <v>21220</v>
      </c>
      <c r="D7189" s="1">
        <v>102</v>
      </c>
      <c r="F7189" s="1">
        <v>102</v>
      </c>
      <c r="G7189" s="1">
        <v>10</v>
      </c>
    </row>
    <row r="7190" spans="1:7">
      <c r="A7190" s="1" t="s">
        <v>21221</v>
      </c>
      <c r="B7190" s="1" t="s">
        <v>21193</v>
      </c>
      <c r="C7190" s="1" t="s">
        <v>21223</v>
      </c>
      <c r="D7190" s="1">
        <v>101.7</v>
      </c>
      <c r="F7190" s="1">
        <v>101.7</v>
      </c>
      <c r="G7190" s="1">
        <v>11</v>
      </c>
    </row>
    <row r="7191" spans="1:7">
      <c r="A7191" s="1" t="s">
        <v>21224</v>
      </c>
      <c r="B7191" s="1" t="s">
        <v>21193</v>
      </c>
      <c r="C7191" s="1" t="s">
        <v>21226</v>
      </c>
      <c r="D7191" s="1">
        <v>100</v>
      </c>
      <c r="F7191" s="1">
        <v>100</v>
      </c>
      <c r="G7191" s="1">
        <v>12</v>
      </c>
    </row>
    <row r="7192" spans="1:7">
      <c r="A7192" s="1" t="s">
        <v>21227</v>
      </c>
      <c r="B7192" s="1" t="s">
        <v>21193</v>
      </c>
      <c r="C7192" s="1" t="s">
        <v>21229</v>
      </c>
      <c r="D7192" s="1">
        <v>99.2</v>
      </c>
      <c r="F7192" s="1">
        <v>99.2</v>
      </c>
      <c r="G7192" s="1">
        <v>13</v>
      </c>
    </row>
    <row r="7193" spans="1:7">
      <c r="A7193" s="1" t="s">
        <v>21230</v>
      </c>
      <c r="B7193" s="1" t="s">
        <v>21193</v>
      </c>
      <c r="C7193" s="1" t="s">
        <v>21232</v>
      </c>
      <c r="D7193" s="1">
        <v>96.6</v>
      </c>
      <c r="F7193" s="1">
        <v>96.6</v>
      </c>
      <c r="G7193" s="1">
        <v>14</v>
      </c>
    </row>
    <row r="7194" spans="1:7">
      <c r="A7194" s="1" t="s">
        <v>21233</v>
      </c>
      <c r="B7194" s="1" t="s">
        <v>21193</v>
      </c>
      <c r="C7194" s="1" t="s">
        <v>21235</v>
      </c>
      <c r="D7194" s="1">
        <v>95.6</v>
      </c>
      <c r="F7194" s="1">
        <v>95.6</v>
      </c>
      <c r="G7194" s="1">
        <v>15</v>
      </c>
    </row>
    <row r="7195" spans="1:7">
      <c r="A7195" s="1" t="s">
        <v>21236</v>
      </c>
      <c r="B7195" s="1" t="s">
        <v>21193</v>
      </c>
      <c r="C7195" s="1" t="s">
        <v>21238</v>
      </c>
      <c r="D7195" s="1">
        <v>95.4</v>
      </c>
      <c r="F7195" s="1">
        <v>95.4</v>
      </c>
      <c r="G7195" s="1">
        <v>16</v>
      </c>
    </row>
    <row r="7196" spans="1:7">
      <c r="A7196" s="1" t="s">
        <v>21239</v>
      </c>
      <c r="B7196" s="1" t="s">
        <v>21193</v>
      </c>
      <c r="C7196" s="1" t="s">
        <v>21241</v>
      </c>
      <c r="D7196" s="1">
        <v>93.1</v>
      </c>
      <c r="E7196" s="1">
        <v>2</v>
      </c>
      <c r="F7196" s="1">
        <v>95.1</v>
      </c>
      <c r="G7196" s="1">
        <v>17</v>
      </c>
    </row>
    <row r="7197" spans="1:7">
      <c r="A7197" s="1" t="s">
        <v>21242</v>
      </c>
      <c r="B7197" s="1" t="s">
        <v>21193</v>
      </c>
      <c r="C7197" s="1" t="s">
        <v>21244</v>
      </c>
      <c r="D7197" s="1">
        <v>95</v>
      </c>
      <c r="F7197" s="1">
        <v>95</v>
      </c>
      <c r="G7197" s="1">
        <v>18</v>
      </c>
    </row>
    <row r="7198" spans="1:7">
      <c r="A7198" s="1" t="s">
        <v>21245</v>
      </c>
      <c r="B7198" s="1" t="s">
        <v>21193</v>
      </c>
      <c r="C7198" s="1" t="s">
        <v>21247</v>
      </c>
      <c r="D7198" s="1">
        <v>93.7</v>
      </c>
      <c r="F7198" s="1">
        <v>93.7</v>
      </c>
      <c r="G7198" s="1">
        <v>19</v>
      </c>
    </row>
    <row r="7199" spans="1:7">
      <c r="A7199" s="1" t="s">
        <v>21248</v>
      </c>
      <c r="B7199" s="1" t="s">
        <v>21193</v>
      </c>
      <c r="C7199" s="1" t="s">
        <v>21250</v>
      </c>
      <c r="D7199" s="1">
        <v>93.3</v>
      </c>
      <c r="F7199" s="1">
        <v>93.3</v>
      </c>
      <c r="G7199" s="1">
        <v>20</v>
      </c>
    </row>
    <row r="7200" spans="1:7">
      <c r="A7200" s="1" t="s">
        <v>21251</v>
      </c>
      <c r="B7200" s="1" t="s">
        <v>21193</v>
      </c>
      <c r="C7200" s="1" t="s">
        <v>21253</v>
      </c>
      <c r="D7200" s="1">
        <v>93</v>
      </c>
      <c r="F7200" s="1">
        <v>93</v>
      </c>
      <c r="G7200" s="1">
        <v>21</v>
      </c>
    </row>
    <row r="7201" spans="1:7">
      <c r="A7201" s="1" t="s">
        <v>21254</v>
      </c>
      <c r="B7201" s="1" t="s">
        <v>21193</v>
      </c>
      <c r="C7201" s="1" t="s">
        <v>21256</v>
      </c>
      <c r="D7201" s="1">
        <v>91.9</v>
      </c>
      <c r="F7201" s="1">
        <v>91.9</v>
      </c>
      <c r="G7201" s="1">
        <v>22</v>
      </c>
    </row>
    <row r="7202" spans="1:7">
      <c r="A7202" s="1" t="s">
        <v>21257</v>
      </c>
      <c r="B7202" s="1" t="s">
        <v>21193</v>
      </c>
      <c r="C7202" s="1" t="s">
        <v>21259</v>
      </c>
      <c r="D7202" s="1">
        <v>91.8</v>
      </c>
      <c r="F7202" s="1">
        <v>91.8</v>
      </c>
      <c r="G7202" s="1">
        <v>23</v>
      </c>
    </row>
    <row r="7203" spans="1:7">
      <c r="A7203" s="1" t="s">
        <v>21260</v>
      </c>
      <c r="B7203" s="1" t="s">
        <v>21193</v>
      </c>
      <c r="C7203" s="1" t="s">
        <v>21262</v>
      </c>
      <c r="D7203" s="1">
        <v>91.5</v>
      </c>
      <c r="F7203" s="1">
        <v>91.5</v>
      </c>
      <c r="G7203" s="1">
        <v>24</v>
      </c>
    </row>
    <row r="7204" spans="1:7">
      <c r="A7204" s="1" t="s">
        <v>21263</v>
      </c>
      <c r="B7204" s="1" t="s">
        <v>21193</v>
      </c>
      <c r="C7204" s="1" t="s">
        <v>21265</v>
      </c>
      <c r="D7204" s="1">
        <v>91.1</v>
      </c>
      <c r="F7204" s="1">
        <v>91.1</v>
      </c>
      <c r="G7204" s="1">
        <v>25</v>
      </c>
    </row>
    <row r="7205" spans="1:7">
      <c r="A7205" s="1" t="s">
        <v>21266</v>
      </c>
      <c r="B7205" s="1" t="s">
        <v>21193</v>
      </c>
      <c r="C7205" s="1" t="s">
        <v>21268</v>
      </c>
      <c r="D7205" s="1">
        <v>85.4</v>
      </c>
      <c r="E7205" s="1">
        <v>2</v>
      </c>
      <c r="F7205" s="1">
        <v>87.4</v>
      </c>
      <c r="G7205" s="1">
        <v>26</v>
      </c>
    </row>
    <row r="7206" spans="1:7">
      <c r="A7206" s="1" t="s">
        <v>6531</v>
      </c>
      <c r="B7206" s="1" t="s">
        <v>21193</v>
      </c>
      <c r="C7206" s="1" t="s">
        <v>21270</v>
      </c>
      <c r="D7206" s="1">
        <v>86.7</v>
      </c>
      <c r="F7206" s="1">
        <v>86.7</v>
      </c>
      <c r="G7206" s="1">
        <v>27</v>
      </c>
    </row>
    <row r="7207" spans="1:7">
      <c r="A7207" s="1" t="s">
        <v>21271</v>
      </c>
      <c r="B7207" s="1" t="s">
        <v>21193</v>
      </c>
      <c r="C7207" s="1" t="s">
        <v>21273</v>
      </c>
      <c r="D7207" s="1">
        <v>84.9</v>
      </c>
      <c r="F7207" s="1">
        <v>84.9</v>
      </c>
      <c r="G7207" s="1">
        <v>28</v>
      </c>
    </row>
    <row r="7208" spans="1:7">
      <c r="A7208" s="1" t="s">
        <v>21274</v>
      </c>
      <c r="B7208" s="1" t="s">
        <v>21193</v>
      </c>
      <c r="C7208" s="1" t="s">
        <v>21276</v>
      </c>
      <c r="D7208" s="1">
        <v>83</v>
      </c>
      <c r="F7208" s="1">
        <v>83</v>
      </c>
      <c r="G7208" s="1">
        <v>29</v>
      </c>
    </row>
    <row r="7209" spans="1:7">
      <c r="A7209" s="1" t="s">
        <v>13016</v>
      </c>
      <c r="B7209" s="1" t="s">
        <v>21193</v>
      </c>
      <c r="C7209" s="1" t="s">
        <v>21278</v>
      </c>
      <c r="D7209" s="1">
        <v>82.9</v>
      </c>
      <c r="F7209" s="1">
        <v>82.9</v>
      </c>
      <c r="G7209" s="1">
        <v>30</v>
      </c>
    </row>
    <row r="7210" spans="1:7">
      <c r="A7210" s="1" t="s">
        <v>21279</v>
      </c>
      <c r="B7210" s="1" t="s">
        <v>21193</v>
      </c>
      <c r="C7210" s="1" t="s">
        <v>21281</v>
      </c>
      <c r="D7210" s="1">
        <v>82.9</v>
      </c>
      <c r="F7210" s="1">
        <v>82.9</v>
      </c>
      <c r="G7210" s="1">
        <v>30</v>
      </c>
    </row>
    <row r="7211" spans="1:7">
      <c r="A7211" s="1" t="s">
        <v>21282</v>
      </c>
      <c r="B7211" s="1" t="s">
        <v>21193</v>
      </c>
      <c r="C7211" s="1" t="s">
        <v>21284</v>
      </c>
      <c r="D7211" s="1">
        <v>80.4</v>
      </c>
      <c r="E7211" s="1">
        <v>2</v>
      </c>
      <c r="F7211" s="1">
        <v>82.4</v>
      </c>
      <c r="G7211" s="1">
        <v>32</v>
      </c>
    </row>
    <row r="7212" spans="1:7">
      <c r="A7212" s="1" t="s">
        <v>21285</v>
      </c>
      <c r="B7212" s="1" t="s">
        <v>21193</v>
      </c>
      <c r="C7212" s="1" t="s">
        <v>21287</v>
      </c>
      <c r="D7212" s="1">
        <v>81.7</v>
      </c>
      <c r="F7212" s="1">
        <v>81.7</v>
      </c>
      <c r="G7212" s="1">
        <v>33</v>
      </c>
    </row>
    <row r="7213" spans="1:7">
      <c r="A7213" s="1" t="s">
        <v>9596</v>
      </c>
      <c r="B7213" s="1" t="s">
        <v>21193</v>
      </c>
      <c r="C7213" s="1" t="s">
        <v>21289</v>
      </c>
      <c r="D7213" s="1">
        <v>0</v>
      </c>
      <c r="F7213" s="1">
        <v>0</v>
      </c>
      <c r="G7213" s="1" t="s">
        <v>127</v>
      </c>
    </row>
    <row r="7214" spans="1:7">
      <c r="A7214" s="1" t="s">
        <v>21290</v>
      </c>
      <c r="B7214" s="1" t="s">
        <v>21193</v>
      </c>
      <c r="C7214" s="1" t="s">
        <v>21292</v>
      </c>
      <c r="D7214" s="1">
        <v>0</v>
      </c>
      <c r="F7214" s="1">
        <v>0</v>
      </c>
      <c r="G7214" s="1" t="s">
        <v>127</v>
      </c>
    </row>
    <row r="7215" spans="1:7">
      <c r="A7215" s="1" t="s">
        <v>6399</v>
      </c>
      <c r="B7215" s="1" t="s">
        <v>21193</v>
      </c>
      <c r="C7215" s="1" t="s">
        <v>21294</v>
      </c>
      <c r="D7215" s="1">
        <v>0</v>
      </c>
      <c r="F7215" s="1">
        <v>0</v>
      </c>
      <c r="G7215" s="1" t="s">
        <v>127</v>
      </c>
    </row>
    <row r="7216" spans="1:7">
      <c r="A7216" s="1" t="s">
        <v>15864</v>
      </c>
      <c r="B7216" s="1" t="s">
        <v>21193</v>
      </c>
      <c r="C7216" s="1" t="s">
        <v>21296</v>
      </c>
      <c r="D7216" s="1">
        <v>0</v>
      </c>
      <c r="F7216" s="1">
        <v>0</v>
      </c>
      <c r="G7216" s="1" t="s">
        <v>127</v>
      </c>
    </row>
    <row r="7217" spans="1:7">
      <c r="A7217" s="1" t="s">
        <v>21297</v>
      </c>
      <c r="B7217" s="1" t="s">
        <v>21193</v>
      </c>
      <c r="C7217" s="1" t="s">
        <v>21299</v>
      </c>
      <c r="D7217" s="1">
        <v>0</v>
      </c>
      <c r="F7217" s="1">
        <v>0</v>
      </c>
      <c r="G7217" s="1" t="s">
        <v>127</v>
      </c>
    </row>
    <row r="7218" spans="1:7">
      <c r="A7218" s="1" t="s">
        <v>21300</v>
      </c>
      <c r="B7218" s="1" t="s">
        <v>21193</v>
      </c>
      <c r="C7218" s="1" t="s">
        <v>21302</v>
      </c>
      <c r="D7218" s="1">
        <v>0</v>
      </c>
      <c r="F7218" s="1">
        <v>0</v>
      </c>
      <c r="G7218" s="1" t="s">
        <v>127</v>
      </c>
    </row>
    <row r="7219" spans="1:7">
      <c r="A7219" s="1" t="s">
        <v>21303</v>
      </c>
      <c r="B7219" s="1" t="s">
        <v>21305</v>
      </c>
      <c r="C7219" s="1" t="s">
        <v>21306</v>
      </c>
      <c r="D7219" s="1">
        <v>117.6</v>
      </c>
      <c r="F7219" s="1">
        <v>117.6</v>
      </c>
      <c r="G7219" s="1">
        <v>1</v>
      </c>
    </row>
    <row r="7220" spans="1:7">
      <c r="A7220" s="1" t="s">
        <v>21307</v>
      </c>
      <c r="B7220" s="1" t="s">
        <v>21305</v>
      </c>
      <c r="C7220" s="1" t="s">
        <v>21309</v>
      </c>
      <c r="D7220" s="1">
        <v>117.1</v>
      </c>
      <c r="F7220" s="1">
        <v>117.1</v>
      </c>
      <c r="G7220" s="1">
        <v>2</v>
      </c>
    </row>
    <row r="7221" spans="1:7">
      <c r="A7221" s="1" t="s">
        <v>21310</v>
      </c>
      <c r="B7221" s="1" t="s">
        <v>21305</v>
      </c>
      <c r="C7221" s="1" t="s">
        <v>21312</v>
      </c>
      <c r="D7221" s="1">
        <v>115.8</v>
      </c>
      <c r="F7221" s="1">
        <v>115.8</v>
      </c>
      <c r="G7221" s="1">
        <v>3</v>
      </c>
    </row>
    <row r="7222" spans="1:7">
      <c r="A7222" s="1" t="s">
        <v>21313</v>
      </c>
      <c r="B7222" s="1" t="s">
        <v>21305</v>
      </c>
      <c r="C7222" s="1" t="s">
        <v>21315</v>
      </c>
      <c r="D7222" s="1">
        <v>110.1</v>
      </c>
      <c r="E7222" s="1">
        <v>2</v>
      </c>
      <c r="F7222" s="1">
        <v>112.1</v>
      </c>
      <c r="G7222" s="1">
        <v>4</v>
      </c>
    </row>
    <row r="7223" spans="1:7">
      <c r="A7223" s="1" t="s">
        <v>21316</v>
      </c>
      <c r="B7223" s="1" t="s">
        <v>21305</v>
      </c>
      <c r="C7223" s="1" t="s">
        <v>21318</v>
      </c>
      <c r="D7223" s="1">
        <v>110.9</v>
      </c>
      <c r="F7223" s="1">
        <v>110.9</v>
      </c>
      <c r="G7223" s="1">
        <v>5</v>
      </c>
    </row>
    <row r="7224" spans="1:7">
      <c r="A7224" s="1" t="s">
        <v>21319</v>
      </c>
      <c r="B7224" s="1" t="s">
        <v>21305</v>
      </c>
      <c r="C7224" s="1" t="s">
        <v>21321</v>
      </c>
      <c r="D7224" s="1">
        <v>110.9</v>
      </c>
      <c r="F7224" s="1">
        <v>110.9</v>
      </c>
      <c r="G7224" s="1">
        <v>5</v>
      </c>
    </row>
    <row r="7225" spans="1:7">
      <c r="A7225" s="1" t="s">
        <v>21322</v>
      </c>
      <c r="B7225" s="1" t="s">
        <v>21305</v>
      </c>
      <c r="C7225" s="1" t="s">
        <v>21324</v>
      </c>
      <c r="D7225" s="1">
        <v>110.8</v>
      </c>
      <c r="F7225" s="1">
        <v>110.8</v>
      </c>
      <c r="G7225" s="1">
        <v>7</v>
      </c>
    </row>
    <row r="7226" spans="1:7">
      <c r="A7226" s="1" t="s">
        <v>21325</v>
      </c>
      <c r="B7226" s="1" t="s">
        <v>21305</v>
      </c>
      <c r="C7226" s="1" t="s">
        <v>21327</v>
      </c>
      <c r="D7226" s="1">
        <v>110.7</v>
      </c>
      <c r="F7226" s="1">
        <v>110.7</v>
      </c>
      <c r="G7226" s="1">
        <v>8</v>
      </c>
    </row>
    <row r="7227" spans="1:7">
      <c r="A7227" s="1" t="s">
        <v>21328</v>
      </c>
      <c r="B7227" s="1" t="s">
        <v>21305</v>
      </c>
      <c r="C7227" s="1" t="s">
        <v>21330</v>
      </c>
      <c r="D7227" s="1">
        <v>110.4</v>
      </c>
      <c r="F7227" s="1">
        <v>110.4</v>
      </c>
      <c r="G7227" s="1">
        <v>9</v>
      </c>
    </row>
    <row r="7228" spans="1:7">
      <c r="A7228" s="1" t="s">
        <v>21331</v>
      </c>
      <c r="B7228" s="1" t="s">
        <v>21305</v>
      </c>
      <c r="C7228" s="1" t="s">
        <v>21333</v>
      </c>
      <c r="D7228" s="1">
        <v>110.2</v>
      </c>
      <c r="F7228" s="1">
        <v>110.2</v>
      </c>
      <c r="G7228" s="1">
        <v>10</v>
      </c>
    </row>
    <row r="7229" spans="1:7">
      <c r="A7229" s="1" t="s">
        <v>11735</v>
      </c>
      <c r="B7229" s="1" t="s">
        <v>21305</v>
      </c>
      <c r="C7229" s="1" t="s">
        <v>21335</v>
      </c>
      <c r="D7229" s="1">
        <v>110.2</v>
      </c>
      <c r="F7229" s="1">
        <v>110.2</v>
      </c>
      <c r="G7229" s="1">
        <v>10</v>
      </c>
    </row>
    <row r="7230" spans="1:7">
      <c r="A7230" s="1" t="s">
        <v>21336</v>
      </c>
      <c r="B7230" s="1" t="s">
        <v>21305</v>
      </c>
      <c r="C7230" s="1" t="s">
        <v>21338</v>
      </c>
      <c r="D7230" s="1">
        <v>107.8</v>
      </c>
      <c r="E7230" s="1">
        <v>2</v>
      </c>
      <c r="F7230" s="1">
        <v>109.8</v>
      </c>
      <c r="G7230" s="1">
        <v>12</v>
      </c>
    </row>
    <row r="7231" spans="1:7">
      <c r="A7231" s="1" t="s">
        <v>17983</v>
      </c>
      <c r="B7231" s="1" t="s">
        <v>21305</v>
      </c>
      <c r="C7231" s="1" t="s">
        <v>21340</v>
      </c>
      <c r="D7231" s="1">
        <v>107.7</v>
      </c>
      <c r="E7231" s="1">
        <v>2</v>
      </c>
      <c r="F7231" s="1">
        <v>109.7</v>
      </c>
      <c r="G7231" s="1">
        <v>13</v>
      </c>
    </row>
    <row r="7232" spans="1:7">
      <c r="A7232" s="1" t="s">
        <v>21341</v>
      </c>
      <c r="B7232" s="1" t="s">
        <v>21305</v>
      </c>
      <c r="C7232" s="1" t="s">
        <v>21343</v>
      </c>
      <c r="D7232" s="1">
        <v>109.5</v>
      </c>
      <c r="F7232" s="1">
        <v>109.5</v>
      </c>
      <c r="G7232" s="1">
        <v>14</v>
      </c>
    </row>
    <row r="7233" spans="1:7">
      <c r="A7233" s="1" t="s">
        <v>21344</v>
      </c>
      <c r="B7233" s="1" t="s">
        <v>21305</v>
      </c>
      <c r="C7233" s="1" t="s">
        <v>21346</v>
      </c>
      <c r="D7233" s="1">
        <v>107.4</v>
      </c>
      <c r="E7233" s="1">
        <v>2</v>
      </c>
      <c r="F7233" s="1">
        <v>109.4</v>
      </c>
      <c r="G7233" s="1">
        <v>15</v>
      </c>
    </row>
    <row r="7234" spans="1:7">
      <c r="A7234" s="1" t="s">
        <v>21347</v>
      </c>
      <c r="B7234" s="1" t="s">
        <v>21305</v>
      </c>
      <c r="C7234" s="1" t="s">
        <v>21349</v>
      </c>
      <c r="D7234" s="1">
        <v>108.9</v>
      </c>
      <c r="F7234" s="1">
        <v>108.9</v>
      </c>
      <c r="G7234" s="1">
        <v>16</v>
      </c>
    </row>
    <row r="7235" spans="1:7">
      <c r="A7235" s="1" t="s">
        <v>21350</v>
      </c>
      <c r="B7235" s="1" t="s">
        <v>21305</v>
      </c>
      <c r="C7235" s="1" t="s">
        <v>21352</v>
      </c>
      <c r="D7235" s="1">
        <v>106</v>
      </c>
      <c r="E7235" s="1">
        <v>2</v>
      </c>
      <c r="F7235" s="1">
        <v>108</v>
      </c>
      <c r="G7235" s="1">
        <v>17</v>
      </c>
    </row>
    <row r="7236" spans="1:7">
      <c r="A7236" s="1" t="s">
        <v>21353</v>
      </c>
      <c r="B7236" s="1" t="s">
        <v>21305</v>
      </c>
      <c r="C7236" s="1" t="s">
        <v>21355</v>
      </c>
      <c r="D7236" s="1">
        <v>107.9</v>
      </c>
      <c r="F7236" s="1">
        <v>107.9</v>
      </c>
      <c r="G7236" s="1">
        <v>18</v>
      </c>
    </row>
    <row r="7237" spans="1:7">
      <c r="A7237" s="1" t="s">
        <v>21356</v>
      </c>
      <c r="B7237" s="1" t="s">
        <v>21305</v>
      </c>
      <c r="C7237" s="1" t="s">
        <v>21358</v>
      </c>
      <c r="D7237" s="1">
        <v>107.9</v>
      </c>
      <c r="F7237" s="1">
        <v>107.9</v>
      </c>
      <c r="G7237" s="1">
        <v>18</v>
      </c>
    </row>
    <row r="7238" spans="1:7">
      <c r="A7238" s="1" t="s">
        <v>21359</v>
      </c>
      <c r="B7238" s="1" t="s">
        <v>21305</v>
      </c>
      <c r="C7238" s="1" t="s">
        <v>21361</v>
      </c>
      <c r="D7238" s="1">
        <v>107.8</v>
      </c>
      <c r="F7238" s="1">
        <v>107.8</v>
      </c>
      <c r="G7238" s="1">
        <v>20</v>
      </c>
    </row>
    <row r="7239" spans="1:7">
      <c r="A7239" s="1" t="s">
        <v>21362</v>
      </c>
      <c r="B7239" s="1" t="s">
        <v>21305</v>
      </c>
      <c r="C7239" s="1" t="s">
        <v>21364</v>
      </c>
      <c r="D7239" s="1">
        <v>107.7</v>
      </c>
      <c r="F7239" s="1">
        <v>107.7</v>
      </c>
      <c r="G7239" s="1">
        <v>21</v>
      </c>
    </row>
    <row r="7240" spans="1:7">
      <c r="A7240" s="1" t="s">
        <v>21365</v>
      </c>
      <c r="B7240" s="1" t="s">
        <v>21305</v>
      </c>
      <c r="C7240" s="1" t="s">
        <v>21367</v>
      </c>
      <c r="D7240" s="1">
        <v>107.7</v>
      </c>
      <c r="F7240" s="1">
        <v>107.7</v>
      </c>
      <c r="G7240" s="1">
        <v>21</v>
      </c>
    </row>
    <row r="7241" spans="1:7">
      <c r="A7241" s="1" t="s">
        <v>21368</v>
      </c>
      <c r="B7241" s="1" t="s">
        <v>21305</v>
      </c>
      <c r="C7241" s="1" t="s">
        <v>21370</v>
      </c>
      <c r="D7241" s="1">
        <v>107.6</v>
      </c>
      <c r="F7241" s="1">
        <v>107.6</v>
      </c>
      <c r="G7241" s="1">
        <v>23</v>
      </c>
    </row>
    <row r="7242" spans="1:7">
      <c r="A7242" s="1" t="s">
        <v>21371</v>
      </c>
      <c r="B7242" s="1" t="s">
        <v>21305</v>
      </c>
      <c r="C7242" s="1" t="s">
        <v>21373</v>
      </c>
      <c r="D7242" s="1">
        <v>107.6</v>
      </c>
      <c r="F7242" s="1">
        <v>107.6</v>
      </c>
      <c r="G7242" s="1">
        <v>23</v>
      </c>
    </row>
    <row r="7243" spans="1:7">
      <c r="A7243" s="1" t="s">
        <v>21374</v>
      </c>
      <c r="B7243" s="1" t="s">
        <v>21305</v>
      </c>
      <c r="C7243" s="1" t="s">
        <v>21376</v>
      </c>
      <c r="D7243" s="1">
        <v>107.5</v>
      </c>
      <c r="F7243" s="1">
        <v>107.5</v>
      </c>
      <c r="G7243" s="1">
        <v>25</v>
      </c>
    </row>
    <row r="7244" spans="1:7">
      <c r="A7244" s="1" t="s">
        <v>21377</v>
      </c>
      <c r="B7244" s="1" t="s">
        <v>21305</v>
      </c>
      <c r="C7244" s="1" t="s">
        <v>21379</v>
      </c>
      <c r="D7244" s="1">
        <v>107.3</v>
      </c>
      <c r="F7244" s="1">
        <v>107.3</v>
      </c>
      <c r="G7244" s="1">
        <v>26</v>
      </c>
    </row>
    <row r="7245" spans="1:7">
      <c r="A7245" s="1" t="s">
        <v>21380</v>
      </c>
      <c r="B7245" s="1" t="s">
        <v>21305</v>
      </c>
      <c r="C7245" s="1" t="s">
        <v>21382</v>
      </c>
      <c r="D7245" s="1">
        <v>107.1</v>
      </c>
      <c r="F7245" s="1">
        <v>107.1</v>
      </c>
      <c r="G7245" s="1">
        <v>27</v>
      </c>
    </row>
    <row r="7246" spans="1:7">
      <c r="A7246" s="1" t="s">
        <v>21383</v>
      </c>
      <c r="B7246" s="1" t="s">
        <v>21305</v>
      </c>
      <c r="C7246" s="1" t="s">
        <v>21385</v>
      </c>
      <c r="D7246" s="1">
        <v>105</v>
      </c>
      <c r="E7246" s="1">
        <v>2</v>
      </c>
      <c r="F7246" s="1">
        <v>107</v>
      </c>
      <c r="G7246" s="1">
        <v>28</v>
      </c>
    </row>
    <row r="7247" spans="1:7">
      <c r="A7247" s="1" t="s">
        <v>21386</v>
      </c>
      <c r="B7247" s="1" t="s">
        <v>21305</v>
      </c>
      <c r="C7247" s="1" t="s">
        <v>21388</v>
      </c>
      <c r="D7247" s="1">
        <v>104.9</v>
      </c>
      <c r="E7247" s="1">
        <v>2</v>
      </c>
      <c r="F7247" s="1">
        <v>106.9</v>
      </c>
      <c r="G7247" s="1">
        <v>29</v>
      </c>
    </row>
    <row r="7248" spans="1:7">
      <c r="A7248" s="1" t="s">
        <v>21389</v>
      </c>
      <c r="B7248" s="1" t="s">
        <v>21305</v>
      </c>
      <c r="C7248" s="1" t="s">
        <v>21391</v>
      </c>
      <c r="D7248" s="1">
        <v>106.8</v>
      </c>
      <c r="F7248" s="1">
        <v>106.8</v>
      </c>
      <c r="G7248" s="1">
        <v>30</v>
      </c>
    </row>
    <row r="7249" spans="1:7">
      <c r="A7249" s="1" t="s">
        <v>21392</v>
      </c>
      <c r="B7249" s="1" t="s">
        <v>21305</v>
      </c>
      <c r="C7249" s="1" t="s">
        <v>21394</v>
      </c>
      <c r="D7249" s="1">
        <v>106.6</v>
      </c>
      <c r="F7249" s="1">
        <v>106.6</v>
      </c>
      <c r="G7249" s="1">
        <v>31</v>
      </c>
    </row>
    <row r="7250" spans="1:7">
      <c r="A7250" s="1" t="s">
        <v>21395</v>
      </c>
      <c r="B7250" s="1" t="s">
        <v>21305</v>
      </c>
      <c r="C7250" s="1" t="s">
        <v>21397</v>
      </c>
      <c r="D7250" s="1">
        <v>106.4</v>
      </c>
      <c r="F7250" s="1">
        <v>106.4</v>
      </c>
      <c r="G7250" s="1">
        <v>32</v>
      </c>
    </row>
    <row r="7251" spans="1:7">
      <c r="A7251" s="1" t="s">
        <v>21398</v>
      </c>
      <c r="B7251" s="1" t="s">
        <v>21305</v>
      </c>
      <c r="C7251" s="1" t="s">
        <v>21400</v>
      </c>
      <c r="D7251" s="1">
        <v>106.4</v>
      </c>
      <c r="F7251" s="1">
        <v>106.4</v>
      </c>
      <c r="G7251" s="1">
        <v>32</v>
      </c>
    </row>
    <row r="7252" spans="1:7">
      <c r="A7252" s="1" t="s">
        <v>21401</v>
      </c>
      <c r="B7252" s="1" t="s">
        <v>21305</v>
      </c>
      <c r="C7252" s="1" t="s">
        <v>21403</v>
      </c>
      <c r="D7252" s="1">
        <v>106.1</v>
      </c>
      <c r="F7252" s="1">
        <v>106.1</v>
      </c>
      <c r="G7252" s="1">
        <v>34</v>
      </c>
    </row>
    <row r="7253" spans="1:7">
      <c r="A7253" s="1" t="s">
        <v>21404</v>
      </c>
      <c r="B7253" s="1" t="s">
        <v>21305</v>
      </c>
      <c r="C7253" s="1" t="s">
        <v>21406</v>
      </c>
      <c r="D7253" s="1">
        <v>106.1</v>
      </c>
      <c r="F7253" s="1">
        <v>106.1</v>
      </c>
      <c r="G7253" s="1">
        <v>34</v>
      </c>
    </row>
    <row r="7254" spans="1:7">
      <c r="A7254" s="1" t="s">
        <v>21407</v>
      </c>
      <c r="B7254" s="1" t="s">
        <v>21305</v>
      </c>
      <c r="C7254" s="1" t="s">
        <v>21409</v>
      </c>
      <c r="D7254" s="1">
        <v>106.1</v>
      </c>
      <c r="F7254" s="1">
        <v>106.1</v>
      </c>
      <c r="G7254" s="1">
        <v>34</v>
      </c>
    </row>
    <row r="7255" spans="1:7">
      <c r="A7255" s="1" t="s">
        <v>21410</v>
      </c>
      <c r="B7255" s="1" t="s">
        <v>21305</v>
      </c>
      <c r="C7255" s="1" t="s">
        <v>21412</v>
      </c>
      <c r="D7255" s="1">
        <v>106</v>
      </c>
      <c r="F7255" s="1">
        <v>106</v>
      </c>
      <c r="G7255" s="1">
        <v>37</v>
      </c>
    </row>
    <row r="7256" spans="1:7">
      <c r="A7256" s="1" t="s">
        <v>21413</v>
      </c>
      <c r="B7256" s="1" t="s">
        <v>21305</v>
      </c>
      <c r="C7256" s="1" t="s">
        <v>21415</v>
      </c>
      <c r="D7256" s="1">
        <v>106</v>
      </c>
      <c r="F7256" s="1">
        <v>106</v>
      </c>
      <c r="G7256" s="1">
        <v>37</v>
      </c>
    </row>
    <row r="7257" spans="1:7">
      <c r="A7257" s="1" t="s">
        <v>21416</v>
      </c>
      <c r="B7257" s="1" t="s">
        <v>21305</v>
      </c>
      <c r="C7257" s="1" t="s">
        <v>21418</v>
      </c>
      <c r="D7257" s="1">
        <v>105.9</v>
      </c>
      <c r="F7257" s="1">
        <v>105.9</v>
      </c>
      <c r="G7257" s="1">
        <v>39</v>
      </c>
    </row>
    <row r="7258" spans="1:7">
      <c r="A7258" s="1" t="s">
        <v>21419</v>
      </c>
      <c r="B7258" s="1" t="s">
        <v>21305</v>
      </c>
      <c r="C7258" s="1" t="s">
        <v>21421</v>
      </c>
      <c r="D7258" s="1">
        <v>105.9</v>
      </c>
      <c r="F7258" s="1">
        <v>105.9</v>
      </c>
      <c r="G7258" s="1">
        <v>39</v>
      </c>
    </row>
    <row r="7259" spans="1:7">
      <c r="A7259" s="1" t="s">
        <v>21422</v>
      </c>
      <c r="B7259" s="1" t="s">
        <v>21305</v>
      </c>
      <c r="C7259" s="1" t="s">
        <v>21424</v>
      </c>
      <c r="D7259" s="1">
        <v>105.9</v>
      </c>
      <c r="F7259" s="1">
        <v>105.9</v>
      </c>
      <c r="G7259" s="1">
        <v>39</v>
      </c>
    </row>
    <row r="7260" spans="1:7">
      <c r="A7260" s="1" t="s">
        <v>21425</v>
      </c>
      <c r="B7260" s="1" t="s">
        <v>21305</v>
      </c>
      <c r="C7260" s="1" t="s">
        <v>21427</v>
      </c>
      <c r="D7260" s="1">
        <v>103.9</v>
      </c>
      <c r="E7260" s="1">
        <v>2</v>
      </c>
      <c r="F7260" s="1">
        <v>105.9</v>
      </c>
      <c r="G7260" s="1">
        <v>39</v>
      </c>
    </row>
    <row r="7261" spans="1:7">
      <c r="A7261" s="1" t="s">
        <v>21428</v>
      </c>
      <c r="B7261" s="1" t="s">
        <v>21305</v>
      </c>
      <c r="C7261" s="1" t="s">
        <v>21430</v>
      </c>
      <c r="D7261" s="1">
        <v>105.8</v>
      </c>
      <c r="F7261" s="1">
        <v>105.8</v>
      </c>
      <c r="G7261" s="1">
        <v>43</v>
      </c>
    </row>
    <row r="7262" spans="1:7">
      <c r="A7262" s="1" t="s">
        <v>21431</v>
      </c>
      <c r="B7262" s="1" t="s">
        <v>21305</v>
      </c>
      <c r="C7262" s="1" t="s">
        <v>21433</v>
      </c>
      <c r="D7262" s="1">
        <v>105.8</v>
      </c>
      <c r="F7262" s="1">
        <v>105.8</v>
      </c>
      <c r="G7262" s="1">
        <v>43</v>
      </c>
    </row>
    <row r="7263" spans="1:7">
      <c r="A7263" s="1" t="s">
        <v>21434</v>
      </c>
      <c r="B7263" s="1" t="s">
        <v>21305</v>
      </c>
      <c r="C7263" s="1" t="s">
        <v>21436</v>
      </c>
      <c r="D7263" s="1">
        <v>105.7</v>
      </c>
      <c r="F7263" s="1">
        <v>105.7</v>
      </c>
      <c r="G7263" s="1">
        <v>45</v>
      </c>
    </row>
    <row r="7264" spans="1:7">
      <c r="A7264" s="1" t="s">
        <v>21437</v>
      </c>
      <c r="B7264" s="1" t="s">
        <v>21305</v>
      </c>
      <c r="C7264" s="1" t="s">
        <v>21439</v>
      </c>
      <c r="D7264" s="1">
        <v>105.6</v>
      </c>
      <c r="F7264" s="1">
        <v>105.6</v>
      </c>
      <c r="G7264" s="1">
        <v>46</v>
      </c>
    </row>
    <row r="7265" spans="1:7">
      <c r="A7265" s="1" t="s">
        <v>21440</v>
      </c>
      <c r="B7265" s="1" t="s">
        <v>21305</v>
      </c>
      <c r="C7265" s="1" t="s">
        <v>21442</v>
      </c>
      <c r="D7265" s="1">
        <v>105.4</v>
      </c>
      <c r="F7265" s="1">
        <v>105.4</v>
      </c>
      <c r="G7265" s="1">
        <v>47</v>
      </c>
    </row>
    <row r="7266" spans="1:7">
      <c r="A7266" s="1" t="s">
        <v>21443</v>
      </c>
      <c r="B7266" s="1" t="s">
        <v>21305</v>
      </c>
      <c r="C7266" s="1" t="s">
        <v>21445</v>
      </c>
      <c r="D7266" s="1">
        <v>105.2</v>
      </c>
      <c r="F7266" s="1">
        <v>105.2</v>
      </c>
      <c r="G7266" s="1">
        <v>48</v>
      </c>
    </row>
    <row r="7267" spans="1:7">
      <c r="A7267" s="1" t="s">
        <v>21446</v>
      </c>
      <c r="B7267" s="1" t="s">
        <v>21305</v>
      </c>
      <c r="C7267" s="1" t="s">
        <v>21448</v>
      </c>
      <c r="D7267" s="1">
        <v>105.1</v>
      </c>
      <c r="F7267" s="1">
        <v>105.1</v>
      </c>
      <c r="G7267" s="1">
        <v>49</v>
      </c>
    </row>
    <row r="7268" spans="1:7">
      <c r="A7268" s="1" t="s">
        <v>21449</v>
      </c>
      <c r="B7268" s="1" t="s">
        <v>21305</v>
      </c>
      <c r="C7268" s="1" t="s">
        <v>21451</v>
      </c>
      <c r="D7268" s="1">
        <v>105.1</v>
      </c>
      <c r="F7268" s="1">
        <v>105.1</v>
      </c>
      <c r="G7268" s="1">
        <v>49</v>
      </c>
    </row>
    <row r="7269" spans="1:7">
      <c r="A7269" s="1" t="s">
        <v>21452</v>
      </c>
      <c r="B7269" s="1" t="s">
        <v>21305</v>
      </c>
      <c r="C7269" s="1" t="s">
        <v>21454</v>
      </c>
      <c r="D7269" s="1">
        <v>104.9</v>
      </c>
      <c r="F7269" s="1">
        <v>104.9</v>
      </c>
      <c r="G7269" s="1">
        <v>51</v>
      </c>
    </row>
    <row r="7270" spans="1:7">
      <c r="A7270" s="1" t="s">
        <v>21455</v>
      </c>
      <c r="B7270" s="1" t="s">
        <v>21305</v>
      </c>
      <c r="C7270" s="1" t="s">
        <v>21457</v>
      </c>
      <c r="D7270" s="1">
        <v>104.7</v>
      </c>
      <c r="F7270" s="1">
        <v>104.7</v>
      </c>
      <c r="G7270" s="1">
        <v>52</v>
      </c>
    </row>
    <row r="7271" spans="1:7">
      <c r="A7271" s="1" t="s">
        <v>21458</v>
      </c>
      <c r="B7271" s="1" t="s">
        <v>21305</v>
      </c>
      <c r="C7271" s="1" t="s">
        <v>21460</v>
      </c>
      <c r="D7271" s="1">
        <v>104.6</v>
      </c>
      <c r="F7271" s="1">
        <v>104.6</v>
      </c>
      <c r="G7271" s="1">
        <v>53</v>
      </c>
    </row>
    <row r="7272" spans="1:7">
      <c r="A7272" s="1" t="s">
        <v>21461</v>
      </c>
      <c r="B7272" s="1" t="s">
        <v>21305</v>
      </c>
      <c r="C7272" s="1" t="s">
        <v>21463</v>
      </c>
      <c r="D7272" s="1">
        <v>104.6</v>
      </c>
      <c r="F7272" s="1">
        <v>104.6</v>
      </c>
      <c r="G7272" s="1">
        <v>53</v>
      </c>
    </row>
    <row r="7273" spans="1:7">
      <c r="A7273" s="1" t="s">
        <v>21464</v>
      </c>
      <c r="B7273" s="1" t="s">
        <v>21305</v>
      </c>
      <c r="C7273" s="1" t="s">
        <v>21466</v>
      </c>
      <c r="D7273" s="1">
        <v>104.5</v>
      </c>
      <c r="F7273" s="1">
        <v>104.5</v>
      </c>
      <c r="G7273" s="1">
        <v>55</v>
      </c>
    </row>
    <row r="7274" spans="1:7">
      <c r="A7274" s="1" t="s">
        <v>1805</v>
      </c>
      <c r="B7274" s="1" t="s">
        <v>21305</v>
      </c>
      <c r="C7274" s="1" t="s">
        <v>21468</v>
      </c>
      <c r="D7274" s="1">
        <v>104.3</v>
      </c>
      <c r="F7274" s="1">
        <v>104.3</v>
      </c>
      <c r="G7274" s="1">
        <v>56</v>
      </c>
    </row>
    <row r="7275" spans="1:7">
      <c r="A7275" s="1" t="s">
        <v>21469</v>
      </c>
      <c r="B7275" s="1" t="s">
        <v>21305</v>
      </c>
      <c r="C7275" s="1" t="s">
        <v>21471</v>
      </c>
      <c r="D7275" s="1">
        <v>104.2</v>
      </c>
      <c r="F7275" s="1">
        <v>104.2</v>
      </c>
      <c r="G7275" s="1">
        <v>57</v>
      </c>
    </row>
    <row r="7276" spans="1:7">
      <c r="A7276" s="1" t="s">
        <v>21472</v>
      </c>
      <c r="B7276" s="1" t="s">
        <v>21305</v>
      </c>
      <c r="C7276" s="1" t="s">
        <v>21474</v>
      </c>
      <c r="D7276" s="1">
        <v>104.2</v>
      </c>
      <c r="F7276" s="1">
        <v>104.2</v>
      </c>
      <c r="G7276" s="1">
        <v>57</v>
      </c>
    </row>
    <row r="7277" spans="1:7">
      <c r="A7277" s="1" t="s">
        <v>21475</v>
      </c>
      <c r="B7277" s="1" t="s">
        <v>21305</v>
      </c>
      <c r="C7277" s="1" t="s">
        <v>21477</v>
      </c>
      <c r="D7277" s="1">
        <v>104.2</v>
      </c>
      <c r="F7277" s="1">
        <v>104.2</v>
      </c>
      <c r="G7277" s="1">
        <v>57</v>
      </c>
    </row>
    <row r="7278" spans="1:7">
      <c r="A7278" s="1" t="s">
        <v>21478</v>
      </c>
      <c r="B7278" s="1" t="s">
        <v>21305</v>
      </c>
      <c r="C7278" s="1" t="s">
        <v>21480</v>
      </c>
      <c r="D7278" s="1">
        <v>104.1</v>
      </c>
      <c r="F7278" s="1">
        <v>104.1</v>
      </c>
      <c r="G7278" s="1">
        <v>60</v>
      </c>
    </row>
    <row r="7279" spans="1:7">
      <c r="A7279" s="1" t="s">
        <v>21481</v>
      </c>
      <c r="B7279" s="1" t="s">
        <v>21305</v>
      </c>
      <c r="C7279" s="1" t="s">
        <v>21483</v>
      </c>
      <c r="D7279" s="1">
        <v>104.1</v>
      </c>
      <c r="F7279" s="1">
        <v>104.1</v>
      </c>
      <c r="G7279" s="1">
        <v>60</v>
      </c>
    </row>
    <row r="7280" spans="1:7">
      <c r="A7280" s="1" t="s">
        <v>4148</v>
      </c>
      <c r="B7280" s="1" t="s">
        <v>21305</v>
      </c>
      <c r="C7280" s="1" t="s">
        <v>21485</v>
      </c>
      <c r="D7280" s="1">
        <v>102.1</v>
      </c>
      <c r="E7280" s="1">
        <v>2</v>
      </c>
      <c r="F7280" s="1">
        <v>104.1</v>
      </c>
      <c r="G7280" s="1">
        <v>60</v>
      </c>
    </row>
    <row r="7281" spans="1:7">
      <c r="A7281" s="1" t="s">
        <v>21486</v>
      </c>
      <c r="B7281" s="1" t="s">
        <v>21305</v>
      </c>
      <c r="C7281" s="1" t="s">
        <v>21488</v>
      </c>
      <c r="D7281" s="1">
        <v>104</v>
      </c>
      <c r="F7281" s="1">
        <v>104</v>
      </c>
      <c r="G7281" s="1">
        <v>63</v>
      </c>
    </row>
    <row r="7282" spans="1:7">
      <c r="A7282" s="1" t="s">
        <v>21489</v>
      </c>
      <c r="B7282" s="1" t="s">
        <v>21305</v>
      </c>
      <c r="C7282" s="1" t="s">
        <v>21491</v>
      </c>
      <c r="D7282" s="1">
        <v>104</v>
      </c>
      <c r="F7282" s="1">
        <v>104</v>
      </c>
      <c r="G7282" s="1">
        <v>63</v>
      </c>
    </row>
    <row r="7283" spans="1:7">
      <c r="A7283" s="1" t="s">
        <v>21492</v>
      </c>
      <c r="B7283" s="1" t="s">
        <v>21305</v>
      </c>
      <c r="C7283" s="1" t="s">
        <v>21494</v>
      </c>
      <c r="D7283" s="1">
        <v>103.9</v>
      </c>
      <c r="F7283" s="1">
        <v>103.9</v>
      </c>
      <c r="G7283" s="1">
        <v>65</v>
      </c>
    </row>
    <row r="7284" spans="1:7">
      <c r="A7284" s="1" t="s">
        <v>21495</v>
      </c>
      <c r="B7284" s="1" t="s">
        <v>21305</v>
      </c>
      <c r="C7284" s="1" t="s">
        <v>21497</v>
      </c>
      <c r="D7284" s="1">
        <v>103.9</v>
      </c>
      <c r="F7284" s="1">
        <v>103.9</v>
      </c>
      <c r="G7284" s="1">
        <v>65</v>
      </c>
    </row>
    <row r="7285" spans="1:7">
      <c r="A7285" s="1" t="s">
        <v>21498</v>
      </c>
      <c r="B7285" s="1" t="s">
        <v>21305</v>
      </c>
      <c r="C7285" s="1" t="s">
        <v>21500</v>
      </c>
      <c r="D7285" s="1">
        <v>103.9</v>
      </c>
      <c r="F7285" s="1">
        <v>103.9</v>
      </c>
      <c r="G7285" s="1">
        <v>65</v>
      </c>
    </row>
    <row r="7286" spans="1:7">
      <c r="A7286" s="1" t="s">
        <v>21501</v>
      </c>
      <c r="B7286" s="1" t="s">
        <v>21305</v>
      </c>
      <c r="C7286" s="1" t="s">
        <v>21503</v>
      </c>
      <c r="D7286" s="1">
        <v>103.8</v>
      </c>
      <c r="F7286" s="1">
        <v>103.8</v>
      </c>
      <c r="G7286" s="1">
        <v>68</v>
      </c>
    </row>
    <row r="7287" spans="1:7">
      <c r="A7287" s="1" t="s">
        <v>21504</v>
      </c>
      <c r="B7287" s="1" t="s">
        <v>21305</v>
      </c>
      <c r="C7287" s="1" t="s">
        <v>21506</v>
      </c>
      <c r="D7287" s="1">
        <v>103.7</v>
      </c>
      <c r="F7287" s="1">
        <v>103.7</v>
      </c>
      <c r="G7287" s="1">
        <v>69</v>
      </c>
    </row>
    <row r="7288" spans="1:7">
      <c r="A7288" s="1" t="s">
        <v>21507</v>
      </c>
      <c r="B7288" s="1" t="s">
        <v>21305</v>
      </c>
      <c r="C7288" s="1" t="s">
        <v>21509</v>
      </c>
      <c r="D7288" s="1">
        <v>101.7</v>
      </c>
      <c r="E7288" s="1">
        <v>2</v>
      </c>
      <c r="F7288" s="1">
        <v>103.7</v>
      </c>
      <c r="G7288" s="1">
        <v>69</v>
      </c>
    </row>
    <row r="7289" spans="1:7">
      <c r="A7289" s="1" t="s">
        <v>21510</v>
      </c>
      <c r="B7289" s="1" t="s">
        <v>21305</v>
      </c>
      <c r="C7289" s="1" t="s">
        <v>21512</v>
      </c>
      <c r="D7289" s="1">
        <v>103.6</v>
      </c>
      <c r="F7289" s="1">
        <v>103.6</v>
      </c>
      <c r="G7289" s="1">
        <v>71</v>
      </c>
    </row>
    <row r="7290" spans="1:7">
      <c r="A7290" s="1" t="s">
        <v>21513</v>
      </c>
      <c r="B7290" s="1" t="s">
        <v>21305</v>
      </c>
      <c r="C7290" s="1" t="s">
        <v>21515</v>
      </c>
      <c r="D7290" s="1">
        <v>103.6</v>
      </c>
      <c r="F7290" s="1">
        <v>103.6</v>
      </c>
      <c r="G7290" s="1">
        <v>71</v>
      </c>
    </row>
    <row r="7291" spans="1:7">
      <c r="A7291" s="1" t="s">
        <v>21516</v>
      </c>
      <c r="B7291" s="1" t="s">
        <v>21305</v>
      </c>
      <c r="C7291" s="1" t="s">
        <v>21518</v>
      </c>
      <c r="D7291" s="1">
        <v>103.6</v>
      </c>
      <c r="F7291" s="1">
        <v>103.6</v>
      </c>
      <c r="G7291" s="1">
        <v>71</v>
      </c>
    </row>
    <row r="7292" spans="1:7">
      <c r="A7292" s="1" t="s">
        <v>21519</v>
      </c>
      <c r="B7292" s="1" t="s">
        <v>21305</v>
      </c>
      <c r="C7292" s="1" t="s">
        <v>21521</v>
      </c>
      <c r="D7292" s="1">
        <v>103.6</v>
      </c>
      <c r="F7292" s="1">
        <v>103.6</v>
      </c>
      <c r="G7292" s="1">
        <v>71</v>
      </c>
    </row>
    <row r="7293" spans="1:7">
      <c r="A7293" s="1" t="s">
        <v>2816</v>
      </c>
      <c r="B7293" s="1" t="s">
        <v>21305</v>
      </c>
      <c r="C7293" s="1" t="s">
        <v>21523</v>
      </c>
      <c r="D7293" s="1">
        <v>101.6</v>
      </c>
      <c r="E7293" s="1">
        <v>2</v>
      </c>
      <c r="F7293" s="1">
        <v>103.6</v>
      </c>
      <c r="G7293" s="1">
        <v>71</v>
      </c>
    </row>
    <row r="7294" spans="1:7">
      <c r="A7294" s="1" t="s">
        <v>21524</v>
      </c>
      <c r="B7294" s="1" t="s">
        <v>21305</v>
      </c>
      <c r="C7294" s="1" t="s">
        <v>21526</v>
      </c>
      <c r="D7294" s="1">
        <v>103.5</v>
      </c>
      <c r="F7294" s="1">
        <v>103.5</v>
      </c>
      <c r="G7294" s="1">
        <v>76</v>
      </c>
    </row>
    <row r="7295" spans="1:7">
      <c r="A7295" s="1" t="s">
        <v>21527</v>
      </c>
      <c r="B7295" s="1" t="s">
        <v>21305</v>
      </c>
      <c r="C7295" s="1" t="s">
        <v>21529</v>
      </c>
      <c r="D7295" s="1">
        <v>101.5</v>
      </c>
      <c r="E7295" s="1">
        <v>2</v>
      </c>
      <c r="F7295" s="1">
        <v>103.5</v>
      </c>
      <c r="G7295" s="1">
        <v>76</v>
      </c>
    </row>
    <row r="7296" spans="1:7">
      <c r="A7296" s="1" t="s">
        <v>21530</v>
      </c>
      <c r="B7296" s="1" t="s">
        <v>21305</v>
      </c>
      <c r="C7296" s="1" t="s">
        <v>21532</v>
      </c>
      <c r="D7296" s="1">
        <v>103.4</v>
      </c>
      <c r="F7296" s="1">
        <v>103.4</v>
      </c>
      <c r="G7296" s="1">
        <v>78</v>
      </c>
    </row>
    <row r="7297" spans="1:7">
      <c r="A7297" s="1" t="s">
        <v>21533</v>
      </c>
      <c r="B7297" s="1" t="s">
        <v>21305</v>
      </c>
      <c r="C7297" s="1" t="s">
        <v>21535</v>
      </c>
      <c r="D7297" s="1">
        <v>103.3</v>
      </c>
      <c r="F7297" s="1">
        <v>103.3</v>
      </c>
      <c r="G7297" s="1">
        <v>79</v>
      </c>
    </row>
    <row r="7298" spans="1:7">
      <c r="A7298" s="1" t="s">
        <v>21536</v>
      </c>
      <c r="B7298" s="1" t="s">
        <v>21305</v>
      </c>
      <c r="C7298" s="1" t="s">
        <v>21538</v>
      </c>
      <c r="D7298" s="1">
        <v>103.3</v>
      </c>
      <c r="F7298" s="1">
        <v>103.3</v>
      </c>
      <c r="G7298" s="1">
        <v>79</v>
      </c>
    </row>
    <row r="7299" spans="1:7">
      <c r="A7299" s="1" t="s">
        <v>21539</v>
      </c>
      <c r="B7299" s="1" t="s">
        <v>21305</v>
      </c>
      <c r="C7299" s="1" t="s">
        <v>21541</v>
      </c>
      <c r="D7299" s="1">
        <v>102.9</v>
      </c>
      <c r="F7299" s="1">
        <v>102.9</v>
      </c>
      <c r="G7299" s="1">
        <v>81</v>
      </c>
    </row>
    <row r="7300" spans="1:7">
      <c r="A7300" s="1" t="s">
        <v>21542</v>
      </c>
      <c r="B7300" s="1" t="s">
        <v>21305</v>
      </c>
      <c r="C7300" s="1" t="s">
        <v>21544</v>
      </c>
      <c r="D7300" s="1">
        <v>102.7</v>
      </c>
      <c r="F7300" s="1">
        <v>102.7</v>
      </c>
      <c r="G7300" s="1">
        <v>82</v>
      </c>
    </row>
    <row r="7301" spans="1:7">
      <c r="A7301" s="1" t="s">
        <v>21545</v>
      </c>
      <c r="B7301" s="1" t="s">
        <v>21305</v>
      </c>
      <c r="C7301" s="1" t="s">
        <v>21547</v>
      </c>
      <c r="D7301" s="1">
        <v>102.7</v>
      </c>
      <c r="F7301" s="1">
        <v>102.7</v>
      </c>
      <c r="G7301" s="1">
        <v>82</v>
      </c>
    </row>
    <row r="7302" spans="1:7">
      <c r="A7302" s="1" t="s">
        <v>21548</v>
      </c>
      <c r="B7302" s="1" t="s">
        <v>21305</v>
      </c>
      <c r="C7302" s="1" t="s">
        <v>21550</v>
      </c>
      <c r="D7302" s="1">
        <v>102.5</v>
      </c>
      <c r="F7302" s="1">
        <v>102.5</v>
      </c>
      <c r="G7302" s="1">
        <v>84</v>
      </c>
    </row>
    <row r="7303" spans="1:7">
      <c r="A7303" s="1" t="s">
        <v>21551</v>
      </c>
      <c r="B7303" s="1" t="s">
        <v>21305</v>
      </c>
      <c r="C7303" s="1" t="s">
        <v>21553</v>
      </c>
      <c r="D7303" s="1">
        <v>102.2</v>
      </c>
      <c r="F7303" s="1">
        <v>102.2</v>
      </c>
      <c r="G7303" s="1">
        <v>85</v>
      </c>
    </row>
    <row r="7304" spans="1:7">
      <c r="A7304" s="1" t="s">
        <v>21554</v>
      </c>
      <c r="B7304" s="1" t="s">
        <v>21305</v>
      </c>
      <c r="C7304" s="1" t="s">
        <v>21556</v>
      </c>
      <c r="D7304" s="1">
        <v>102.2</v>
      </c>
      <c r="F7304" s="1">
        <v>102.2</v>
      </c>
      <c r="G7304" s="1">
        <v>85</v>
      </c>
    </row>
    <row r="7305" spans="1:7">
      <c r="A7305" s="1" t="s">
        <v>21557</v>
      </c>
      <c r="B7305" s="1" t="s">
        <v>21305</v>
      </c>
      <c r="C7305" s="1" t="s">
        <v>21559</v>
      </c>
      <c r="D7305" s="1">
        <v>102</v>
      </c>
      <c r="F7305" s="1">
        <v>102</v>
      </c>
      <c r="G7305" s="1">
        <v>87</v>
      </c>
    </row>
    <row r="7306" spans="1:7">
      <c r="A7306" s="1" t="s">
        <v>21560</v>
      </c>
      <c r="B7306" s="1" t="s">
        <v>21305</v>
      </c>
      <c r="C7306" s="1" t="s">
        <v>21562</v>
      </c>
      <c r="D7306" s="1">
        <v>101.9</v>
      </c>
      <c r="F7306" s="1">
        <v>101.9</v>
      </c>
      <c r="G7306" s="1">
        <v>88</v>
      </c>
    </row>
    <row r="7307" spans="1:7">
      <c r="A7307" s="1" t="s">
        <v>21563</v>
      </c>
      <c r="B7307" s="1" t="s">
        <v>21305</v>
      </c>
      <c r="C7307" s="1" t="s">
        <v>21565</v>
      </c>
      <c r="D7307" s="1">
        <v>101.8</v>
      </c>
      <c r="F7307" s="1">
        <v>101.8</v>
      </c>
      <c r="G7307" s="1">
        <v>89</v>
      </c>
    </row>
    <row r="7308" spans="1:7">
      <c r="A7308" s="1" t="s">
        <v>21566</v>
      </c>
      <c r="B7308" s="1" t="s">
        <v>21305</v>
      </c>
      <c r="C7308" s="1" t="s">
        <v>21568</v>
      </c>
      <c r="D7308" s="1">
        <v>101.8</v>
      </c>
      <c r="F7308" s="1">
        <v>101.8</v>
      </c>
      <c r="G7308" s="1">
        <v>89</v>
      </c>
    </row>
    <row r="7309" spans="1:7">
      <c r="A7309" s="1" t="s">
        <v>21569</v>
      </c>
      <c r="B7309" s="1" t="s">
        <v>21305</v>
      </c>
      <c r="C7309" s="1" t="s">
        <v>21571</v>
      </c>
      <c r="D7309" s="1">
        <v>101.7</v>
      </c>
      <c r="F7309" s="1">
        <v>101.7</v>
      </c>
      <c r="G7309" s="1">
        <v>91</v>
      </c>
    </row>
    <row r="7310" spans="1:7">
      <c r="A7310" s="1" t="s">
        <v>21572</v>
      </c>
      <c r="B7310" s="1" t="s">
        <v>21305</v>
      </c>
      <c r="C7310" s="1" t="s">
        <v>21574</v>
      </c>
      <c r="D7310" s="1">
        <v>101.7</v>
      </c>
      <c r="F7310" s="1">
        <v>101.7</v>
      </c>
      <c r="G7310" s="1">
        <v>91</v>
      </c>
    </row>
    <row r="7311" spans="1:7">
      <c r="A7311" s="1" t="s">
        <v>21575</v>
      </c>
      <c r="B7311" s="1" t="s">
        <v>21305</v>
      </c>
      <c r="C7311" s="1" t="s">
        <v>21577</v>
      </c>
      <c r="D7311" s="1">
        <v>101.7</v>
      </c>
      <c r="F7311" s="1">
        <v>101.7</v>
      </c>
      <c r="G7311" s="1">
        <v>91</v>
      </c>
    </row>
    <row r="7312" spans="1:7">
      <c r="A7312" s="1" t="s">
        <v>21578</v>
      </c>
      <c r="B7312" s="1" t="s">
        <v>21305</v>
      </c>
      <c r="C7312" s="1" t="s">
        <v>21580</v>
      </c>
      <c r="D7312" s="1">
        <v>101.5</v>
      </c>
      <c r="F7312" s="1">
        <v>101.5</v>
      </c>
      <c r="G7312" s="1">
        <v>94</v>
      </c>
    </row>
    <row r="7313" spans="1:7">
      <c r="A7313" s="1" t="s">
        <v>21581</v>
      </c>
      <c r="B7313" s="1" t="s">
        <v>21305</v>
      </c>
      <c r="C7313" s="1" t="s">
        <v>21583</v>
      </c>
      <c r="D7313" s="1">
        <v>101.5</v>
      </c>
      <c r="F7313" s="1">
        <v>101.5</v>
      </c>
      <c r="G7313" s="1">
        <v>94</v>
      </c>
    </row>
    <row r="7314" spans="1:7">
      <c r="A7314" s="1" t="s">
        <v>21584</v>
      </c>
      <c r="B7314" s="1" t="s">
        <v>21305</v>
      </c>
      <c r="C7314" s="1" t="s">
        <v>21586</v>
      </c>
      <c r="D7314" s="1">
        <v>101.3</v>
      </c>
      <c r="F7314" s="1">
        <v>101.3</v>
      </c>
      <c r="G7314" s="1">
        <v>96</v>
      </c>
    </row>
    <row r="7315" spans="1:7">
      <c r="A7315" s="1" t="s">
        <v>21587</v>
      </c>
      <c r="B7315" s="1" t="s">
        <v>21305</v>
      </c>
      <c r="C7315" s="1" t="s">
        <v>21589</v>
      </c>
      <c r="D7315" s="1">
        <v>99.3</v>
      </c>
      <c r="E7315" s="1">
        <v>2</v>
      </c>
      <c r="F7315" s="1">
        <v>101.3</v>
      </c>
      <c r="G7315" s="1">
        <v>96</v>
      </c>
    </row>
    <row r="7316" spans="1:7">
      <c r="A7316" s="1" t="s">
        <v>21590</v>
      </c>
      <c r="B7316" s="1" t="s">
        <v>21305</v>
      </c>
      <c r="C7316" s="1" t="s">
        <v>21592</v>
      </c>
      <c r="D7316" s="1">
        <v>101.1</v>
      </c>
      <c r="F7316" s="1">
        <v>101.1</v>
      </c>
      <c r="G7316" s="1">
        <v>98</v>
      </c>
    </row>
    <row r="7317" spans="1:7">
      <c r="A7317" s="1" t="s">
        <v>21593</v>
      </c>
      <c r="B7317" s="1" t="s">
        <v>21305</v>
      </c>
      <c r="C7317" s="1" t="s">
        <v>21595</v>
      </c>
      <c r="D7317" s="1">
        <v>99.1</v>
      </c>
      <c r="E7317" s="1">
        <v>2</v>
      </c>
      <c r="F7317" s="1">
        <v>101.1</v>
      </c>
      <c r="G7317" s="1">
        <v>98</v>
      </c>
    </row>
    <row r="7318" spans="1:7">
      <c r="A7318" s="1" t="s">
        <v>14282</v>
      </c>
      <c r="B7318" s="1" t="s">
        <v>21305</v>
      </c>
      <c r="C7318" s="1" t="s">
        <v>21597</v>
      </c>
      <c r="D7318" s="1">
        <v>101</v>
      </c>
      <c r="F7318" s="1">
        <v>101</v>
      </c>
      <c r="G7318" s="1">
        <v>100</v>
      </c>
    </row>
    <row r="7319" spans="1:7">
      <c r="A7319" s="1" t="s">
        <v>21598</v>
      </c>
      <c r="B7319" s="1" t="s">
        <v>21305</v>
      </c>
      <c r="C7319" s="1" t="s">
        <v>21600</v>
      </c>
      <c r="D7319" s="1">
        <v>101</v>
      </c>
      <c r="F7319" s="1">
        <v>101</v>
      </c>
      <c r="G7319" s="1">
        <v>100</v>
      </c>
    </row>
    <row r="7320" spans="1:7">
      <c r="A7320" s="1" t="s">
        <v>21601</v>
      </c>
      <c r="B7320" s="1" t="s">
        <v>21305</v>
      </c>
      <c r="C7320" s="1" t="s">
        <v>21603</v>
      </c>
      <c r="D7320" s="1">
        <v>100.9</v>
      </c>
      <c r="F7320" s="1">
        <v>100.9</v>
      </c>
      <c r="G7320" s="1">
        <v>102</v>
      </c>
    </row>
    <row r="7321" spans="1:7">
      <c r="A7321" s="1" t="s">
        <v>21604</v>
      </c>
      <c r="B7321" s="1" t="s">
        <v>21305</v>
      </c>
      <c r="C7321" s="1" t="s">
        <v>21606</v>
      </c>
      <c r="D7321" s="1">
        <v>100.9</v>
      </c>
      <c r="F7321" s="1">
        <v>100.9</v>
      </c>
      <c r="G7321" s="1">
        <v>102</v>
      </c>
    </row>
    <row r="7322" spans="1:7">
      <c r="A7322" s="1" t="s">
        <v>21607</v>
      </c>
      <c r="B7322" s="1" t="s">
        <v>21305</v>
      </c>
      <c r="C7322" s="1" t="s">
        <v>21609</v>
      </c>
      <c r="D7322" s="1">
        <v>100.9</v>
      </c>
      <c r="F7322" s="1">
        <v>100.9</v>
      </c>
      <c r="G7322" s="1">
        <v>102</v>
      </c>
    </row>
    <row r="7323" spans="1:7">
      <c r="A7323" s="1" t="s">
        <v>21610</v>
      </c>
      <c r="B7323" s="1" t="s">
        <v>21305</v>
      </c>
      <c r="C7323" s="1" t="s">
        <v>21612</v>
      </c>
      <c r="D7323" s="1">
        <v>98.9</v>
      </c>
      <c r="E7323" s="1">
        <v>2</v>
      </c>
      <c r="F7323" s="1">
        <v>100.9</v>
      </c>
      <c r="G7323" s="1">
        <v>102</v>
      </c>
    </row>
    <row r="7324" spans="1:7">
      <c r="A7324" s="1" t="s">
        <v>21613</v>
      </c>
      <c r="B7324" s="1" t="s">
        <v>21305</v>
      </c>
      <c r="C7324" s="1" t="s">
        <v>21615</v>
      </c>
      <c r="D7324" s="1">
        <v>95.9</v>
      </c>
      <c r="E7324" s="1">
        <v>5</v>
      </c>
      <c r="F7324" s="1">
        <v>100.9</v>
      </c>
      <c r="G7324" s="1">
        <v>102</v>
      </c>
    </row>
    <row r="7325" spans="1:7">
      <c r="A7325" s="1" t="s">
        <v>21616</v>
      </c>
      <c r="B7325" s="1" t="s">
        <v>21305</v>
      </c>
      <c r="C7325" s="1" t="s">
        <v>21618</v>
      </c>
      <c r="D7325" s="1">
        <v>100.8</v>
      </c>
      <c r="F7325" s="1">
        <v>100.8</v>
      </c>
      <c r="G7325" s="1">
        <v>107</v>
      </c>
    </row>
    <row r="7326" spans="1:7">
      <c r="A7326" s="1" t="s">
        <v>21619</v>
      </c>
      <c r="B7326" s="1" t="s">
        <v>21305</v>
      </c>
      <c r="C7326" s="1" t="s">
        <v>21621</v>
      </c>
      <c r="D7326" s="1">
        <v>100.8</v>
      </c>
      <c r="F7326" s="1">
        <v>100.8</v>
      </c>
      <c r="G7326" s="1">
        <v>107</v>
      </c>
    </row>
    <row r="7327" spans="1:7">
      <c r="A7327" s="1" t="s">
        <v>21622</v>
      </c>
      <c r="B7327" s="1" t="s">
        <v>21305</v>
      </c>
      <c r="C7327" s="1" t="s">
        <v>21624</v>
      </c>
      <c r="D7327" s="1">
        <v>100.8</v>
      </c>
      <c r="F7327" s="1">
        <v>100.8</v>
      </c>
      <c r="G7327" s="1">
        <v>107</v>
      </c>
    </row>
    <row r="7328" spans="1:7">
      <c r="A7328" s="1" t="s">
        <v>21625</v>
      </c>
      <c r="B7328" s="1" t="s">
        <v>21305</v>
      </c>
      <c r="C7328" s="1" t="s">
        <v>21627</v>
      </c>
      <c r="D7328" s="1">
        <v>100.7</v>
      </c>
      <c r="F7328" s="1">
        <v>100.7</v>
      </c>
      <c r="G7328" s="1">
        <v>110</v>
      </c>
    </row>
    <row r="7329" spans="1:7">
      <c r="A7329" s="1" t="s">
        <v>21628</v>
      </c>
      <c r="B7329" s="1" t="s">
        <v>21305</v>
      </c>
      <c r="C7329" s="1" t="s">
        <v>21630</v>
      </c>
      <c r="D7329" s="1">
        <v>100.5</v>
      </c>
      <c r="F7329" s="1">
        <v>100.5</v>
      </c>
      <c r="G7329" s="1">
        <v>111</v>
      </c>
    </row>
    <row r="7330" spans="1:7">
      <c r="A7330" s="1" t="s">
        <v>21631</v>
      </c>
      <c r="B7330" s="1" t="s">
        <v>21305</v>
      </c>
      <c r="C7330" s="1" t="s">
        <v>21633</v>
      </c>
      <c r="D7330" s="1">
        <v>98.5</v>
      </c>
      <c r="E7330" s="1">
        <v>2</v>
      </c>
      <c r="F7330" s="1">
        <v>100.5</v>
      </c>
      <c r="G7330" s="1">
        <v>111</v>
      </c>
    </row>
    <row r="7331" spans="1:7">
      <c r="A7331" s="1" t="s">
        <v>21634</v>
      </c>
      <c r="B7331" s="1" t="s">
        <v>21305</v>
      </c>
      <c r="C7331" s="1" t="s">
        <v>21636</v>
      </c>
      <c r="D7331" s="1">
        <v>100.4</v>
      </c>
      <c r="F7331" s="1">
        <v>100.4</v>
      </c>
      <c r="G7331" s="1">
        <v>113</v>
      </c>
    </row>
    <row r="7332" spans="1:7">
      <c r="A7332" s="1" t="s">
        <v>21637</v>
      </c>
      <c r="B7332" s="1" t="s">
        <v>21305</v>
      </c>
      <c r="C7332" s="1" t="s">
        <v>21639</v>
      </c>
      <c r="D7332" s="1">
        <v>100.2</v>
      </c>
      <c r="F7332" s="1">
        <v>100.2</v>
      </c>
      <c r="G7332" s="1">
        <v>114</v>
      </c>
    </row>
    <row r="7333" spans="1:7">
      <c r="A7333" s="1" t="s">
        <v>21640</v>
      </c>
      <c r="B7333" s="1" t="s">
        <v>21305</v>
      </c>
      <c r="C7333" s="1" t="s">
        <v>21642</v>
      </c>
      <c r="D7333" s="1">
        <v>98.2</v>
      </c>
      <c r="E7333" s="1">
        <v>2</v>
      </c>
      <c r="F7333" s="1">
        <v>100.2</v>
      </c>
      <c r="G7333" s="1">
        <v>114</v>
      </c>
    </row>
    <row r="7334" spans="1:7">
      <c r="A7334" s="1" t="s">
        <v>21643</v>
      </c>
      <c r="B7334" s="1" t="s">
        <v>21305</v>
      </c>
      <c r="C7334" s="1" t="s">
        <v>21645</v>
      </c>
      <c r="D7334" s="1">
        <v>100.1</v>
      </c>
      <c r="F7334" s="1">
        <v>100.1</v>
      </c>
      <c r="G7334" s="1">
        <v>116</v>
      </c>
    </row>
    <row r="7335" spans="1:7">
      <c r="A7335" s="1" t="s">
        <v>21646</v>
      </c>
      <c r="B7335" s="1" t="s">
        <v>21305</v>
      </c>
      <c r="C7335" s="1" t="s">
        <v>21648</v>
      </c>
      <c r="D7335" s="1">
        <v>100.1</v>
      </c>
      <c r="F7335" s="1">
        <v>100.1</v>
      </c>
      <c r="G7335" s="1">
        <v>116</v>
      </c>
    </row>
    <row r="7336" spans="1:7">
      <c r="A7336" s="1" t="s">
        <v>21649</v>
      </c>
      <c r="B7336" s="1" t="s">
        <v>21305</v>
      </c>
      <c r="C7336" s="1" t="s">
        <v>21651</v>
      </c>
      <c r="D7336" s="1">
        <v>99.9</v>
      </c>
      <c r="F7336" s="1">
        <v>99.9</v>
      </c>
      <c r="G7336" s="1">
        <v>118</v>
      </c>
    </row>
    <row r="7337" spans="1:7">
      <c r="A7337" s="1" t="s">
        <v>21652</v>
      </c>
      <c r="B7337" s="1" t="s">
        <v>21305</v>
      </c>
      <c r="C7337" s="1" t="s">
        <v>21654</v>
      </c>
      <c r="D7337" s="1">
        <v>97.9</v>
      </c>
      <c r="E7337" s="1">
        <v>2</v>
      </c>
      <c r="F7337" s="1">
        <v>99.9</v>
      </c>
      <c r="G7337" s="1">
        <v>118</v>
      </c>
    </row>
    <row r="7338" spans="1:7">
      <c r="A7338" s="1" t="s">
        <v>21655</v>
      </c>
      <c r="B7338" s="1" t="s">
        <v>21305</v>
      </c>
      <c r="C7338" s="1" t="s">
        <v>21657</v>
      </c>
      <c r="D7338" s="1">
        <v>99.8</v>
      </c>
      <c r="F7338" s="1">
        <v>99.8</v>
      </c>
      <c r="G7338" s="1">
        <v>120</v>
      </c>
    </row>
    <row r="7339" spans="1:7">
      <c r="A7339" s="1" t="s">
        <v>21658</v>
      </c>
      <c r="B7339" s="1" t="s">
        <v>21305</v>
      </c>
      <c r="C7339" s="1" t="s">
        <v>21660</v>
      </c>
      <c r="D7339" s="1">
        <v>99.8</v>
      </c>
      <c r="F7339" s="1">
        <v>99.8</v>
      </c>
      <c r="G7339" s="1">
        <v>120</v>
      </c>
    </row>
    <row r="7340" spans="1:7">
      <c r="A7340" s="1" t="s">
        <v>21661</v>
      </c>
      <c r="B7340" s="1" t="s">
        <v>21305</v>
      </c>
      <c r="C7340" s="1" t="s">
        <v>21663</v>
      </c>
      <c r="D7340" s="1">
        <v>97.8</v>
      </c>
      <c r="E7340" s="1">
        <v>2</v>
      </c>
      <c r="F7340" s="1">
        <v>99.8</v>
      </c>
      <c r="G7340" s="1">
        <v>120</v>
      </c>
    </row>
    <row r="7341" spans="1:7">
      <c r="A7341" s="1" t="s">
        <v>21664</v>
      </c>
      <c r="B7341" s="1" t="s">
        <v>21305</v>
      </c>
      <c r="C7341" s="1" t="s">
        <v>21666</v>
      </c>
      <c r="D7341" s="1">
        <v>99.7</v>
      </c>
      <c r="F7341" s="1">
        <v>99.7</v>
      </c>
      <c r="G7341" s="1">
        <v>123</v>
      </c>
    </row>
    <row r="7342" spans="1:7">
      <c r="A7342" s="1" t="s">
        <v>21667</v>
      </c>
      <c r="B7342" s="1" t="s">
        <v>21305</v>
      </c>
      <c r="C7342" s="1" t="s">
        <v>21669</v>
      </c>
      <c r="D7342" s="1">
        <v>99.7</v>
      </c>
      <c r="F7342" s="1">
        <v>99.7</v>
      </c>
      <c r="G7342" s="1">
        <v>123</v>
      </c>
    </row>
    <row r="7343" spans="1:7">
      <c r="A7343" s="1" t="s">
        <v>21670</v>
      </c>
      <c r="B7343" s="1" t="s">
        <v>21305</v>
      </c>
      <c r="C7343" s="1" t="s">
        <v>21672</v>
      </c>
      <c r="D7343" s="1">
        <v>94.7</v>
      </c>
      <c r="E7343" s="1">
        <v>5</v>
      </c>
      <c r="F7343" s="1">
        <v>99.7</v>
      </c>
      <c r="G7343" s="1">
        <v>123</v>
      </c>
    </row>
    <row r="7344" spans="1:7">
      <c r="A7344" s="1" t="s">
        <v>21673</v>
      </c>
      <c r="B7344" s="1" t="s">
        <v>21305</v>
      </c>
      <c r="C7344" s="1" t="s">
        <v>21675</v>
      </c>
      <c r="D7344" s="1">
        <v>99.4</v>
      </c>
      <c r="F7344" s="1">
        <v>99.4</v>
      </c>
      <c r="G7344" s="1">
        <v>126</v>
      </c>
    </row>
    <row r="7345" spans="1:7">
      <c r="A7345" s="1" t="s">
        <v>21676</v>
      </c>
      <c r="B7345" s="1" t="s">
        <v>21305</v>
      </c>
      <c r="C7345" s="1" t="s">
        <v>21678</v>
      </c>
      <c r="D7345" s="1">
        <v>99.2</v>
      </c>
      <c r="F7345" s="1">
        <v>99.2</v>
      </c>
      <c r="G7345" s="1">
        <v>127</v>
      </c>
    </row>
    <row r="7346" spans="1:7">
      <c r="A7346" s="1" t="s">
        <v>21679</v>
      </c>
      <c r="B7346" s="1" t="s">
        <v>21305</v>
      </c>
      <c r="C7346" s="1" t="s">
        <v>21681</v>
      </c>
      <c r="D7346" s="1">
        <v>97.1</v>
      </c>
      <c r="E7346" s="1">
        <v>2</v>
      </c>
      <c r="F7346" s="1">
        <v>99.1</v>
      </c>
      <c r="G7346" s="1">
        <v>128</v>
      </c>
    </row>
    <row r="7347" spans="1:7">
      <c r="A7347" s="1" t="s">
        <v>21682</v>
      </c>
      <c r="B7347" s="1" t="s">
        <v>21305</v>
      </c>
      <c r="C7347" s="1" t="s">
        <v>21684</v>
      </c>
      <c r="D7347" s="1">
        <v>99</v>
      </c>
      <c r="F7347" s="1">
        <v>99</v>
      </c>
      <c r="G7347" s="1">
        <v>129</v>
      </c>
    </row>
    <row r="7348" spans="1:7">
      <c r="A7348" s="1" t="s">
        <v>21685</v>
      </c>
      <c r="B7348" s="1" t="s">
        <v>21305</v>
      </c>
      <c r="C7348" s="1" t="s">
        <v>21687</v>
      </c>
      <c r="D7348" s="1">
        <v>99</v>
      </c>
      <c r="F7348" s="1">
        <v>99</v>
      </c>
      <c r="G7348" s="1">
        <v>129</v>
      </c>
    </row>
    <row r="7349" spans="1:7">
      <c r="A7349" s="1" t="s">
        <v>21688</v>
      </c>
      <c r="B7349" s="1" t="s">
        <v>21305</v>
      </c>
      <c r="C7349" s="1" t="s">
        <v>21690</v>
      </c>
      <c r="D7349" s="1">
        <v>99</v>
      </c>
      <c r="F7349" s="1">
        <v>99</v>
      </c>
      <c r="G7349" s="1">
        <v>129</v>
      </c>
    </row>
    <row r="7350" spans="1:7">
      <c r="A7350" s="1" t="s">
        <v>21691</v>
      </c>
      <c r="B7350" s="1" t="s">
        <v>21305</v>
      </c>
      <c r="C7350" s="1" t="s">
        <v>21693</v>
      </c>
      <c r="D7350" s="1">
        <v>99</v>
      </c>
      <c r="F7350" s="1">
        <v>99</v>
      </c>
      <c r="G7350" s="1">
        <v>129</v>
      </c>
    </row>
    <row r="7351" spans="1:7">
      <c r="A7351" s="1" t="s">
        <v>21694</v>
      </c>
      <c r="B7351" s="1" t="s">
        <v>21305</v>
      </c>
      <c r="C7351" s="1" t="s">
        <v>21696</v>
      </c>
      <c r="D7351" s="1">
        <v>99</v>
      </c>
      <c r="F7351" s="1">
        <v>99</v>
      </c>
      <c r="G7351" s="1">
        <v>129</v>
      </c>
    </row>
    <row r="7352" spans="1:7">
      <c r="A7352" s="1" t="s">
        <v>21697</v>
      </c>
      <c r="B7352" s="1" t="s">
        <v>21305</v>
      </c>
      <c r="C7352" s="1" t="s">
        <v>21699</v>
      </c>
      <c r="D7352" s="1">
        <v>93.9</v>
      </c>
      <c r="E7352" s="1">
        <v>5</v>
      </c>
      <c r="F7352" s="1">
        <v>98.9</v>
      </c>
      <c r="G7352" s="1">
        <v>134</v>
      </c>
    </row>
    <row r="7353" spans="1:7">
      <c r="A7353" s="1" t="s">
        <v>21700</v>
      </c>
      <c r="B7353" s="1" t="s">
        <v>21305</v>
      </c>
      <c r="C7353" s="1" t="s">
        <v>21702</v>
      </c>
      <c r="D7353" s="1">
        <v>98.8</v>
      </c>
      <c r="F7353" s="1">
        <v>98.8</v>
      </c>
      <c r="G7353" s="1">
        <v>135</v>
      </c>
    </row>
    <row r="7354" spans="1:7">
      <c r="A7354" s="1" t="s">
        <v>21703</v>
      </c>
      <c r="B7354" s="1" t="s">
        <v>21305</v>
      </c>
      <c r="C7354" s="1" t="s">
        <v>21705</v>
      </c>
      <c r="D7354" s="1">
        <v>98.8</v>
      </c>
      <c r="F7354" s="1">
        <v>98.8</v>
      </c>
      <c r="G7354" s="1">
        <v>135</v>
      </c>
    </row>
    <row r="7355" spans="1:7">
      <c r="A7355" s="1" t="s">
        <v>21706</v>
      </c>
      <c r="B7355" s="1" t="s">
        <v>21305</v>
      </c>
      <c r="C7355" s="1" t="s">
        <v>21708</v>
      </c>
      <c r="D7355" s="1">
        <v>98.8</v>
      </c>
      <c r="F7355" s="1">
        <v>98.8</v>
      </c>
      <c r="G7355" s="1">
        <v>135</v>
      </c>
    </row>
    <row r="7356" spans="1:7">
      <c r="A7356" s="1" t="s">
        <v>21709</v>
      </c>
      <c r="B7356" s="1" t="s">
        <v>21305</v>
      </c>
      <c r="C7356" s="1" t="s">
        <v>21711</v>
      </c>
      <c r="D7356" s="1">
        <v>96.8</v>
      </c>
      <c r="E7356" s="1">
        <v>2</v>
      </c>
      <c r="F7356" s="1">
        <v>98.8</v>
      </c>
      <c r="G7356" s="1">
        <v>135</v>
      </c>
    </row>
    <row r="7357" spans="1:7">
      <c r="A7357" s="1" t="s">
        <v>21712</v>
      </c>
      <c r="B7357" s="1" t="s">
        <v>21305</v>
      </c>
      <c r="C7357" s="1" t="s">
        <v>21714</v>
      </c>
      <c r="D7357" s="1">
        <v>98.7</v>
      </c>
      <c r="F7357" s="1">
        <v>98.7</v>
      </c>
      <c r="G7357" s="1">
        <v>139</v>
      </c>
    </row>
    <row r="7358" spans="1:7">
      <c r="A7358" s="1" t="s">
        <v>21715</v>
      </c>
      <c r="B7358" s="1" t="s">
        <v>21305</v>
      </c>
      <c r="C7358" s="1" t="s">
        <v>21717</v>
      </c>
      <c r="D7358" s="1">
        <v>98.7</v>
      </c>
      <c r="F7358" s="1">
        <v>98.7</v>
      </c>
      <c r="G7358" s="1">
        <v>139</v>
      </c>
    </row>
    <row r="7359" spans="1:7">
      <c r="A7359" s="1" t="s">
        <v>21718</v>
      </c>
      <c r="B7359" s="1" t="s">
        <v>21305</v>
      </c>
      <c r="C7359" s="1" t="s">
        <v>21720</v>
      </c>
      <c r="D7359" s="1">
        <v>98.7</v>
      </c>
      <c r="F7359" s="1">
        <v>98.7</v>
      </c>
      <c r="G7359" s="1">
        <v>139</v>
      </c>
    </row>
    <row r="7360" spans="1:7">
      <c r="A7360" s="1" t="s">
        <v>21721</v>
      </c>
      <c r="B7360" s="1" t="s">
        <v>21305</v>
      </c>
      <c r="C7360" s="1" t="s">
        <v>21723</v>
      </c>
      <c r="D7360" s="1">
        <v>96.7</v>
      </c>
      <c r="E7360" s="1">
        <v>2</v>
      </c>
      <c r="F7360" s="1">
        <v>98.7</v>
      </c>
      <c r="G7360" s="1">
        <v>139</v>
      </c>
    </row>
    <row r="7361" spans="1:7">
      <c r="A7361" s="1" t="s">
        <v>21724</v>
      </c>
      <c r="B7361" s="1" t="s">
        <v>21305</v>
      </c>
      <c r="C7361" s="1" t="s">
        <v>21726</v>
      </c>
      <c r="D7361" s="1">
        <v>98.6</v>
      </c>
      <c r="F7361" s="1">
        <v>98.6</v>
      </c>
      <c r="G7361" s="1">
        <v>143</v>
      </c>
    </row>
    <row r="7362" spans="1:7">
      <c r="A7362" s="1" t="s">
        <v>21727</v>
      </c>
      <c r="B7362" s="1" t="s">
        <v>21305</v>
      </c>
      <c r="C7362" s="1" t="s">
        <v>21729</v>
      </c>
      <c r="D7362" s="1">
        <v>98.5</v>
      </c>
      <c r="F7362" s="1">
        <v>98.5</v>
      </c>
      <c r="G7362" s="1">
        <v>144</v>
      </c>
    </row>
    <row r="7363" spans="1:7">
      <c r="A7363" s="1" t="s">
        <v>21730</v>
      </c>
      <c r="B7363" s="1" t="s">
        <v>21305</v>
      </c>
      <c r="C7363" s="1" t="s">
        <v>21732</v>
      </c>
      <c r="D7363" s="1">
        <v>98.5</v>
      </c>
      <c r="F7363" s="1">
        <v>98.5</v>
      </c>
      <c r="G7363" s="1">
        <v>144</v>
      </c>
    </row>
    <row r="7364" spans="1:7">
      <c r="A7364" s="1" t="s">
        <v>21733</v>
      </c>
      <c r="B7364" s="1" t="s">
        <v>21305</v>
      </c>
      <c r="C7364" s="1" t="s">
        <v>21735</v>
      </c>
      <c r="D7364" s="1">
        <v>98.5</v>
      </c>
      <c r="F7364" s="1">
        <v>98.5</v>
      </c>
      <c r="G7364" s="1">
        <v>144</v>
      </c>
    </row>
    <row r="7365" spans="1:7">
      <c r="A7365" s="1" t="s">
        <v>18665</v>
      </c>
      <c r="B7365" s="1" t="s">
        <v>21305</v>
      </c>
      <c r="C7365" s="1" t="s">
        <v>21737</v>
      </c>
      <c r="D7365" s="1">
        <v>98.4</v>
      </c>
      <c r="F7365" s="1">
        <v>98.4</v>
      </c>
      <c r="G7365" s="1">
        <v>147</v>
      </c>
    </row>
    <row r="7366" spans="1:7">
      <c r="A7366" s="1" t="s">
        <v>21738</v>
      </c>
      <c r="B7366" s="1" t="s">
        <v>21305</v>
      </c>
      <c r="C7366" s="1" t="s">
        <v>21740</v>
      </c>
      <c r="D7366" s="1">
        <v>98.2</v>
      </c>
      <c r="F7366" s="1">
        <v>98.2</v>
      </c>
      <c r="G7366" s="1">
        <v>148</v>
      </c>
    </row>
    <row r="7367" spans="1:7">
      <c r="A7367" s="1" t="s">
        <v>21741</v>
      </c>
      <c r="B7367" s="1" t="s">
        <v>21305</v>
      </c>
      <c r="C7367" s="1" t="s">
        <v>21743</v>
      </c>
      <c r="D7367" s="1">
        <v>98.2</v>
      </c>
      <c r="F7367" s="1">
        <v>98.2</v>
      </c>
      <c r="G7367" s="1">
        <v>148</v>
      </c>
    </row>
    <row r="7368" spans="1:7">
      <c r="A7368" s="1" t="s">
        <v>21744</v>
      </c>
      <c r="B7368" s="1" t="s">
        <v>21305</v>
      </c>
      <c r="C7368" s="1" t="s">
        <v>21746</v>
      </c>
      <c r="D7368" s="1">
        <v>98.1</v>
      </c>
      <c r="F7368" s="1">
        <v>98.1</v>
      </c>
      <c r="G7368" s="1">
        <v>150</v>
      </c>
    </row>
    <row r="7369" spans="1:7">
      <c r="A7369" s="1" t="s">
        <v>21747</v>
      </c>
      <c r="B7369" s="1" t="s">
        <v>21305</v>
      </c>
      <c r="C7369" s="1" t="s">
        <v>21749</v>
      </c>
      <c r="D7369" s="1">
        <v>96.1</v>
      </c>
      <c r="E7369" s="1">
        <v>2</v>
      </c>
      <c r="F7369" s="1">
        <v>98.1</v>
      </c>
      <c r="G7369" s="1">
        <v>150</v>
      </c>
    </row>
    <row r="7370" spans="1:7">
      <c r="A7370" s="1" t="s">
        <v>21750</v>
      </c>
      <c r="B7370" s="1" t="s">
        <v>21305</v>
      </c>
      <c r="C7370" s="1" t="s">
        <v>21752</v>
      </c>
      <c r="D7370" s="1">
        <v>97.9</v>
      </c>
      <c r="F7370" s="1">
        <v>97.9</v>
      </c>
      <c r="G7370" s="1">
        <v>152</v>
      </c>
    </row>
    <row r="7371" spans="1:7">
      <c r="A7371" s="1" t="s">
        <v>21753</v>
      </c>
      <c r="B7371" s="1" t="s">
        <v>21305</v>
      </c>
      <c r="C7371" s="1" t="s">
        <v>21755</v>
      </c>
      <c r="D7371" s="1">
        <v>97.8</v>
      </c>
      <c r="F7371" s="1">
        <v>97.8</v>
      </c>
      <c r="G7371" s="1">
        <v>153</v>
      </c>
    </row>
    <row r="7372" spans="1:7">
      <c r="A7372" s="1" t="s">
        <v>21756</v>
      </c>
      <c r="B7372" s="1" t="s">
        <v>21305</v>
      </c>
      <c r="C7372" s="1" t="s">
        <v>21758</v>
      </c>
      <c r="D7372" s="1">
        <v>97.7</v>
      </c>
      <c r="F7372" s="1">
        <v>97.7</v>
      </c>
      <c r="G7372" s="1">
        <v>154</v>
      </c>
    </row>
    <row r="7373" spans="1:7">
      <c r="A7373" s="1" t="s">
        <v>21759</v>
      </c>
      <c r="B7373" s="1" t="s">
        <v>21305</v>
      </c>
      <c r="C7373" s="1" t="s">
        <v>21761</v>
      </c>
      <c r="D7373" s="1">
        <v>97.7</v>
      </c>
      <c r="F7373" s="1">
        <v>97.7</v>
      </c>
      <c r="G7373" s="1">
        <v>154</v>
      </c>
    </row>
    <row r="7374" spans="1:7">
      <c r="A7374" s="1" t="s">
        <v>21762</v>
      </c>
      <c r="B7374" s="1" t="s">
        <v>21305</v>
      </c>
      <c r="C7374" s="1" t="s">
        <v>21764</v>
      </c>
      <c r="D7374" s="1">
        <v>97.7</v>
      </c>
      <c r="F7374" s="1">
        <v>97.7</v>
      </c>
      <c r="G7374" s="1">
        <v>154</v>
      </c>
    </row>
    <row r="7375" spans="1:7">
      <c r="A7375" s="1" t="s">
        <v>10861</v>
      </c>
      <c r="B7375" s="1" t="s">
        <v>21305</v>
      </c>
      <c r="C7375" s="1" t="s">
        <v>21766</v>
      </c>
      <c r="D7375" s="1">
        <v>97.6</v>
      </c>
      <c r="F7375" s="1">
        <v>97.6</v>
      </c>
      <c r="G7375" s="1">
        <v>157</v>
      </c>
    </row>
    <row r="7376" spans="1:7">
      <c r="A7376" s="1" t="s">
        <v>21767</v>
      </c>
      <c r="B7376" s="1" t="s">
        <v>21305</v>
      </c>
      <c r="C7376" s="1" t="s">
        <v>21769</v>
      </c>
      <c r="D7376" s="1">
        <v>97.6</v>
      </c>
      <c r="F7376" s="1">
        <v>97.6</v>
      </c>
      <c r="G7376" s="1">
        <v>157</v>
      </c>
    </row>
    <row r="7377" spans="1:7">
      <c r="A7377" s="1" t="s">
        <v>21770</v>
      </c>
      <c r="B7377" s="1" t="s">
        <v>21305</v>
      </c>
      <c r="C7377" s="1" t="s">
        <v>21772</v>
      </c>
      <c r="D7377" s="1">
        <v>97.6</v>
      </c>
      <c r="F7377" s="1">
        <v>97.6</v>
      </c>
      <c r="G7377" s="1">
        <v>157</v>
      </c>
    </row>
    <row r="7378" spans="1:7">
      <c r="A7378" s="1" t="s">
        <v>21773</v>
      </c>
      <c r="B7378" s="1" t="s">
        <v>21305</v>
      </c>
      <c r="C7378" s="1" t="s">
        <v>21775</v>
      </c>
      <c r="D7378" s="1">
        <v>97.6</v>
      </c>
      <c r="F7378" s="1">
        <v>97.6</v>
      </c>
      <c r="G7378" s="1">
        <v>157</v>
      </c>
    </row>
    <row r="7379" spans="1:7">
      <c r="A7379" s="1" t="s">
        <v>21776</v>
      </c>
      <c r="B7379" s="1" t="s">
        <v>21305</v>
      </c>
      <c r="C7379" s="1" t="s">
        <v>21778</v>
      </c>
      <c r="D7379" s="1">
        <v>97.5</v>
      </c>
      <c r="F7379" s="1">
        <v>97.5</v>
      </c>
      <c r="G7379" s="1">
        <v>161</v>
      </c>
    </row>
    <row r="7380" spans="1:7">
      <c r="A7380" s="1" t="s">
        <v>21779</v>
      </c>
      <c r="B7380" s="1" t="s">
        <v>21305</v>
      </c>
      <c r="C7380" s="1" t="s">
        <v>21781</v>
      </c>
      <c r="D7380" s="1">
        <v>97.4</v>
      </c>
      <c r="F7380" s="1">
        <v>97.4</v>
      </c>
      <c r="G7380" s="1">
        <v>162</v>
      </c>
    </row>
    <row r="7381" spans="1:7">
      <c r="A7381" s="1" t="s">
        <v>21782</v>
      </c>
      <c r="B7381" s="1" t="s">
        <v>21305</v>
      </c>
      <c r="C7381" s="1" t="s">
        <v>21784</v>
      </c>
      <c r="D7381" s="1">
        <v>97.4</v>
      </c>
      <c r="F7381" s="1">
        <v>97.4</v>
      </c>
      <c r="G7381" s="1">
        <v>162</v>
      </c>
    </row>
    <row r="7382" spans="1:7">
      <c r="A7382" s="1" t="s">
        <v>21785</v>
      </c>
      <c r="B7382" s="1" t="s">
        <v>21305</v>
      </c>
      <c r="C7382" s="1" t="s">
        <v>21787</v>
      </c>
      <c r="D7382" s="1">
        <v>97.4</v>
      </c>
      <c r="F7382" s="1">
        <v>97.4</v>
      </c>
      <c r="G7382" s="1">
        <v>162</v>
      </c>
    </row>
    <row r="7383" spans="1:7">
      <c r="A7383" s="1" t="s">
        <v>21788</v>
      </c>
      <c r="B7383" s="1" t="s">
        <v>21305</v>
      </c>
      <c r="C7383" s="1" t="s">
        <v>21790</v>
      </c>
      <c r="D7383" s="1">
        <v>97.4</v>
      </c>
      <c r="F7383" s="1">
        <v>97.4</v>
      </c>
      <c r="G7383" s="1">
        <v>162</v>
      </c>
    </row>
    <row r="7384" spans="1:7">
      <c r="A7384" s="1" t="s">
        <v>14844</v>
      </c>
      <c r="B7384" s="1" t="s">
        <v>21305</v>
      </c>
      <c r="C7384" s="1" t="s">
        <v>21792</v>
      </c>
      <c r="D7384" s="1">
        <v>97.4</v>
      </c>
      <c r="F7384" s="1">
        <v>97.4</v>
      </c>
      <c r="G7384" s="1">
        <v>162</v>
      </c>
    </row>
    <row r="7385" spans="1:7">
      <c r="A7385" s="1" t="s">
        <v>21793</v>
      </c>
      <c r="B7385" s="1" t="s">
        <v>21305</v>
      </c>
      <c r="C7385" s="1" t="s">
        <v>21795</v>
      </c>
      <c r="D7385" s="1">
        <v>97.4</v>
      </c>
      <c r="F7385" s="1">
        <v>97.4</v>
      </c>
      <c r="G7385" s="1">
        <v>162</v>
      </c>
    </row>
    <row r="7386" spans="1:7">
      <c r="A7386" s="1" t="s">
        <v>21796</v>
      </c>
      <c r="B7386" s="1" t="s">
        <v>21305</v>
      </c>
      <c r="C7386" s="1" t="s">
        <v>21798</v>
      </c>
      <c r="D7386" s="1">
        <v>97.2</v>
      </c>
      <c r="F7386" s="1">
        <v>97.2</v>
      </c>
      <c r="G7386" s="1">
        <v>168</v>
      </c>
    </row>
    <row r="7387" spans="1:7">
      <c r="A7387" s="1" t="s">
        <v>21799</v>
      </c>
      <c r="B7387" s="1" t="s">
        <v>21305</v>
      </c>
      <c r="C7387" s="1" t="s">
        <v>21801</v>
      </c>
      <c r="D7387" s="1">
        <v>97.2</v>
      </c>
      <c r="F7387" s="1">
        <v>97.2</v>
      </c>
      <c r="G7387" s="1">
        <v>168</v>
      </c>
    </row>
    <row r="7388" spans="1:7">
      <c r="A7388" s="1" t="s">
        <v>306</v>
      </c>
      <c r="B7388" s="1" t="s">
        <v>21305</v>
      </c>
      <c r="C7388" s="1" t="s">
        <v>21803</v>
      </c>
      <c r="D7388" s="1">
        <v>97.2</v>
      </c>
      <c r="F7388" s="1">
        <v>97.2</v>
      </c>
      <c r="G7388" s="1">
        <v>168</v>
      </c>
    </row>
    <row r="7389" spans="1:7">
      <c r="A7389" s="1" t="s">
        <v>21804</v>
      </c>
      <c r="B7389" s="1" t="s">
        <v>21305</v>
      </c>
      <c r="C7389" s="1" t="s">
        <v>21806</v>
      </c>
      <c r="D7389" s="1">
        <v>97.2</v>
      </c>
      <c r="F7389" s="1">
        <v>97.2</v>
      </c>
      <c r="G7389" s="1">
        <v>168</v>
      </c>
    </row>
    <row r="7390" spans="1:7">
      <c r="A7390" s="1" t="s">
        <v>21807</v>
      </c>
      <c r="B7390" s="1" t="s">
        <v>21305</v>
      </c>
      <c r="C7390" s="1" t="s">
        <v>21809</v>
      </c>
      <c r="D7390" s="1">
        <v>97.2</v>
      </c>
      <c r="F7390" s="1">
        <v>97.2</v>
      </c>
      <c r="G7390" s="1">
        <v>168</v>
      </c>
    </row>
    <row r="7391" spans="1:7">
      <c r="A7391" s="1" t="s">
        <v>21810</v>
      </c>
      <c r="B7391" s="1" t="s">
        <v>21305</v>
      </c>
      <c r="C7391" s="1" t="s">
        <v>21812</v>
      </c>
      <c r="D7391" s="1">
        <v>97.2</v>
      </c>
      <c r="F7391" s="1">
        <v>97.2</v>
      </c>
      <c r="G7391" s="1">
        <v>168</v>
      </c>
    </row>
    <row r="7392" spans="1:7">
      <c r="A7392" s="1" t="s">
        <v>21813</v>
      </c>
      <c r="B7392" s="1" t="s">
        <v>21305</v>
      </c>
      <c r="C7392" s="1" t="s">
        <v>21815</v>
      </c>
      <c r="D7392" s="1">
        <v>97.2</v>
      </c>
      <c r="F7392" s="1">
        <v>97.2</v>
      </c>
      <c r="G7392" s="1">
        <v>168</v>
      </c>
    </row>
    <row r="7393" spans="1:7">
      <c r="A7393" s="1" t="s">
        <v>21816</v>
      </c>
      <c r="B7393" s="1" t="s">
        <v>21305</v>
      </c>
      <c r="C7393" s="1" t="s">
        <v>21818</v>
      </c>
      <c r="D7393" s="1">
        <v>92.1</v>
      </c>
      <c r="E7393" s="1">
        <v>5</v>
      </c>
      <c r="F7393" s="1">
        <v>97.1</v>
      </c>
      <c r="G7393" s="1">
        <v>175</v>
      </c>
    </row>
    <row r="7394" spans="1:7">
      <c r="A7394" s="1" t="s">
        <v>21819</v>
      </c>
      <c r="B7394" s="1" t="s">
        <v>21305</v>
      </c>
      <c r="C7394" s="1" t="s">
        <v>21821</v>
      </c>
      <c r="D7394" s="1">
        <v>97</v>
      </c>
      <c r="F7394" s="1">
        <v>97</v>
      </c>
      <c r="G7394" s="1">
        <v>176</v>
      </c>
    </row>
    <row r="7395" spans="1:7">
      <c r="A7395" s="1" t="s">
        <v>21822</v>
      </c>
      <c r="B7395" s="1" t="s">
        <v>21305</v>
      </c>
      <c r="C7395" s="1" t="s">
        <v>21824</v>
      </c>
      <c r="D7395" s="1">
        <v>97</v>
      </c>
      <c r="F7395" s="1">
        <v>97</v>
      </c>
      <c r="G7395" s="1">
        <v>176</v>
      </c>
    </row>
    <row r="7396" spans="1:7">
      <c r="A7396" s="1" t="s">
        <v>21825</v>
      </c>
      <c r="B7396" s="1" t="s">
        <v>21305</v>
      </c>
      <c r="C7396" s="1" t="s">
        <v>21827</v>
      </c>
      <c r="D7396" s="1">
        <v>97</v>
      </c>
      <c r="F7396" s="1">
        <v>97</v>
      </c>
      <c r="G7396" s="1">
        <v>176</v>
      </c>
    </row>
    <row r="7397" spans="1:7">
      <c r="A7397" s="1" t="s">
        <v>21828</v>
      </c>
      <c r="B7397" s="1" t="s">
        <v>21305</v>
      </c>
      <c r="C7397" s="1" t="s">
        <v>21830</v>
      </c>
      <c r="D7397" s="1">
        <v>96.9</v>
      </c>
      <c r="F7397" s="1">
        <v>96.9</v>
      </c>
      <c r="G7397" s="1">
        <v>179</v>
      </c>
    </row>
    <row r="7398" spans="1:7">
      <c r="A7398" s="1" t="s">
        <v>21831</v>
      </c>
      <c r="B7398" s="1" t="s">
        <v>21305</v>
      </c>
      <c r="C7398" s="1" t="s">
        <v>21833</v>
      </c>
      <c r="D7398" s="1">
        <v>96.9</v>
      </c>
      <c r="F7398" s="1">
        <v>96.9</v>
      </c>
      <c r="G7398" s="1">
        <v>179</v>
      </c>
    </row>
    <row r="7399" spans="1:7">
      <c r="A7399" s="1" t="s">
        <v>21834</v>
      </c>
      <c r="B7399" s="1" t="s">
        <v>21305</v>
      </c>
      <c r="C7399" s="1" t="s">
        <v>21836</v>
      </c>
      <c r="D7399" s="1">
        <v>96.9</v>
      </c>
      <c r="F7399" s="1">
        <v>96.9</v>
      </c>
      <c r="G7399" s="1">
        <v>179</v>
      </c>
    </row>
    <row r="7400" spans="1:7">
      <c r="A7400" s="1" t="s">
        <v>21837</v>
      </c>
      <c r="B7400" s="1" t="s">
        <v>21305</v>
      </c>
      <c r="C7400" s="1" t="s">
        <v>21839</v>
      </c>
      <c r="D7400" s="1">
        <v>96.9</v>
      </c>
      <c r="F7400" s="1">
        <v>96.9</v>
      </c>
      <c r="G7400" s="1">
        <v>179</v>
      </c>
    </row>
    <row r="7401" spans="1:7">
      <c r="A7401" s="1" t="s">
        <v>21840</v>
      </c>
      <c r="B7401" s="1" t="s">
        <v>21305</v>
      </c>
      <c r="C7401" s="1" t="s">
        <v>21842</v>
      </c>
      <c r="D7401" s="1">
        <v>96.9</v>
      </c>
      <c r="F7401" s="1">
        <v>96.9</v>
      </c>
      <c r="G7401" s="1">
        <v>179</v>
      </c>
    </row>
    <row r="7402" spans="1:7">
      <c r="A7402" s="1" t="s">
        <v>21843</v>
      </c>
      <c r="B7402" s="1" t="s">
        <v>21305</v>
      </c>
      <c r="C7402" s="1" t="s">
        <v>21845</v>
      </c>
      <c r="D7402" s="1">
        <v>94.9</v>
      </c>
      <c r="E7402" s="1">
        <v>2</v>
      </c>
      <c r="F7402" s="1">
        <v>96.9</v>
      </c>
      <c r="G7402" s="1">
        <v>179</v>
      </c>
    </row>
    <row r="7403" spans="1:7">
      <c r="A7403" s="1" t="s">
        <v>21846</v>
      </c>
      <c r="B7403" s="1" t="s">
        <v>21305</v>
      </c>
      <c r="C7403" s="1" t="s">
        <v>21848</v>
      </c>
      <c r="D7403" s="1">
        <v>96.8</v>
      </c>
      <c r="F7403" s="1">
        <v>96.8</v>
      </c>
      <c r="G7403" s="1">
        <v>185</v>
      </c>
    </row>
    <row r="7404" spans="1:7">
      <c r="A7404" s="1" t="s">
        <v>21849</v>
      </c>
      <c r="B7404" s="1" t="s">
        <v>21305</v>
      </c>
      <c r="C7404" s="1" t="s">
        <v>21851</v>
      </c>
      <c r="D7404" s="1">
        <v>96.7</v>
      </c>
      <c r="F7404" s="1">
        <v>96.7</v>
      </c>
      <c r="G7404" s="1">
        <v>186</v>
      </c>
    </row>
    <row r="7405" spans="1:7">
      <c r="A7405" s="1" t="s">
        <v>21852</v>
      </c>
      <c r="B7405" s="1" t="s">
        <v>21305</v>
      </c>
      <c r="C7405" s="1" t="s">
        <v>21854</v>
      </c>
      <c r="D7405" s="1">
        <v>96.7</v>
      </c>
      <c r="F7405" s="1">
        <v>96.7</v>
      </c>
      <c r="G7405" s="1">
        <v>186</v>
      </c>
    </row>
    <row r="7406" spans="1:7">
      <c r="A7406" s="1" t="s">
        <v>21855</v>
      </c>
      <c r="B7406" s="1" t="s">
        <v>21305</v>
      </c>
      <c r="C7406" s="1" t="s">
        <v>21857</v>
      </c>
      <c r="D7406" s="1">
        <v>96.7</v>
      </c>
      <c r="F7406" s="1">
        <v>96.7</v>
      </c>
      <c r="G7406" s="1">
        <v>186</v>
      </c>
    </row>
    <row r="7407" spans="1:7">
      <c r="A7407" s="1" t="s">
        <v>21858</v>
      </c>
      <c r="B7407" s="1" t="s">
        <v>21305</v>
      </c>
      <c r="C7407" s="1" t="s">
        <v>21860</v>
      </c>
      <c r="D7407" s="1">
        <v>96.7</v>
      </c>
      <c r="F7407" s="1">
        <v>96.7</v>
      </c>
      <c r="G7407" s="1">
        <v>186</v>
      </c>
    </row>
    <row r="7408" spans="1:7">
      <c r="A7408" s="1" t="s">
        <v>21861</v>
      </c>
      <c r="B7408" s="1" t="s">
        <v>21305</v>
      </c>
      <c r="C7408" s="1" t="s">
        <v>21863</v>
      </c>
      <c r="D7408" s="1">
        <v>96.7</v>
      </c>
      <c r="F7408" s="1">
        <v>96.7</v>
      </c>
      <c r="G7408" s="1">
        <v>186</v>
      </c>
    </row>
    <row r="7409" spans="1:7">
      <c r="A7409" s="1" t="s">
        <v>21864</v>
      </c>
      <c r="B7409" s="1" t="s">
        <v>21305</v>
      </c>
      <c r="C7409" s="1" t="s">
        <v>21866</v>
      </c>
      <c r="D7409" s="1">
        <v>96.7</v>
      </c>
      <c r="F7409" s="1">
        <v>96.7</v>
      </c>
      <c r="G7409" s="1">
        <v>186</v>
      </c>
    </row>
    <row r="7410" spans="1:7">
      <c r="A7410" s="1" t="s">
        <v>21867</v>
      </c>
      <c r="B7410" s="1" t="s">
        <v>21305</v>
      </c>
      <c r="C7410" s="1" t="s">
        <v>21869</v>
      </c>
      <c r="D7410" s="1">
        <v>96.6</v>
      </c>
      <c r="F7410" s="1">
        <v>96.6</v>
      </c>
      <c r="G7410" s="1">
        <v>192</v>
      </c>
    </row>
    <row r="7411" spans="1:7">
      <c r="A7411" s="1" t="s">
        <v>21870</v>
      </c>
      <c r="B7411" s="1" t="s">
        <v>21305</v>
      </c>
      <c r="C7411" s="1" t="s">
        <v>21872</v>
      </c>
      <c r="D7411" s="1">
        <v>96.6</v>
      </c>
      <c r="F7411" s="1">
        <v>96.6</v>
      </c>
      <c r="G7411" s="1">
        <v>192</v>
      </c>
    </row>
    <row r="7412" spans="1:7">
      <c r="A7412" s="1" t="s">
        <v>21873</v>
      </c>
      <c r="B7412" s="1" t="s">
        <v>21305</v>
      </c>
      <c r="C7412" s="1" t="s">
        <v>21875</v>
      </c>
      <c r="D7412" s="1">
        <v>94.6</v>
      </c>
      <c r="E7412" s="1">
        <v>2</v>
      </c>
      <c r="F7412" s="1">
        <v>96.6</v>
      </c>
      <c r="G7412" s="1">
        <v>192</v>
      </c>
    </row>
    <row r="7413" spans="1:7">
      <c r="A7413" s="1" t="s">
        <v>21876</v>
      </c>
      <c r="B7413" s="1" t="s">
        <v>21305</v>
      </c>
      <c r="C7413" s="1" t="s">
        <v>21878</v>
      </c>
      <c r="D7413" s="1">
        <v>94.6</v>
      </c>
      <c r="E7413" s="1">
        <v>2</v>
      </c>
      <c r="F7413" s="1">
        <v>96.6</v>
      </c>
      <c r="G7413" s="1">
        <v>192</v>
      </c>
    </row>
    <row r="7414" spans="1:7">
      <c r="A7414" s="1" t="s">
        <v>21879</v>
      </c>
      <c r="B7414" s="1" t="s">
        <v>21305</v>
      </c>
      <c r="C7414" s="1" t="s">
        <v>21881</v>
      </c>
      <c r="D7414" s="1">
        <v>96.4</v>
      </c>
      <c r="F7414" s="1">
        <v>96.4</v>
      </c>
      <c r="G7414" s="1">
        <v>196</v>
      </c>
    </row>
    <row r="7415" spans="1:7">
      <c r="A7415" s="1" t="s">
        <v>21882</v>
      </c>
      <c r="B7415" s="1" t="s">
        <v>21305</v>
      </c>
      <c r="C7415" s="1" t="s">
        <v>21884</v>
      </c>
      <c r="D7415" s="1">
        <v>96.4</v>
      </c>
      <c r="F7415" s="1">
        <v>96.4</v>
      </c>
      <c r="G7415" s="1">
        <v>196</v>
      </c>
    </row>
    <row r="7416" spans="1:7">
      <c r="A7416" s="1" t="s">
        <v>21885</v>
      </c>
      <c r="B7416" s="1" t="s">
        <v>21305</v>
      </c>
      <c r="C7416" s="1" t="s">
        <v>21887</v>
      </c>
      <c r="D7416" s="1">
        <v>96.4</v>
      </c>
      <c r="F7416" s="1">
        <v>96.4</v>
      </c>
      <c r="G7416" s="1">
        <v>196</v>
      </c>
    </row>
    <row r="7417" spans="1:7">
      <c r="A7417" s="1" t="s">
        <v>21888</v>
      </c>
      <c r="B7417" s="1" t="s">
        <v>21305</v>
      </c>
      <c r="C7417" s="1" t="s">
        <v>21890</v>
      </c>
      <c r="D7417" s="1">
        <v>96.4</v>
      </c>
      <c r="F7417" s="1">
        <v>96.4</v>
      </c>
      <c r="G7417" s="1">
        <v>196</v>
      </c>
    </row>
    <row r="7418" spans="1:7">
      <c r="A7418" s="1" t="s">
        <v>21891</v>
      </c>
      <c r="B7418" s="1" t="s">
        <v>21305</v>
      </c>
      <c r="C7418" s="1" t="s">
        <v>21893</v>
      </c>
      <c r="D7418" s="1">
        <v>96.4</v>
      </c>
      <c r="F7418" s="1">
        <v>96.4</v>
      </c>
      <c r="G7418" s="1">
        <v>196</v>
      </c>
    </row>
    <row r="7419" spans="1:7">
      <c r="A7419" s="1" t="s">
        <v>21894</v>
      </c>
      <c r="B7419" s="1" t="s">
        <v>21305</v>
      </c>
      <c r="C7419" s="1" t="s">
        <v>21896</v>
      </c>
      <c r="D7419" s="1">
        <v>96.3</v>
      </c>
      <c r="F7419" s="1">
        <v>96.3</v>
      </c>
      <c r="G7419" s="1">
        <v>201</v>
      </c>
    </row>
    <row r="7420" spans="1:7">
      <c r="A7420" s="1" t="s">
        <v>21897</v>
      </c>
      <c r="B7420" s="1" t="s">
        <v>21305</v>
      </c>
      <c r="C7420" s="1" t="s">
        <v>21899</v>
      </c>
      <c r="D7420" s="1">
        <v>96.2</v>
      </c>
      <c r="F7420" s="1">
        <v>96.2</v>
      </c>
      <c r="G7420" s="1">
        <v>202</v>
      </c>
    </row>
    <row r="7421" spans="1:7">
      <c r="A7421" s="1" t="s">
        <v>3607</v>
      </c>
      <c r="B7421" s="1" t="s">
        <v>21305</v>
      </c>
      <c r="C7421" s="1" t="s">
        <v>21901</v>
      </c>
      <c r="D7421" s="1">
        <v>96.2</v>
      </c>
      <c r="F7421" s="1">
        <v>96.2</v>
      </c>
      <c r="G7421" s="1">
        <v>202</v>
      </c>
    </row>
    <row r="7422" spans="1:7">
      <c r="A7422" s="1" t="s">
        <v>21902</v>
      </c>
      <c r="B7422" s="1" t="s">
        <v>21305</v>
      </c>
      <c r="C7422" s="1" t="s">
        <v>21904</v>
      </c>
      <c r="D7422" s="1">
        <v>96.2</v>
      </c>
      <c r="F7422" s="1">
        <v>96.2</v>
      </c>
      <c r="G7422" s="1">
        <v>202</v>
      </c>
    </row>
    <row r="7423" spans="1:7">
      <c r="A7423" s="1" t="s">
        <v>640</v>
      </c>
      <c r="B7423" s="1" t="s">
        <v>21305</v>
      </c>
      <c r="C7423" s="1" t="s">
        <v>21906</v>
      </c>
      <c r="D7423" s="1">
        <v>94.1</v>
      </c>
      <c r="E7423" s="1">
        <v>2</v>
      </c>
      <c r="F7423" s="1">
        <v>96.1</v>
      </c>
      <c r="G7423" s="1">
        <v>205</v>
      </c>
    </row>
    <row r="7424" spans="1:7">
      <c r="A7424" s="1" t="s">
        <v>529</v>
      </c>
      <c r="B7424" s="1" t="s">
        <v>21305</v>
      </c>
      <c r="C7424" s="1" t="s">
        <v>21908</v>
      </c>
      <c r="D7424" s="1">
        <v>96</v>
      </c>
      <c r="F7424" s="1">
        <v>96</v>
      </c>
      <c r="G7424" s="1">
        <v>206</v>
      </c>
    </row>
    <row r="7425" spans="1:7">
      <c r="A7425" s="1" t="s">
        <v>21909</v>
      </c>
      <c r="B7425" s="1" t="s">
        <v>21305</v>
      </c>
      <c r="C7425" s="1" t="s">
        <v>21911</v>
      </c>
      <c r="D7425" s="1">
        <v>94</v>
      </c>
      <c r="E7425" s="1">
        <v>2</v>
      </c>
      <c r="F7425" s="1">
        <v>96</v>
      </c>
      <c r="G7425" s="1">
        <v>206</v>
      </c>
    </row>
    <row r="7426" spans="1:7">
      <c r="A7426" s="1" t="s">
        <v>21912</v>
      </c>
      <c r="B7426" s="1" t="s">
        <v>21305</v>
      </c>
      <c r="C7426" s="1" t="s">
        <v>21914</v>
      </c>
      <c r="D7426" s="1">
        <v>95.9</v>
      </c>
      <c r="F7426" s="1">
        <v>95.9</v>
      </c>
      <c r="G7426" s="1">
        <v>208</v>
      </c>
    </row>
    <row r="7427" spans="1:7">
      <c r="A7427" s="1" t="s">
        <v>21915</v>
      </c>
      <c r="B7427" s="1" t="s">
        <v>21305</v>
      </c>
      <c r="C7427" s="1" t="s">
        <v>21917</v>
      </c>
      <c r="D7427" s="1">
        <v>95.9</v>
      </c>
      <c r="F7427" s="1">
        <v>95.9</v>
      </c>
      <c r="G7427" s="1">
        <v>208</v>
      </c>
    </row>
    <row r="7428" spans="1:7">
      <c r="A7428" s="1" t="s">
        <v>21918</v>
      </c>
      <c r="B7428" s="1" t="s">
        <v>21305</v>
      </c>
      <c r="C7428" s="1" t="s">
        <v>21920</v>
      </c>
      <c r="D7428" s="1">
        <v>95.7</v>
      </c>
      <c r="F7428" s="1">
        <v>95.7</v>
      </c>
      <c r="G7428" s="1">
        <v>210</v>
      </c>
    </row>
    <row r="7429" spans="1:7">
      <c r="A7429" s="1" t="s">
        <v>21921</v>
      </c>
      <c r="B7429" s="1" t="s">
        <v>21305</v>
      </c>
      <c r="C7429" s="1" t="s">
        <v>21923</v>
      </c>
      <c r="D7429" s="1">
        <v>95.7</v>
      </c>
      <c r="F7429" s="1">
        <v>95.7</v>
      </c>
      <c r="G7429" s="1">
        <v>210</v>
      </c>
    </row>
    <row r="7430" spans="1:7">
      <c r="A7430" s="1" t="s">
        <v>21924</v>
      </c>
      <c r="B7430" s="1" t="s">
        <v>21305</v>
      </c>
      <c r="C7430" s="1" t="s">
        <v>21926</v>
      </c>
      <c r="D7430" s="1">
        <v>95.4</v>
      </c>
      <c r="F7430" s="1">
        <v>95.4</v>
      </c>
      <c r="G7430" s="1">
        <v>212</v>
      </c>
    </row>
    <row r="7431" spans="1:7">
      <c r="A7431" s="1" t="s">
        <v>21927</v>
      </c>
      <c r="B7431" s="1" t="s">
        <v>21305</v>
      </c>
      <c r="C7431" s="1" t="s">
        <v>21929</v>
      </c>
      <c r="D7431" s="1">
        <v>95.4</v>
      </c>
      <c r="F7431" s="1">
        <v>95.4</v>
      </c>
      <c r="G7431" s="1">
        <v>212</v>
      </c>
    </row>
    <row r="7432" spans="1:7">
      <c r="A7432" s="1" t="s">
        <v>21930</v>
      </c>
      <c r="B7432" s="1" t="s">
        <v>21305</v>
      </c>
      <c r="C7432" s="1" t="s">
        <v>21932</v>
      </c>
      <c r="D7432" s="1">
        <v>95.4</v>
      </c>
      <c r="F7432" s="1">
        <v>95.4</v>
      </c>
      <c r="G7432" s="1">
        <v>212</v>
      </c>
    </row>
    <row r="7433" spans="1:7">
      <c r="A7433" s="1" t="s">
        <v>21933</v>
      </c>
      <c r="B7433" s="1" t="s">
        <v>21305</v>
      </c>
      <c r="C7433" s="1" t="s">
        <v>21935</v>
      </c>
      <c r="D7433" s="1">
        <v>95.3</v>
      </c>
      <c r="F7433" s="1">
        <v>95.3</v>
      </c>
      <c r="G7433" s="1">
        <v>215</v>
      </c>
    </row>
    <row r="7434" spans="1:7">
      <c r="A7434" s="1" t="s">
        <v>21936</v>
      </c>
      <c r="B7434" s="1" t="s">
        <v>21305</v>
      </c>
      <c r="C7434" s="1" t="s">
        <v>21938</v>
      </c>
      <c r="D7434" s="1">
        <v>95.2</v>
      </c>
      <c r="F7434" s="1">
        <v>95.2</v>
      </c>
      <c r="G7434" s="1">
        <v>216</v>
      </c>
    </row>
    <row r="7435" spans="1:7">
      <c r="A7435" s="1" t="s">
        <v>21939</v>
      </c>
      <c r="B7435" s="1" t="s">
        <v>21305</v>
      </c>
      <c r="C7435" s="1" t="s">
        <v>21941</v>
      </c>
      <c r="D7435" s="1">
        <v>95.2</v>
      </c>
      <c r="F7435" s="1">
        <v>95.2</v>
      </c>
      <c r="G7435" s="1">
        <v>216</v>
      </c>
    </row>
    <row r="7436" spans="1:7">
      <c r="A7436" s="1" t="s">
        <v>21942</v>
      </c>
      <c r="B7436" s="1" t="s">
        <v>21305</v>
      </c>
      <c r="C7436" s="1" t="s">
        <v>21944</v>
      </c>
      <c r="D7436" s="1">
        <v>93.2</v>
      </c>
      <c r="E7436" s="1">
        <v>2</v>
      </c>
      <c r="F7436" s="1">
        <v>95.2</v>
      </c>
      <c r="G7436" s="1">
        <v>216</v>
      </c>
    </row>
    <row r="7437" spans="1:7">
      <c r="A7437" s="1" t="s">
        <v>21945</v>
      </c>
      <c r="B7437" s="1" t="s">
        <v>21305</v>
      </c>
      <c r="C7437" s="1" t="s">
        <v>21947</v>
      </c>
      <c r="D7437" s="1">
        <v>95.1</v>
      </c>
      <c r="F7437" s="1">
        <v>95.1</v>
      </c>
      <c r="G7437" s="1">
        <v>219</v>
      </c>
    </row>
    <row r="7438" spans="1:7">
      <c r="A7438" s="1" t="s">
        <v>55</v>
      </c>
      <c r="B7438" s="1" t="s">
        <v>21305</v>
      </c>
      <c r="C7438" s="1" t="s">
        <v>21949</v>
      </c>
      <c r="D7438" s="1">
        <v>93.1</v>
      </c>
      <c r="E7438" s="1">
        <v>2</v>
      </c>
      <c r="F7438" s="1">
        <v>95.1</v>
      </c>
      <c r="G7438" s="1">
        <v>219</v>
      </c>
    </row>
    <row r="7439" spans="1:7">
      <c r="A7439" s="1" t="s">
        <v>21950</v>
      </c>
      <c r="B7439" s="1" t="s">
        <v>21305</v>
      </c>
      <c r="C7439" s="1" t="s">
        <v>21952</v>
      </c>
      <c r="D7439" s="1">
        <v>95</v>
      </c>
      <c r="F7439" s="1">
        <v>95</v>
      </c>
      <c r="G7439" s="1">
        <v>221</v>
      </c>
    </row>
    <row r="7440" spans="1:7">
      <c r="A7440" s="1" t="s">
        <v>225</v>
      </c>
      <c r="B7440" s="1" t="s">
        <v>21305</v>
      </c>
      <c r="C7440" s="1" t="s">
        <v>21954</v>
      </c>
      <c r="D7440" s="1">
        <v>95</v>
      </c>
      <c r="F7440" s="1">
        <v>95</v>
      </c>
      <c r="G7440" s="1">
        <v>221</v>
      </c>
    </row>
    <row r="7441" spans="1:7">
      <c r="A7441" s="1" t="s">
        <v>19996</v>
      </c>
      <c r="B7441" s="1" t="s">
        <v>21305</v>
      </c>
      <c r="C7441" s="1" t="s">
        <v>21956</v>
      </c>
      <c r="D7441" s="1">
        <v>95</v>
      </c>
      <c r="F7441" s="1">
        <v>95</v>
      </c>
      <c r="G7441" s="1">
        <v>221</v>
      </c>
    </row>
    <row r="7442" spans="1:7">
      <c r="A7442" s="1" t="s">
        <v>21957</v>
      </c>
      <c r="B7442" s="1" t="s">
        <v>21305</v>
      </c>
      <c r="C7442" s="1" t="s">
        <v>21959</v>
      </c>
      <c r="D7442" s="1">
        <v>95</v>
      </c>
      <c r="F7442" s="1">
        <v>95</v>
      </c>
      <c r="G7442" s="1">
        <v>221</v>
      </c>
    </row>
    <row r="7443" spans="1:7">
      <c r="A7443" s="1" t="s">
        <v>21960</v>
      </c>
      <c r="B7443" s="1" t="s">
        <v>21305</v>
      </c>
      <c r="C7443" s="1" t="s">
        <v>21962</v>
      </c>
      <c r="D7443" s="1">
        <v>95</v>
      </c>
      <c r="F7443" s="1">
        <v>95</v>
      </c>
      <c r="G7443" s="1">
        <v>221</v>
      </c>
    </row>
    <row r="7444" spans="1:7">
      <c r="A7444" s="1" t="s">
        <v>21963</v>
      </c>
      <c r="B7444" s="1" t="s">
        <v>21305</v>
      </c>
      <c r="C7444" s="1" t="s">
        <v>21965</v>
      </c>
      <c r="D7444" s="1">
        <v>92.9</v>
      </c>
      <c r="E7444" s="1">
        <v>2</v>
      </c>
      <c r="F7444" s="1">
        <v>94.9</v>
      </c>
      <c r="G7444" s="1">
        <v>226</v>
      </c>
    </row>
    <row r="7445" spans="1:7">
      <c r="A7445" s="1" t="s">
        <v>13007</v>
      </c>
      <c r="B7445" s="1" t="s">
        <v>21305</v>
      </c>
      <c r="C7445" s="1" t="s">
        <v>21967</v>
      </c>
      <c r="D7445" s="1">
        <v>92.9</v>
      </c>
      <c r="E7445" s="1">
        <v>2</v>
      </c>
      <c r="F7445" s="1">
        <v>94.9</v>
      </c>
      <c r="G7445" s="1">
        <v>226</v>
      </c>
    </row>
    <row r="7446" spans="1:7">
      <c r="A7446" s="1" t="s">
        <v>21968</v>
      </c>
      <c r="B7446" s="1" t="s">
        <v>21305</v>
      </c>
      <c r="C7446" s="1" t="s">
        <v>21970</v>
      </c>
      <c r="D7446" s="1">
        <v>94.8</v>
      </c>
      <c r="F7446" s="1">
        <v>94.8</v>
      </c>
      <c r="G7446" s="1">
        <v>228</v>
      </c>
    </row>
    <row r="7447" spans="1:7">
      <c r="A7447" s="1" t="s">
        <v>21971</v>
      </c>
      <c r="B7447" s="1" t="s">
        <v>21305</v>
      </c>
      <c r="C7447" s="1" t="s">
        <v>21973</v>
      </c>
      <c r="D7447" s="1">
        <v>94.8</v>
      </c>
      <c r="F7447" s="1">
        <v>94.8</v>
      </c>
      <c r="G7447" s="1">
        <v>228</v>
      </c>
    </row>
    <row r="7448" spans="1:7">
      <c r="A7448" s="1" t="s">
        <v>21974</v>
      </c>
      <c r="B7448" s="1" t="s">
        <v>21305</v>
      </c>
      <c r="C7448" s="1" t="s">
        <v>21976</v>
      </c>
      <c r="D7448" s="1">
        <v>94.8</v>
      </c>
      <c r="F7448" s="1">
        <v>94.8</v>
      </c>
      <c r="G7448" s="1">
        <v>228</v>
      </c>
    </row>
    <row r="7449" spans="1:7">
      <c r="A7449" s="1" t="s">
        <v>21977</v>
      </c>
      <c r="B7449" s="1" t="s">
        <v>21305</v>
      </c>
      <c r="C7449" s="1" t="s">
        <v>21979</v>
      </c>
      <c r="D7449" s="1">
        <v>92.8</v>
      </c>
      <c r="E7449" s="1">
        <v>2</v>
      </c>
      <c r="F7449" s="1">
        <v>94.8</v>
      </c>
      <c r="G7449" s="1">
        <v>228</v>
      </c>
    </row>
    <row r="7450" spans="1:7">
      <c r="A7450" s="1" t="s">
        <v>21980</v>
      </c>
      <c r="B7450" s="1" t="s">
        <v>21305</v>
      </c>
      <c r="C7450" s="1" t="s">
        <v>21982</v>
      </c>
      <c r="D7450" s="1">
        <v>94.7</v>
      </c>
      <c r="F7450" s="1">
        <v>94.7</v>
      </c>
      <c r="G7450" s="1">
        <v>232</v>
      </c>
    </row>
    <row r="7451" spans="1:7">
      <c r="A7451" s="1" t="s">
        <v>21983</v>
      </c>
      <c r="B7451" s="1" t="s">
        <v>21305</v>
      </c>
      <c r="C7451" s="1" t="s">
        <v>21985</v>
      </c>
      <c r="D7451" s="1">
        <v>94.7</v>
      </c>
      <c r="F7451" s="1">
        <v>94.7</v>
      </c>
      <c r="G7451" s="1">
        <v>232</v>
      </c>
    </row>
    <row r="7452" spans="1:7">
      <c r="A7452" s="1" t="s">
        <v>21986</v>
      </c>
      <c r="B7452" s="1" t="s">
        <v>21305</v>
      </c>
      <c r="C7452" s="1" t="s">
        <v>21988</v>
      </c>
      <c r="D7452" s="1">
        <v>94.6</v>
      </c>
      <c r="F7452" s="1">
        <v>94.6</v>
      </c>
      <c r="G7452" s="1">
        <v>234</v>
      </c>
    </row>
    <row r="7453" spans="1:7">
      <c r="A7453" s="1" t="s">
        <v>21989</v>
      </c>
      <c r="B7453" s="1" t="s">
        <v>21305</v>
      </c>
      <c r="C7453" s="1" t="s">
        <v>21991</v>
      </c>
      <c r="D7453" s="1">
        <v>94.5</v>
      </c>
      <c r="F7453" s="1">
        <v>94.5</v>
      </c>
      <c r="G7453" s="1">
        <v>235</v>
      </c>
    </row>
    <row r="7454" spans="1:7">
      <c r="A7454" s="1" t="s">
        <v>21992</v>
      </c>
      <c r="B7454" s="1" t="s">
        <v>21305</v>
      </c>
      <c r="C7454" s="1" t="s">
        <v>21994</v>
      </c>
      <c r="D7454" s="1">
        <v>94.5</v>
      </c>
      <c r="F7454" s="1">
        <v>94.5</v>
      </c>
      <c r="G7454" s="1">
        <v>235</v>
      </c>
    </row>
    <row r="7455" spans="1:7">
      <c r="A7455" s="1" t="s">
        <v>21995</v>
      </c>
      <c r="B7455" s="1" t="s">
        <v>21305</v>
      </c>
      <c r="C7455" s="1" t="s">
        <v>21997</v>
      </c>
      <c r="D7455" s="1">
        <v>94.5</v>
      </c>
      <c r="F7455" s="1">
        <v>94.5</v>
      </c>
      <c r="G7455" s="1">
        <v>235</v>
      </c>
    </row>
    <row r="7456" spans="1:7">
      <c r="A7456" s="1" t="s">
        <v>21998</v>
      </c>
      <c r="B7456" s="1" t="s">
        <v>21305</v>
      </c>
      <c r="C7456" s="1" t="s">
        <v>22000</v>
      </c>
      <c r="D7456" s="1">
        <v>92.5</v>
      </c>
      <c r="E7456" s="1">
        <v>2</v>
      </c>
      <c r="F7456" s="1">
        <v>94.5</v>
      </c>
      <c r="G7456" s="1">
        <v>235</v>
      </c>
    </row>
    <row r="7457" spans="1:7">
      <c r="A7457" s="1" t="s">
        <v>22001</v>
      </c>
      <c r="B7457" s="1" t="s">
        <v>21305</v>
      </c>
      <c r="C7457" s="1" t="s">
        <v>22003</v>
      </c>
      <c r="D7457" s="1">
        <v>94.4</v>
      </c>
      <c r="F7457" s="1">
        <v>94.4</v>
      </c>
      <c r="G7457" s="1">
        <v>239</v>
      </c>
    </row>
    <row r="7458" spans="1:7">
      <c r="A7458" s="1" t="s">
        <v>22004</v>
      </c>
      <c r="B7458" s="1" t="s">
        <v>21305</v>
      </c>
      <c r="C7458" s="1" t="s">
        <v>22006</v>
      </c>
      <c r="D7458" s="1">
        <v>94.4</v>
      </c>
      <c r="F7458" s="1">
        <v>94.4</v>
      </c>
      <c r="G7458" s="1">
        <v>239</v>
      </c>
    </row>
    <row r="7459" spans="1:7">
      <c r="A7459" s="1" t="s">
        <v>22007</v>
      </c>
      <c r="B7459" s="1" t="s">
        <v>21305</v>
      </c>
      <c r="C7459" s="1" t="s">
        <v>22009</v>
      </c>
      <c r="D7459" s="1">
        <v>94.3</v>
      </c>
      <c r="F7459" s="1">
        <v>94.3</v>
      </c>
      <c r="G7459" s="1">
        <v>241</v>
      </c>
    </row>
    <row r="7460" spans="1:7">
      <c r="A7460" s="1" t="s">
        <v>22010</v>
      </c>
      <c r="B7460" s="1" t="s">
        <v>21305</v>
      </c>
      <c r="C7460" s="1" t="s">
        <v>22012</v>
      </c>
      <c r="D7460" s="1">
        <v>94.2</v>
      </c>
      <c r="F7460" s="1">
        <v>94.2</v>
      </c>
      <c r="G7460" s="1">
        <v>242</v>
      </c>
    </row>
    <row r="7461" spans="1:7">
      <c r="A7461" s="1" t="s">
        <v>22013</v>
      </c>
      <c r="B7461" s="1" t="s">
        <v>21305</v>
      </c>
      <c r="C7461" s="1" t="s">
        <v>22015</v>
      </c>
      <c r="D7461" s="1">
        <v>94.2</v>
      </c>
      <c r="F7461" s="1">
        <v>94.2</v>
      </c>
      <c r="G7461" s="1">
        <v>242</v>
      </c>
    </row>
    <row r="7462" spans="1:7">
      <c r="A7462" s="1" t="s">
        <v>22016</v>
      </c>
      <c r="B7462" s="1" t="s">
        <v>21305</v>
      </c>
      <c r="C7462" s="1" t="s">
        <v>22018</v>
      </c>
      <c r="D7462" s="1">
        <v>92.2</v>
      </c>
      <c r="E7462" s="1">
        <v>2</v>
      </c>
      <c r="F7462" s="1">
        <v>94.2</v>
      </c>
      <c r="G7462" s="1">
        <v>242</v>
      </c>
    </row>
    <row r="7463" spans="1:7">
      <c r="A7463" s="1" t="s">
        <v>22019</v>
      </c>
      <c r="B7463" s="1" t="s">
        <v>21305</v>
      </c>
      <c r="C7463" s="1" t="s">
        <v>22021</v>
      </c>
      <c r="D7463" s="1">
        <v>94.1</v>
      </c>
      <c r="F7463" s="1">
        <v>94.1</v>
      </c>
      <c r="G7463" s="1">
        <v>245</v>
      </c>
    </row>
    <row r="7464" spans="1:7">
      <c r="A7464" s="1" t="s">
        <v>22022</v>
      </c>
      <c r="B7464" s="1" t="s">
        <v>21305</v>
      </c>
      <c r="C7464" s="1" t="s">
        <v>22024</v>
      </c>
      <c r="D7464" s="1">
        <v>92</v>
      </c>
      <c r="E7464" s="1">
        <v>2</v>
      </c>
      <c r="F7464" s="1">
        <v>94</v>
      </c>
      <c r="G7464" s="1">
        <v>246</v>
      </c>
    </row>
    <row r="7465" spans="1:7">
      <c r="A7465" s="1" t="s">
        <v>19996</v>
      </c>
      <c r="B7465" s="1" t="s">
        <v>21305</v>
      </c>
      <c r="C7465" s="1" t="s">
        <v>22026</v>
      </c>
      <c r="D7465" s="1">
        <v>93.8</v>
      </c>
      <c r="F7465" s="1">
        <v>93.8</v>
      </c>
      <c r="G7465" s="1">
        <v>247</v>
      </c>
    </row>
    <row r="7466" spans="1:7">
      <c r="A7466" s="1" t="s">
        <v>22027</v>
      </c>
      <c r="B7466" s="1" t="s">
        <v>21305</v>
      </c>
      <c r="C7466" s="1" t="s">
        <v>22029</v>
      </c>
      <c r="D7466" s="1">
        <v>93.6</v>
      </c>
      <c r="F7466" s="1">
        <v>93.6</v>
      </c>
      <c r="G7466" s="1">
        <v>248</v>
      </c>
    </row>
    <row r="7467" spans="1:7">
      <c r="A7467" s="1" t="s">
        <v>22030</v>
      </c>
      <c r="B7467" s="1" t="s">
        <v>21305</v>
      </c>
      <c r="C7467" s="1" t="s">
        <v>22032</v>
      </c>
      <c r="D7467" s="1">
        <v>93.4</v>
      </c>
      <c r="F7467" s="1">
        <v>93.4</v>
      </c>
      <c r="G7467" s="1">
        <v>249</v>
      </c>
    </row>
    <row r="7468" spans="1:7">
      <c r="A7468" s="1" t="s">
        <v>22033</v>
      </c>
      <c r="B7468" s="1" t="s">
        <v>21305</v>
      </c>
      <c r="C7468" s="1" t="s">
        <v>22035</v>
      </c>
      <c r="D7468" s="1">
        <v>93.4</v>
      </c>
      <c r="F7468" s="1">
        <v>93.4</v>
      </c>
      <c r="G7468" s="1">
        <v>249</v>
      </c>
    </row>
    <row r="7469" spans="1:7">
      <c r="A7469" s="1" t="s">
        <v>22036</v>
      </c>
      <c r="B7469" s="1" t="s">
        <v>21305</v>
      </c>
      <c r="C7469" s="1" t="s">
        <v>22038</v>
      </c>
      <c r="D7469" s="1">
        <v>93.3</v>
      </c>
      <c r="F7469" s="1">
        <v>93.3</v>
      </c>
      <c r="G7469" s="1">
        <v>251</v>
      </c>
    </row>
    <row r="7470" spans="1:7">
      <c r="A7470" s="1" t="s">
        <v>22039</v>
      </c>
      <c r="B7470" s="1" t="s">
        <v>21305</v>
      </c>
      <c r="C7470" s="1" t="s">
        <v>22041</v>
      </c>
      <c r="D7470" s="1">
        <v>93.2</v>
      </c>
      <c r="F7470" s="1">
        <v>93.2</v>
      </c>
      <c r="G7470" s="1">
        <v>252</v>
      </c>
    </row>
    <row r="7471" spans="1:7">
      <c r="A7471" s="1" t="s">
        <v>22042</v>
      </c>
      <c r="B7471" s="1" t="s">
        <v>21305</v>
      </c>
      <c r="C7471" s="1" t="s">
        <v>22044</v>
      </c>
      <c r="D7471" s="1">
        <v>93.2</v>
      </c>
      <c r="F7471" s="1">
        <v>93.2</v>
      </c>
      <c r="G7471" s="1">
        <v>252</v>
      </c>
    </row>
    <row r="7472" spans="1:7">
      <c r="A7472" s="1" t="s">
        <v>22045</v>
      </c>
      <c r="B7472" s="1" t="s">
        <v>21305</v>
      </c>
      <c r="C7472" s="1" t="s">
        <v>22047</v>
      </c>
      <c r="D7472" s="1">
        <v>93.1</v>
      </c>
      <c r="F7472" s="1">
        <v>93.1</v>
      </c>
      <c r="G7472" s="1">
        <v>254</v>
      </c>
    </row>
    <row r="7473" spans="1:7">
      <c r="A7473" s="1" t="s">
        <v>3901</v>
      </c>
      <c r="B7473" s="1" t="s">
        <v>21305</v>
      </c>
      <c r="C7473" s="1" t="s">
        <v>22049</v>
      </c>
      <c r="D7473" s="1">
        <v>93</v>
      </c>
      <c r="F7473" s="1">
        <v>93</v>
      </c>
      <c r="G7473" s="1">
        <v>255</v>
      </c>
    </row>
    <row r="7474" spans="1:7">
      <c r="A7474" s="1" t="s">
        <v>22050</v>
      </c>
      <c r="B7474" s="1" t="s">
        <v>21305</v>
      </c>
      <c r="C7474" s="1" t="s">
        <v>22052</v>
      </c>
      <c r="D7474" s="1">
        <v>92.9</v>
      </c>
      <c r="F7474" s="1">
        <v>92.9</v>
      </c>
      <c r="G7474" s="1">
        <v>256</v>
      </c>
    </row>
    <row r="7475" spans="1:7">
      <c r="A7475" s="1" t="s">
        <v>22053</v>
      </c>
      <c r="B7475" s="1" t="s">
        <v>21305</v>
      </c>
      <c r="C7475" s="1" t="s">
        <v>22055</v>
      </c>
      <c r="D7475" s="1">
        <v>92.8</v>
      </c>
      <c r="F7475" s="1">
        <v>92.8</v>
      </c>
      <c r="G7475" s="1">
        <v>257</v>
      </c>
    </row>
    <row r="7476" spans="1:7">
      <c r="A7476" s="1" t="s">
        <v>22056</v>
      </c>
      <c r="B7476" s="1" t="s">
        <v>21305</v>
      </c>
      <c r="C7476" s="1" t="s">
        <v>22058</v>
      </c>
      <c r="D7476" s="1">
        <v>92.8</v>
      </c>
      <c r="F7476" s="1">
        <v>92.8</v>
      </c>
      <c r="G7476" s="1">
        <v>257</v>
      </c>
    </row>
    <row r="7477" spans="1:7">
      <c r="A7477" s="1" t="s">
        <v>22059</v>
      </c>
      <c r="B7477" s="1" t="s">
        <v>21305</v>
      </c>
      <c r="C7477" s="1" t="s">
        <v>22061</v>
      </c>
      <c r="D7477" s="1">
        <v>92.8</v>
      </c>
      <c r="F7477" s="1">
        <v>92.8</v>
      </c>
      <c r="G7477" s="1">
        <v>257</v>
      </c>
    </row>
    <row r="7478" spans="1:7">
      <c r="A7478" s="1" t="s">
        <v>22062</v>
      </c>
      <c r="B7478" s="1" t="s">
        <v>21305</v>
      </c>
      <c r="C7478" s="1" t="s">
        <v>22064</v>
      </c>
      <c r="D7478" s="1">
        <v>92.8</v>
      </c>
      <c r="F7478" s="1">
        <v>92.8</v>
      </c>
      <c r="G7478" s="1">
        <v>257</v>
      </c>
    </row>
    <row r="7479" spans="1:7">
      <c r="A7479" s="1" t="s">
        <v>22065</v>
      </c>
      <c r="B7479" s="1" t="s">
        <v>21305</v>
      </c>
      <c r="C7479" s="1" t="s">
        <v>22067</v>
      </c>
      <c r="D7479" s="1">
        <v>92.7</v>
      </c>
      <c r="F7479" s="1">
        <v>92.7</v>
      </c>
      <c r="G7479" s="1">
        <v>261</v>
      </c>
    </row>
    <row r="7480" spans="1:7">
      <c r="A7480" s="1" t="s">
        <v>22068</v>
      </c>
      <c r="B7480" s="1" t="s">
        <v>21305</v>
      </c>
      <c r="C7480" s="1" t="s">
        <v>22070</v>
      </c>
      <c r="D7480" s="1">
        <v>90.7</v>
      </c>
      <c r="E7480" s="1">
        <v>2</v>
      </c>
      <c r="F7480" s="1">
        <v>92.7</v>
      </c>
      <c r="G7480" s="1">
        <v>261</v>
      </c>
    </row>
    <row r="7481" spans="1:7">
      <c r="A7481" s="1" t="s">
        <v>22071</v>
      </c>
      <c r="B7481" s="1" t="s">
        <v>21305</v>
      </c>
      <c r="C7481" s="1" t="s">
        <v>22073</v>
      </c>
      <c r="D7481" s="1">
        <v>92.6</v>
      </c>
      <c r="F7481" s="1">
        <v>92.6</v>
      </c>
      <c r="G7481" s="1">
        <v>263</v>
      </c>
    </row>
    <row r="7482" spans="1:7">
      <c r="A7482" s="1" t="s">
        <v>22074</v>
      </c>
      <c r="B7482" s="1" t="s">
        <v>21305</v>
      </c>
      <c r="C7482" s="1" t="s">
        <v>22076</v>
      </c>
      <c r="D7482" s="1">
        <v>92.6</v>
      </c>
      <c r="F7482" s="1">
        <v>92.6</v>
      </c>
      <c r="G7482" s="1">
        <v>263</v>
      </c>
    </row>
    <row r="7483" spans="1:7">
      <c r="A7483" s="1" t="s">
        <v>22077</v>
      </c>
      <c r="B7483" s="1" t="s">
        <v>21305</v>
      </c>
      <c r="C7483" s="1" t="s">
        <v>22079</v>
      </c>
      <c r="D7483" s="1">
        <v>92.4</v>
      </c>
      <c r="F7483" s="1">
        <v>92.4</v>
      </c>
      <c r="G7483" s="1">
        <v>265</v>
      </c>
    </row>
    <row r="7484" spans="1:7">
      <c r="A7484" s="1" t="s">
        <v>22080</v>
      </c>
      <c r="B7484" s="1" t="s">
        <v>21305</v>
      </c>
      <c r="C7484" s="1" t="s">
        <v>22082</v>
      </c>
      <c r="D7484" s="1">
        <v>90.4</v>
      </c>
      <c r="E7484" s="1">
        <v>2</v>
      </c>
      <c r="F7484" s="1">
        <v>92.4</v>
      </c>
      <c r="G7484" s="1">
        <v>265</v>
      </c>
    </row>
    <row r="7485" spans="1:7">
      <c r="A7485" s="1" t="s">
        <v>22083</v>
      </c>
      <c r="B7485" s="1" t="s">
        <v>21305</v>
      </c>
      <c r="C7485" s="1" t="s">
        <v>22085</v>
      </c>
      <c r="D7485" s="1">
        <v>92.2</v>
      </c>
      <c r="F7485" s="1">
        <v>92.2</v>
      </c>
      <c r="G7485" s="1">
        <v>267</v>
      </c>
    </row>
    <row r="7486" spans="1:7">
      <c r="A7486" s="1" t="s">
        <v>22086</v>
      </c>
      <c r="B7486" s="1" t="s">
        <v>21305</v>
      </c>
      <c r="C7486" s="1" t="s">
        <v>22088</v>
      </c>
      <c r="D7486" s="1">
        <v>92.2</v>
      </c>
      <c r="F7486" s="1">
        <v>92.2</v>
      </c>
      <c r="G7486" s="1">
        <v>267</v>
      </c>
    </row>
    <row r="7487" spans="1:7">
      <c r="A7487" s="1" t="s">
        <v>22089</v>
      </c>
      <c r="B7487" s="1" t="s">
        <v>21305</v>
      </c>
      <c r="C7487" s="1" t="s">
        <v>22091</v>
      </c>
      <c r="D7487" s="1">
        <v>92.1</v>
      </c>
      <c r="F7487" s="1">
        <v>92.1</v>
      </c>
      <c r="G7487" s="1">
        <v>269</v>
      </c>
    </row>
    <row r="7488" spans="1:7">
      <c r="A7488" s="1" t="s">
        <v>22092</v>
      </c>
      <c r="B7488" s="1" t="s">
        <v>21305</v>
      </c>
      <c r="C7488" s="1" t="s">
        <v>22094</v>
      </c>
      <c r="D7488" s="1">
        <v>92.1</v>
      </c>
      <c r="F7488" s="1">
        <v>92.1</v>
      </c>
      <c r="G7488" s="1">
        <v>269</v>
      </c>
    </row>
    <row r="7489" spans="1:7">
      <c r="A7489" s="1" t="s">
        <v>22095</v>
      </c>
      <c r="B7489" s="1" t="s">
        <v>21305</v>
      </c>
      <c r="C7489" s="1" t="s">
        <v>22097</v>
      </c>
      <c r="D7489" s="1">
        <v>92.1</v>
      </c>
      <c r="F7489" s="1">
        <v>92.1</v>
      </c>
      <c r="G7489" s="1">
        <v>269</v>
      </c>
    </row>
    <row r="7490" spans="1:7">
      <c r="A7490" s="1" t="s">
        <v>22098</v>
      </c>
      <c r="B7490" s="1" t="s">
        <v>21305</v>
      </c>
      <c r="C7490" s="1" t="s">
        <v>22100</v>
      </c>
      <c r="D7490" s="1">
        <v>92</v>
      </c>
      <c r="F7490" s="1">
        <v>92</v>
      </c>
      <c r="G7490" s="1">
        <v>272</v>
      </c>
    </row>
    <row r="7491" spans="1:7">
      <c r="A7491" s="1" t="s">
        <v>22101</v>
      </c>
      <c r="B7491" s="1" t="s">
        <v>21305</v>
      </c>
      <c r="C7491" s="1" t="s">
        <v>22103</v>
      </c>
      <c r="D7491" s="1">
        <v>92</v>
      </c>
      <c r="F7491" s="1">
        <v>92</v>
      </c>
      <c r="G7491" s="1">
        <v>272</v>
      </c>
    </row>
    <row r="7492" spans="1:7">
      <c r="A7492" s="1" t="s">
        <v>22104</v>
      </c>
      <c r="B7492" s="1" t="s">
        <v>21305</v>
      </c>
      <c r="C7492" s="1" t="s">
        <v>22106</v>
      </c>
      <c r="D7492" s="1">
        <v>91.9</v>
      </c>
      <c r="F7492" s="1">
        <v>91.9</v>
      </c>
      <c r="G7492" s="1">
        <v>274</v>
      </c>
    </row>
    <row r="7493" spans="1:7">
      <c r="A7493" s="1" t="s">
        <v>22107</v>
      </c>
      <c r="B7493" s="1" t="s">
        <v>21305</v>
      </c>
      <c r="C7493" s="1" t="s">
        <v>22109</v>
      </c>
      <c r="D7493" s="1">
        <v>91.9</v>
      </c>
      <c r="F7493" s="1">
        <v>91.9</v>
      </c>
      <c r="G7493" s="1">
        <v>274</v>
      </c>
    </row>
    <row r="7494" spans="1:7">
      <c r="A7494" s="1" t="s">
        <v>9569</v>
      </c>
      <c r="B7494" s="1" t="s">
        <v>21305</v>
      </c>
      <c r="C7494" s="1" t="s">
        <v>22111</v>
      </c>
      <c r="D7494" s="1">
        <v>89.9</v>
      </c>
      <c r="E7494" s="1">
        <v>2</v>
      </c>
      <c r="F7494" s="1">
        <v>91.9</v>
      </c>
      <c r="G7494" s="1">
        <v>274</v>
      </c>
    </row>
    <row r="7495" spans="1:7">
      <c r="A7495" s="1" t="s">
        <v>22112</v>
      </c>
      <c r="B7495" s="1" t="s">
        <v>21305</v>
      </c>
      <c r="C7495" s="1" t="s">
        <v>22114</v>
      </c>
      <c r="D7495" s="1">
        <v>91.8</v>
      </c>
      <c r="F7495" s="1">
        <v>91.8</v>
      </c>
      <c r="G7495" s="1">
        <v>277</v>
      </c>
    </row>
    <row r="7496" spans="1:7">
      <c r="A7496" s="1" t="s">
        <v>557</v>
      </c>
      <c r="B7496" s="1" t="s">
        <v>21305</v>
      </c>
      <c r="C7496" s="1" t="s">
        <v>22116</v>
      </c>
      <c r="D7496" s="1">
        <v>91.7</v>
      </c>
      <c r="F7496" s="1">
        <v>91.7</v>
      </c>
      <c r="G7496" s="1">
        <v>278</v>
      </c>
    </row>
    <row r="7497" spans="1:7">
      <c r="A7497" s="1" t="s">
        <v>22117</v>
      </c>
      <c r="B7497" s="1" t="s">
        <v>21305</v>
      </c>
      <c r="C7497" s="1" t="s">
        <v>22119</v>
      </c>
      <c r="D7497" s="1">
        <v>91.7</v>
      </c>
      <c r="F7497" s="1">
        <v>91.7</v>
      </c>
      <c r="G7497" s="1">
        <v>278</v>
      </c>
    </row>
    <row r="7498" spans="1:7">
      <c r="A7498" s="1" t="s">
        <v>22120</v>
      </c>
      <c r="B7498" s="1" t="s">
        <v>21305</v>
      </c>
      <c r="C7498" s="1" t="s">
        <v>22122</v>
      </c>
      <c r="D7498" s="1">
        <v>91.6</v>
      </c>
      <c r="F7498" s="1">
        <v>91.6</v>
      </c>
      <c r="G7498" s="1">
        <v>280</v>
      </c>
    </row>
    <row r="7499" spans="1:7">
      <c r="A7499" s="1" t="s">
        <v>22123</v>
      </c>
      <c r="B7499" s="1" t="s">
        <v>21305</v>
      </c>
      <c r="C7499" s="1" t="s">
        <v>22125</v>
      </c>
      <c r="D7499" s="1">
        <v>91.6</v>
      </c>
      <c r="F7499" s="1">
        <v>91.6</v>
      </c>
      <c r="G7499" s="1">
        <v>280</v>
      </c>
    </row>
    <row r="7500" spans="1:7">
      <c r="A7500" s="1" t="s">
        <v>22126</v>
      </c>
      <c r="B7500" s="1" t="s">
        <v>21305</v>
      </c>
      <c r="C7500" s="1" t="s">
        <v>22128</v>
      </c>
      <c r="D7500" s="1">
        <v>91.5</v>
      </c>
      <c r="F7500" s="1">
        <v>91.5</v>
      </c>
      <c r="G7500" s="1">
        <v>282</v>
      </c>
    </row>
    <row r="7501" spans="1:7">
      <c r="A7501" s="1" t="s">
        <v>3607</v>
      </c>
      <c r="B7501" s="1" t="s">
        <v>21305</v>
      </c>
      <c r="C7501" s="1" t="s">
        <v>22130</v>
      </c>
      <c r="D7501" s="1">
        <v>91.5</v>
      </c>
      <c r="F7501" s="1">
        <v>91.5</v>
      </c>
      <c r="G7501" s="1">
        <v>282</v>
      </c>
    </row>
    <row r="7502" spans="1:7">
      <c r="A7502" s="1" t="s">
        <v>22131</v>
      </c>
      <c r="B7502" s="1" t="s">
        <v>21305</v>
      </c>
      <c r="C7502" s="1" t="s">
        <v>22133</v>
      </c>
      <c r="D7502" s="1">
        <v>91.4</v>
      </c>
      <c r="F7502" s="1">
        <v>91.4</v>
      </c>
      <c r="G7502" s="1">
        <v>284</v>
      </c>
    </row>
    <row r="7503" spans="1:7">
      <c r="A7503" s="1" t="s">
        <v>22134</v>
      </c>
      <c r="B7503" s="1" t="s">
        <v>21305</v>
      </c>
      <c r="C7503" s="1" t="s">
        <v>22136</v>
      </c>
      <c r="D7503" s="1">
        <v>91.4</v>
      </c>
      <c r="F7503" s="1">
        <v>91.4</v>
      </c>
      <c r="G7503" s="1">
        <v>284</v>
      </c>
    </row>
    <row r="7504" spans="1:7">
      <c r="A7504" s="1" t="s">
        <v>22137</v>
      </c>
      <c r="B7504" s="1" t="s">
        <v>21305</v>
      </c>
      <c r="C7504" s="1" t="s">
        <v>22139</v>
      </c>
      <c r="D7504" s="1">
        <v>91.4</v>
      </c>
      <c r="F7504" s="1">
        <v>91.4</v>
      </c>
      <c r="G7504" s="1">
        <v>284</v>
      </c>
    </row>
    <row r="7505" spans="1:7">
      <c r="A7505" s="1" t="s">
        <v>22140</v>
      </c>
      <c r="B7505" s="1" t="s">
        <v>21305</v>
      </c>
      <c r="C7505" s="1" t="s">
        <v>22142</v>
      </c>
      <c r="D7505" s="1">
        <v>91.4</v>
      </c>
      <c r="F7505" s="1">
        <v>91.4</v>
      </c>
      <c r="G7505" s="1">
        <v>284</v>
      </c>
    </row>
    <row r="7506" spans="1:7">
      <c r="A7506" s="1" t="s">
        <v>22143</v>
      </c>
      <c r="B7506" s="1" t="s">
        <v>21305</v>
      </c>
      <c r="C7506" s="1" t="s">
        <v>22145</v>
      </c>
      <c r="D7506" s="1">
        <v>91.3</v>
      </c>
      <c r="F7506" s="1">
        <v>91.3</v>
      </c>
      <c r="G7506" s="1">
        <v>288</v>
      </c>
    </row>
    <row r="7507" spans="1:7">
      <c r="A7507" s="1" t="s">
        <v>22146</v>
      </c>
      <c r="B7507" s="1" t="s">
        <v>21305</v>
      </c>
      <c r="C7507" s="1" t="s">
        <v>22148</v>
      </c>
      <c r="D7507" s="1">
        <v>91.2</v>
      </c>
      <c r="F7507" s="1">
        <v>91.2</v>
      </c>
      <c r="G7507" s="1">
        <v>289</v>
      </c>
    </row>
    <row r="7508" spans="1:7">
      <c r="A7508" s="1" t="s">
        <v>22149</v>
      </c>
      <c r="B7508" s="1" t="s">
        <v>21305</v>
      </c>
      <c r="C7508" s="1" t="s">
        <v>22151</v>
      </c>
      <c r="D7508" s="1">
        <v>91.1</v>
      </c>
      <c r="F7508" s="1">
        <v>91.1</v>
      </c>
      <c r="G7508" s="1">
        <v>290</v>
      </c>
    </row>
    <row r="7509" spans="1:7">
      <c r="A7509" s="1" t="s">
        <v>22152</v>
      </c>
      <c r="B7509" s="1" t="s">
        <v>21305</v>
      </c>
      <c r="C7509" s="1" t="s">
        <v>22154</v>
      </c>
      <c r="D7509" s="1">
        <v>91.1</v>
      </c>
      <c r="F7509" s="1">
        <v>91.1</v>
      </c>
      <c r="G7509" s="1">
        <v>290</v>
      </c>
    </row>
    <row r="7510" spans="1:7">
      <c r="A7510" s="1" t="s">
        <v>22155</v>
      </c>
      <c r="B7510" s="1" t="s">
        <v>21305</v>
      </c>
      <c r="C7510" s="1" t="s">
        <v>22157</v>
      </c>
      <c r="D7510" s="1">
        <v>91.1</v>
      </c>
      <c r="F7510" s="1">
        <v>91.1</v>
      </c>
      <c r="G7510" s="1">
        <v>290</v>
      </c>
    </row>
    <row r="7511" spans="1:7">
      <c r="A7511" s="1" t="s">
        <v>22158</v>
      </c>
      <c r="B7511" s="1" t="s">
        <v>21305</v>
      </c>
      <c r="C7511" s="1" t="s">
        <v>22160</v>
      </c>
      <c r="D7511" s="1">
        <v>89.1</v>
      </c>
      <c r="E7511" s="1">
        <v>2</v>
      </c>
      <c r="F7511" s="1">
        <v>91.1</v>
      </c>
      <c r="G7511" s="1">
        <v>290</v>
      </c>
    </row>
    <row r="7512" spans="1:7">
      <c r="A7512" s="1" t="s">
        <v>22161</v>
      </c>
      <c r="B7512" s="1" t="s">
        <v>21305</v>
      </c>
      <c r="C7512" s="1" t="s">
        <v>22163</v>
      </c>
      <c r="D7512" s="1">
        <v>91</v>
      </c>
      <c r="F7512" s="1">
        <v>91</v>
      </c>
      <c r="G7512" s="1">
        <v>294</v>
      </c>
    </row>
    <row r="7513" spans="1:7">
      <c r="A7513" s="1" t="s">
        <v>22164</v>
      </c>
      <c r="B7513" s="1" t="s">
        <v>21305</v>
      </c>
      <c r="C7513" s="1" t="s">
        <v>22166</v>
      </c>
      <c r="D7513" s="1">
        <v>91</v>
      </c>
      <c r="F7513" s="1">
        <v>91</v>
      </c>
      <c r="G7513" s="1">
        <v>294</v>
      </c>
    </row>
    <row r="7514" spans="1:7">
      <c r="A7514" s="1" t="s">
        <v>22167</v>
      </c>
      <c r="B7514" s="1" t="s">
        <v>21305</v>
      </c>
      <c r="C7514" s="1" t="s">
        <v>22169</v>
      </c>
      <c r="D7514" s="1">
        <v>90.9</v>
      </c>
      <c r="F7514" s="1">
        <v>90.9</v>
      </c>
      <c r="G7514" s="1">
        <v>296</v>
      </c>
    </row>
    <row r="7515" spans="1:7">
      <c r="A7515" s="1" t="s">
        <v>22170</v>
      </c>
      <c r="B7515" s="1" t="s">
        <v>21305</v>
      </c>
      <c r="C7515" s="1" t="s">
        <v>22172</v>
      </c>
      <c r="D7515" s="1">
        <v>90.9</v>
      </c>
      <c r="F7515" s="1">
        <v>90.9</v>
      </c>
      <c r="G7515" s="1">
        <v>296</v>
      </c>
    </row>
    <row r="7516" spans="1:7">
      <c r="A7516" s="1" t="s">
        <v>22173</v>
      </c>
      <c r="B7516" s="1" t="s">
        <v>21305</v>
      </c>
      <c r="C7516" s="1" t="s">
        <v>22175</v>
      </c>
      <c r="D7516" s="1">
        <v>90.8</v>
      </c>
      <c r="F7516" s="1">
        <v>90.8</v>
      </c>
      <c r="G7516" s="1">
        <v>298</v>
      </c>
    </row>
    <row r="7517" spans="1:7">
      <c r="A7517" s="1" t="s">
        <v>22176</v>
      </c>
      <c r="B7517" s="1" t="s">
        <v>21305</v>
      </c>
      <c r="C7517" s="1" t="s">
        <v>22178</v>
      </c>
      <c r="D7517" s="1">
        <v>88.8</v>
      </c>
      <c r="E7517" s="1">
        <v>2</v>
      </c>
      <c r="F7517" s="1">
        <v>90.8</v>
      </c>
      <c r="G7517" s="1">
        <v>298</v>
      </c>
    </row>
    <row r="7518" spans="1:7">
      <c r="A7518" s="1" t="s">
        <v>22179</v>
      </c>
      <c r="B7518" s="1" t="s">
        <v>21305</v>
      </c>
      <c r="C7518" s="1" t="s">
        <v>22181</v>
      </c>
      <c r="D7518" s="1">
        <v>90.7</v>
      </c>
      <c r="F7518" s="1">
        <v>90.7</v>
      </c>
      <c r="G7518" s="1">
        <v>300</v>
      </c>
    </row>
    <row r="7519" spans="1:7">
      <c r="A7519" s="1" t="s">
        <v>22182</v>
      </c>
      <c r="B7519" s="1" t="s">
        <v>21305</v>
      </c>
      <c r="C7519" s="1" t="s">
        <v>22184</v>
      </c>
      <c r="D7519" s="1">
        <v>90.7</v>
      </c>
      <c r="F7519" s="1">
        <v>90.7</v>
      </c>
      <c r="G7519" s="1">
        <v>300</v>
      </c>
    </row>
    <row r="7520" spans="1:7">
      <c r="A7520" s="1" t="s">
        <v>22185</v>
      </c>
      <c r="B7520" s="1" t="s">
        <v>21305</v>
      </c>
      <c r="C7520" s="1" t="s">
        <v>22187</v>
      </c>
      <c r="D7520" s="1">
        <v>90.7</v>
      </c>
      <c r="F7520" s="1">
        <v>90.7</v>
      </c>
      <c r="G7520" s="1">
        <v>300</v>
      </c>
    </row>
    <row r="7521" spans="1:7">
      <c r="A7521" s="1" t="s">
        <v>22188</v>
      </c>
      <c r="B7521" s="1" t="s">
        <v>21305</v>
      </c>
      <c r="C7521" s="1" t="s">
        <v>22190</v>
      </c>
      <c r="D7521" s="1">
        <v>90.7</v>
      </c>
      <c r="F7521" s="1">
        <v>90.7</v>
      </c>
      <c r="G7521" s="1">
        <v>300</v>
      </c>
    </row>
    <row r="7522" spans="1:7">
      <c r="A7522" s="1" t="s">
        <v>22191</v>
      </c>
      <c r="B7522" s="1" t="s">
        <v>21305</v>
      </c>
      <c r="C7522" s="1" t="s">
        <v>22193</v>
      </c>
      <c r="D7522" s="1">
        <v>90.7</v>
      </c>
      <c r="F7522" s="1">
        <v>90.7</v>
      </c>
      <c r="G7522" s="1">
        <v>300</v>
      </c>
    </row>
    <row r="7523" spans="1:7">
      <c r="A7523" s="1" t="s">
        <v>22194</v>
      </c>
      <c r="B7523" s="1" t="s">
        <v>21305</v>
      </c>
      <c r="C7523" s="1" t="s">
        <v>22196</v>
      </c>
      <c r="D7523" s="1">
        <v>88.7</v>
      </c>
      <c r="E7523" s="1">
        <v>2</v>
      </c>
      <c r="F7523" s="1">
        <v>90.7</v>
      </c>
      <c r="G7523" s="1">
        <v>300</v>
      </c>
    </row>
    <row r="7524" spans="1:7">
      <c r="A7524" s="1" t="s">
        <v>22197</v>
      </c>
      <c r="B7524" s="1" t="s">
        <v>21305</v>
      </c>
      <c r="C7524" s="1" t="s">
        <v>22199</v>
      </c>
      <c r="D7524" s="1">
        <v>90.5</v>
      </c>
      <c r="F7524" s="1">
        <v>90.5</v>
      </c>
      <c r="G7524" s="1">
        <v>306</v>
      </c>
    </row>
    <row r="7525" spans="1:7">
      <c r="A7525" s="1" t="s">
        <v>22200</v>
      </c>
      <c r="B7525" s="1" t="s">
        <v>21305</v>
      </c>
      <c r="C7525" s="1" t="s">
        <v>22202</v>
      </c>
      <c r="D7525" s="1">
        <v>90.5</v>
      </c>
      <c r="F7525" s="1">
        <v>90.5</v>
      </c>
      <c r="G7525" s="1">
        <v>306</v>
      </c>
    </row>
    <row r="7526" spans="1:7">
      <c r="A7526" s="1" t="s">
        <v>22203</v>
      </c>
      <c r="B7526" s="1" t="s">
        <v>21305</v>
      </c>
      <c r="C7526" s="1" t="s">
        <v>22205</v>
      </c>
      <c r="D7526" s="1">
        <v>88.5</v>
      </c>
      <c r="E7526" s="1">
        <v>2</v>
      </c>
      <c r="F7526" s="1">
        <v>90.5</v>
      </c>
      <c r="G7526" s="1">
        <v>306</v>
      </c>
    </row>
    <row r="7527" spans="1:7">
      <c r="A7527" s="1" t="s">
        <v>22206</v>
      </c>
      <c r="B7527" s="1" t="s">
        <v>21305</v>
      </c>
      <c r="C7527" s="1" t="s">
        <v>22208</v>
      </c>
      <c r="D7527" s="1">
        <v>90.4</v>
      </c>
      <c r="F7527" s="1">
        <v>90.4</v>
      </c>
      <c r="G7527" s="1">
        <v>309</v>
      </c>
    </row>
    <row r="7528" spans="1:7">
      <c r="A7528" s="1" t="s">
        <v>22209</v>
      </c>
      <c r="B7528" s="1" t="s">
        <v>21305</v>
      </c>
      <c r="C7528" s="1" t="s">
        <v>22211</v>
      </c>
      <c r="D7528" s="1">
        <v>90.4</v>
      </c>
      <c r="F7528" s="1">
        <v>90.4</v>
      </c>
      <c r="G7528" s="1">
        <v>309</v>
      </c>
    </row>
    <row r="7529" spans="1:7">
      <c r="A7529" s="1" t="s">
        <v>22212</v>
      </c>
      <c r="B7529" s="1" t="s">
        <v>21305</v>
      </c>
      <c r="C7529" s="1" t="s">
        <v>22214</v>
      </c>
      <c r="D7529" s="1">
        <v>90.4</v>
      </c>
      <c r="F7529" s="1">
        <v>90.4</v>
      </c>
      <c r="G7529" s="1">
        <v>309</v>
      </c>
    </row>
    <row r="7530" spans="1:7">
      <c r="A7530" s="1" t="s">
        <v>22215</v>
      </c>
      <c r="B7530" s="1" t="s">
        <v>21305</v>
      </c>
      <c r="C7530" s="1" t="s">
        <v>22217</v>
      </c>
      <c r="D7530" s="1">
        <v>90.3</v>
      </c>
      <c r="F7530" s="1">
        <v>90.3</v>
      </c>
      <c r="G7530" s="1">
        <v>312</v>
      </c>
    </row>
    <row r="7531" spans="1:7">
      <c r="A7531" s="1" t="s">
        <v>22218</v>
      </c>
      <c r="B7531" s="1" t="s">
        <v>21305</v>
      </c>
      <c r="C7531" s="1" t="s">
        <v>22220</v>
      </c>
      <c r="D7531" s="1">
        <v>90.2</v>
      </c>
      <c r="F7531" s="1">
        <v>90.2</v>
      </c>
      <c r="G7531" s="1">
        <v>313</v>
      </c>
    </row>
    <row r="7532" spans="1:7">
      <c r="A7532" s="1" t="s">
        <v>22221</v>
      </c>
      <c r="B7532" s="1" t="s">
        <v>21305</v>
      </c>
      <c r="C7532" s="1" t="s">
        <v>22223</v>
      </c>
      <c r="D7532" s="1">
        <v>90.2</v>
      </c>
      <c r="F7532" s="1">
        <v>90.2</v>
      </c>
      <c r="G7532" s="1">
        <v>313</v>
      </c>
    </row>
    <row r="7533" spans="1:7">
      <c r="A7533" s="1" t="s">
        <v>4100</v>
      </c>
      <c r="B7533" s="1" t="s">
        <v>21305</v>
      </c>
      <c r="C7533" s="1" t="s">
        <v>22225</v>
      </c>
      <c r="D7533" s="1">
        <v>90.1</v>
      </c>
      <c r="F7533" s="1">
        <v>90.1</v>
      </c>
      <c r="G7533" s="1">
        <v>315</v>
      </c>
    </row>
    <row r="7534" spans="1:7">
      <c r="A7534" s="1" t="s">
        <v>22226</v>
      </c>
      <c r="B7534" s="1" t="s">
        <v>21305</v>
      </c>
      <c r="C7534" s="1" t="s">
        <v>22228</v>
      </c>
      <c r="D7534" s="1">
        <v>90</v>
      </c>
      <c r="F7534" s="1">
        <v>90</v>
      </c>
      <c r="G7534" s="1">
        <v>316</v>
      </c>
    </row>
    <row r="7535" spans="1:7">
      <c r="A7535" s="1" t="s">
        <v>22229</v>
      </c>
      <c r="B7535" s="1" t="s">
        <v>21305</v>
      </c>
      <c r="C7535" s="1" t="s">
        <v>22231</v>
      </c>
      <c r="D7535" s="1">
        <v>89.9</v>
      </c>
      <c r="F7535" s="1">
        <v>89.9</v>
      </c>
      <c r="G7535" s="1">
        <v>317</v>
      </c>
    </row>
    <row r="7536" spans="1:7">
      <c r="A7536" s="1" t="s">
        <v>22232</v>
      </c>
      <c r="B7536" s="1" t="s">
        <v>21305</v>
      </c>
      <c r="C7536" s="1" t="s">
        <v>22234</v>
      </c>
      <c r="D7536" s="1">
        <v>89.9</v>
      </c>
      <c r="F7536" s="1">
        <v>89.9</v>
      </c>
      <c r="G7536" s="1">
        <v>317</v>
      </c>
    </row>
    <row r="7537" spans="1:7">
      <c r="A7537" s="1" t="s">
        <v>22235</v>
      </c>
      <c r="B7537" s="1" t="s">
        <v>21305</v>
      </c>
      <c r="C7537" s="1" t="s">
        <v>22237</v>
      </c>
      <c r="D7537" s="1">
        <v>89.9</v>
      </c>
      <c r="F7537" s="1">
        <v>89.9</v>
      </c>
      <c r="G7537" s="1">
        <v>317</v>
      </c>
    </row>
    <row r="7538" spans="1:7">
      <c r="A7538" s="1" t="s">
        <v>22238</v>
      </c>
      <c r="B7538" s="1" t="s">
        <v>21305</v>
      </c>
      <c r="C7538" s="1" t="s">
        <v>22240</v>
      </c>
      <c r="D7538" s="1">
        <v>89.8</v>
      </c>
      <c r="F7538" s="1">
        <v>89.8</v>
      </c>
      <c r="G7538" s="1">
        <v>320</v>
      </c>
    </row>
    <row r="7539" spans="1:7">
      <c r="A7539" s="1" t="s">
        <v>22241</v>
      </c>
      <c r="B7539" s="1" t="s">
        <v>21305</v>
      </c>
      <c r="C7539" s="1" t="s">
        <v>22243</v>
      </c>
      <c r="D7539" s="1">
        <v>84.8</v>
      </c>
      <c r="E7539" s="1">
        <v>5</v>
      </c>
      <c r="F7539" s="1">
        <v>89.8</v>
      </c>
      <c r="G7539" s="1">
        <v>320</v>
      </c>
    </row>
    <row r="7540" spans="1:7">
      <c r="A7540" s="1" t="s">
        <v>22244</v>
      </c>
      <c r="B7540" s="1" t="s">
        <v>21305</v>
      </c>
      <c r="C7540" s="1" t="s">
        <v>22246</v>
      </c>
      <c r="D7540" s="1">
        <v>89.7</v>
      </c>
      <c r="F7540" s="1">
        <v>89.7</v>
      </c>
      <c r="G7540" s="1">
        <v>322</v>
      </c>
    </row>
    <row r="7541" spans="1:7">
      <c r="A7541" s="1" t="s">
        <v>22247</v>
      </c>
      <c r="B7541" s="1" t="s">
        <v>21305</v>
      </c>
      <c r="C7541" s="1" t="s">
        <v>22249</v>
      </c>
      <c r="D7541" s="1">
        <v>89.5</v>
      </c>
      <c r="F7541" s="1">
        <v>89.5</v>
      </c>
      <c r="G7541" s="1">
        <v>323</v>
      </c>
    </row>
    <row r="7542" spans="1:7">
      <c r="A7542" s="1" t="s">
        <v>22250</v>
      </c>
      <c r="B7542" s="1" t="s">
        <v>21305</v>
      </c>
      <c r="C7542" s="1" t="s">
        <v>22252</v>
      </c>
      <c r="D7542" s="1">
        <v>89.5</v>
      </c>
      <c r="F7542" s="1">
        <v>89.5</v>
      </c>
      <c r="G7542" s="1">
        <v>323</v>
      </c>
    </row>
    <row r="7543" spans="1:7">
      <c r="A7543" s="1" t="s">
        <v>22253</v>
      </c>
      <c r="B7543" s="1" t="s">
        <v>21305</v>
      </c>
      <c r="C7543" s="1" t="s">
        <v>22255</v>
      </c>
      <c r="D7543" s="1">
        <v>89.4</v>
      </c>
      <c r="F7543" s="1">
        <v>89.4</v>
      </c>
      <c r="G7543" s="1">
        <v>325</v>
      </c>
    </row>
    <row r="7544" spans="1:7">
      <c r="A7544" s="1" t="s">
        <v>22256</v>
      </c>
      <c r="B7544" s="1" t="s">
        <v>21305</v>
      </c>
      <c r="C7544" s="1" t="s">
        <v>22258</v>
      </c>
      <c r="D7544" s="1">
        <v>89.3</v>
      </c>
      <c r="F7544" s="1">
        <v>89.3</v>
      </c>
      <c r="G7544" s="1">
        <v>326</v>
      </c>
    </row>
    <row r="7545" spans="1:7">
      <c r="A7545" s="1" t="s">
        <v>22259</v>
      </c>
      <c r="B7545" s="1" t="s">
        <v>21305</v>
      </c>
      <c r="C7545" s="1" t="s">
        <v>22261</v>
      </c>
      <c r="D7545" s="1">
        <v>89.3</v>
      </c>
      <c r="F7545" s="1">
        <v>89.3</v>
      </c>
      <c r="G7545" s="1">
        <v>326</v>
      </c>
    </row>
    <row r="7546" spans="1:7">
      <c r="A7546" s="1" t="s">
        <v>22262</v>
      </c>
      <c r="B7546" s="1" t="s">
        <v>21305</v>
      </c>
      <c r="C7546" s="1" t="s">
        <v>22264</v>
      </c>
      <c r="D7546" s="1">
        <v>89.2</v>
      </c>
      <c r="F7546" s="1">
        <v>89.2</v>
      </c>
      <c r="G7546" s="1">
        <v>328</v>
      </c>
    </row>
    <row r="7547" spans="1:7">
      <c r="A7547" s="1" t="s">
        <v>22265</v>
      </c>
      <c r="B7547" s="1" t="s">
        <v>21305</v>
      </c>
      <c r="C7547" s="1" t="s">
        <v>22267</v>
      </c>
      <c r="D7547" s="1">
        <v>89.1</v>
      </c>
      <c r="F7547" s="1">
        <v>89.1</v>
      </c>
      <c r="G7547" s="1">
        <v>329</v>
      </c>
    </row>
    <row r="7548" spans="1:7">
      <c r="A7548" s="1" t="s">
        <v>22268</v>
      </c>
      <c r="B7548" s="1" t="s">
        <v>21305</v>
      </c>
      <c r="C7548" s="1" t="s">
        <v>22270</v>
      </c>
      <c r="D7548" s="1">
        <v>88.9</v>
      </c>
      <c r="F7548" s="1">
        <v>88.9</v>
      </c>
      <c r="G7548" s="1">
        <v>330</v>
      </c>
    </row>
    <row r="7549" spans="1:7">
      <c r="A7549" s="1" t="s">
        <v>22271</v>
      </c>
      <c r="B7549" s="1" t="s">
        <v>21305</v>
      </c>
      <c r="C7549" s="1" t="s">
        <v>22273</v>
      </c>
      <c r="D7549" s="1">
        <v>88.9</v>
      </c>
      <c r="F7549" s="1">
        <v>88.9</v>
      </c>
      <c r="G7549" s="1">
        <v>330</v>
      </c>
    </row>
    <row r="7550" spans="1:7">
      <c r="A7550" s="1" t="s">
        <v>22274</v>
      </c>
      <c r="B7550" s="1" t="s">
        <v>21305</v>
      </c>
      <c r="C7550" s="1" t="s">
        <v>22276</v>
      </c>
      <c r="D7550" s="1">
        <v>88.8</v>
      </c>
      <c r="F7550" s="1">
        <v>88.8</v>
      </c>
      <c r="G7550" s="1">
        <v>332</v>
      </c>
    </row>
    <row r="7551" spans="1:7">
      <c r="A7551" s="1" t="s">
        <v>22277</v>
      </c>
      <c r="B7551" s="1" t="s">
        <v>21305</v>
      </c>
      <c r="C7551" s="1" t="s">
        <v>22279</v>
      </c>
      <c r="D7551" s="1">
        <v>86.7</v>
      </c>
      <c r="E7551" s="1">
        <v>2</v>
      </c>
      <c r="F7551" s="1">
        <v>88.7</v>
      </c>
      <c r="G7551" s="1">
        <v>333</v>
      </c>
    </row>
    <row r="7552" spans="1:7">
      <c r="A7552" s="1" t="s">
        <v>22280</v>
      </c>
      <c r="B7552" s="1" t="s">
        <v>21305</v>
      </c>
      <c r="C7552" s="1" t="s">
        <v>22282</v>
      </c>
      <c r="D7552" s="1">
        <v>88.5</v>
      </c>
      <c r="F7552" s="1">
        <v>88.5</v>
      </c>
      <c r="G7552" s="1">
        <v>334</v>
      </c>
    </row>
    <row r="7553" spans="1:7">
      <c r="A7553" s="1" t="s">
        <v>22283</v>
      </c>
      <c r="B7553" s="1" t="s">
        <v>21305</v>
      </c>
      <c r="C7553" s="1" t="s">
        <v>22285</v>
      </c>
      <c r="D7553" s="1">
        <v>88.4</v>
      </c>
      <c r="F7553" s="1">
        <v>88.4</v>
      </c>
      <c r="G7553" s="1">
        <v>335</v>
      </c>
    </row>
    <row r="7554" spans="1:7">
      <c r="A7554" s="1" t="s">
        <v>15878</v>
      </c>
      <c r="B7554" s="1" t="s">
        <v>21305</v>
      </c>
      <c r="C7554" s="1" t="s">
        <v>22287</v>
      </c>
      <c r="D7554" s="1">
        <v>88.4</v>
      </c>
      <c r="F7554" s="1">
        <v>88.4</v>
      </c>
      <c r="G7554" s="1">
        <v>335</v>
      </c>
    </row>
    <row r="7555" spans="1:7">
      <c r="A7555" s="1" t="s">
        <v>22288</v>
      </c>
      <c r="B7555" s="1" t="s">
        <v>21305</v>
      </c>
      <c r="C7555" s="1" t="s">
        <v>22290</v>
      </c>
      <c r="D7555" s="1">
        <v>88.2</v>
      </c>
      <c r="F7555" s="1">
        <v>88.2</v>
      </c>
      <c r="G7555" s="1">
        <v>337</v>
      </c>
    </row>
    <row r="7556" spans="1:7">
      <c r="A7556" s="1" t="s">
        <v>22291</v>
      </c>
      <c r="B7556" s="1" t="s">
        <v>21305</v>
      </c>
      <c r="C7556" s="1" t="s">
        <v>22293</v>
      </c>
      <c r="D7556" s="1">
        <v>88.1</v>
      </c>
      <c r="F7556" s="1">
        <v>88.1</v>
      </c>
      <c r="G7556" s="1">
        <v>338</v>
      </c>
    </row>
    <row r="7557" spans="1:7">
      <c r="A7557" s="1" t="s">
        <v>22294</v>
      </c>
      <c r="B7557" s="1" t="s">
        <v>21305</v>
      </c>
      <c r="C7557" s="1" t="s">
        <v>22296</v>
      </c>
      <c r="D7557" s="1">
        <v>88.1</v>
      </c>
      <c r="F7557" s="1">
        <v>88.1</v>
      </c>
      <c r="G7557" s="1">
        <v>338</v>
      </c>
    </row>
    <row r="7558" spans="1:7">
      <c r="A7558" s="1" t="s">
        <v>22297</v>
      </c>
      <c r="B7558" s="1" t="s">
        <v>21305</v>
      </c>
      <c r="C7558" s="1" t="s">
        <v>22299</v>
      </c>
      <c r="D7558" s="1">
        <v>88.1</v>
      </c>
      <c r="F7558" s="1">
        <v>88.1</v>
      </c>
      <c r="G7558" s="1">
        <v>338</v>
      </c>
    </row>
    <row r="7559" spans="1:7">
      <c r="A7559" s="1" t="s">
        <v>22300</v>
      </c>
      <c r="B7559" s="1" t="s">
        <v>21305</v>
      </c>
      <c r="C7559" s="1" t="s">
        <v>22302</v>
      </c>
      <c r="D7559" s="1">
        <v>88.1</v>
      </c>
      <c r="F7559" s="1">
        <v>88.1</v>
      </c>
      <c r="G7559" s="1">
        <v>338</v>
      </c>
    </row>
    <row r="7560" spans="1:7">
      <c r="A7560" s="1" t="s">
        <v>22303</v>
      </c>
      <c r="B7560" s="1" t="s">
        <v>21305</v>
      </c>
      <c r="C7560" s="1" t="s">
        <v>22305</v>
      </c>
      <c r="D7560" s="1">
        <v>88</v>
      </c>
      <c r="F7560" s="1">
        <v>88</v>
      </c>
      <c r="G7560" s="1">
        <v>342</v>
      </c>
    </row>
    <row r="7561" spans="1:7">
      <c r="A7561" s="1" t="s">
        <v>22306</v>
      </c>
      <c r="B7561" s="1" t="s">
        <v>21305</v>
      </c>
      <c r="C7561" s="1" t="s">
        <v>22308</v>
      </c>
      <c r="D7561" s="1">
        <v>88</v>
      </c>
      <c r="F7561" s="1">
        <v>88</v>
      </c>
      <c r="G7561" s="1">
        <v>342</v>
      </c>
    </row>
    <row r="7562" spans="1:7">
      <c r="A7562" s="1" t="s">
        <v>22309</v>
      </c>
      <c r="B7562" s="1" t="s">
        <v>21305</v>
      </c>
      <c r="C7562" s="1" t="s">
        <v>22311</v>
      </c>
      <c r="D7562" s="1">
        <v>87.7</v>
      </c>
      <c r="F7562" s="1">
        <v>87.7</v>
      </c>
      <c r="G7562" s="1">
        <v>344</v>
      </c>
    </row>
    <row r="7563" spans="1:7">
      <c r="A7563" s="1" t="s">
        <v>22312</v>
      </c>
      <c r="B7563" s="1" t="s">
        <v>21305</v>
      </c>
      <c r="C7563" s="1" t="s">
        <v>22314</v>
      </c>
      <c r="D7563" s="1">
        <v>87.7</v>
      </c>
      <c r="F7563" s="1">
        <v>87.7</v>
      </c>
      <c r="G7563" s="1">
        <v>344</v>
      </c>
    </row>
    <row r="7564" spans="1:7">
      <c r="A7564" s="1" t="s">
        <v>16517</v>
      </c>
      <c r="B7564" s="1" t="s">
        <v>21305</v>
      </c>
      <c r="C7564" s="1" t="s">
        <v>22316</v>
      </c>
      <c r="D7564" s="1">
        <v>87.4</v>
      </c>
      <c r="F7564" s="1">
        <v>87.4</v>
      </c>
      <c r="G7564" s="1">
        <v>346</v>
      </c>
    </row>
    <row r="7565" spans="1:7">
      <c r="A7565" s="1" t="s">
        <v>22317</v>
      </c>
      <c r="B7565" s="1" t="s">
        <v>21305</v>
      </c>
      <c r="C7565" s="1" t="s">
        <v>22319</v>
      </c>
      <c r="D7565" s="1">
        <v>87.3</v>
      </c>
      <c r="F7565" s="1">
        <v>87.3</v>
      </c>
      <c r="G7565" s="1">
        <v>347</v>
      </c>
    </row>
    <row r="7566" spans="1:7">
      <c r="A7566" s="1" t="s">
        <v>22320</v>
      </c>
      <c r="B7566" s="1" t="s">
        <v>21305</v>
      </c>
      <c r="C7566" s="1" t="s">
        <v>22322</v>
      </c>
      <c r="D7566" s="1">
        <v>87.1</v>
      </c>
      <c r="F7566" s="1">
        <v>87.1</v>
      </c>
      <c r="G7566" s="1">
        <v>348</v>
      </c>
    </row>
    <row r="7567" spans="1:7">
      <c r="A7567" s="1" t="s">
        <v>22323</v>
      </c>
      <c r="B7567" s="1" t="s">
        <v>21305</v>
      </c>
      <c r="C7567" s="1" t="s">
        <v>22325</v>
      </c>
      <c r="D7567" s="1">
        <v>86.9</v>
      </c>
      <c r="F7567" s="1">
        <v>86.9</v>
      </c>
      <c r="G7567" s="1">
        <v>349</v>
      </c>
    </row>
    <row r="7568" spans="1:7">
      <c r="A7568" s="1" t="s">
        <v>22326</v>
      </c>
      <c r="B7568" s="1" t="s">
        <v>21305</v>
      </c>
      <c r="C7568" s="1" t="s">
        <v>22328</v>
      </c>
      <c r="D7568" s="1">
        <v>86.8</v>
      </c>
      <c r="F7568" s="1">
        <v>86.8</v>
      </c>
      <c r="G7568" s="1">
        <v>350</v>
      </c>
    </row>
    <row r="7569" spans="1:7">
      <c r="A7569" s="1" t="s">
        <v>22329</v>
      </c>
      <c r="B7569" s="1" t="s">
        <v>21305</v>
      </c>
      <c r="C7569" s="1" t="s">
        <v>22331</v>
      </c>
      <c r="D7569" s="1">
        <v>86.8</v>
      </c>
      <c r="F7569" s="1">
        <v>86.8</v>
      </c>
      <c r="G7569" s="1">
        <v>350</v>
      </c>
    </row>
    <row r="7570" spans="1:7">
      <c r="A7570" s="1" t="s">
        <v>22332</v>
      </c>
      <c r="B7570" s="1" t="s">
        <v>21305</v>
      </c>
      <c r="C7570" s="1" t="s">
        <v>22334</v>
      </c>
      <c r="D7570" s="1">
        <v>86.7</v>
      </c>
      <c r="F7570" s="1">
        <v>86.7</v>
      </c>
      <c r="G7570" s="1">
        <v>352</v>
      </c>
    </row>
    <row r="7571" spans="1:7">
      <c r="A7571" s="1" t="s">
        <v>22335</v>
      </c>
      <c r="B7571" s="1" t="s">
        <v>21305</v>
      </c>
      <c r="C7571" s="1" t="s">
        <v>22337</v>
      </c>
      <c r="D7571" s="1">
        <v>86.6</v>
      </c>
      <c r="F7571" s="1">
        <v>86.6</v>
      </c>
      <c r="G7571" s="1">
        <v>353</v>
      </c>
    </row>
    <row r="7572" spans="1:7">
      <c r="A7572" s="1" t="s">
        <v>22338</v>
      </c>
      <c r="B7572" s="1" t="s">
        <v>21305</v>
      </c>
      <c r="C7572" s="1" t="s">
        <v>22340</v>
      </c>
      <c r="D7572" s="1">
        <v>86.5</v>
      </c>
      <c r="F7572" s="1">
        <v>86.5</v>
      </c>
      <c r="G7572" s="1">
        <v>354</v>
      </c>
    </row>
    <row r="7573" spans="1:7">
      <c r="A7573" s="1" t="s">
        <v>22341</v>
      </c>
      <c r="B7573" s="1" t="s">
        <v>21305</v>
      </c>
      <c r="C7573" s="1" t="s">
        <v>22343</v>
      </c>
      <c r="D7573" s="1">
        <v>84.5</v>
      </c>
      <c r="E7573" s="1">
        <v>2</v>
      </c>
      <c r="F7573" s="1">
        <v>86.5</v>
      </c>
      <c r="G7573" s="1">
        <v>354</v>
      </c>
    </row>
    <row r="7574" spans="1:7">
      <c r="A7574" s="1" t="s">
        <v>22344</v>
      </c>
      <c r="B7574" s="1" t="s">
        <v>21305</v>
      </c>
      <c r="C7574" s="1" t="s">
        <v>22346</v>
      </c>
      <c r="D7574" s="1">
        <v>84.4</v>
      </c>
      <c r="E7574" s="1">
        <v>2</v>
      </c>
      <c r="F7574" s="1">
        <v>86.4</v>
      </c>
      <c r="G7574" s="1">
        <v>356</v>
      </c>
    </row>
    <row r="7575" spans="1:7">
      <c r="A7575" s="1" t="s">
        <v>22347</v>
      </c>
      <c r="B7575" s="1" t="s">
        <v>21305</v>
      </c>
      <c r="C7575" s="1" t="s">
        <v>22349</v>
      </c>
      <c r="D7575" s="1">
        <v>84.3</v>
      </c>
      <c r="E7575" s="1">
        <v>2</v>
      </c>
      <c r="F7575" s="1">
        <v>86.3</v>
      </c>
      <c r="G7575" s="1">
        <v>357</v>
      </c>
    </row>
    <row r="7576" spans="1:7">
      <c r="A7576" s="1" t="s">
        <v>22350</v>
      </c>
      <c r="B7576" s="1" t="s">
        <v>21305</v>
      </c>
      <c r="C7576" s="1" t="s">
        <v>22352</v>
      </c>
      <c r="D7576" s="1">
        <v>86.2</v>
      </c>
      <c r="F7576" s="1">
        <v>86.2</v>
      </c>
      <c r="G7576" s="1">
        <v>358</v>
      </c>
    </row>
    <row r="7577" spans="1:7">
      <c r="A7577" s="1" t="s">
        <v>22353</v>
      </c>
      <c r="B7577" s="1" t="s">
        <v>21305</v>
      </c>
      <c r="C7577" s="1" t="s">
        <v>22355</v>
      </c>
      <c r="D7577" s="1">
        <v>86.2</v>
      </c>
      <c r="F7577" s="1">
        <v>86.2</v>
      </c>
      <c r="G7577" s="1">
        <v>358</v>
      </c>
    </row>
    <row r="7578" spans="1:7">
      <c r="A7578" s="1" t="s">
        <v>22356</v>
      </c>
      <c r="B7578" s="1" t="s">
        <v>21305</v>
      </c>
      <c r="C7578" s="1" t="s">
        <v>22358</v>
      </c>
      <c r="D7578" s="1">
        <v>85.8</v>
      </c>
      <c r="F7578" s="1">
        <v>85.8</v>
      </c>
      <c r="G7578" s="1">
        <v>360</v>
      </c>
    </row>
    <row r="7579" spans="1:7">
      <c r="A7579" s="1" t="s">
        <v>22359</v>
      </c>
      <c r="B7579" s="1" t="s">
        <v>21305</v>
      </c>
      <c r="C7579" s="1" t="s">
        <v>22361</v>
      </c>
      <c r="D7579" s="1">
        <v>85.6</v>
      </c>
      <c r="F7579" s="1">
        <v>85.6</v>
      </c>
      <c r="G7579" s="1">
        <v>361</v>
      </c>
    </row>
    <row r="7580" spans="1:7">
      <c r="A7580" s="1" t="s">
        <v>22362</v>
      </c>
      <c r="B7580" s="1" t="s">
        <v>21305</v>
      </c>
      <c r="C7580" s="1" t="s">
        <v>22364</v>
      </c>
      <c r="D7580" s="1">
        <v>85.2</v>
      </c>
      <c r="F7580" s="1">
        <v>85.2</v>
      </c>
      <c r="G7580" s="1">
        <v>362</v>
      </c>
    </row>
    <row r="7581" spans="1:7">
      <c r="A7581" s="1" t="s">
        <v>22365</v>
      </c>
      <c r="B7581" s="1" t="s">
        <v>21305</v>
      </c>
      <c r="C7581" s="1" t="s">
        <v>22367</v>
      </c>
      <c r="D7581" s="1">
        <v>84.7</v>
      </c>
      <c r="F7581" s="1">
        <v>84.7</v>
      </c>
      <c r="G7581" s="1">
        <v>363</v>
      </c>
    </row>
    <row r="7582" spans="1:7">
      <c r="A7582" s="1" t="s">
        <v>22368</v>
      </c>
      <c r="B7582" s="1" t="s">
        <v>21305</v>
      </c>
      <c r="C7582" s="1" t="s">
        <v>22370</v>
      </c>
      <c r="D7582" s="1">
        <v>84.5</v>
      </c>
      <c r="F7582" s="1">
        <v>84.5</v>
      </c>
      <c r="G7582" s="1">
        <v>364</v>
      </c>
    </row>
    <row r="7583" spans="1:7">
      <c r="A7583" s="1" t="s">
        <v>22371</v>
      </c>
      <c r="B7583" s="1" t="s">
        <v>21305</v>
      </c>
      <c r="C7583" s="1" t="s">
        <v>22373</v>
      </c>
      <c r="D7583" s="1">
        <v>84.4</v>
      </c>
      <c r="F7583" s="1">
        <v>84.4</v>
      </c>
      <c r="G7583" s="1">
        <v>365</v>
      </c>
    </row>
    <row r="7584" spans="1:7">
      <c r="A7584" s="1" t="s">
        <v>22374</v>
      </c>
      <c r="B7584" s="1" t="s">
        <v>21305</v>
      </c>
      <c r="C7584" s="1" t="s">
        <v>22376</v>
      </c>
      <c r="D7584" s="1">
        <v>84.4</v>
      </c>
      <c r="F7584" s="1">
        <v>84.4</v>
      </c>
      <c r="G7584" s="1">
        <v>365</v>
      </c>
    </row>
    <row r="7585" spans="1:7">
      <c r="A7585" s="1" t="s">
        <v>22377</v>
      </c>
      <c r="B7585" s="1" t="s">
        <v>21305</v>
      </c>
      <c r="C7585" s="1" t="s">
        <v>22379</v>
      </c>
      <c r="D7585" s="1">
        <v>83.7</v>
      </c>
      <c r="F7585" s="1">
        <v>83.7</v>
      </c>
      <c r="G7585" s="1">
        <v>367</v>
      </c>
    </row>
    <row r="7586" spans="1:7">
      <c r="A7586" s="1" t="s">
        <v>22380</v>
      </c>
      <c r="B7586" s="1" t="s">
        <v>21305</v>
      </c>
      <c r="C7586" s="1" t="s">
        <v>22382</v>
      </c>
      <c r="D7586" s="1">
        <v>83.7</v>
      </c>
      <c r="F7586" s="1">
        <v>83.7</v>
      </c>
      <c r="G7586" s="1">
        <v>367</v>
      </c>
    </row>
    <row r="7587" spans="1:7">
      <c r="A7587" s="1" t="s">
        <v>22383</v>
      </c>
      <c r="B7587" s="1" t="s">
        <v>21305</v>
      </c>
      <c r="C7587" s="1" t="s">
        <v>22385</v>
      </c>
      <c r="D7587" s="1">
        <v>82.8</v>
      </c>
      <c r="F7587" s="1">
        <v>82.8</v>
      </c>
      <c r="G7587" s="1">
        <v>369</v>
      </c>
    </row>
    <row r="7588" spans="1:7">
      <c r="A7588" s="1" t="s">
        <v>22386</v>
      </c>
      <c r="B7588" s="1" t="s">
        <v>21305</v>
      </c>
      <c r="C7588" s="1" t="s">
        <v>22388</v>
      </c>
      <c r="D7588" s="1">
        <v>80.7</v>
      </c>
      <c r="E7588" s="1">
        <v>2</v>
      </c>
      <c r="F7588" s="1">
        <v>82.7</v>
      </c>
      <c r="G7588" s="1">
        <v>370</v>
      </c>
    </row>
    <row r="7589" spans="1:7">
      <c r="A7589" s="1" t="s">
        <v>22389</v>
      </c>
      <c r="B7589" s="1" t="s">
        <v>21305</v>
      </c>
      <c r="C7589" s="1" t="s">
        <v>22391</v>
      </c>
      <c r="D7589" s="1">
        <v>82.3</v>
      </c>
      <c r="F7589" s="1">
        <v>82.3</v>
      </c>
      <c r="G7589" s="1">
        <v>371</v>
      </c>
    </row>
    <row r="7590" spans="1:7">
      <c r="A7590" s="1" t="s">
        <v>22392</v>
      </c>
      <c r="B7590" s="1" t="s">
        <v>21305</v>
      </c>
      <c r="C7590" s="1" t="s">
        <v>22394</v>
      </c>
      <c r="D7590" s="1">
        <v>82.1</v>
      </c>
      <c r="F7590" s="1">
        <v>82.1</v>
      </c>
      <c r="G7590" s="1">
        <v>372</v>
      </c>
    </row>
    <row r="7591" spans="1:7">
      <c r="A7591" s="1" t="s">
        <v>22395</v>
      </c>
      <c r="B7591" s="1" t="s">
        <v>21305</v>
      </c>
      <c r="C7591" s="1" t="s">
        <v>22397</v>
      </c>
      <c r="D7591" s="1">
        <v>81.8</v>
      </c>
      <c r="F7591" s="1">
        <v>81.8</v>
      </c>
      <c r="G7591" s="1">
        <v>373</v>
      </c>
    </row>
    <row r="7592" spans="1:7">
      <c r="A7592" s="1" t="s">
        <v>22398</v>
      </c>
      <c r="B7592" s="1" t="s">
        <v>21305</v>
      </c>
      <c r="C7592" s="1" t="s">
        <v>22400</v>
      </c>
      <c r="D7592" s="1">
        <v>81.8</v>
      </c>
      <c r="F7592" s="1">
        <v>81.8</v>
      </c>
      <c r="G7592" s="1">
        <v>373</v>
      </c>
    </row>
    <row r="7593" spans="1:7">
      <c r="A7593" s="1" t="s">
        <v>22401</v>
      </c>
      <c r="B7593" s="1" t="s">
        <v>21305</v>
      </c>
      <c r="C7593" s="1" t="s">
        <v>22403</v>
      </c>
      <c r="D7593" s="1">
        <v>81.7</v>
      </c>
      <c r="F7593" s="1">
        <v>81.7</v>
      </c>
      <c r="G7593" s="1">
        <v>375</v>
      </c>
    </row>
    <row r="7594" spans="1:7">
      <c r="A7594" s="1" t="s">
        <v>22404</v>
      </c>
      <c r="B7594" s="1" t="s">
        <v>21305</v>
      </c>
      <c r="C7594" s="1" t="s">
        <v>22406</v>
      </c>
      <c r="D7594" s="1">
        <v>81.7</v>
      </c>
      <c r="F7594" s="1">
        <v>81.7</v>
      </c>
      <c r="G7594" s="1">
        <v>375</v>
      </c>
    </row>
    <row r="7595" spans="1:7">
      <c r="A7595" s="1" t="s">
        <v>22407</v>
      </c>
      <c r="B7595" s="1" t="s">
        <v>21305</v>
      </c>
      <c r="C7595" s="1" t="s">
        <v>22409</v>
      </c>
      <c r="D7595" s="1">
        <v>80.2</v>
      </c>
      <c r="F7595" s="1">
        <v>80.2</v>
      </c>
      <c r="G7595" s="1">
        <v>377</v>
      </c>
    </row>
    <row r="7596" spans="1:7">
      <c r="A7596" s="1" t="s">
        <v>22410</v>
      </c>
      <c r="B7596" s="1" t="s">
        <v>21305</v>
      </c>
      <c r="C7596" s="1" t="s">
        <v>22412</v>
      </c>
      <c r="D7596" s="1">
        <v>80.2</v>
      </c>
      <c r="F7596" s="1">
        <v>80.2</v>
      </c>
      <c r="G7596" s="1">
        <v>377</v>
      </c>
    </row>
    <row r="7597" spans="1:7">
      <c r="A7597" s="1" t="s">
        <v>22413</v>
      </c>
      <c r="B7597" s="1" t="s">
        <v>21305</v>
      </c>
      <c r="C7597" s="1" t="s">
        <v>22415</v>
      </c>
      <c r="D7597" s="1">
        <v>80</v>
      </c>
      <c r="F7597" s="1">
        <v>80</v>
      </c>
      <c r="G7597" s="1">
        <v>379</v>
      </c>
    </row>
    <row r="7598" spans="1:7">
      <c r="A7598" s="1" t="s">
        <v>22416</v>
      </c>
      <c r="B7598" s="1" t="s">
        <v>21305</v>
      </c>
      <c r="C7598" s="1" t="s">
        <v>22418</v>
      </c>
      <c r="D7598" s="1">
        <v>79.9</v>
      </c>
      <c r="F7598" s="1">
        <v>79.9</v>
      </c>
      <c r="G7598" s="1">
        <v>380</v>
      </c>
    </row>
    <row r="7599" spans="1:7">
      <c r="A7599" s="1" t="s">
        <v>22419</v>
      </c>
      <c r="B7599" s="1" t="s">
        <v>21305</v>
      </c>
      <c r="C7599" s="1" t="s">
        <v>22421</v>
      </c>
      <c r="D7599" s="1">
        <v>77.7</v>
      </c>
      <c r="E7599" s="1">
        <v>2</v>
      </c>
      <c r="F7599" s="1">
        <v>79.7</v>
      </c>
      <c r="G7599" s="1">
        <v>381</v>
      </c>
    </row>
    <row r="7600" spans="1:7">
      <c r="A7600" s="1" t="s">
        <v>22422</v>
      </c>
      <c r="B7600" s="1" t="s">
        <v>21305</v>
      </c>
      <c r="C7600" s="1" t="s">
        <v>22424</v>
      </c>
      <c r="D7600" s="1">
        <v>79.4</v>
      </c>
      <c r="F7600" s="1">
        <v>79.4</v>
      </c>
      <c r="G7600" s="1">
        <v>382</v>
      </c>
    </row>
    <row r="7601" spans="1:7">
      <c r="A7601" s="1" t="s">
        <v>22425</v>
      </c>
      <c r="B7601" s="1" t="s">
        <v>21305</v>
      </c>
      <c r="C7601" s="1" t="s">
        <v>22427</v>
      </c>
      <c r="D7601" s="1">
        <v>79.2</v>
      </c>
      <c r="F7601" s="1">
        <v>79.2</v>
      </c>
      <c r="G7601" s="1">
        <v>383</v>
      </c>
    </row>
    <row r="7602" spans="1:7">
      <c r="A7602" s="1" t="s">
        <v>22428</v>
      </c>
      <c r="B7602" s="1" t="s">
        <v>21305</v>
      </c>
      <c r="C7602" s="1" t="s">
        <v>22430</v>
      </c>
      <c r="D7602" s="1">
        <v>79.1</v>
      </c>
      <c r="F7602" s="1">
        <v>79.1</v>
      </c>
      <c r="G7602" s="1">
        <v>384</v>
      </c>
    </row>
    <row r="7603" spans="1:7">
      <c r="A7603" s="1" t="s">
        <v>22431</v>
      </c>
      <c r="B7603" s="1" t="s">
        <v>21305</v>
      </c>
      <c r="C7603" s="1" t="s">
        <v>22433</v>
      </c>
      <c r="D7603" s="1">
        <v>78.1</v>
      </c>
      <c r="F7603" s="1">
        <v>78.1</v>
      </c>
      <c r="G7603" s="1">
        <v>385</v>
      </c>
    </row>
    <row r="7604" spans="1:7">
      <c r="A7604" s="1" t="s">
        <v>22434</v>
      </c>
      <c r="B7604" s="1" t="s">
        <v>21305</v>
      </c>
      <c r="C7604" s="1" t="s">
        <v>22436</v>
      </c>
      <c r="D7604" s="1">
        <v>78</v>
      </c>
      <c r="F7604" s="1">
        <v>78</v>
      </c>
      <c r="G7604" s="1">
        <v>386</v>
      </c>
    </row>
    <row r="7605" spans="1:7">
      <c r="A7605" s="1" t="s">
        <v>22437</v>
      </c>
      <c r="B7605" s="1" t="s">
        <v>21305</v>
      </c>
      <c r="C7605" s="1" t="s">
        <v>22439</v>
      </c>
      <c r="D7605" s="1">
        <v>77.9</v>
      </c>
      <c r="F7605" s="1">
        <v>77.9</v>
      </c>
      <c r="G7605" s="1">
        <v>387</v>
      </c>
    </row>
    <row r="7606" spans="1:7">
      <c r="A7606" s="1" t="s">
        <v>22440</v>
      </c>
      <c r="B7606" s="1" t="s">
        <v>21305</v>
      </c>
      <c r="C7606" s="1" t="s">
        <v>22442</v>
      </c>
      <c r="D7606" s="1">
        <v>77.2</v>
      </c>
      <c r="F7606" s="1">
        <v>77.2</v>
      </c>
      <c r="G7606" s="1">
        <v>388</v>
      </c>
    </row>
    <row r="7607" spans="1:7">
      <c r="A7607" s="1" t="s">
        <v>6362</v>
      </c>
      <c r="B7607" s="1" t="s">
        <v>21305</v>
      </c>
      <c r="C7607" s="1" t="s">
        <v>22444</v>
      </c>
      <c r="D7607" s="1">
        <v>77.2</v>
      </c>
      <c r="F7607" s="1">
        <v>77.2</v>
      </c>
      <c r="G7607" s="1">
        <v>388</v>
      </c>
    </row>
    <row r="7608" spans="1:7">
      <c r="A7608" s="1" t="s">
        <v>22445</v>
      </c>
      <c r="B7608" s="1" t="s">
        <v>21305</v>
      </c>
      <c r="C7608" s="1" t="s">
        <v>22447</v>
      </c>
      <c r="D7608" s="1">
        <v>77.1</v>
      </c>
      <c r="F7608" s="1">
        <v>77.1</v>
      </c>
      <c r="G7608" s="1">
        <v>390</v>
      </c>
    </row>
    <row r="7609" spans="1:7">
      <c r="A7609" s="1" t="s">
        <v>22448</v>
      </c>
      <c r="B7609" s="1" t="s">
        <v>21305</v>
      </c>
      <c r="C7609" s="1" t="s">
        <v>22450</v>
      </c>
      <c r="D7609" s="1">
        <v>73.5</v>
      </c>
      <c r="E7609" s="1">
        <v>2</v>
      </c>
      <c r="F7609" s="1">
        <v>75.5</v>
      </c>
      <c r="G7609" s="1">
        <v>391</v>
      </c>
    </row>
    <row r="7610" spans="1:7">
      <c r="A7610" s="1" t="s">
        <v>22451</v>
      </c>
      <c r="B7610" s="1" t="s">
        <v>21305</v>
      </c>
      <c r="C7610" s="1" t="s">
        <v>22453</v>
      </c>
      <c r="D7610" s="1">
        <v>74.7</v>
      </c>
      <c r="F7610" s="1">
        <v>74.7</v>
      </c>
      <c r="G7610" s="1">
        <v>392</v>
      </c>
    </row>
    <row r="7611" spans="1:7">
      <c r="A7611" s="1" t="s">
        <v>22454</v>
      </c>
      <c r="B7611" s="1" t="s">
        <v>21305</v>
      </c>
      <c r="C7611" s="1" t="s">
        <v>22456</v>
      </c>
      <c r="D7611" s="1">
        <v>74.5</v>
      </c>
      <c r="F7611" s="1">
        <v>74.5</v>
      </c>
      <c r="G7611" s="1">
        <v>393</v>
      </c>
    </row>
    <row r="7612" spans="1:7">
      <c r="A7612" s="1" t="s">
        <v>22457</v>
      </c>
      <c r="B7612" s="1" t="s">
        <v>21305</v>
      </c>
      <c r="C7612" s="1" t="s">
        <v>22459</v>
      </c>
      <c r="D7612" s="1">
        <v>74.1</v>
      </c>
      <c r="F7612" s="1">
        <v>74.1</v>
      </c>
      <c r="G7612" s="1">
        <v>394</v>
      </c>
    </row>
    <row r="7613" spans="1:7">
      <c r="A7613" s="1" t="s">
        <v>22460</v>
      </c>
      <c r="B7613" s="1" t="s">
        <v>21305</v>
      </c>
      <c r="C7613" s="1" t="s">
        <v>22462</v>
      </c>
      <c r="D7613" s="1">
        <v>73.4</v>
      </c>
      <c r="F7613" s="1">
        <v>73.4</v>
      </c>
      <c r="G7613" s="1">
        <v>395</v>
      </c>
    </row>
    <row r="7614" spans="1:7">
      <c r="A7614" s="1" t="s">
        <v>22463</v>
      </c>
      <c r="B7614" s="1" t="s">
        <v>21305</v>
      </c>
      <c r="C7614" s="1" t="s">
        <v>22465</v>
      </c>
      <c r="D7614" s="1">
        <v>72.5</v>
      </c>
      <c r="F7614" s="1">
        <v>72.5</v>
      </c>
      <c r="G7614" s="1">
        <v>396</v>
      </c>
    </row>
    <row r="7615" spans="1:7">
      <c r="A7615" s="1" t="s">
        <v>22466</v>
      </c>
      <c r="B7615" s="1" t="s">
        <v>21305</v>
      </c>
      <c r="C7615" s="1" t="s">
        <v>22468</v>
      </c>
      <c r="D7615" s="1">
        <v>71.1</v>
      </c>
      <c r="F7615" s="1">
        <v>71.1</v>
      </c>
      <c r="G7615" s="1">
        <v>397</v>
      </c>
    </row>
    <row r="7616" spans="1:7">
      <c r="A7616" s="1" t="s">
        <v>22469</v>
      </c>
      <c r="B7616" s="1" t="s">
        <v>21305</v>
      </c>
      <c r="C7616" s="1" t="s">
        <v>22471</v>
      </c>
      <c r="D7616" s="1">
        <v>63.2</v>
      </c>
      <c r="F7616" s="1">
        <v>63.2</v>
      </c>
      <c r="G7616" s="1">
        <v>398</v>
      </c>
    </row>
    <row r="7617" spans="1:7">
      <c r="A7617" s="1" t="s">
        <v>22472</v>
      </c>
      <c r="B7617" s="1" t="s">
        <v>21305</v>
      </c>
      <c r="C7617" s="1" t="s">
        <v>22474</v>
      </c>
      <c r="D7617" s="1">
        <v>59.7</v>
      </c>
      <c r="F7617" s="1">
        <v>59.7</v>
      </c>
      <c r="G7617" s="1">
        <v>399</v>
      </c>
    </row>
    <row r="7618" spans="1:7">
      <c r="A7618" s="1" t="s">
        <v>22475</v>
      </c>
      <c r="B7618" s="1" t="s">
        <v>21305</v>
      </c>
      <c r="C7618" s="1" t="s">
        <v>22477</v>
      </c>
      <c r="D7618" s="1">
        <v>0</v>
      </c>
      <c r="F7618" s="1">
        <v>0</v>
      </c>
      <c r="G7618" s="1" t="s">
        <v>127</v>
      </c>
    </row>
    <row r="7619" spans="1:7">
      <c r="A7619" s="1" t="s">
        <v>22478</v>
      </c>
      <c r="B7619" s="1" t="s">
        <v>21305</v>
      </c>
      <c r="C7619" s="1" t="s">
        <v>22480</v>
      </c>
      <c r="D7619" s="1">
        <v>0</v>
      </c>
      <c r="F7619" s="1">
        <v>0</v>
      </c>
      <c r="G7619" s="1" t="s">
        <v>127</v>
      </c>
    </row>
    <row r="7620" spans="1:7">
      <c r="A7620" s="1" t="s">
        <v>22481</v>
      </c>
      <c r="B7620" s="1" t="s">
        <v>21305</v>
      </c>
      <c r="C7620" s="1" t="s">
        <v>22483</v>
      </c>
      <c r="D7620" s="1">
        <v>0</v>
      </c>
      <c r="F7620" s="1">
        <v>0</v>
      </c>
      <c r="G7620" s="1" t="s">
        <v>127</v>
      </c>
    </row>
    <row r="7621" spans="1:7">
      <c r="A7621" s="1" t="s">
        <v>22484</v>
      </c>
      <c r="B7621" s="1" t="s">
        <v>21305</v>
      </c>
      <c r="C7621" s="1" t="s">
        <v>22486</v>
      </c>
      <c r="D7621" s="1">
        <v>0</v>
      </c>
      <c r="F7621" s="1">
        <v>0</v>
      </c>
      <c r="G7621" s="1" t="s">
        <v>127</v>
      </c>
    </row>
    <row r="7622" spans="1:7">
      <c r="A7622" s="1" t="s">
        <v>22487</v>
      </c>
      <c r="B7622" s="1" t="s">
        <v>21305</v>
      </c>
      <c r="C7622" s="1" t="s">
        <v>22489</v>
      </c>
      <c r="D7622" s="1">
        <v>0</v>
      </c>
      <c r="F7622" s="1">
        <v>0</v>
      </c>
      <c r="G7622" s="1" t="s">
        <v>127</v>
      </c>
    </row>
    <row r="7623" spans="1:7">
      <c r="A7623" s="1" t="s">
        <v>22490</v>
      </c>
      <c r="B7623" s="1" t="s">
        <v>21305</v>
      </c>
      <c r="C7623" s="1" t="s">
        <v>22492</v>
      </c>
      <c r="D7623" s="1">
        <v>0</v>
      </c>
      <c r="F7623" s="1">
        <v>0</v>
      </c>
      <c r="G7623" s="1" t="s">
        <v>127</v>
      </c>
    </row>
    <row r="7624" spans="1:7">
      <c r="A7624" s="1" t="s">
        <v>22493</v>
      </c>
      <c r="B7624" s="1" t="s">
        <v>21305</v>
      </c>
      <c r="C7624" s="1" t="s">
        <v>22495</v>
      </c>
      <c r="D7624" s="1">
        <v>0</v>
      </c>
      <c r="F7624" s="1">
        <v>0</v>
      </c>
      <c r="G7624" s="1" t="s">
        <v>127</v>
      </c>
    </row>
    <row r="7625" spans="1:7">
      <c r="A7625" s="1" t="s">
        <v>22496</v>
      </c>
      <c r="B7625" s="1" t="s">
        <v>21305</v>
      </c>
      <c r="C7625" s="1" t="s">
        <v>22498</v>
      </c>
      <c r="D7625" s="1">
        <v>0</v>
      </c>
      <c r="F7625" s="1">
        <v>0</v>
      </c>
      <c r="G7625" s="1" t="s">
        <v>127</v>
      </c>
    </row>
    <row r="7626" spans="1:7">
      <c r="A7626" s="1" t="s">
        <v>22499</v>
      </c>
      <c r="B7626" s="1" t="s">
        <v>21305</v>
      </c>
      <c r="C7626" s="1" t="s">
        <v>22501</v>
      </c>
      <c r="D7626" s="1">
        <v>0</v>
      </c>
      <c r="F7626" s="1">
        <v>0</v>
      </c>
      <c r="G7626" s="1" t="s">
        <v>127</v>
      </c>
    </row>
    <row r="7627" spans="1:7">
      <c r="A7627" s="1" t="s">
        <v>22502</v>
      </c>
      <c r="B7627" s="1" t="s">
        <v>21305</v>
      </c>
      <c r="C7627" s="1" t="s">
        <v>22504</v>
      </c>
      <c r="D7627" s="1">
        <v>0</v>
      </c>
      <c r="F7627" s="1">
        <v>0</v>
      </c>
      <c r="G7627" s="1" t="s">
        <v>127</v>
      </c>
    </row>
    <row r="7628" spans="1:7">
      <c r="A7628" s="1" t="s">
        <v>22505</v>
      </c>
      <c r="B7628" s="1" t="s">
        <v>21305</v>
      </c>
      <c r="C7628" s="1" t="s">
        <v>22507</v>
      </c>
      <c r="D7628" s="1">
        <v>0</v>
      </c>
      <c r="F7628" s="1">
        <v>0</v>
      </c>
      <c r="G7628" s="1" t="s">
        <v>127</v>
      </c>
    </row>
    <row r="7629" spans="1:7">
      <c r="A7629" s="1" t="s">
        <v>22508</v>
      </c>
      <c r="B7629" s="1" t="s">
        <v>21305</v>
      </c>
      <c r="C7629" s="1" t="s">
        <v>22510</v>
      </c>
      <c r="D7629" s="1">
        <v>0</v>
      </c>
      <c r="F7629" s="1">
        <v>0</v>
      </c>
      <c r="G7629" s="1" t="s">
        <v>127</v>
      </c>
    </row>
    <row r="7630" spans="1:7">
      <c r="A7630" s="1" t="s">
        <v>8127</v>
      </c>
      <c r="B7630" s="1" t="s">
        <v>21305</v>
      </c>
      <c r="C7630" s="1" t="s">
        <v>22512</v>
      </c>
      <c r="D7630" s="1">
        <v>0</v>
      </c>
      <c r="F7630" s="1">
        <v>0</v>
      </c>
      <c r="G7630" s="1" t="s">
        <v>127</v>
      </c>
    </row>
    <row r="7631" spans="1:7">
      <c r="A7631" s="1" t="s">
        <v>22513</v>
      </c>
      <c r="B7631" s="1" t="s">
        <v>21305</v>
      </c>
      <c r="C7631" s="1" t="s">
        <v>22515</v>
      </c>
      <c r="D7631" s="1">
        <v>0</v>
      </c>
      <c r="F7631" s="1">
        <v>0</v>
      </c>
      <c r="G7631" s="1" t="s">
        <v>127</v>
      </c>
    </row>
    <row r="7632" spans="1:7">
      <c r="A7632" s="1" t="s">
        <v>2472</v>
      </c>
      <c r="B7632" s="1" t="s">
        <v>21305</v>
      </c>
      <c r="C7632" s="1" t="s">
        <v>22517</v>
      </c>
      <c r="D7632" s="1">
        <v>0</v>
      </c>
      <c r="F7632" s="1">
        <v>0</v>
      </c>
      <c r="G7632" s="1" t="s">
        <v>127</v>
      </c>
    </row>
    <row r="7633" spans="1:7">
      <c r="A7633" s="1" t="s">
        <v>22518</v>
      </c>
      <c r="B7633" s="1" t="s">
        <v>21305</v>
      </c>
      <c r="C7633" s="1" t="s">
        <v>22520</v>
      </c>
      <c r="D7633" s="1">
        <v>0</v>
      </c>
      <c r="F7633" s="1">
        <v>0</v>
      </c>
      <c r="G7633" s="1" t="s">
        <v>127</v>
      </c>
    </row>
    <row r="7634" spans="1:7">
      <c r="A7634" s="1" t="s">
        <v>22521</v>
      </c>
      <c r="B7634" s="1" t="s">
        <v>21305</v>
      </c>
      <c r="C7634" s="1" t="s">
        <v>22523</v>
      </c>
      <c r="D7634" s="1">
        <v>0</v>
      </c>
      <c r="F7634" s="1">
        <v>0</v>
      </c>
      <c r="G7634" s="1" t="s">
        <v>127</v>
      </c>
    </row>
    <row r="7635" spans="1:7">
      <c r="A7635" s="1" t="s">
        <v>22524</v>
      </c>
      <c r="B7635" s="1" t="s">
        <v>21305</v>
      </c>
      <c r="C7635" s="1" t="s">
        <v>22526</v>
      </c>
      <c r="D7635" s="1">
        <v>0</v>
      </c>
      <c r="F7635" s="1">
        <v>0</v>
      </c>
      <c r="G7635" s="1" t="s">
        <v>127</v>
      </c>
    </row>
    <row r="7636" spans="1:7">
      <c r="A7636" s="1" t="s">
        <v>22527</v>
      </c>
      <c r="B7636" s="1" t="s">
        <v>21305</v>
      </c>
      <c r="C7636" s="1" t="s">
        <v>22529</v>
      </c>
      <c r="D7636" s="1">
        <v>0</v>
      </c>
      <c r="F7636" s="1">
        <v>0</v>
      </c>
      <c r="G7636" s="1" t="s">
        <v>127</v>
      </c>
    </row>
    <row r="7637" spans="1:7">
      <c r="A7637" s="1" t="s">
        <v>22530</v>
      </c>
      <c r="B7637" s="1" t="s">
        <v>21305</v>
      </c>
      <c r="C7637" s="1" t="s">
        <v>22532</v>
      </c>
      <c r="D7637" s="1">
        <v>0</v>
      </c>
      <c r="F7637" s="1">
        <v>0</v>
      </c>
      <c r="G7637" s="1" t="s">
        <v>127</v>
      </c>
    </row>
    <row r="7638" spans="1:7">
      <c r="A7638" s="1" t="s">
        <v>22533</v>
      </c>
      <c r="B7638" s="1" t="s">
        <v>21305</v>
      </c>
      <c r="C7638" s="1" t="s">
        <v>22535</v>
      </c>
      <c r="D7638" s="1">
        <v>0</v>
      </c>
      <c r="F7638" s="1">
        <v>0</v>
      </c>
      <c r="G7638" s="1" t="s">
        <v>127</v>
      </c>
    </row>
    <row r="7639" spans="1:7">
      <c r="A7639" s="1" t="s">
        <v>22536</v>
      </c>
      <c r="B7639" s="1" t="s">
        <v>21305</v>
      </c>
      <c r="C7639" s="1" t="s">
        <v>22538</v>
      </c>
      <c r="D7639" s="1">
        <v>0</v>
      </c>
      <c r="F7639" s="1">
        <v>0</v>
      </c>
      <c r="G7639" s="1" t="s">
        <v>127</v>
      </c>
    </row>
    <row r="7640" spans="1:7">
      <c r="A7640" s="1" t="s">
        <v>22539</v>
      </c>
      <c r="B7640" s="1" t="s">
        <v>21305</v>
      </c>
      <c r="C7640" s="1" t="s">
        <v>22541</v>
      </c>
      <c r="D7640" s="1">
        <v>0</v>
      </c>
      <c r="F7640" s="1">
        <v>0</v>
      </c>
      <c r="G7640" s="1" t="s">
        <v>127</v>
      </c>
    </row>
    <row r="7641" spans="1:7">
      <c r="A7641" s="1" t="s">
        <v>22542</v>
      </c>
      <c r="B7641" s="1" t="s">
        <v>21305</v>
      </c>
      <c r="C7641" s="1" t="s">
        <v>22544</v>
      </c>
      <c r="D7641" s="1">
        <v>0</v>
      </c>
      <c r="F7641" s="1">
        <v>0</v>
      </c>
      <c r="G7641" s="1" t="s">
        <v>127</v>
      </c>
    </row>
    <row r="7642" spans="1:7">
      <c r="A7642" s="1" t="s">
        <v>22545</v>
      </c>
      <c r="B7642" s="1" t="s">
        <v>21305</v>
      </c>
      <c r="C7642" s="1" t="s">
        <v>22547</v>
      </c>
      <c r="D7642" s="1">
        <v>0</v>
      </c>
      <c r="F7642" s="1">
        <v>0</v>
      </c>
      <c r="G7642" s="1" t="s">
        <v>127</v>
      </c>
    </row>
    <row r="7643" spans="1:7">
      <c r="A7643" s="1" t="s">
        <v>22548</v>
      </c>
      <c r="B7643" s="1" t="s">
        <v>21305</v>
      </c>
      <c r="C7643" s="1" t="s">
        <v>22550</v>
      </c>
      <c r="D7643" s="1">
        <v>0</v>
      </c>
      <c r="F7643" s="1">
        <v>0</v>
      </c>
      <c r="G7643" s="1" t="s">
        <v>127</v>
      </c>
    </row>
    <row r="7644" spans="1:7">
      <c r="A7644" s="1" t="s">
        <v>22551</v>
      </c>
      <c r="B7644" s="1" t="s">
        <v>21305</v>
      </c>
      <c r="C7644" s="1" t="s">
        <v>22553</v>
      </c>
      <c r="D7644" s="1">
        <v>0</v>
      </c>
      <c r="F7644" s="1">
        <v>0</v>
      </c>
      <c r="G7644" s="1" t="s">
        <v>127</v>
      </c>
    </row>
    <row r="7645" spans="1:7">
      <c r="A7645" s="1" t="s">
        <v>22554</v>
      </c>
      <c r="B7645" s="1" t="s">
        <v>21305</v>
      </c>
      <c r="C7645" s="1" t="s">
        <v>22556</v>
      </c>
      <c r="D7645" s="1">
        <v>0</v>
      </c>
      <c r="F7645" s="1">
        <v>0</v>
      </c>
      <c r="G7645" s="1" t="s">
        <v>127</v>
      </c>
    </row>
    <row r="7646" spans="1:7">
      <c r="A7646" s="1" t="s">
        <v>22557</v>
      </c>
      <c r="B7646" s="1" t="s">
        <v>21305</v>
      </c>
      <c r="C7646" s="1" t="s">
        <v>22559</v>
      </c>
      <c r="D7646" s="1">
        <v>0</v>
      </c>
      <c r="F7646" s="1">
        <v>0</v>
      </c>
      <c r="G7646" s="1" t="s">
        <v>127</v>
      </c>
    </row>
    <row r="7647" spans="1:7">
      <c r="A7647" s="1" t="s">
        <v>22560</v>
      </c>
      <c r="B7647" s="1" t="s">
        <v>21305</v>
      </c>
      <c r="C7647" s="1" t="s">
        <v>22562</v>
      </c>
      <c r="D7647" s="1">
        <v>0</v>
      </c>
      <c r="F7647" s="1">
        <v>0</v>
      </c>
      <c r="G7647" s="1" t="s">
        <v>127</v>
      </c>
    </row>
    <row r="7648" spans="1:7">
      <c r="A7648" s="1" t="s">
        <v>22563</v>
      </c>
      <c r="B7648" s="1" t="s">
        <v>21305</v>
      </c>
      <c r="C7648" s="1" t="s">
        <v>22565</v>
      </c>
      <c r="D7648" s="1">
        <v>0</v>
      </c>
      <c r="F7648" s="1">
        <v>0</v>
      </c>
      <c r="G7648" s="1" t="s">
        <v>127</v>
      </c>
    </row>
    <row r="7649" spans="1:7">
      <c r="A7649" s="1" t="s">
        <v>22566</v>
      </c>
      <c r="B7649" s="1" t="s">
        <v>21305</v>
      </c>
      <c r="C7649" s="1" t="s">
        <v>22568</v>
      </c>
      <c r="D7649" s="1">
        <v>0</v>
      </c>
      <c r="F7649" s="1">
        <v>0</v>
      </c>
      <c r="G7649" s="1" t="s">
        <v>127</v>
      </c>
    </row>
    <row r="7650" spans="1:7">
      <c r="A7650" s="1" t="s">
        <v>22569</v>
      </c>
      <c r="B7650" s="1" t="s">
        <v>21305</v>
      </c>
      <c r="C7650" s="1" t="s">
        <v>22571</v>
      </c>
      <c r="D7650" s="1">
        <v>0</v>
      </c>
      <c r="F7650" s="1">
        <v>0</v>
      </c>
      <c r="G7650" s="1" t="s">
        <v>127</v>
      </c>
    </row>
    <row r="7651" spans="1:7">
      <c r="A7651" s="1" t="s">
        <v>22572</v>
      </c>
      <c r="B7651" s="1" t="s">
        <v>21305</v>
      </c>
      <c r="C7651" s="1" t="s">
        <v>22574</v>
      </c>
      <c r="D7651" s="1">
        <v>0</v>
      </c>
      <c r="F7651" s="1">
        <v>0</v>
      </c>
      <c r="G7651" s="1" t="s">
        <v>127</v>
      </c>
    </row>
    <row r="7652" spans="1:7">
      <c r="A7652" s="1" t="s">
        <v>22575</v>
      </c>
      <c r="B7652" s="1" t="s">
        <v>21305</v>
      </c>
      <c r="C7652" s="1" t="s">
        <v>22577</v>
      </c>
      <c r="D7652" s="1">
        <v>0</v>
      </c>
      <c r="F7652" s="1">
        <v>0</v>
      </c>
      <c r="G7652" s="1" t="s">
        <v>127</v>
      </c>
    </row>
    <row r="7653" spans="1:7">
      <c r="A7653" s="1" t="s">
        <v>11337</v>
      </c>
      <c r="B7653" s="1" t="s">
        <v>21305</v>
      </c>
      <c r="C7653" s="1" t="s">
        <v>22579</v>
      </c>
      <c r="D7653" s="1">
        <v>0</v>
      </c>
      <c r="F7653" s="1">
        <v>0</v>
      </c>
      <c r="G7653" s="1" t="s">
        <v>127</v>
      </c>
    </row>
    <row r="7654" spans="1:7">
      <c r="A7654" s="1" t="s">
        <v>22580</v>
      </c>
      <c r="B7654" s="1" t="s">
        <v>21305</v>
      </c>
      <c r="C7654" s="1" t="s">
        <v>22582</v>
      </c>
      <c r="D7654" s="1">
        <v>0</v>
      </c>
      <c r="F7654" s="1">
        <v>0</v>
      </c>
      <c r="G7654" s="1" t="s">
        <v>127</v>
      </c>
    </row>
    <row r="7655" spans="1:7">
      <c r="A7655" s="1" t="s">
        <v>22583</v>
      </c>
      <c r="B7655" s="1" t="s">
        <v>21305</v>
      </c>
      <c r="C7655" s="1" t="s">
        <v>22585</v>
      </c>
      <c r="D7655" s="1">
        <v>0</v>
      </c>
      <c r="F7655" s="1">
        <v>0</v>
      </c>
      <c r="G7655" s="1" t="s">
        <v>127</v>
      </c>
    </row>
    <row r="7656" spans="1:7">
      <c r="A7656" s="1" t="s">
        <v>22586</v>
      </c>
      <c r="B7656" s="1" t="s">
        <v>21305</v>
      </c>
      <c r="C7656" s="1" t="s">
        <v>22588</v>
      </c>
      <c r="D7656" s="1">
        <v>0</v>
      </c>
      <c r="F7656" s="1">
        <v>0</v>
      </c>
      <c r="G7656" s="1" t="s">
        <v>127</v>
      </c>
    </row>
    <row r="7657" spans="1:7">
      <c r="A7657" s="1" t="s">
        <v>22589</v>
      </c>
      <c r="B7657" s="1" t="s">
        <v>21305</v>
      </c>
      <c r="C7657" s="1" t="s">
        <v>22591</v>
      </c>
      <c r="D7657" s="1">
        <v>0</v>
      </c>
      <c r="F7657" s="1">
        <v>0</v>
      </c>
      <c r="G7657" s="1" t="s">
        <v>127</v>
      </c>
    </row>
    <row r="7658" spans="1:7">
      <c r="A7658" s="1" t="s">
        <v>22592</v>
      </c>
      <c r="B7658" s="1" t="s">
        <v>21305</v>
      </c>
      <c r="C7658" s="1" t="s">
        <v>22594</v>
      </c>
      <c r="D7658" s="1">
        <v>0</v>
      </c>
      <c r="F7658" s="1">
        <v>0</v>
      </c>
      <c r="G7658" s="1" t="s">
        <v>127</v>
      </c>
    </row>
    <row r="7659" spans="1:7">
      <c r="A7659" s="1" t="s">
        <v>22595</v>
      </c>
      <c r="B7659" s="1" t="s">
        <v>21305</v>
      </c>
      <c r="C7659" s="1" t="s">
        <v>22597</v>
      </c>
      <c r="D7659" s="1">
        <v>0</v>
      </c>
      <c r="F7659" s="1">
        <v>0</v>
      </c>
      <c r="G7659" s="1" t="s">
        <v>127</v>
      </c>
    </row>
    <row r="7660" spans="1:7">
      <c r="A7660" s="1" t="s">
        <v>22598</v>
      </c>
      <c r="B7660" s="1" t="s">
        <v>21305</v>
      </c>
      <c r="C7660" s="1" t="s">
        <v>22600</v>
      </c>
      <c r="D7660" s="1">
        <v>0</v>
      </c>
      <c r="F7660" s="1">
        <v>0</v>
      </c>
      <c r="G7660" s="1" t="s">
        <v>127</v>
      </c>
    </row>
    <row r="7661" spans="1:7">
      <c r="A7661" s="1" t="s">
        <v>22601</v>
      </c>
      <c r="B7661" s="1" t="s">
        <v>21305</v>
      </c>
      <c r="C7661" s="1" t="s">
        <v>22603</v>
      </c>
      <c r="D7661" s="1">
        <v>0</v>
      </c>
      <c r="F7661" s="1">
        <v>0</v>
      </c>
      <c r="G7661" s="1" t="s">
        <v>127</v>
      </c>
    </row>
    <row r="7662" spans="1:7">
      <c r="A7662" s="1" t="s">
        <v>22604</v>
      </c>
      <c r="B7662" s="1" t="s">
        <v>21305</v>
      </c>
      <c r="C7662" s="1" t="s">
        <v>22606</v>
      </c>
      <c r="D7662" s="1">
        <v>0</v>
      </c>
      <c r="F7662" s="1">
        <v>0</v>
      </c>
      <c r="G7662" s="1" t="s">
        <v>127</v>
      </c>
    </row>
    <row r="7663" spans="1:7">
      <c r="A7663" s="1" t="s">
        <v>22607</v>
      </c>
      <c r="B7663" s="1" t="s">
        <v>21305</v>
      </c>
      <c r="C7663" s="1" t="s">
        <v>22609</v>
      </c>
      <c r="D7663" s="1">
        <v>0</v>
      </c>
      <c r="F7663" s="1">
        <v>0</v>
      </c>
      <c r="G7663" s="1" t="s">
        <v>127</v>
      </c>
    </row>
    <row r="7664" spans="1:7">
      <c r="A7664" s="1" t="s">
        <v>22610</v>
      </c>
      <c r="B7664" s="1" t="s">
        <v>21305</v>
      </c>
      <c r="C7664" s="1" t="s">
        <v>22612</v>
      </c>
      <c r="D7664" s="1">
        <v>0</v>
      </c>
      <c r="F7664" s="1">
        <v>0</v>
      </c>
      <c r="G7664" s="1" t="s">
        <v>127</v>
      </c>
    </row>
    <row r="7665" spans="1:7">
      <c r="A7665" s="1" t="s">
        <v>22613</v>
      </c>
      <c r="B7665" s="1" t="s">
        <v>21305</v>
      </c>
      <c r="C7665" s="1" t="s">
        <v>22615</v>
      </c>
      <c r="D7665" s="1">
        <v>0</v>
      </c>
      <c r="F7665" s="1">
        <v>0</v>
      </c>
      <c r="G7665" s="1" t="s">
        <v>127</v>
      </c>
    </row>
    <row r="7666" spans="1:7">
      <c r="A7666" s="1" t="s">
        <v>22616</v>
      </c>
      <c r="B7666" s="1" t="s">
        <v>21305</v>
      </c>
      <c r="C7666" s="1" t="s">
        <v>22618</v>
      </c>
      <c r="D7666" s="1">
        <v>0</v>
      </c>
      <c r="F7666" s="1">
        <v>0</v>
      </c>
      <c r="G7666" s="1" t="s">
        <v>127</v>
      </c>
    </row>
    <row r="7667" spans="1:7">
      <c r="A7667" s="1" t="s">
        <v>22619</v>
      </c>
      <c r="B7667" s="1" t="s">
        <v>21305</v>
      </c>
      <c r="C7667" s="1" t="s">
        <v>22621</v>
      </c>
      <c r="D7667" s="1">
        <v>0</v>
      </c>
      <c r="F7667" s="1">
        <v>0</v>
      </c>
      <c r="G7667" s="1" t="s">
        <v>127</v>
      </c>
    </row>
    <row r="7668" spans="1:7">
      <c r="A7668" s="1" t="s">
        <v>22622</v>
      </c>
      <c r="B7668" s="1" t="s">
        <v>21305</v>
      </c>
      <c r="C7668" s="1" t="s">
        <v>22624</v>
      </c>
      <c r="D7668" s="1">
        <v>0</v>
      </c>
      <c r="F7668" s="1">
        <v>0</v>
      </c>
      <c r="G7668" s="1" t="s">
        <v>127</v>
      </c>
    </row>
    <row r="7669" spans="1:7">
      <c r="A7669" s="1" t="s">
        <v>22625</v>
      </c>
      <c r="B7669" s="1" t="s">
        <v>21305</v>
      </c>
      <c r="C7669" s="1" t="s">
        <v>22627</v>
      </c>
      <c r="D7669" s="1">
        <v>0</v>
      </c>
      <c r="F7669" s="1">
        <v>0</v>
      </c>
      <c r="G7669" s="1" t="s">
        <v>127</v>
      </c>
    </row>
    <row r="7670" spans="1:7">
      <c r="A7670" s="1" t="s">
        <v>22628</v>
      </c>
      <c r="B7670" s="1" t="s">
        <v>21305</v>
      </c>
      <c r="C7670" s="1" t="s">
        <v>22630</v>
      </c>
      <c r="D7670" s="1">
        <v>0</v>
      </c>
      <c r="F7670" s="1">
        <v>0</v>
      </c>
      <c r="G7670" s="1" t="s">
        <v>127</v>
      </c>
    </row>
    <row r="7671" spans="1:7">
      <c r="A7671" s="1" t="s">
        <v>22631</v>
      </c>
      <c r="B7671" s="1" t="s">
        <v>21305</v>
      </c>
      <c r="C7671" s="1" t="s">
        <v>22633</v>
      </c>
      <c r="D7671" s="1">
        <v>0</v>
      </c>
      <c r="F7671" s="1">
        <v>0</v>
      </c>
      <c r="G7671" s="1" t="s">
        <v>127</v>
      </c>
    </row>
    <row r="7672" spans="1:7">
      <c r="A7672" s="1" t="s">
        <v>22634</v>
      </c>
      <c r="B7672" s="1" t="s">
        <v>21305</v>
      </c>
      <c r="C7672" s="1" t="s">
        <v>22636</v>
      </c>
      <c r="D7672" s="1">
        <v>0</v>
      </c>
      <c r="F7672" s="1">
        <v>0</v>
      </c>
      <c r="G7672" s="1" t="s">
        <v>127</v>
      </c>
    </row>
    <row r="7673" spans="1:7">
      <c r="A7673" s="1" t="s">
        <v>22637</v>
      </c>
      <c r="B7673" s="1" t="s">
        <v>21305</v>
      </c>
      <c r="C7673" s="1" t="s">
        <v>22639</v>
      </c>
      <c r="D7673" s="1">
        <v>0</v>
      </c>
      <c r="F7673" s="1">
        <v>0</v>
      </c>
      <c r="G7673" s="1" t="s">
        <v>127</v>
      </c>
    </row>
    <row r="7674" spans="1:7">
      <c r="A7674" s="1" t="s">
        <v>22640</v>
      </c>
      <c r="B7674" s="1" t="s">
        <v>21305</v>
      </c>
      <c r="C7674" s="1" t="s">
        <v>22642</v>
      </c>
      <c r="D7674" s="1">
        <v>0</v>
      </c>
      <c r="F7674" s="1">
        <v>0</v>
      </c>
      <c r="G7674" s="1" t="s">
        <v>127</v>
      </c>
    </row>
    <row r="7675" spans="1:7">
      <c r="A7675" s="1" t="s">
        <v>22643</v>
      </c>
      <c r="B7675" s="1" t="s">
        <v>21305</v>
      </c>
      <c r="C7675" s="1" t="s">
        <v>22645</v>
      </c>
      <c r="D7675" s="1">
        <v>0</v>
      </c>
      <c r="F7675" s="1">
        <v>0</v>
      </c>
      <c r="G7675" s="1" t="s">
        <v>127</v>
      </c>
    </row>
    <row r="7676" spans="1:7">
      <c r="A7676" s="1" t="s">
        <v>22646</v>
      </c>
      <c r="B7676" s="1" t="s">
        <v>21305</v>
      </c>
      <c r="C7676" s="1" t="s">
        <v>22648</v>
      </c>
      <c r="D7676" s="1">
        <v>0</v>
      </c>
      <c r="F7676" s="1">
        <v>0</v>
      </c>
      <c r="G7676" s="1" t="s">
        <v>127</v>
      </c>
    </row>
    <row r="7677" spans="1:7">
      <c r="A7677" s="1" t="s">
        <v>22649</v>
      </c>
      <c r="B7677" s="1" t="s">
        <v>21305</v>
      </c>
      <c r="C7677" s="1" t="s">
        <v>22651</v>
      </c>
      <c r="D7677" s="1">
        <v>0</v>
      </c>
      <c r="F7677" s="1">
        <v>0</v>
      </c>
      <c r="G7677" s="1" t="s">
        <v>127</v>
      </c>
    </row>
    <row r="7678" spans="1:7">
      <c r="A7678" s="1" t="s">
        <v>22652</v>
      </c>
      <c r="B7678" s="1" t="s">
        <v>21305</v>
      </c>
      <c r="C7678" s="1" t="s">
        <v>22654</v>
      </c>
      <c r="D7678" s="1">
        <v>0</v>
      </c>
      <c r="F7678" s="1">
        <v>0</v>
      </c>
      <c r="G7678" s="1" t="s">
        <v>127</v>
      </c>
    </row>
    <row r="7679" spans="1:7">
      <c r="A7679" s="1" t="s">
        <v>22655</v>
      </c>
      <c r="B7679" s="1" t="s">
        <v>21305</v>
      </c>
      <c r="C7679" s="1" t="s">
        <v>22657</v>
      </c>
      <c r="D7679" s="1">
        <v>0</v>
      </c>
      <c r="F7679" s="1">
        <v>0</v>
      </c>
      <c r="G7679" s="1" t="s">
        <v>127</v>
      </c>
    </row>
    <row r="7680" spans="1:7">
      <c r="A7680" s="1" t="s">
        <v>22658</v>
      </c>
      <c r="B7680" s="1" t="s">
        <v>21305</v>
      </c>
      <c r="C7680" s="1" t="s">
        <v>22660</v>
      </c>
      <c r="D7680" s="1">
        <v>0</v>
      </c>
      <c r="F7680" s="1">
        <v>0</v>
      </c>
      <c r="G7680" s="1" t="s">
        <v>127</v>
      </c>
    </row>
    <row r="7681" spans="1:7">
      <c r="A7681" s="1" t="s">
        <v>22661</v>
      </c>
      <c r="B7681" s="1" t="s">
        <v>21305</v>
      </c>
      <c r="C7681" s="1" t="s">
        <v>22663</v>
      </c>
      <c r="D7681" s="1">
        <v>0</v>
      </c>
      <c r="F7681" s="1">
        <v>0</v>
      </c>
      <c r="G7681" s="1" t="s">
        <v>127</v>
      </c>
    </row>
    <row r="7682" spans="1:7">
      <c r="A7682" s="1" t="s">
        <v>22664</v>
      </c>
      <c r="B7682" s="1" t="s">
        <v>21305</v>
      </c>
      <c r="C7682" s="1" t="s">
        <v>22666</v>
      </c>
      <c r="D7682" s="1">
        <v>0</v>
      </c>
      <c r="F7682" s="1">
        <v>0</v>
      </c>
      <c r="G7682" s="1" t="s">
        <v>127</v>
      </c>
    </row>
    <row r="7683" spans="1:7">
      <c r="A7683" s="1" t="s">
        <v>22667</v>
      </c>
      <c r="B7683" s="1" t="s">
        <v>21305</v>
      </c>
      <c r="C7683" s="1" t="s">
        <v>22669</v>
      </c>
      <c r="D7683" s="1">
        <v>0</v>
      </c>
      <c r="F7683" s="1">
        <v>0</v>
      </c>
      <c r="G7683" s="1" t="s">
        <v>127</v>
      </c>
    </row>
    <row r="7684" spans="1:7">
      <c r="A7684" s="1" t="s">
        <v>22670</v>
      </c>
      <c r="B7684" s="1" t="s">
        <v>21305</v>
      </c>
      <c r="C7684" s="1" t="s">
        <v>22672</v>
      </c>
      <c r="D7684" s="1">
        <v>0</v>
      </c>
      <c r="F7684" s="1">
        <v>0</v>
      </c>
      <c r="G7684" s="1" t="s">
        <v>127</v>
      </c>
    </row>
    <row r="7685" spans="1:7">
      <c r="A7685" s="1" t="s">
        <v>22673</v>
      </c>
      <c r="B7685" s="1" t="s">
        <v>21305</v>
      </c>
      <c r="C7685" s="1" t="s">
        <v>22675</v>
      </c>
      <c r="D7685" s="1">
        <v>0</v>
      </c>
      <c r="F7685" s="1">
        <v>0</v>
      </c>
      <c r="G7685" s="1" t="s">
        <v>127</v>
      </c>
    </row>
    <row r="7686" spans="1:7">
      <c r="A7686" s="1" t="s">
        <v>22676</v>
      </c>
      <c r="B7686" s="1" t="s">
        <v>21305</v>
      </c>
      <c r="C7686" s="1" t="s">
        <v>22678</v>
      </c>
      <c r="D7686" s="1">
        <v>0</v>
      </c>
      <c r="F7686" s="1">
        <v>0</v>
      </c>
      <c r="G7686" s="1" t="s">
        <v>127</v>
      </c>
    </row>
    <row r="7687" spans="1:7">
      <c r="A7687" s="1" t="s">
        <v>22679</v>
      </c>
      <c r="B7687" s="1" t="s">
        <v>21305</v>
      </c>
      <c r="C7687" s="1" t="s">
        <v>22681</v>
      </c>
      <c r="D7687" s="1">
        <v>0</v>
      </c>
      <c r="F7687" s="1">
        <v>0</v>
      </c>
      <c r="G7687" s="1" t="s">
        <v>127</v>
      </c>
    </row>
    <row r="7688" spans="1:7">
      <c r="A7688" s="1" t="s">
        <v>22682</v>
      </c>
      <c r="B7688" s="1" t="s">
        <v>21305</v>
      </c>
      <c r="C7688" s="1" t="s">
        <v>22684</v>
      </c>
      <c r="D7688" s="1">
        <v>0</v>
      </c>
      <c r="F7688" s="1">
        <v>0</v>
      </c>
      <c r="G7688" s="1" t="s">
        <v>127</v>
      </c>
    </row>
    <row r="7689" spans="1:7">
      <c r="A7689" s="1" t="s">
        <v>22685</v>
      </c>
      <c r="B7689" s="1" t="s">
        <v>21305</v>
      </c>
      <c r="C7689" s="1" t="s">
        <v>22687</v>
      </c>
      <c r="D7689" s="1">
        <v>0</v>
      </c>
      <c r="F7689" s="1">
        <v>0</v>
      </c>
      <c r="G7689" s="1" t="s">
        <v>127</v>
      </c>
    </row>
    <row r="7690" spans="1:7">
      <c r="A7690" s="1" t="s">
        <v>22688</v>
      </c>
      <c r="B7690" s="1" t="s">
        <v>21305</v>
      </c>
      <c r="C7690" s="1" t="s">
        <v>22690</v>
      </c>
      <c r="D7690" s="1">
        <v>0</v>
      </c>
      <c r="F7690" s="1">
        <v>0</v>
      </c>
      <c r="G7690" s="1" t="s">
        <v>127</v>
      </c>
    </row>
    <row r="7691" spans="1:7">
      <c r="A7691" s="1" t="s">
        <v>22691</v>
      </c>
      <c r="B7691" s="1" t="s">
        <v>21305</v>
      </c>
      <c r="C7691" s="1" t="s">
        <v>22693</v>
      </c>
      <c r="D7691" s="1">
        <v>0</v>
      </c>
      <c r="F7691" s="1">
        <v>0</v>
      </c>
      <c r="G7691" s="1" t="s">
        <v>127</v>
      </c>
    </row>
    <row r="7692" spans="1:7">
      <c r="A7692" s="1" t="s">
        <v>22694</v>
      </c>
      <c r="B7692" s="1" t="s">
        <v>21305</v>
      </c>
      <c r="C7692" s="1" t="s">
        <v>22696</v>
      </c>
      <c r="D7692" s="1">
        <v>0</v>
      </c>
      <c r="F7692" s="1">
        <v>0</v>
      </c>
      <c r="G7692" s="1" t="s">
        <v>127</v>
      </c>
    </row>
    <row r="7693" spans="1:7">
      <c r="A7693" s="1" t="s">
        <v>22697</v>
      </c>
      <c r="B7693" s="1" t="s">
        <v>21305</v>
      </c>
      <c r="C7693" s="1" t="s">
        <v>22699</v>
      </c>
      <c r="D7693" s="1">
        <v>0</v>
      </c>
      <c r="F7693" s="1">
        <v>0</v>
      </c>
      <c r="G7693" s="1" t="s">
        <v>127</v>
      </c>
    </row>
    <row r="7694" spans="1:7">
      <c r="A7694" s="1" t="s">
        <v>22700</v>
      </c>
      <c r="B7694" s="1" t="s">
        <v>21305</v>
      </c>
      <c r="C7694" s="1" t="s">
        <v>22702</v>
      </c>
      <c r="D7694" s="1">
        <v>0</v>
      </c>
      <c r="F7694" s="1">
        <v>0</v>
      </c>
      <c r="G7694" s="1" t="s">
        <v>127</v>
      </c>
    </row>
    <row r="7695" spans="1:7">
      <c r="A7695" s="1" t="s">
        <v>22703</v>
      </c>
      <c r="B7695" s="1" t="s">
        <v>21305</v>
      </c>
      <c r="C7695" s="1" t="s">
        <v>22705</v>
      </c>
      <c r="D7695" s="1">
        <v>0</v>
      </c>
      <c r="F7695" s="1">
        <v>0</v>
      </c>
      <c r="G7695" s="1" t="s">
        <v>127</v>
      </c>
    </row>
    <row r="7696" spans="1:7">
      <c r="A7696" s="1" t="s">
        <v>22706</v>
      </c>
      <c r="B7696" s="1" t="s">
        <v>21305</v>
      </c>
      <c r="C7696" s="1" t="s">
        <v>22708</v>
      </c>
      <c r="D7696" s="1">
        <v>0</v>
      </c>
      <c r="F7696" s="1">
        <v>0</v>
      </c>
      <c r="G7696" s="1" t="s">
        <v>127</v>
      </c>
    </row>
    <row r="7697" spans="1:7">
      <c r="A7697" s="1" t="s">
        <v>22709</v>
      </c>
      <c r="B7697" s="1" t="s">
        <v>21305</v>
      </c>
      <c r="C7697" s="1" t="s">
        <v>22711</v>
      </c>
      <c r="D7697" s="1">
        <v>0</v>
      </c>
      <c r="F7697" s="1">
        <v>0</v>
      </c>
      <c r="G7697" s="1" t="s">
        <v>127</v>
      </c>
    </row>
    <row r="7698" spans="1:7">
      <c r="A7698" s="1" t="s">
        <v>22712</v>
      </c>
      <c r="B7698" s="1" t="s">
        <v>21305</v>
      </c>
      <c r="C7698" s="1" t="s">
        <v>22714</v>
      </c>
      <c r="D7698" s="1">
        <v>0</v>
      </c>
      <c r="F7698" s="1">
        <v>0</v>
      </c>
      <c r="G7698" s="1" t="s">
        <v>127</v>
      </c>
    </row>
    <row r="7699" spans="1:7">
      <c r="A7699" s="1" t="s">
        <v>22715</v>
      </c>
      <c r="B7699" s="1" t="s">
        <v>21305</v>
      </c>
      <c r="C7699" s="1" t="s">
        <v>22717</v>
      </c>
      <c r="D7699" s="1">
        <v>0</v>
      </c>
      <c r="F7699" s="1">
        <v>0</v>
      </c>
      <c r="G7699" s="1" t="s">
        <v>127</v>
      </c>
    </row>
    <row r="7700" spans="1:7">
      <c r="A7700" s="1" t="s">
        <v>22718</v>
      </c>
      <c r="B7700" s="1" t="s">
        <v>21305</v>
      </c>
      <c r="C7700" s="1" t="s">
        <v>22720</v>
      </c>
      <c r="D7700" s="1">
        <v>0</v>
      </c>
      <c r="F7700" s="1">
        <v>0</v>
      </c>
      <c r="G7700" s="1" t="s">
        <v>127</v>
      </c>
    </row>
    <row r="7701" spans="1:7">
      <c r="A7701" s="1" t="s">
        <v>22721</v>
      </c>
      <c r="B7701" s="1" t="s">
        <v>21305</v>
      </c>
      <c r="C7701" s="1" t="s">
        <v>22723</v>
      </c>
      <c r="D7701" s="1">
        <v>0</v>
      </c>
      <c r="F7701" s="1">
        <v>0</v>
      </c>
      <c r="G7701" s="1" t="s">
        <v>127</v>
      </c>
    </row>
    <row r="7702" spans="1:7">
      <c r="A7702" s="1" t="s">
        <v>22724</v>
      </c>
      <c r="B7702" s="1" t="s">
        <v>21305</v>
      </c>
      <c r="C7702" s="1" t="s">
        <v>22726</v>
      </c>
      <c r="D7702" s="1">
        <v>0</v>
      </c>
      <c r="F7702" s="1">
        <v>0</v>
      </c>
      <c r="G7702" s="1" t="s">
        <v>127</v>
      </c>
    </row>
    <row r="7703" spans="1:7">
      <c r="A7703" s="1" t="s">
        <v>22727</v>
      </c>
      <c r="B7703" s="1" t="s">
        <v>21305</v>
      </c>
      <c r="C7703" s="1" t="s">
        <v>22729</v>
      </c>
      <c r="D7703" s="1">
        <v>0</v>
      </c>
      <c r="F7703" s="1">
        <v>0</v>
      </c>
      <c r="G7703" s="1" t="s">
        <v>127</v>
      </c>
    </row>
    <row r="7704" spans="1:7">
      <c r="A7704" s="1" t="s">
        <v>10689</v>
      </c>
      <c r="B7704" s="1" t="s">
        <v>21305</v>
      </c>
      <c r="C7704" s="1" t="s">
        <v>22731</v>
      </c>
      <c r="D7704" s="1">
        <v>0</v>
      </c>
      <c r="F7704" s="1">
        <v>0</v>
      </c>
      <c r="G7704" s="1" t="s">
        <v>127</v>
      </c>
    </row>
    <row r="7705" spans="1:7">
      <c r="A7705" s="1" t="s">
        <v>22732</v>
      </c>
      <c r="B7705" s="1" t="s">
        <v>21305</v>
      </c>
      <c r="C7705" s="1" t="s">
        <v>22734</v>
      </c>
      <c r="D7705" s="1">
        <v>0</v>
      </c>
      <c r="F7705" s="1">
        <v>0</v>
      </c>
      <c r="G7705" s="1" t="s">
        <v>127</v>
      </c>
    </row>
    <row r="7706" spans="1:7">
      <c r="A7706" s="1" t="s">
        <v>22735</v>
      </c>
      <c r="B7706" s="1" t="s">
        <v>21305</v>
      </c>
      <c r="C7706" s="1" t="s">
        <v>22737</v>
      </c>
      <c r="D7706" s="1">
        <v>0</v>
      </c>
      <c r="F7706" s="1">
        <v>0</v>
      </c>
      <c r="G7706" s="1" t="s">
        <v>127</v>
      </c>
    </row>
    <row r="7707" spans="1:7">
      <c r="A7707" s="1" t="s">
        <v>22738</v>
      </c>
      <c r="B7707" s="1" t="s">
        <v>21305</v>
      </c>
      <c r="C7707" s="1" t="s">
        <v>22740</v>
      </c>
      <c r="D7707" s="1">
        <v>0</v>
      </c>
      <c r="F7707" s="1">
        <v>0</v>
      </c>
      <c r="G7707" s="1" t="s">
        <v>127</v>
      </c>
    </row>
    <row r="7708" spans="1:7">
      <c r="A7708" s="1" t="s">
        <v>22741</v>
      </c>
      <c r="B7708" s="1" t="s">
        <v>21305</v>
      </c>
      <c r="C7708" s="1" t="s">
        <v>22743</v>
      </c>
      <c r="D7708" s="1">
        <v>0</v>
      </c>
      <c r="F7708" s="1">
        <v>0</v>
      </c>
      <c r="G7708" s="1" t="s">
        <v>127</v>
      </c>
    </row>
    <row r="7709" spans="1:7">
      <c r="A7709" s="1" t="s">
        <v>22744</v>
      </c>
      <c r="B7709" s="1" t="s">
        <v>21305</v>
      </c>
      <c r="C7709" s="1" t="s">
        <v>22746</v>
      </c>
      <c r="D7709" s="1">
        <v>0</v>
      </c>
      <c r="F7709" s="1">
        <v>0</v>
      </c>
      <c r="G7709" s="1" t="s">
        <v>127</v>
      </c>
    </row>
    <row r="7710" spans="1:7">
      <c r="A7710" s="1" t="s">
        <v>22747</v>
      </c>
      <c r="B7710" s="1" t="s">
        <v>21305</v>
      </c>
      <c r="C7710" s="1" t="s">
        <v>22749</v>
      </c>
      <c r="D7710" s="1">
        <v>0</v>
      </c>
      <c r="F7710" s="1">
        <v>0</v>
      </c>
      <c r="G7710" s="1" t="s">
        <v>127</v>
      </c>
    </row>
    <row r="7711" spans="1:7">
      <c r="A7711" s="1" t="s">
        <v>22750</v>
      </c>
      <c r="B7711" s="1" t="s">
        <v>21305</v>
      </c>
      <c r="C7711" s="1" t="s">
        <v>22752</v>
      </c>
      <c r="D7711" s="1">
        <v>0</v>
      </c>
      <c r="F7711" s="1">
        <v>0</v>
      </c>
      <c r="G7711" s="1" t="s">
        <v>127</v>
      </c>
    </row>
    <row r="7712" spans="1:7">
      <c r="A7712" s="1" t="s">
        <v>22753</v>
      </c>
      <c r="B7712" s="1" t="s">
        <v>21305</v>
      </c>
      <c r="C7712" s="1" t="s">
        <v>22755</v>
      </c>
      <c r="D7712" s="1">
        <v>0</v>
      </c>
      <c r="F7712" s="1">
        <v>0</v>
      </c>
      <c r="G7712" s="1" t="s">
        <v>127</v>
      </c>
    </row>
    <row r="7713" spans="1:7">
      <c r="A7713" s="1" t="s">
        <v>22756</v>
      </c>
      <c r="B7713" s="1" t="s">
        <v>21305</v>
      </c>
      <c r="C7713" s="1" t="s">
        <v>22758</v>
      </c>
      <c r="D7713" s="1">
        <v>0</v>
      </c>
      <c r="F7713" s="1">
        <v>0</v>
      </c>
      <c r="G7713" s="1" t="s">
        <v>127</v>
      </c>
    </row>
    <row r="7714" spans="1:7">
      <c r="A7714" s="1" t="s">
        <v>22759</v>
      </c>
      <c r="B7714" s="1" t="s">
        <v>21305</v>
      </c>
      <c r="C7714" s="1" t="s">
        <v>22761</v>
      </c>
      <c r="D7714" s="1">
        <v>0</v>
      </c>
      <c r="F7714" s="1">
        <v>0</v>
      </c>
      <c r="G7714" s="1" t="s">
        <v>127</v>
      </c>
    </row>
    <row r="7715" spans="1:7">
      <c r="A7715" s="1" t="s">
        <v>22762</v>
      </c>
      <c r="B7715" s="1" t="s">
        <v>21305</v>
      </c>
      <c r="C7715" s="1" t="s">
        <v>22764</v>
      </c>
      <c r="D7715" s="1">
        <v>0</v>
      </c>
      <c r="F7715" s="1">
        <v>0</v>
      </c>
      <c r="G7715" s="1" t="s">
        <v>127</v>
      </c>
    </row>
    <row r="7716" spans="1:7">
      <c r="A7716" s="1" t="s">
        <v>22765</v>
      </c>
      <c r="B7716" s="1" t="s">
        <v>21305</v>
      </c>
      <c r="C7716" s="1" t="s">
        <v>22767</v>
      </c>
      <c r="D7716" s="1">
        <v>0</v>
      </c>
      <c r="F7716" s="1">
        <v>0</v>
      </c>
      <c r="G7716" s="1" t="s">
        <v>127</v>
      </c>
    </row>
    <row r="7717" spans="1:7">
      <c r="A7717" s="1" t="s">
        <v>21079</v>
      </c>
      <c r="B7717" s="1" t="s">
        <v>21305</v>
      </c>
      <c r="C7717" s="1" t="s">
        <v>22769</v>
      </c>
      <c r="D7717" s="1">
        <v>0</v>
      </c>
      <c r="F7717" s="1">
        <v>0</v>
      </c>
      <c r="G7717" s="1" t="s">
        <v>127</v>
      </c>
    </row>
    <row r="7718" spans="1:7">
      <c r="A7718" s="1" t="s">
        <v>22770</v>
      </c>
      <c r="B7718" s="1" t="s">
        <v>21305</v>
      </c>
      <c r="C7718" s="1" t="s">
        <v>22772</v>
      </c>
      <c r="D7718" s="1">
        <v>0</v>
      </c>
      <c r="F7718" s="1">
        <v>0</v>
      </c>
      <c r="G7718" s="1" t="s">
        <v>127</v>
      </c>
    </row>
    <row r="7719" spans="1:7">
      <c r="A7719" s="1" t="s">
        <v>22773</v>
      </c>
      <c r="B7719" s="1" t="s">
        <v>21305</v>
      </c>
      <c r="C7719" s="1" t="s">
        <v>22775</v>
      </c>
      <c r="D7719" s="1">
        <v>0</v>
      </c>
      <c r="F7719" s="1">
        <v>0</v>
      </c>
      <c r="G7719" s="1" t="s">
        <v>127</v>
      </c>
    </row>
    <row r="7720" spans="1:7">
      <c r="A7720" s="1" t="s">
        <v>22776</v>
      </c>
      <c r="B7720" s="1" t="s">
        <v>21305</v>
      </c>
      <c r="C7720" s="1" t="s">
        <v>22778</v>
      </c>
      <c r="D7720" s="1">
        <v>0</v>
      </c>
      <c r="F7720" s="1">
        <v>0</v>
      </c>
      <c r="G7720" s="1" t="s">
        <v>127</v>
      </c>
    </row>
    <row r="7721" spans="1:7">
      <c r="A7721" s="1" t="s">
        <v>22779</v>
      </c>
      <c r="B7721" s="1" t="s">
        <v>21305</v>
      </c>
      <c r="C7721" s="1" t="s">
        <v>22781</v>
      </c>
      <c r="D7721" s="1">
        <v>0</v>
      </c>
      <c r="F7721" s="1">
        <v>0</v>
      </c>
      <c r="G7721" s="1" t="s">
        <v>127</v>
      </c>
    </row>
    <row r="7722" spans="1:7">
      <c r="A7722" s="1" t="s">
        <v>22782</v>
      </c>
      <c r="B7722" s="1" t="s">
        <v>21305</v>
      </c>
      <c r="C7722" s="1" t="s">
        <v>22784</v>
      </c>
      <c r="D7722" s="1">
        <v>0</v>
      </c>
      <c r="F7722" s="1">
        <v>0</v>
      </c>
      <c r="G7722" s="1" t="s">
        <v>127</v>
      </c>
    </row>
    <row r="7723" spans="1:7">
      <c r="A7723" s="1" t="s">
        <v>22785</v>
      </c>
      <c r="B7723" s="1" t="s">
        <v>21305</v>
      </c>
      <c r="C7723" s="1" t="s">
        <v>22787</v>
      </c>
      <c r="D7723" s="1">
        <v>0</v>
      </c>
      <c r="F7723" s="1">
        <v>0</v>
      </c>
      <c r="G7723" s="1" t="s">
        <v>127</v>
      </c>
    </row>
    <row r="7724" spans="1:7">
      <c r="A7724" s="1" t="s">
        <v>22788</v>
      </c>
      <c r="B7724" s="1" t="s">
        <v>21305</v>
      </c>
      <c r="C7724" s="1" t="s">
        <v>22790</v>
      </c>
      <c r="D7724" s="1">
        <v>0</v>
      </c>
      <c r="F7724" s="1">
        <v>0</v>
      </c>
      <c r="G7724" s="1" t="s">
        <v>127</v>
      </c>
    </row>
    <row r="7725" spans="1:7">
      <c r="A7725" s="1" t="s">
        <v>18762</v>
      </c>
      <c r="B7725" s="1" t="s">
        <v>21305</v>
      </c>
      <c r="C7725" s="1" t="s">
        <v>22792</v>
      </c>
      <c r="D7725" s="1">
        <v>0</v>
      </c>
      <c r="F7725" s="1">
        <v>0</v>
      </c>
      <c r="G7725" s="1" t="s">
        <v>127</v>
      </c>
    </row>
    <row r="7726" spans="1:7">
      <c r="A7726" s="1" t="s">
        <v>22793</v>
      </c>
      <c r="B7726" s="1" t="s">
        <v>21305</v>
      </c>
      <c r="C7726" s="1" t="s">
        <v>22795</v>
      </c>
      <c r="D7726" s="1">
        <v>0</v>
      </c>
      <c r="F7726" s="1">
        <v>0</v>
      </c>
      <c r="G7726" s="1" t="s">
        <v>127</v>
      </c>
    </row>
    <row r="7727" spans="1:7">
      <c r="A7727" s="1" t="s">
        <v>646</v>
      </c>
      <c r="B7727" s="1" t="s">
        <v>21305</v>
      </c>
      <c r="C7727" s="1" t="s">
        <v>22797</v>
      </c>
      <c r="D7727" s="1">
        <v>0</v>
      </c>
      <c r="F7727" s="1">
        <v>0</v>
      </c>
      <c r="G7727" s="1" t="s">
        <v>127</v>
      </c>
    </row>
    <row r="7728" spans="1:7">
      <c r="A7728" s="1" t="s">
        <v>22798</v>
      </c>
      <c r="B7728" s="1" t="s">
        <v>21305</v>
      </c>
      <c r="C7728" s="1" t="s">
        <v>22800</v>
      </c>
      <c r="D7728" s="1">
        <v>0</v>
      </c>
      <c r="F7728" s="1">
        <v>0</v>
      </c>
      <c r="G7728" s="1" t="s">
        <v>127</v>
      </c>
    </row>
    <row r="7729" spans="1:7">
      <c r="A7729" s="1" t="s">
        <v>22801</v>
      </c>
      <c r="B7729" s="1" t="s">
        <v>21305</v>
      </c>
      <c r="C7729" s="1" t="s">
        <v>22803</v>
      </c>
      <c r="D7729" s="1">
        <v>0</v>
      </c>
      <c r="F7729" s="1">
        <v>0</v>
      </c>
      <c r="G7729" s="1" t="s">
        <v>127</v>
      </c>
    </row>
    <row r="7730" spans="1:7">
      <c r="A7730" s="1" t="s">
        <v>10597</v>
      </c>
      <c r="B7730" s="1" t="s">
        <v>21305</v>
      </c>
      <c r="C7730" s="1" t="s">
        <v>22805</v>
      </c>
      <c r="D7730" s="1">
        <v>0</v>
      </c>
      <c r="F7730" s="1">
        <v>0</v>
      </c>
      <c r="G7730" s="1" t="s">
        <v>127</v>
      </c>
    </row>
    <row r="7731" spans="1:7">
      <c r="A7731" s="1" t="s">
        <v>22806</v>
      </c>
      <c r="B7731" s="1" t="s">
        <v>21305</v>
      </c>
      <c r="C7731" s="1" t="s">
        <v>22808</v>
      </c>
      <c r="D7731" s="1">
        <v>0</v>
      </c>
      <c r="F7731" s="1">
        <v>0</v>
      </c>
      <c r="G7731" s="1" t="s">
        <v>127</v>
      </c>
    </row>
    <row r="7732" spans="1:7">
      <c r="A7732" s="1" t="s">
        <v>22809</v>
      </c>
      <c r="B7732" s="1" t="s">
        <v>21305</v>
      </c>
      <c r="C7732" s="1" t="s">
        <v>22811</v>
      </c>
      <c r="D7732" s="1">
        <v>0</v>
      </c>
      <c r="F7732" s="1">
        <v>0</v>
      </c>
      <c r="G7732" s="1" t="s">
        <v>127</v>
      </c>
    </row>
    <row r="7733" spans="1:7">
      <c r="A7733" s="1" t="s">
        <v>22812</v>
      </c>
      <c r="B7733" s="1" t="s">
        <v>21305</v>
      </c>
      <c r="C7733" s="1" t="s">
        <v>22814</v>
      </c>
      <c r="D7733" s="1">
        <v>0</v>
      </c>
      <c r="F7733" s="1">
        <v>0</v>
      </c>
      <c r="G7733" s="1" t="s">
        <v>127</v>
      </c>
    </row>
    <row r="7734" spans="1:7">
      <c r="A7734" s="1" t="s">
        <v>22815</v>
      </c>
      <c r="B7734" s="1" t="s">
        <v>21305</v>
      </c>
      <c r="C7734" s="1" t="s">
        <v>22817</v>
      </c>
      <c r="D7734" s="1">
        <v>0</v>
      </c>
      <c r="F7734" s="1">
        <v>0</v>
      </c>
      <c r="G7734" s="1" t="s">
        <v>127</v>
      </c>
    </row>
    <row r="7735" spans="1:7">
      <c r="A7735" s="1" t="s">
        <v>22818</v>
      </c>
      <c r="B7735" s="1" t="s">
        <v>21305</v>
      </c>
      <c r="C7735" s="1" t="s">
        <v>22820</v>
      </c>
      <c r="D7735" s="1">
        <v>0</v>
      </c>
      <c r="F7735" s="1">
        <v>0</v>
      </c>
      <c r="G7735" s="1" t="s">
        <v>127</v>
      </c>
    </row>
    <row r="7736" spans="1:7">
      <c r="A7736" s="1" t="s">
        <v>22821</v>
      </c>
      <c r="B7736" s="1" t="s">
        <v>21305</v>
      </c>
      <c r="C7736" s="1" t="s">
        <v>22823</v>
      </c>
      <c r="D7736" s="1">
        <v>0</v>
      </c>
      <c r="F7736" s="1">
        <v>0</v>
      </c>
      <c r="G7736" s="1" t="s">
        <v>127</v>
      </c>
    </row>
    <row r="7737" spans="1:7">
      <c r="A7737" s="1" t="s">
        <v>22824</v>
      </c>
      <c r="B7737" s="1" t="s">
        <v>21305</v>
      </c>
      <c r="C7737" s="1" t="s">
        <v>22826</v>
      </c>
      <c r="D7737" s="1">
        <v>0</v>
      </c>
      <c r="F7737" s="1">
        <v>0</v>
      </c>
      <c r="G7737" s="1" t="s">
        <v>127</v>
      </c>
    </row>
    <row r="7738" spans="1:7">
      <c r="A7738" s="1" t="s">
        <v>22827</v>
      </c>
      <c r="B7738" s="1" t="s">
        <v>21305</v>
      </c>
      <c r="C7738" s="1" t="s">
        <v>22829</v>
      </c>
      <c r="D7738" s="1">
        <v>0</v>
      </c>
      <c r="F7738" s="1">
        <v>0</v>
      </c>
      <c r="G7738" s="1" t="s">
        <v>127</v>
      </c>
    </row>
    <row r="7739" spans="1:7">
      <c r="A7739" s="1" t="s">
        <v>22830</v>
      </c>
      <c r="B7739" s="1" t="s">
        <v>21305</v>
      </c>
      <c r="C7739" s="1" t="s">
        <v>22832</v>
      </c>
      <c r="D7739" s="1">
        <v>0</v>
      </c>
      <c r="F7739" s="1">
        <v>0</v>
      </c>
      <c r="G7739" s="1" t="s">
        <v>127</v>
      </c>
    </row>
    <row r="7740" spans="1:7">
      <c r="A7740" s="1" t="s">
        <v>22833</v>
      </c>
      <c r="B7740" s="1" t="s">
        <v>21305</v>
      </c>
      <c r="C7740" s="1" t="s">
        <v>22835</v>
      </c>
      <c r="D7740" s="1">
        <v>0</v>
      </c>
      <c r="F7740" s="1">
        <v>0</v>
      </c>
      <c r="G7740" s="1" t="s">
        <v>127</v>
      </c>
    </row>
    <row r="7741" spans="1:7">
      <c r="A7741" s="1" t="s">
        <v>22836</v>
      </c>
      <c r="B7741" s="1" t="s">
        <v>22838</v>
      </c>
      <c r="C7741" s="1" t="s">
        <v>22839</v>
      </c>
      <c r="D7741" s="1">
        <v>116.8</v>
      </c>
      <c r="F7741" s="1">
        <v>116.8</v>
      </c>
      <c r="G7741" s="1">
        <v>1</v>
      </c>
    </row>
    <row r="7742" spans="1:7">
      <c r="A7742" s="1" t="s">
        <v>22840</v>
      </c>
      <c r="B7742" s="1" t="s">
        <v>22838</v>
      </c>
      <c r="C7742" s="1" t="s">
        <v>22842</v>
      </c>
      <c r="D7742" s="1">
        <v>115.4</v>
      </c>
      <c r="F7742" s="1">
        <v>115.4</v>
      </c>
      <c r="G7742" s="1">
        <v>2</v>
      </c>
    </row>
    <row r="7743" spans="1:7">
      <c r="A7743" s="1" t="s">
        <v>22843</v>
      </c>
      <c r="B7743" s="1" t="s">
        <v>22838</v>
      </c>
      <c r="C7743" s="1" t="s">
        <v>22845</v>
      </c>
      <c r="D7743" s="1">
        <v>104</v>
      </c>
      <c r="F7743" s="1">
        <v>104</v>
      </c>
      <c r="G7743" s="1">
        <v>3</v>
      </c>
    </row>
    <row r="7744" spans="1:7">
      <c r="A7744" s="1" t="s">
        <v>22846</v>
      </c>
      <c r="B7744" s="1" t="s">
        <v>22838</v>
      </c>
      <c r="C7744" s="1" t="s">
        <v>22848</v>
      </c>
      <c r="D7744" s="1">
        <v>103.5</v>
      </c>
      <c r="F7744" s="1">
        <v>103.5</v>
      </c>
      <c r="G7744" s="1">
        <v>4</v>
      </c>
    </row>
    <row r="7745" spans="1:7">
      <c r="A7745" s="1" t="s">
        <v>22849</v>
      </c>
      <c r="B7745" s="1" t="s">
        <v>22838</v>
      </c>
      <c r="C7745" s="1" t="s">
        <v>22851</v>
      </c>
      <c r="D7745" s="1">
        <v>103.4</v>
      </c>
      <c r="F7745" s="1">
        <v>103.4</v>
      </c>
      <c r="G7745" s="1">
        <v>5</v>
      </c>
    </row>
    <row r="7746" spans="1:7">
      <c r="A7746" s="1" t="s">
        <v>21191</v>
      </c>
      <c r="B7746" s="1" t="s">
        <v>22838</v>
      </c>
      <c r="C7746" s="1" t="s">
        <v>22853</v>
      </c>
      <c r="D7746" s="1">
        <v>103.3</v>
      </c>
      <c r="F7746" s="1">
        <v>103.3</v>
      </c>
      <c r="G7746" s="1">
        <v>6</v>
      </c>
    </row>
    <row r="7747" spans="1:7">
      <c r="A7747" s="1" t="s">
        <v>1271</v>
      </c>
      <c r="B7747" s="1" t="s">
        <v>22838</v>
      </c>
      <c r="C7747" s="1" t="s">
        <v>22855</v>
      </c>
      <c r="D7747" s="1">
        <v>101.4</v>
      </c>
      <c r="F7747" s="1">
        <v>101.4</v>
      </c>
      <c r="G7747" s="1">
        <v>7</v>
      </c>
    </row>
    <row r="7748" spans="1:7">
      <c r="A7748" s="1" t="s">
        <v>22856</v>
      </c>
      <c r="B7748" s="1" t="s">
        <v>22838</v>
      </c>
      <c r="C7748" s="1" t="s">
        <v>22858</v>
      </c>
      <c r="D7748" s="1">
        <v>101.1</v>
      </c>
      <c r="F7748" s="1">
        <v>101.1</v>
      </c>
      <c r="G7748" s="1">
        <v>8</v>
      </c>
    </row>
    <row r="7749" spans="1:7">
      <c r="A7749" s="1" t="s">
        <v>22859</v>
      </c>
      <c r="B7749" s="1" t="s">
        <v>22838</v>
      </c>
      <c r="C7749" s="1" t="s">
        <v>22861</v>
      </c>
      <c r="D7749" s="1">
        <v>100.5</v>
      </c>
      <c r="F7749" s="1">
        <v>100.5</v>
      </c>
      <c r="G7749" s="1">
        <v>9</v>
      </c>
    </row>
    <row r="7750" spans="1:7">
      <c r="A7750" s="1" t="s">
        <v>22862</v>
      </c>
      <c r="B7750" s="1" t="s">
        <v>22838</v>
      </c>
      <c r="C7750" s="1" t="s">
        <v>22864</v>
      </c>
      <c r="D7750" s="1">
        <v>100.4</v>
      </c>
      <c r="F7750" s="1">
        <v>100.4</v>
      </c>
      <c r="G7750" s="1">
        <v>10</v>
      </c>
    </row>
    <row r="7751" spans="1:7">
      <c r="A7751" s="1" t="s">
        <v>22865</v>
      </c>
      <c r="B7751" s="1" t="s">
        <v>22838</v>
      </c>
      <c r="C7751" s="1" t="s">
        <v>22867</v>
      </c>
      <c r="D7751" s="1">
        <v>100.2</v>
      </c>
      <c r="F7751" s="1">
        <v>100.2</v>
      </c>
      <c r="G7751" s="1">
        <v>11</v>
      </c>
    </row>
    <row r="7752" spans="1:7">
      <c r="A7752" s="1" t="s">
        <v>22868</v>
      </c>
      <c r="B7752" s="1" t="s">
        <v>22838</v>
      </c>
      <c r="C7752" s="1" t="s">
        <v>22870</v>
      </c>
      <c r="D7752" s="1">
        <v>98.8</v>
      </c>
      <c r="F7752" s="1">
        <v>98.8</v>
      </c>
      <c r="G7752" s="1">
        <v>12</v>
      </c>
    </row>
    <row r="7753" spans="1:7">
      <c r="A7753" s="1" t="s">
        <v>22871</v>
      </c>
      <c r="B7753" s="1" t="s">
        <v>22838</v>
      </c>
      <c r="C7753" s="1" t="s">
        <v>22873</v>
      </c>
      <c r="D7753" s="1">
        <v>98.7</v>
      </c>
      <c r="F7753" s="1">
        <v>98.7</v>
      </c>
      <c r="G7753" s="1">
        <v>13</v>
      </c>
    </row>
    <row r="7754" spans="1:7">
      <c r="A7754" s="1" t="s">
        <v>22874</v>
      </c>
      <c r="B7754" s="1" t="s">
        <v>22838</v>
      </c>
      <c r="C7754" s="1" t="s">
        <v>22876</v>
      </c>
      <c r="D7754" s="1">
        <v>96.4</v>
      </c>
      <c r="F7754" s="1">
        <v>96.4</v>
      </c>
      <c r="G7754" s="1">
        <v>14</v>
      </c>
    </row>
    <row r="7755" spans="1:7">
      <c r="A7755" s="1" t="s">
        <v>22877</v>
      </c>
      <c r="B7755" s="1" t="s">
        <v>22838</v>
      </c>
      <c r="C7755" s="1" t="s">
        <v>22879</v>
      </c>
      <c r="D7755" s="1">
        <v>94.1</v>
      </c>
      <c r="F7755" s="1">
        <v>94.1</v>
      </c>
      <c r="G7755" s="1">
        <v>15</v>
      </c>
    </row>
    <row r="7756" spans="1:7">
      <c r="A7756" s="1" t="s">
        <v>22880</v>
      </c>
      <c r="B7756" s="1" t="s">
        <v>22838</v>
      </c>
      <c r="C7756" s="1" t="s">
        <v>22882</v>
      </c>
      <c r="D7756" s="1">
        <v>91.7</v>
      </c>
      <c r="E7756" s="1">
        <v>2</v>
      </c>
      <c r="F7756" s="1">
        <v>93.7</v>
      </c>
      <c r="G7756" s="1">
        <v>16</v>
      </c>
    </row>
    <row r="7757" spans="1:7">
      <c r="A7757" s="1" t="s">
        <v>22883</v>
      </c>
      <c r="B7757" s="1" t="s">
        <v>22838</v>
      </c>
      <c r="C7757" s="1" t="s">
        <v>22885</v>
      </c>
      <c r="D7757" s="1">
        <v>92.8</v>
      </c>
      <c r="F7757" s="1">
        <v>92.8</v>
      </c>
      <c r="G7757" s="1">
        <v>17</v>
      </c>
    </row>
    <row r="7758" spans="1:7">
      <c r="A7758" s="1" t="s">
        <v>22886</v>
      </c>
      <c r="B7758" s="1" t="s">
        <v>22838</v>
      </c>
      <c r="C7758" s="1" t="s">
        <v>22888</v>
      </c>
      <c r="D7758" s="1">
        <v>84.1</v>
      </c>
      <c r="E7758" s="1">
        <v>5</v>
      </c>
      <c r="F7758" s="1">
        <v>89.1</v>
      </c>
      <c r="G7758" s="1">
        <v>18</v>
      </c>
    </row>
    <row r="7759" spans="1:7">
      <c r="A7759" s="1" t="s">
        <v>22889</v>
      </c>
      <c r="B7759" s="1" t="s">
        <v>22838</v>
      </c>
      <c r="C7759" s="1" t="s">
        <v>22891</v>
      </c>
      <c r="D7759" s="1">
        <v>84.8</v>
      </c>
      <c r="F7759" s="1">
        <v>84.8</v>
      </c>
      <c r="G7759" s="1">
        <v>19</v>
      </c>
    </row>
    <row r="7760" spans="1:7">
      <c r="A7760" s="1" t="s">
        <v>22892</v>
      </c>
      <c r="B7760" s="1" t="s">
        <v>22838</v>
      </c>
      <c r="C7760" s="1" t="s">
        <v>22894</v>
      </c>
      <c r="D7760" s="1">
        <v>79.1</v>
      </c>
      <c r="F7760" s="1">
        <v>79.1</v>
      </c>
      <c r="G7760" s="1">
        <v>20</v>
      </c>
    </row>
    <row r="7761" spans="1:7">
      <c r="A7761" s="1" t="s">
        <v>22895</v>
      </c>
      <c r="B7761" s="1" t="s">
        <v>22838</v>
      </c>
      <c r="C7761" s="1" t="s">
        <v>22897</v>
      </c>
      <c r="D7761" s="1">
        <v>0</v>
      </c>
      <c r="F7761" s="1">
        <v>0</v>
      </c>
      <c r="G7761" s="1" t="s">
        <v>127</v>
      </c>
    </row>
    <row r="7762" spans="1:7">
      <c r="A7762" s="1" t="s">
        <v>22898</v>
      </c>
      <c r="B7762" s="1" t="s">
        <v>22838</v>
      </c>
      <c r="C7762" s="1" t="s">
        <v>22900</v>
      </c>
      <c r="D7762" s="1">
        <v>0</v>
      </c>
      <c r="F7762" s="1">
        <v>0</v>
      </c>
      <c r="G7762" s="1" t="s">
        <v>127</v>
      </c>
    </row>
    <row r="7763" spans="1:7">
      <c r="A7763" s="1" t="s">
        <v>22901</v>
      </c>
      <c r="B7763" s="1" t="s">
        <v>22838</v>
      </c>
      <c r="C7763" s="1" t="s">
        <v>22903</v>
      </c>
      <c r="D7763" s="1">
        <v>0</v>
      </c>
      <c r="F7763" s="1">
        <v>0</v>
      </c>
      <c r="G7763" s="1" t="s">
        <v>127</v>
      </c>
    </row>
    <row r="7764" spans="1:7">
      <c r="A7764" s="1" t="s">
        <v>22904</v>
      </c>
      <c r="B7764" s="1" t="s">
        <v>22838</v>
      </c>
      <c r="C7764" s="1" t="s">
        <v>22906</v>
      </c>
      <c r="D7764" s="1">
        <v>0</v>
      </c>
      <c r="F7764" s="1">
        <v>0</v>
      </c>
      <c r="G7764" s="1" t="s">
        <v>127</v>
      </c>
    </row>
    <row r="7765" spans="1:7">
      <c r="A7765" s="1" t="s">
        <v>22907</v>
      </c>
      <c r="B7765" s="1" t="s">
        <v>22909</v>
      </c>
      <c r="C7765" s="1" t="s">
        <v>22910</v>
      </c>
      <c r="D7765" s="1">
        <v>112.5</v>
      </c>
      <c r="E7765" s="1">
        <v>2</v>
      </c>
      <c r="F7765" s="1">
        <v>114.5</v>
      </c>
      <c r="G7765" s="1">
        <v>1</v>
      </c>
    </row>
    <row r="7766" spans="1:7">
      <c r="A7766" s="1" t="s">
        <v>22911</v>
      </c>
      <c r="B7766" s="1" t="s">
        <v>22909</v>
      </c>
      <c r="C7766" s="1" t="s">
        <v>22913</v>
      </c>
      <c r="D7766" s="1">
        <v>111</v>
      </c>
      <c r="F7766" s="1">
        <v>111</v>
      </c>
      <c r="G7766" s="1">
        <v>2</v>
      </c>
    </row>
    <row r="7767" spans="1:7">
      <c r="A7767" s="1" t="s">
        <v>22914</v>
      </c>
      <c r="B7767" s="1" t="s">
        <v>22909</v>
      </c>
      <c r="C7767" s="1" t="s">
        <v>22916</v>
      </c>
      <c r="D7767" s="1">
        <v>107.6</v>
      </c>
      <c r="E7767" s="1">
        <v>2</v>
      </c>
      <c r="F7767" s="1">
        <v>109.6</v>
      </c>
      <c r="G7767" s="1">
        <v>3</v>
      </c>
    </row>
    <row r="7768" spans="1:7">
      <c r="A7768" s="1" t="s">
        <v>22917</v>
      </c>
      <c r="B7768" s="1" t="s">
        <v>22909</v>
      </c>
      <c r="C7768" s="1" t="s">
        <v>22919</v>
      </c>
      <c r="D7768" s="1">
        <v>109.3</v>
      </c>
      <c r="F7768" s="1">
        <v>109.3</v>
      </c>
      <c r="G7768" s="1">
        <v>4</v>
      </c>
    </row>
    <row r="7769" spans="1:7">
      <c r="A7769" s="1" t="s">
        <v>22920</v>
      </c>
      <c r="B7769" s="1" t="s">
        <v>22909</v>
      </c>
      <c r="C7769" s="1" t="s">
        <v>22922</v>
      </c>
      <c r="D7769" s="1">
        <v>108.8</v>
      </c>
      <c r="F7769" s="1">
        <v>108.8</v>
      </c>
      <c r="G7769" s="1">
        <v>5</v>
      </c>
    </row>
    <row r="7770" spans="1:7">
      <c r="A7770" s="1" t="s">
        <v>22923</v>
      </c>
      <c r="B7770" s="1" t="s">
        <v>22909</v>
      </c>
      <c r="C7770" s="1" t="s">
        <v>22925</v>
      </c>
      <c r="D7770" s="1">
        <v>108.8</v>
      </c>
      <c r="F7770" s="1">
        <v>108.8</v>
      </c>
      <c r="G7770" s="1">
        <v>5</v>
      </c>
    </row>
    <row r="7771" spans="1:7">
      <c r="A7771" s="1" t="s">
        <v>9885</v>
      </c>
      <c r="B7771" s="1" t="s">
        <v>22909</v>
      </c>
      <c r="C7771" s="1" t="s">
        <v>22927</v>
      </c>
      <c r="D7771" s="1">
        <v>108.6</v>
      </c>
      <c r="F7771" s="1">
        <v>108.6</v>
      </c>
      <c r="G7771" s="1">
        <v>7</v>
      </c>
    </row>
    <row r="7772" spans="1:7">
      <c r="A7772" s="1" t="s">
        <v>22928</v>
      </c>
      <c r="B7772" s="1" t="s">
        <v>22909</v>
      </c>
      <c r="C7772" s="1" t="s">
        <v>22930</v>
      </c>
      <c r="D7772" s="1">
        <v>108.2</v>
      </c>
      <c r="F7772" s="1">
        <v>108.2</v>
      </c>
      <c r="G7772" s="1">
        <v>8</v>
      </c>
    </row>
    <row r="7773" spans="1:7">
      <c r="A7773" s="1" t="s">
        <v>4456</v>
      </c>
      <c r="B7773" s="1" t="s">
        <v>22909</v>
      </c>
      <c r="C7773" s="1" t="s">
        <v>22932</v>
      </c>
      <c r="D7773" s="1">
        <v>107.8</v>
      </c>
      <c r="F7773" s="1">
        <v>107.8</v>
      </c>
      <c r="G7773" s="1">
        <v>9</v>
      </c>
    </row>
    <row r="7774" spans="1:7">
      <c r="A7774" s="1" t="s">
        <v>22933</v>
      </c>
      <c r="B7774" s="1" t="s">
        <v>22909</v>
      </c>
      <c r="C7774" s="1" t="s">
        <v>22935</v>
      </c>
      <c r="D7774" s="1">
        <v>107.1</v>
      </c>
      <c r="F7774" s="1">
        <v>107.1</v>
      </c>
      <c r="G7774" s="1">
        <v>10</v>
      </c>
    </row>
    <row r="7775" spans="1:7">
      <c r="A7775" s="1" t="s">
        <v>22936</v>
      </c>
      <c r="B7775" s="1" t="s">
        <v>22909</v>
      </c>
      <c r="C7775" s="1" t="s">
        <v>22938</v>
      </c>
      <c r="D7775" s="1">
        <v>106.8</v>
      </c>
      <c r="F7775" s="1">
        <v>106.8</v>
      </c>
      <c r="G7775" s="1">
        <v>11</v>
      </c>
    </row>
    <row r="7776" spans="1:7">
      <c r="A7776" s="1" t="s">
        <v>22939</v>
      </c>
      <c r="B7776" s="1" t="s">
        <v>22909</v>
      </c>
      <c r="C7776" s="1" t="s">
        <v>22941</v>
      </c>
      <c r="D7776" s="1">
        <v>104.5</v>
      </c>
      <c r="E7776" s="1">
        <v>2</v>
      </c>
      <c r="F7776" s="1">
        <v>106.5</v>
      </c>
      <c r="G7776" s="1">
        <v>12</v>
      </c>
    </row>
    <row r="7777" spans="1:7">
      <c r="A7777" s="1" t="s">
        <v>22942</v>
      </c>
      <c r="B7777" s="1" t="s">
        <v>22909</v>
      </c>
      <c r="C7777" s="1" t="s">
        <v>22944</v>
      </c>
      <c r="D7777" s="1">
        <v>104.5</v>
      </c>
      <c r="E7777" s="1">
        <v>2</v>
      </c>
      <c r="F7777" s="1">
        <v>106.5</v>
      </c>
      <c r="G7777" s="1">
        <v>12</v>
      </c>
    </row>
    <row r="7778" spans="1:7">
      <c r="A7778" s="1" t="s">
        <v>22945</v>
      </c>
      <c r="B7778" s="1" t="s">
        <v>22909</v>
      </c>
      <c r="C7778" s="1" t="s">
        <v>22947</v>
      </c>
      <c r="D7778" s="1">
        <v>106.2</v>
      </c>
      <c r="F7778" s="1">
        <v>106.2</v>
      </c>
      <c r="G7778" s="1">
        <v>14</v>
      </c>
    </row>
    <row r="7779" spans="1:7">
      <c r="A7779" s="1" t="s">
        <v>22948</v>
      </c>
      <c r="B7779" s="1" t="s">
        <v>22909</v>
      </c>
      <c r="C7779" s="1" t="s">
        <v>22950</v>
      </c>
      <c r="D7779" s="1">
        <v>106.1</v>
      </c>
      <c r="F7779" s="1">
        <v>106.1</v>
      </c>
      <c r="G7779" s="1">
        <v>15</v>
      </c>
    </row>
    <row r="7780" spans="1:7">
      <c r="A7780" s="1" t="s">
        <v>22951</v>
      </c>
      <c r="B7780" s="1" t="s">
        <v>22909</v>
      </c>
      <c r="C7780" s="1" t="s">
        <v>22953</v>
      </c>
      <c r="D7780" s="1">
        <v>104</v>
      </c>
      <c r="E7780" s="1">
        <v>2</v>
      </c>
      <c r="F7780" s="1">
        <v>106</v>
      </c>
      <c r="G7780" s="1">
        <v>16</v>
      </c>
    </row>
    <row r="7781" spans="1:7">
      <c r="A7781" s="1" t="s">
        <v>22954</v>
      </c>
      <c r="B7781" s="1" t="s">
        <v>22909</v>
      </c>
      <c r="C7781" s="1" t="s">
        <v>22956</v>
      </c>
      <c r="D7781" s="1">
        <v>105.8</v>
      </c>
      <c r="F7781" s="1">
        <v>105.8</v>
      </c>
      <c r="G7781" s="1">
        <v>17</v>
      </c>
    </row>
    <row r="7782" spans="1:7">
      <c r="A7782" s="1" t="s">
        <v>22957</v>
      </c>
      <c r="B7782" s="1" t="s">
        <v>22909</v>
      </c>
      <c r="C7782" s="1" t="s">
        <v>22959</v>
      </c>
      <c r="D7782" s="1">
        <v>105.6</v>
      </c>
      <c r="F7782" s="1">
        <v>105.6</v>
      </c>
      <c r="G7782" s="1">
        <v>18</v>
      </c>
    </row>
    <row r="7783" spans="1:7">
      <c r="A7783" s="1" t="s">
        <v>22960</v>
      </c>
      <c r="B7783" s="1" t="s">
        <v>22909</v>
      </c>
      <c r="C7783" s="1" t="s">
        <v>22962</v>
      </c>
      <c r="D7783" s="1">
        <v>105.1</v>
      </c>
      <c r="F7783" s="1">
        <v>105.1</v>
      </c>
      <c r="G7783" s="1">
        <v>19</v>
      </c>
    </row>
    <row r="7784" spans="1:7">
      <c r="A7784" s="1" t="s">
        <v>22963</v>
      </c>
      <c r="B7784" s="1" t="s">
        <v>22909</v>
      </c>
      <c r="C7784" s="1" t="s">
        <v>22965</v>
      </c>
      <c r="D7784" s="1">
        <v>104.9</v>
      </c>
      <c r="F7784" s="1">
        <v>104.9</v>
      </c>
      <c r="G7784" s="1">
        <v>20</v>
      </c>
    </row>
    <row r="7785" spans="1:7">
      <c r="A7785" s="1" t="s">
        <v>22966</v>
      </c>
      <c r="B7785" s="1" t="s">
        <v>22909</v>
      </c>
      <c r="C7785" s="1" t="s">
        <v>22968</v>
      </c>
      <c r="D7785" s="1">
        <v>104.9</v>
      </c>
      <c r="F7785" s="1">
        <v>104.9</v>
      </c>
      <c r="G7785" s="1">
        <v>20</v>
      </c>
    </row>
    <row r="7786" spans="1:7">
      <c r="A7786" s="1" t="s">
        <v>22969</v>
      </c>
      <c r="B7786" s="1" t="s">
        <v>22909</v>
      </c>
      <c r="C7786" s="1" t="s">
        <v>22971</v>
      </c>
      <c r="D7786" s="1">
        <v>104.5</v>
      </c>
      <c r="F7786" s="1">
        <v>104.5</v>
      </c>
      <c r="G7786" s="1">
        <v>22</v>
      </c>
    </row>
    <row r="7787" spans="1:7">
      <c r="A7787" s="1" t="s">
        <v>22972</v>
      </c>
      <c r="B7787" s="1" t="s">
        <v>22909</v>
      </c>
      <c r="C7787" s="1" t="s">
        <v>22974</v>
      </c>
      <c r="D7787" s="1">
        <v>104.3</v>
      </c>
      <c r="F7787" s="1">
        <v>104.3</v>
      </c>
      <c r="G7787" s="1">
        <v>23</v>
      </c>
    </row>
    <row r="7788" spans="1:7">
      <c r="A7788" s="1" t="s">
        <v>22975</v>
      </c>
      <c r="B7788" s="1" t="s">
        <v>22909</v>
      </c>
      <c r="C7788" s="1" t="s">
        <v>22977</v>
      </c>
      <c r="D7788" s="1">
        <v>104.2</v>
      </c>
      <c r="F7788" s="1">
        <v>104.2</v>
      </c>
      <c r="G7788" s="1">
        <v>24</v>
      </c>
    </row>
    <row r="7789" spans="1:7">
      <c r="A7789" s="1" t="s">
        <v>22978</v>
      </c>
      <c r="B7789" s="1" t="s">
        <v>22909</v>
      </c>
      <c r="C7789" s="1" t="s">
        <v>22980</v>
      </c>
      <c r="D7789" s="1">
        <v>104.1</v>
      </c>
      <c r="F7789" s="1">
        <v>104.1</v>
      </c>
      <c r="G7789" s="1">
        <v>25</v>
      </c>
    </row>
    <row r="7790" spans="1:7">
      <c r="A7790" s="1" t="s">
        <v>22981</v>
      </c>
      <c r="B7790" s="1" t="s">
        <v>22909</v>
      </c>
      <c r="C7790" s="1" t="s">
        <v>22983</v>
      </c>
      <c r="D7790" s="1">
        <v>104</v>
      </c>
      <c r="F7790" s="1">
        <v>104</v>
      </c>
      <c r="G7790" s="1">
        <v>26</v>
      </c>
    </row>
    <row r="7791" spans="1:7">
      <c r="A7791" s="1" t="s">
        <v>7791</v>
      </c>
      <c r="B7791" s="1" t="s">
        <v>22909</v>
      </c>
      <c r="C7791" s="1" t="s">
        <v>22985</v>
      </c>
      <c r="D7791" s="1">
        <v>103.7</v>
      </c>
      <c r="F7791" s="1">
        <v>103.7</v>
      </c>
      <c r="G7791" s="1">
        <v>27</v>
      </c>
    </row>
    <row r="7792" spans="1:7">
      <c r="A7792" s="1" t="s">
        <v>22986</v>
      </c>
      <c r="B7792" s="1" t="s">
        <v>22909</v>
      </c>
      <c r="C7792" s="1" t="s">
        <v>22988</v>
      </c>
      <c r="D7792" s="1">
        <v>101.7</v>
      </c>
      <c r="E7792" s="1">
        <v>2</v>
      </c>
      <c r="F7792" s="1">
        <v>103.7</v>
      </c>
      <c r="G7792" s="1">
        <v>27</v>
      </c>
    </row>
    <row r="7793" spans="1:7">
      <c r="A7793" s="1" t="s">
        <v>22989</v>
      </c>
      <c r="B7793" s="1" t="s">
        <v>22909</v>
      </c>
      <c r="C7793" s="1" t="s">
        <v>22991</v>
      </c>
      <c r="D7793" s="1">
        <v>103.6</v>
      </c>
      <c r="F7793" s="1">
        <v>103.6</v>
      </c>
      <c r="G7793" s="1">
        <v>29</v>
      </c>
    </row>
    <row r="7794" spans="1:7">
      <c r="A7794" s="1" t="s">
        <v>22992</v>
      </c>
      <c r="B7794" s="1" t="s">
        <v>22909</v>
      </c>
      <c r="C7794" s="1" t="s">
        <v>22994</v>
      </c>
      <c r="D7794" s="1">
        <v>103.6</v>
      </c>
      <c r="F7794" s="1">
        <v>103.6</v>
      </c>
      <c r="G7794" s="1">
        <v>29</v>
      </c>
    </row>
    <row r="7795" spans="1:7">
      <c r="A7795" s="1" t="s">
        <v>22995</v>
      </c>
      <c r="B7795" s="1" t="s">
        <v>22909</v>
      </c>
      <c r="C7795" s="1" t="s">
        <v>22997</v>
      </c>
      <c r="D7795" s="1">
        <v>101.5</v>
      </c>
      <c r="E7795" s="1">
        <v>2</v>
      </c>
      <c r="F7795" s="1">
        <v>103.5</v>
      </c>
      <c r="G7795" s="1">
        <v>31</v>
      </c>
    </row>
    <row r="7796" spans="1:7">
      <c r="A7796" s="1" t="s">
        <v>22998</v>
      </c>
      <c r="B7796" s="1" t="s">
        <v>22909</v>
      </c>
      <c r="C7796" s="1" t="s">
        <v>23000</v>
      </c>
      <c r="D7796" s="1">
        <v>101.4</v>
      </c>
      <c r="E7796" s="1">
        <v>2</v>
      </c>
      <c r="F7796" s="1">
        <v>103.4</v>
      </c>
      <c r="G7796" s="1">
        <v>32</v>
      </c>
    </row>
    <row r="7797" spans="1:7">
      <c r="A7797" s="1" t="s">
        <v>23001</v>
      </c>
      <c r="B7797" s="1" t="s">
        <v>22909</v>
      </c>
      <c r="C7797" s="1" t="s">
        <v>23003</v>
      </c>
      <c r="D7797" s="1">
        <v>103.2</v>
      </c>
      <c r="F7797" s="1">
        <v>103.2</v>
      </c>
      <c r="G7797" s="1">
        <v>33</v>
      </c>
    </row>
    <row r="7798" spans="1:7">
      <c r="A7798" s="1" t="s">
        <v>23004</v>
      </c>
      <c r="B7798" s="1" t="s">
        <v>22909</v>
      </c>
      <c r="C7798" s="1" t="s">
        <v>23006</v>
      </c>
      <c r="D7798" s="1">
        <v>102.5</v>
      </c>
      <c r="F7798" s="1">
        <v>102.5</v>
      </c>
      <c r="G7798" s="1">
        <v>34</v>
      </c>
    </row>
    <row r="7799" spans="1:7">
      <c r="A7799" s="1" t="s">
        <v>23007</v>
      </c>
      <c r="B7799" s="1" t="s">
        <v>22909</v>
      </c>
      <c r="C7799" s="1" t="s">
        <v>23009</v>
      </c>
      <c r="D7799" s="1">
        <v>102</v>
      </c>
      <c r="F7799" s="1">
        <v>102</v>
      </c>
      <c r="G7799" s="1">
        <v>35</v>
      </c>
    </row>
    <row r="7800" spans="1:7">
      <c r="A7800" s="1" t="s">
        <v>23010</v>
      </c>
      <c r="B7800" s="1" t="s">
        <v>22909</v>
      </c>
      <c r="C7800" s="1" t="s">
        <v>23012</v>
      </c>
      <c r="D7800" s="1">
        <v>101.9</v>
      </c>
      <c r="F7800" s="1">
        <v>101.9</v>
      </c>
      <c r="G7800" s="1">
        <v>36</v>
      </c>
    </row>
    <row r="7801" spans="1:7">
      <c r="A7801" s="1" t="s">
        <v>20081</v>
      </c>
      <c r="B7801" s="1" t="s">
        <v>22909</v>
      </c>
      <c r="C7801" s="1" t="s">
        <v>23014</v>
      </c>
      <c r="D7801" s="1">
        <v>101.8</v>
      </c>
      <c r="F7801" s="1">
        <v>101.8</v>
      </c>
      <c r="G7801" s="1">
        <v>37</v>
      </c>
    </row>
    <row r="7802" spans="1:7">
      <c r="A7802" s="1" t="s">
        <v>23015</v>
      </c>
      <c r="B7802" s="1" t="s">
        <v>22909</v>
      </c>
      <c r="C7802" s="1" t="s">
        <v>23017</v>
      </c>
      <c r="D7802" s="1">
        <v>101.7</v>
      </c>
      <c r="F7802" s="1">
        <v>101.7</v>
      </c>
      <c r="G7802" s="1">
        <v>38</v>
      </c>
    </row>
    <row r="7803" spans="1:7">
      <c r="A7803" s="1" t="s">
        <v>23018</v>
      </c>
      <c r="B7803" s="1" t="s">
        <v>22909</v>
      </c>
      <c r="C7803" s="1" t="s">
        <v>23020</v>
      </c>
      <c r="D7803" s="1">
        <v>101.7</v>
      </c>
      <c r="F7803" s="1">
        <v>101.7</v>
      </c>
      <c r="G7803" s="1">
        <v>38</v>
      </c>
    </row>
    <row r="7804" spans="1:7">
      <c r="A7804" s="1" t="s">
        <v>23021</v>
      </c>
      <c r="B7804" s="1" t="s">
        <v>22909</v>
      </c>
      <c r="C7804" s="1" t="s">
        <v>23023</v>
      </c>
      <c r="D7804" s="1">
        <v>99.6</v>
      </c>
      <c r="E7804" s="1">
        <v>2</v>
      </c>
      <c r="F7804" s="1">
        <v>101.6</v>
      </c>
      <c r="G7804" s="1">
        <v>40</v>
      </c>
    </row>
    <row r="7805" spans="1:7">
      <c r="A7805" s="1" t="s">
        <v>23024</v>
      </c>
      <c r="B7805" s="1" t="s">
        <v>22909</v>
      </c>
      <c r="C7805" s="1" t="s">
        <v>23026</v>
      </c>
      <c r="D7805" s="1">
        <v>101.2</v>
      </c>
      <c r="F7805" s="1">
        <v>101.2</v>
      </c>
      <c r="G7805" s="1">
        <v>41</v>
      </c>
    </row>
    <row r="7806" spans="1:7">
      <c r="A7806" s="1" t="s">
        <v>23027</v>
      </c>
      <c r="B7806" s="1" t="s">
        <v>22909</v>
      </c>
      <c r="C7806" s="1" t="s">
        <v>23029</v>
      </c>
      <c r="D7806" s="1">
        <v>101</v>
      </c>
      <c r="F7806" s="1">
        <v>101</v>
      </c>
      <c r="G7806" s="1">
        <v>42</v>
      </c>
    </row>
    <row r="7807" spans="1:7">
      <c r="A7807" s="1" t="s">
        <v>23030</v>
      </c>
      <c r="B7807" s="1" t="s">
        <v>22909</v>
      </c>
      <c r="C7807" s="1" t="s">
        <v>23032</v>
      </c>
      <c r="D7807" s="1">
        <v>100.9</v>
      </c>
      <c r="F7807" s="1">
        <v>100.9</v>
      </c>
      <c r="G7807" s="1">
        <v>43</v>
      </c>
    </row>
    <row r="7808" spans="1:7">
      <c r="A7808" s="1" t="s">
        <v>23033</v>
      </c>
      <c r="B7808" s="1" t="s">
        <v>22909</v>
      </c>
      <c r="C7808" s="1" t="s">
        <v>23035</v>
      </c>
      <c r="D7808" s="1">
        <v>98.9</v>
      </c>
      <c r="E7808" s="1">
        <v>2</v>
      </c>
      <c r="F7808" s="1">
        <v>100.9</v>
      </c>
      <c r="G7808" s="1">
        <v>43</v>
      </c>
    </row>
    <row r="7809" spans="1:7">
      <c r="A7809" s="1" t="s">
        <v>23036</v>
      </c>
      <c r="B7809" s="1" t="s">
        <v>22909</v>
      </c>
      <c r="C7809" s="1" t="s">
        <v>23038</v>
      </c>
      <c r="D7809" s="1">
        <v>100.8</v>
      </c>
      <c r="F7809" s="1">
        <v>100.8</v>
      </c>
      <c r="G7809" s="1">
        <v>45</v>
      </c>
    </row>
    <row r="7810" spans="1:7">
      <c r="A7810" s="1" t="s">
        <v>23039</v>
      </c>
      <c r="B7810" s="1" t="s">
        <v>22909</v>
      </c>
      <c r="C7810" s="1" t="s">
        <v>23041</v>
      </c>
      <c r="D7810" s="1">
        <v>100.7</v>
      </c>
      <c r="F7810" s="1">
        <v>100.7</v>
      </c>
      <c r="G7810" s="1">
        <v>46</v>
      </c>
    </row>
    <row r="7811" spans="1:7">
      <c r="A7811" s="1" t="s">
        <v>23042</v>
      </c>
      <c r="B7811" s="1" t="s">
        <v>22909</v>
      </c>
      <c r="C7811" s="1" t="s">
        <v>23044</v>
      </c>
      <c r="D7811" s="1">
        <v>98.6</v>
      </c>
      <c r="E7811" s="1">
        <v>2</v>
      </c>
      <c r="F7811" s="1">
        <v>100.6</v>
      </c>
      <c r="G7811" s="1">
        <v>47</v>
      </c>
    </row>
    <row r="7812" spans="1:7">
      <c r="A7812" s="1" t="s">
        <v>23045</v>
      </c>
      <c r="B7812" s="1" t="s">
        <v>22909</v>
      </c>
      <c r="C7812" s="1" t="s">
        <v>23047</v>
      </c>
      <c r="D7812" s="1">
        <v>95.6</v>
      </c>
      <c r="E7812" s="1">
        <v>5</v>
      </c>
      <c r="F7812" s="1">
        <v>100.6</v>
      </c>
      <c r="G7812" s="1">
        <v>47</v>
      </c>
    </row>
    <row r="7813" spans="1:7">
      <c r="A7813" s="1" t="s">
        <v>23048</v>
      </c>
      <c r="B7813" s="1" t="s">
        <v>22909</v>
      </c>
      <c r="C7813" s="1" t="s">
        <v>23050</v>
      </c>
      <c r="D7813" s="1">
        <v>100.4</v>
      </c>
      <c r="F7813" s="1">
        <v>100.4</v>
      </c>
      <c r="G7813" s="1">
        <v>49</v>
      </c>
    </row>
    <row r="7814" spans="1:7">
      <c r="A7814" s="1" t="s">
        <v>23051</v>
      </c>
      <c r="B7814" s="1" t="s">
        <v>22909</v>
      </c>
      <c r="C7814" s="1" t="s">
        <v>23053</v>
      </c>
      <c r="D7814" s="1">
        <v>100.1</v>
      </c>
      <c r="F7814" s="1">
        <v>100.1</v>
      </c>
      <c r="G7814" s="1">
        <v>50</v>
      </c>
    </row>
    <row r="7815" spans="1:7">
      <c r="A7815" s="1" t="s">
        <v>23054</v>
      </c>
      <c r="B7815" s="1" t="s">
        <v>22909</v>
      </c>
      <c r="C7815" s="1" t="s">
        <v>23056</v>
      </c>
      <c r="D7815" s="1">
        <v>99.8</v>
      </c>
      <c r="F7815" s="1">
        <v>99.8</v>
      </c>
      <c r="G7815" s="1">
        <v>51</v>
      </c>
    </row>
    <row r="7816" spans="1:7">
      <c r="A7816" s="1" t="s">
        <v>23057</v>
      </c>
      <c r="B7816" s="1" t="s">
        <v>22909</v>
      </c>
      <c r="C7816" s="1" t="s">
        <v>23059</v>
      </c>
      <c r="D7816" s="1">
        <v>99.7</v>
      </c>
      <c r="F7816" s="1">
        <v>99.7</v>
      </c>
      <c r="G7816" s="1">
        <v>52</v>
      </c>
    </row>
    <row r="7817" spans="1:7">
      <c r="A7817" s="1" t="s">
        <v>23060</v>
      </c>
      <c r="B7817" s="1" t="s">
        <v>22909</v>
      </c>
      <c r="C7817" s="1" t="s">
        <v>23062</v>
      </c>
      <c r="D7817" s="1">
        <v>99.6</v>
      </c>
      <c r="F7817" s="1">
        <v>99.6</v>
      </c>
      <c r="G7817" s="1">
        <v>53</v>
      </c>
    </row>
    <row r="7818" spans="1:7">
      <c r="A7818" s="1" t="s">
        <v>23063</v>
      </c>
      <c r="B7818" s="1" t="s">
        <v>22909</v>
      </c>
      <c r="C7818" s="1" t="s">
        <v>23065</v>
      </c>
      <c r="D7818" s="1">
        <v>99.5</v>
      </c>
      <c r="F7818" s="1">
        <v>99.5</v>
      </c>
      <c r="G7818" s="1">
        <v>54</v>
      </c>
    </row>
    <row r="7819" spans="1:7">
      <c r="A7819" s="1" t="s">
        <v>23066</v>
      </c>
      <c r="B7819" s="1" t="s">
        <v>22909</v>
      </c>
      <c r="C7819" s="1" t="s">
        <v>23068</v>
      </c>
      <c r="D7819" s="1">
        <v>99.5</v>
      </c>
      <c r="F7819" s="1">
        <v>99.5</v>
      </c>
      <c r="G7819" s="1">
        <v>54</v>
      </c>
    </row>
    <row r="7820" spans="1:7">
      <c r="A7820" s="1" t="s">
        <v>23069</v>
      </c>
      <c r="B7820" s="1" t="s">
        <v>22909</v>
      </c>
      <c r="C7820" s="1" t="s">
        <v>23071</v>
      </c>
      <c r="D7820" s="1">
        <v>99.2</v>
      </c>
      <c r="F7820" s="1">
        <v>99.2</v>
      </c>
      <c r="G7820" s="1">
        <v>56</v>
      </c>
    </row>
    <row r="7821" spans="1:7">
      <c r="A7821" s="1" t="s">
        <v>23072</v>
      </c>
      <c r="B7821" s="1" t="s">
        <v>22909</v>
      </c>
      <c r="C7821" s="1" t="s">
        <v>23074</v>
      </c>
      <c r="D7821" s="1">
        <v>99.2</v>
      </c>
      <c r="F7821" s="1">
        <v>99.2</v>
      </c>
      <c r="G7821" s="1">
        <v>56</v>
      </c>
    </row>
    <row r="7822" spans="1:7">
      <c r="A7822" s="1" t="s">
        <v>23075</v>
      </c>
      <c r="B7822" s="1" t="s">
        <v>22909</v>
      </c>
      <c r="C7822" s="1" t="s">
        <v>23077</v>
      </c>
      <c r="D7822" s="1">
        <v>99</v>
      </c>
      <c r="F7822" s="1">
        <v>99</v>
      </c>
      <c r="G7822" s="1">
        <v>58</v>
      </c>
    </row>
    <row r="7823" spans="1:7">
      <c r="A7823" s="1" t="s">
        <v>23078</v>
      </c>
      <c r="B7823" s="1" t="s">
        <v>22909</v>
      </c>
      <c r="C7823" s="1" t="s">
        <v>23080</v>
      </c>
      <c r="D7823" s="1">
        <v>98.9</v>
      </c>
      <c r="F7823" s="1">
        <v>98.9</v>
      </c>
      <c r="G7823" s="1">
        <v>59</v>
      </c>
    </row>
    <row r="7824" spans="1:7">
      <c r="A7824" s="1" t="s">
        <v>23081</v>
      </c>
      <c r="B7824" s="1" t="s">
        <v>22909</v>
      </c>
      <c r="C7824" s="1" t="s">
        <v>23083</v>
      </c>
      <c r="D7824" s="1">
        <v>96.9</v>
      </c>
      <c r="E7824" s="1">
        <v>2</v>
      </c>
      <c r="F7824" s="1">
        <v>98.9</v>
      </c>
      <c r="G7824" s="1">
        <v>59</v>
      </c>
    </row>
    <row r="7825" spans="1:7">
      <c r="A7825" s="1" t="s">
        <v>23084</v>
      </c>
      <c r="B7825" s="1" t="s">
        <v>22909</v>
      </c>
      <c r="C7825" s="1" t="s">
        <v>23086</v>
      </c>
      <c r="D7825" s="1">
        <v>98.8</v>
      </c>
      <c r="F7825" s="1">
        <v>98.8</v>
      </c>
      <c r="G7825" s="1">
        <v>61</v>
      </c>
    </row>
    <row r="7826" spans="1:7">
      <c r="A7826" s="1" t="s">
        <v>734</v>
      </c>
      <c r="B7826" s="1" t="s">
        <v>22909</v>
      </c>
      <c r="C7826" s="1" t="s">
        <v>23088</v>
      </c>
      <c r="D7826" s="1">
        <v>98.6</v>
      </c>
      <c r="F7826" s="1">
        <v>98.6</v>
      </c>
      <c r="G7826" s="1">
        <v>62</v>
      </c>
    </row>
    <row r="7827" spans="1:7">
      <c r="A7827" s="1" t="s">
        <v>23089</v>
      </c>
      <c r="B7827" s="1" t="s">
        <v>22909</v>
      </c>
      <c r="C7827" s="1" t="s">
        <v>23091</v>
      </c>
      <c r="D7827" s="1">
        <v>98.5</v>
      </c>
      <c r="F7827" s="1">
        <v>98.5</v>
      </c>
      <c r="G7827" s="1">
        <v>63</v>
      </c>
    </row>
    <row r="7828" spans="1:7">
      <c r="A7828" s="1" t="s">
        <v>23092</v>
      </c>
      <c r="B7828" s="1" t="s">
        <v>22909</v>
      </c>
      <c r="C7828" s="1" t="s">
        <v>23094</v>
      </c>
      <c r="D7828" s="1">
        <v>96.4</v>
      </c>
      <c r="E7828" s="1">
        <v>2</v>
      </c>
      <c r="F7828" s="1">
        <v>98.4</v>
      </c>
      <c r="G7828" s="1">
        <v>64</v>
      </c>
    </row>
    <row r="7829" spans="1:7">
      <c r="A7829" s="1" t="s">
        <v>23095</v>
      </c>
      <c r="B7829" s="1" t="s">
        <v>22909</v>
      </c>
      <c r="C7829" s="1" t="s">
        <v>23097</v>
      </c>
      <c r="D7829" s="1">
        <v>98.3</v>
      </c>
      <c r="F7829" s="1">
        <v>98.3</v>
      </c>
      <c r="G7829" s="1">
        <v>65</v>
      </c>
    </row>
    <row r="7830" spans="1:7">
      <c r="A7830" s="1" t="s">
        <v>23098</v>
      </c>
      <c r="B7830" s="1" t="s">
        <v>22909</v>
      </c>
      <c r="C7830" s="1" t="s">
        <v>23100</v>
      </c>
      <c r="D7830" s="1">
        <v>98.1</v>
      </c>
      <c r="F7830" s="1">
        <v>98.1</v>
      </c>
      <c r="G7830" s="1">
        <v>66</v>
      </c>
    </row>
    <row r="7831" spans="1:7">
      <c r="A7831" s="1" t="s">
        <v>23101</v>
      </c>
      <c r="B7831" s="1" t="s">
        <v>22909</v>
      </c>
      <c r="C7831" s="1" t="s">
        <v>23103</v>
      </c>
      <c r="D7831" s="1">
        <v>98</v>
      </c>
      <c r="F7831" s="1">
        <v>98</v>
      </c>
      <c r="G7831" s="1">
        <v>67</v>
      </c>
    </row>
    <row r="7832" spans="1:7">
      <c r="A7832" s="1" t="s">
        <v>23104</v>
      </c>
      <c r="B7832" s="1" t="s">
        <v>22909</v>
      </c>
      <c r="C7832" s="1" t="s">
        <v>23106</v>
      </c>
      <c r="D7832" s="1">
        <v>97.9</v>
      </c>
      <c r="F7832" s="1">
        <v>97.9</v>
      </c>
      <c r="G7832" s="1">
        <v>68</v>
      </c>
    </row>
    <row r="7833" spans="1:7">
      <c r="A7833" s="1" t="s">
        <v>23107</v>
      </c>
      <c r="B7833" s="1" t="s">
        <v>22909</v>
      </c>
      <c r="C7833" s="1" t="s">
        <v>23109</v>
      </c>
      <c r="D7833" s="1">
        <v>97.6</v>
      </c>
      <c r="F7833" s="1">
        <v>97.6</v>
      </c>
      <c r="G7833" s="1">
        <v>69</v>
      </c>
    </row>
    <row r="7834" spans="1:7">
      <c r="A7834" s="1" t="s">
        <v>23110</v>
      </c>
      <c r="B7834" s="1" t="s">
        <v>22909</v>
      </c>
      <c r="C7834" s="1" t="s">
        <v>23112</v>
      </c>
      <c r="D7834" s="1">
        <v>97.6</v>
      </c>
      <c r="F7834" s="1">
        <v>97.6</v>
      </c>
      <c r="G7834" s="1">
        <v>69</v>
      </c>
    </row>
    <row r="7835" spans="1:7">
      <c r="A7835" s="1" t="s">
        <v>16399</v>
      </c>
      <c r="B7835" s="1" t="s">
        <v>22909</v>
      </c>
      <c r="C7835" s="1" t="s">
        <v>23114</v>
      </c>
      <c r="D7835" s="1">
        <v>97.6</v>
      </c>
      <c r="F7835" s="1">
        <v>97.6</v>
      </c>
      <c r="G7835" s="1">
        <v>69</v>
      </c>
    </row>
    <row r="7836" spans="1:7">
      <c r="A7836" s="1" t="s">
        <v>23115</v>
      </c>
      <c r="B7836" s="1" t="s">
        <v>22909</v>
      </c>
      <c r="C7836" s="1" t="s">
        <v>23117</v>
      </c>
      <c r="D7836" s="1">
        <v>97.6</v>
      </c>
      <c r="F7836" s="1">
        <v>97.6</v>
      </c>
      <c r="G7836" s="1">
        <v>69</v>
      </c>
    </row>
    <row r="7837" spans="1:7">
      <c r="A7837" s="1" t="s">
        <v>14888</v>
      </c>
      <c r="B7837" s="1" t="s">
        <v>22909</v>
      </c>
      <c r="C7837" s="1" t="s">
        <v>23119</v>
      </c>
      <c r="D7837" s="1">
        <v>97.5</v>
      </c>
      <c r="F7837" s="1">
        <v>97.5</v>
      </c>
      <c r="G7837" s="1">
        <v>73</v>
      </c>
    </row>
    <row r="7838" spans="1:7">
      <c r="A7838" s="1" t="s">
        <v>23120</v>
      </c>
      <c r="B7838" s="1" t="s">
        <v>22909</v>
      </c>
      <c r="C7838" s="1" t="s">
        <v>23122</v>
      </c>
      <c r="D7838" s="1">
        <v>95.5</v>
      </c>
      <c r="E7838" s="1">
        <v>2</v>
      </c>
      <c r="F7838" s="1">
        <v>97.5</v>
      </c>
      <c r="G7838" s="1">
        <v>73</v>
      </c>
    </row>
    <row r="7839" spans="1:7">
      <c r="A7839" s="1" t="s">
        <v>23123</v>
      </c>
      <c r="B7839" s="1" t="s">
        <v>22909</v>
      </c>
      <c r="C7839" s="1" t="s">
        <v>23125</v>
      </c>
      <c r="D7839" s="1">
        <v>95.3</v>
      </c>
      <c r="E7839" s="1">
        <v>2</v>
      </c>
      <c r="F7839" s="1">
        <v>97.3</v>
      </c>
      <c r="G7839" s="1">
        <v>75</v>
      </c>
    </row>
    <row r="7840" spans="1:7">
      <c r="A7840" s="1" t="s">
        <v>584</v>
      </c>
      <c r="B7840" s="1" t="s">
        <v>22909</v>
      </c>
      <c r="C7840" s="1" t="s">
        <v>23127</v>
      </c>
      <c r="D7840" s="1">
        <v>97</v>
      </c>
      <c r="F7840" s="1">
        <v>97</v>
      </c>
      <c r="G7840" s="1">
        <v>76</v>
      </c>
    </row>
    <row r="7841" spans="1:7">
      <c r="A7841" s="1" t="s">
        <v>23128</v>
      </c>
      <c r="B7841" s="1" t="s">
        <v>22909</v>
      </c>
      <c r="C7841" s="1" t="s">
        <v>23130</v>
      </c>
      <c r="D7841" s="1">
        <v>97</v>
      </c>
      <c r="F7841" s="1">
        <v>97</v>
      </c>
      <c r="G7841" s="1">
        <v>76</v>
      </c>
    </row>
    <row r="7842" spans="1:7">
      <c r="A7842" s="1" t="s">
        <v>23131</v>
      </c>
      <c r="B7842" s="1" t="s">
        <v>22909</v>
      </c>
      <c r="C7842" s="1" t="s">
        <v>23133</v>
      </c>
      <c r="D7842" s="1">
        <v>96.6</v>
      </c>
      <c r="F7842" s="1">
        <v>96.6</v>
      </c>
      <c r="G7842" s="1">
        <v>78</v>
      </c>
    </row>
    <row r="7843" spans="1:7">
      <c r="A7843" s="1" t="s">
        <v>23134</v>
      </c>
      <c r="B7843" s="1" t="s">
        <v>22909</v>
      </c>
      <c r="C7843" s="1" t="s">
        <v>23136</v>
      </c>
      <c r="D7843" s="1">
        <v>96.5</v>
      </c>
      <c r="F7843" s="1">
        <v>96.5</v>
      </c>
      <c r="G7843" s="1">
        <v>79</v>
      </c>
    </row>
    <row r="7844" spans="1:7">
      <c r="A7844" s="1" t="s">
        <v>23137</v>
      </c>
      <c r="B7844" s="1" t="s">
        <v>22909</v>
      </c>
      <c r="C7844" s="1" t="s">
        <v>23139</v>
      </c>
      <c r="D7844" s="1">
        <v>96.3</v>
      </c>
      <c r="F7844" s="1">
        <v>96.3</v>
      </c>
      <c r="G7844" s="1">
        <v>80</v>
      </c>
    </row>
    <row r="7845" spans="1:7">
      <c r="A7845" s="1" t="s">
        <v>23140</v>
      </c>
      <c r="B7845" s="1" t="s">
        <v>22909</v>
      </c>
      <c r="C7845" s="1" t="s">
        <v>23142</v>
      </c>
      <c r="D7845" s="1">
        <v>96.3</v>
      </c>
      <c r="F7845" s="1">
        <v>96.3</v>
      </c>
      <c r="G7845" s="1">
        <v>80</v>
      </c>
    </row>
    <row r="7846" spans="1:7">
      <c r="A7846" s="1" t="s">
        <v>23143</v>
      </c>
      <c r="B7846" s="1" t="s">
        <v>22909</v>
      </c>
      <c r="C7846" s="1" t="s">
        <v>23145</v>
      </c>
      <c r="D7846" s="1">
        <v>94</v>
      </c>
      <c r="E7846" s="1">
        <v>2</v>
      </c>
      <c r="F7846" s="1">
        <v>96</v>
      </c>
      <c r="G7846" s="1">
        <v>82</v>
      </c>
    </row>
    <row r="7847" spans="1:7">
      <c r="A7847" s="1" t="s">
        <v>23146</v>
      </c>
      <c r="B7847" s="1" t="s">
        <v>22909</v>
      </c>
      <c r="C7847" s="1" t="s">
        <v>23148</v>
      </c>
      <c r="D7847" s="1">
        <v>95.7</v>
      </c>
      <c r="F7847" s="1">
        <v>95.7</v>
      </c>
      <c r="G7847" s="1">
        <v>83</v>
      </c>
    </row>
    <row r="7848" spans="1:7">
      <c r="A7848" s="1" t="s">
        <v>23149</v>
      </c>
      <c r="B7848" s="1" t="s">
        <v>22909</v>
      </c>
      <c r="C7848" s="1" t="s">
        <v>23151</v>
      </c>
      <c r="D7848" s="1">
        <v>95.6</v>
      </c>
      <c r="F7848" s="1">
        <v>95.6</v>
      </c>
      <c r="G7848" s="1">
        <v>84</v>
      </c>
    </row>
    <row r="7849" spans="1:7">
      <c r="A7849" s="1" t="s">
        <v>23152</v>
      </c>
      <c r="B7849" s="1" t="s">
        <v>22909</v>
      </c>
      <c r="C7849" s="1" t="s">
        <v>23154</v>
      </c>
      <c r="D7849" s="1">
        <v>95.5</v>
      </c>
      <c r="F7849" s="1">
        <v>95.5</v>
      </c>
      <c r="G7849" s="1">
        <v>85</v>
      </c>
    </row>
    <row r="7850" spans="1:7">
      <c r="A7850" s="1" t="s">
        <v>23155</v>
      </c>
      <c r="B7850" s="1" t="s">
        <v>22909</v>
      </c>
      <c r="C7850" s="1" t="s">
        <v>23157</v>
      </c>
      <c r="D7850" s="1">
        <v>95.5</v>
      </c>
      <c r="F7850" s="1">
        <v>95.5</v>
      </c>
      <c r="G7850" s="1">
        <v>85</v>
      </c>
    </row>
    <row r="7851" spans="1:7">
      <c r="A7851" s="1" t="s">
        <v>23158</v>
      </c>
      <c r="B7851" s="1" t="s">
        <v>22909</v>
      </c>
      <c r="C7851" s="1" t="s">
        <v>23160</v>
      </c>
      <c r="D7851" s="1">
        <v>95.3</v>
      </c>
      <c r="F7851" s="1">
        <v>95.3</v>
      </c>
      <c r="G7851" s="1">
        <v>87</v>
      </c>
    </row>
    <row r="7852" spans="1:7">
      <c r="A7852" s="1" t="s">
        <v>8430</v>
      </c>
      <c r="B7852" s="1" t="s">
        <v>22909</v>
      </c>
      <c r="C7852" s="1" t="s">
        <v>23162</v>
      </c>
      <c r="D7852" s="1">
        <v>95.3</v>
      </c>
      <c r="F7852" s="1">
        <v>95.3</v>
      </c>
      <c r="G7852" s="1">
        <v>87</v>
      </c>
    </row>
    <row r="7853" spans="1:7">
      <c r="A7853" s="1" t="s">
        <v>23163</v>
      </c>
      <c r="B7853" s="1" t="s">
        <v>22909</v>
      </c>
      <c r="C7853" s="1" t="s">
        <v>23165</v>
      </c>
      <c r="D7853" s="1">
        <v>95.1</v>
      </c>
      <c r="F7853" s="1">
        <v>95.1</v>
      </c>
      <c r="G7853" s="1">
        <v>89</v>
      </c>
    </row>
    <row r="7854" spans="1:7">
      <c r="A7854" s="1" t="s">
        <v>23166</v>
      </c>
      <c r="B7854" s="1" t="s">
        <v>22909</v>
      </c>
      <c r="C7854" s="1" t="s">
        <v>23168</v>
      </c>
      <c r="D7854" s="1">
        <v>94.7</v>
      </c>
      <c r="F7854" s="1">
        <v>94.7</v>
      </c>
      <c r="G7854" s="1">
        <v>90</v>
      </c>
    </row>
    <row r="7855" spans="1:7">
      <c r="A7855" s="1" t="s">
        <v>23169</v>
      </c>
      <c r="B7855" s="1" t="s">
        <v>22909</v>
      </c>
      <c r="C7855" s="1" t="s">
        <v>23171</v>
      </c>
      <c r="D7855" s="1">
        <v>94.6</v>
      </c>
      <c r="F7855" s="1">
        <v>94.6</v>
      </c>
      <c r="G7855" s="1">
        <v>91</v>
      </c>
    </row>
    <row r="7856" spans="1:7">
      <c r="A7856" s="1" t="s">
        <v>23172</v>
      </c>
      <c r="B7856" s="1" t="s">
        <v>22909</v>
      </c>
      <c r="C7856" s="1" t="s">
        <v>23174</v>
      </c>
      <c r="D7856" s="1">
        <v>94.6</v>
      </c>
      <c r="F7856" s="1">
        <v>94.6</v>
      </c>
      <c r="G7856" s="1">
        <v>91</v>
      </c>
    </row>
    <row r="7857" spans="1:7">
      <c r="A7857" s="1" t="s">
        <v>23175</v>
      </c>
      <c r="B7857" s="1" t="s">
        <v>22909</v>
      </c>
      <c r="C7857" s="1" t="s">
        <v>23177</v>
      </c>
      <c r="D7857" s="1">
        <v>94.4</v>
      </c>
      <c r="F7857" s="1">
        <v>94.4</v>
      </c>
      <c r="G7857" s="1">
        <v>93</v>
      </c>
    </row>
    <row r="7858" spans="1:7">
      <c r="A7858" s="1" t="s">
        <v>23178</v>
      </c>
      <c r="B7858" s="1" t="s">
        <v>22909</v>
      </c>
      <c r="C7858" s="1" t="s">
        <v>23180</v>
      </c>
      <c r="D7858" s="1">
        <v>94.4</v>
      </c>
      <c r="F7858" s="1">
        <v>94.4</v>
      </c>
      <c r="G7858" s="1">
        <v>93</v>
      </c>
    </row>
    <row r="7859" spans="1:7">
      <c r="A7859" s="1" t="s">
        <v>23181</v>
      </c>
      <c r="B7859" s="1" t="s">
        <v>22909</v>
      </c>
      <c r="C7859" s="1" t="s">
        <v>23183</v>
      </c>
      <c r="D7859" s="1">
        <v>94.4</v>
      </c>
      <c r="F7859" s="1">
        <v>94.4</v>
      </c>
      <c r="G7859" s="1">
        <v>93</v>
      </c>
    </row>
    <row r="7860" spans="1:7">
      <c r="A7860" s="1" t="s">
        <v>23184</v>
      </c>
      <c r="B7860" s="1" t="s">
        <v>22909</v>
      </c>
      <c r="C7860" s="1" t="s">
        <v>23186</v>
      </c>
      <c r="D7860" s="1">
        <v>94.2</v>
      </c>
      <c r="F7860" s="1">
        <v>94.2</v>
      </c>
      <c r="G7860" s="1">
        <v>96</v>
      </c>
    </row>
    <row r="7861" spans="1:7">
      <c r="A7861" s="1" t="s">
        <v>23187</v>
      </c>
      <c r="B7861" s="1" t="s">
        <v>22909</v>
      </c>
      <c r="C7861" s="1" t="s">
        <v>23189</v>
      </c>
      <c r="D7861" s="1">
        <v>94.2</v>
      </c>
      <c r="F7861" s="1">
        <v>94.2</v>
      </c>
      <c r="G7861" s="1">
        <v>96</v>
      </c>
    </row>
    <row r="7862" spans="1:7">
      <c r="A7862" s="1" t="s">
        <v>23190</v>
      </c>
      <c r="B7862" s="1" t="s">
        <v>22909</v>
      </c>
      <c r="C7862" s="1" t="s">
        <v>23192</v>
      </c>
      <c r="D7862" s="1">
        <v>93.8</v>
      </c>
      <c r="F7862" s="1">
        <v>93.8</v>
      </c>
      <c r="G7862" s="1">
        <v>98</v>
      </c>
    </row>
    <row r="7863" spans="1:7">
      <c r="A7863" s="1" t="s">
        <v>23193</v>
      </c>
      <c r="B7863" s="1" t="s">
        <v>22909</v>
      </c>
      <c r="C7863" s="1" t="s">
        <v>23195</v>
      </c>
      <c r="D7863" s="1">
        <v>93.5</v>
      </c>
      <c r="F7863" s="1">
        <v>93.5</v>
      </c>
      <c r="G7863" s="1">
        <v>99</v>
      </c>
    </row>
    <row r="7864" spans="1:7">
      <c r="A7864" s="1" t="s">
        <v>4148</v>
      </c>
      <c r="B7864" s="1" t="s">
        <v>22909</v>
      </c>
      <c r="C7864" s="1" t="s">
        <v>23197</v>
      </c>
      <c r="D7864" s="1">
        <v>93.3</v>
      </c>
      <c r="F7864" s="1">
        <v>93.3</v>
      </c>
      <c r="G7864" s="1">
        <v>100</v>
      </c>
    </row>
    <row r="7865" spans="1:7">
      <c r="A7865" s="1" t="s">
        <v>23198</v>
      </c>
      <c r="B7865" s="1" t="s">
        <v>22909</v>
      </c>
      <c r="C7865" s="1" t="s">
        <v>23200</v>
      </c>
      <c r="D7865" s="1">
        <v>93</v>
      </c>
      <c r="F7865" s="1">
        <v>93</v>
      </c>
      <c r="G7865" s="1">
        <v>101</v>
      </c>
    </row>
    <row r="7866" spans="1:7">
      <c r="A7866" s="1" t="s">
        <v>23201</v>
      </c>
      <c r="B7866" s="1" t="s">
        <v>22909</v>
      </c>
      <c r="C7866" s="1" t="s">
        <v>23203</v>
      </c>
      <c r="D7866" s="1">
        <v>91</v>
      </c>
      <c r="E7866" s="1">
        <v>2</v>
      </c>
      <c r="F7866" s="1">
        <v>93</v>
      </c>
      <c r="G7866" s="1">
        <v>101</v>
      </c>
    </row>
    <row r="7867" spans="1:7">
      <c r="A7867" s="1" t="s">
        <v>23204</v>
      </c>
      <c r="B7867" s="1" t="s">
        <v>22909</v>
      </c>
      <c r="C7867" s="1" t="s">
        <v>23206</v>
      </c>
      <c r="D7867" s="1">
        <v>92.5</v>
      </c>
      <c r="F7867" s="1">
        <v>92.5</v>
      </c>
      <c r="G7867" s="1">
        <v>103</v>
      </c>
    </row>
    <row r="7868" spans="1:7">
      <c r="A7868" s="1" t="s">
        <v>23207</v>
      </c>
      <c r="B7868" s="1" t="s">
        <v>22909</v>
      </c>
      <c r="C7868" s="1" t="s">
        <v>23209</v>
      </c>
      <c r="D7868" s="1">
        <v>92.2</v>
      </c>
      <c r="F7868" s="1">
        <v>92.2</v>
      </c>
      <c r="G7868" s="1">
        <v>104</v>
      </c>
    </row>
    <row r="7869" spans="1:7">
      <c r="A7869" s="1" t="s">
        <v>23210</v>
      </c>
      <c r="B7869" s="1" t="s">
        <v>22909</v>
      </c>
      <c r="C7869" s="1" t="s">
        <v>23212</v>
      </c>
      <c r="D7869" s="1">
        <v>91.7</v>
      </c>
      <c r="F7869" s="1">
        <v>91.7</v>
      </c>
      <c r="G7869" s="1">
        <v>105</v>
      </c>
    </row>
    <row r="7870" spans="1:7">
      <c r="A7870" s="1" t="s">
        <v>23213</v>
      </c>
      <c r="B7870" s="1" t="s">
        <v>22909</v>
      </c>
      <c r="C7870" s="1" t="s">
        <v>23215</v>
      </c>
      <c r="D7870" s="1">
        <v>91.4</v>
      </c>
      <c r="F7870" s="1">
        <v>91.4</v>
      </c>
      <c r="G7870" s="1">
        <v>106</v>
      </c>
    </row>
    <row r="7871" spans="1:7">
      <c r="A7871" s="1" t="s">
        <v>23216</v>
      </c>
      <c r="B7871" s="1" t="s">
        <v>22909</v>
      </c>
      <c r="C7871" s="1" t="s">
        <v>23218</v>
      </c>
      <c r="D7871" s="1">
        <v>90.9</v>
      </c>
      <c r="F7871" s="1">
        <v>90.9</v>
      </c>
      <c r="G7871" s="1">
        <v>107</v>
      </c>
    </row>
    <row r="7872" spans="1:7">
      <c r="A7872" s="1" t="s">
        <v>23219</v>
      </c>
      <c r="B7872" s="1" t="s">
        <v>22909</v>
      </c>
      <c r="C7872" s="1" t="s">
        <v>23221</v>
      </c>
      <c r="D7872" s="1">
        <v>90.8</v>
      </c>
      <c r="F7872" s="1">
        <v>90.8</v>
      </c>
      <c r="G7872" s="1">
        <v>108</v>
      </c>
    </row>
    <row r="7873" spans="1:7">
      <c r="A7873" s="1" t="s">
        <v>23222</v>
      </c>
      <c r="B7873" s="1" t="s">
        <v>22909</v>
      </c>
      <c r="C7873" s="1" t="s">
        <v>23224</v>
      </c>
      <c r="D7873" s="1">
        <v>90.6</v>
      </c>
      <c r="F7873" s="1">
        <v>90.6</v>
      </c>
      <c r="G7873" s="1">
        <v>109</v>
      </c>
    </row>
    <row r="7874" spans="1:7">
      <c r="A7874" s="1" t="s">
        <v>23225</v>
      </c>
      <c r="B7874" s="1" t="s">
        <v>22909</v>
      </c>
      <c r="C7874" s="1" t="s">
        <v>23227</v>
      </c>
      <c r="D7874" s="1">
        <v>90.4</v>
      </c>
      <c r="F7874" s="1">
        <v>90.4</v>
      </c>
      <c r="G7874" s="1">
        <v>110</v>
      </c>
    </row>
    <row r="7875" spans="1:7">
      <c r="A7875" s="1" t="s">
        <v>23228</v>
      </c>
      <c r="B7875" s="1" t="s">
        <v>22909</v>
      </c>
      <c r="C7875" s="1" t="s">
        <v>23230</v>
      </c>
      <c r="D7875" s="1">
        <v>89.8</v>
      </c>
      <c r="F7875" s="1">
        <v>89.8</v>
      </c>
      <c r="G7875" s="1">
        <v>111</v>
      </c>
    </row>
    <row r="7876" spans="1:7">
      <c r="A7876" s="1" t="s">
        <v>23231</v>
      </c>
      <c r="B7876" s="1" t="s">
        <v>22909</v>
      </c>
      <c r="C7876" s="1" t="s">
        <v>23233</v>
      </c>
      <c r="D7876" s="1">
        <v>89.8</v>
      </c>
      <c r="F7876" s="1">
        <v>89.8</v>
      </c>
      <c r="G7876" s="1">
        <v>111</v>
      </c>
    </row>
    <row r="7877" spans="1:7">
      <c r="A7877" s="1" t="s">
        <v>23234</v>
      </c>
      <c r="B7877" s="1" t="s">
        <v>22909</v>
      </c>
      <c r="C7877" s="1" t="s">
        <v>23236</v>
      </c>
      <c r="D7877" s="1">
        <v>89.8</v>
      </c>
      <c r="F7877" s="1">
        <v>89.8</v>
      </c>
      <c r="G7877" s="1">
        <v>111</v>
      </c>
    </row>
    <row r="7878" spans="1:7">
      <c r="A7878" s="1" t="s">
        <v>23237</v>
      </c>
      <c r="B7878" s="1" t="s">
        <v>22909</v>
      </c>
      <c r="C7878" s="1" t="s">
        <v>23239</v>
      </c>
      <c r="D7878" s="1">
        <v>89.3</v>
      </c>
      <c r="F7878" s="1">
        <v>89.3</v>
      </c>
      <c r="G7878" s="1">
        <v>114</v>
      </c>
    </row>
    <row r="7879" spans="1:7">
      <c r="A7879" s="1" t="s">
        <v>23240</v>
      </c>
      <c r="B7879" s="1" t="s">
        <v>22909</v>
      </c>
      <c r="C7879" s="1" t="s">
        <v>23242</v>
      </c>
      <c r="D7879" s="1">
        <v>89</v>
      </c>
      <c r="F7879" s="1">
        <v>89</v>
      </c>
      <c r="G7879" s="1">
        <v>115</v>
      </c>
    </row>
    <row r="7880" spans="1:7">
      <c r="A7880" s="1" t="s">
        <v>21581</v>
      </c>
      <c r="B7880" s="1" t="s">
        <v>22909</v>
      </c>
      <c r="C7880" s="1" t="s">
        <v>23244</v>
      </c>
      <c r="D7880" s="1">
        <v>88.7</v>
      </c>
      <c r="F7880" s="1">
        <v>88.7</v>
      </c>
      <c r="G7880" s="1">
        <v>116</v>
      </c>
    </row>
    <row r="7881" spans="1:7">
      <c r="A7881" s="1" t="s">
        <v>23245</v>
      </c>
      <c r="B7881" s="1" t="s">
        <v>22909</v>
      </c>
      <c r="C7881" s="1" t="s">
        <v>23247</v>
      </c>
      <c r="D7881" s="1">
        <v>88.6</v>
      </c>
      <c r="F7881" s="1">
        <v>88.6</v>
      </c>
      <c r="G7881" s="1">
        <v>117</v>
      </c>
    </row>
    <row r="7882" spans="1:7">
      <c r="A7882" s="1" t="s">
        <v>23248</v>
      </c>
      <c r="B7882" s="1" t="s">
        <v>22909</v>
      </c>
      <c r="C7882" s="1" t="s">
        <v>23250</v>
      </c>
      <c r="D7882" s="1">
        <v>88.3</v>
      </c>
      <c r="F7882" s="1">
        <v>88.3</v>
      </c>
      <c r="G7882" s="1">
        <v>118</v>
      </c>
    </row>
    <row r="7883" spans="1:7">
      <c r="A7883" s="1" t="s">
        <v>23251</v>
      </c>
      <c r="B7883" s="1" t="s">
        <v>22909</v>
      </c>
      <c r="C7883" s="1" t="s">
        <v>23253</v>
      </c>
      <c r="D7883" s="1">
        <v>86</v>
      </c>
      <c r="E7883" s="1">
        <v>2</v>
      </c>
      <c r="F7883" s="1">
        <v>88</v>
      </c>
      <c r="G7883" s="1">
        <v>119</v>
      </c>
    </row>
    <row r="7884" spans="1:7">
      <c r="A7884" s="1" t="s">
        <v>23254</v>
      </c>
      <c r="B7884" s="1" t="s">
        <v>22909</v>
      </c>
      <c r="C7884" s="1" t="s">
        <v>23256</v>
      </c>
      <c r="D7884" s="1">
        <v>87.4</v>
      </c>
      <c r="F7884" s="1">
        <v>87.4</v>
      </c>
      <c r="G7884" s="1">
        <v>120</v>
      </c>
    </row>
    <row r="7885" spans="1:7">
      <c r="A7885" s="1" t="s">
        <v>23257</v>
      </c>
      <c r="B7885" s="1" t="s">
        <v>22909</v>
      </c>
      <c r="C7885" s="1" t="s">
        <v>23259</v>
      </c>
      <c r="D7885" s="1">
        <v>87</v>
      </c>
      <c r="F7885" s="1">
        <v>87</v>
      </c>
      <c r="G7885" s="1">
        <v>121</v>
      </c>
    </row>
    <row r="7886" spans="1:7">
      <c r="A7886" s="1" t="s">
        <v>23260</v>
      </c>
      <c r="B7886" s="1" t="s">
        <v>22909</v>
      </c>
      <c r="C7886" s="1" t="s">
        <v>23262</v>
      </c>
      <c r="D7886" s="1">
        <v>86.5</v>
      </c>
      <c r="F7886" s="1">
        <v>86.5</v>
      </c>
      <c r="G7886" s="1">
        <v>122</v>
      </c>
    </row>
    <row r="7887" spans="1:7">
      <c r="A7887" s="1" t="s">
        <v>23263</v>
      </c>
      <c r="B7887" s="1" t="s">
        <v>22909</v>
      </c>
      <c r="C7887" s="1" t="s">
        <v>23265</v>
      </c>
      <c r="D7887" s="1">
        <v>86.3</v>
      </c>
      <c r="F7887" s="1">
        <v>86.3</v>
      </c>
      <c r="G7887" s="1">
        <v>123</v>
      </c>
    </row>
    <row r="7888" spans="1:7">
      <c r="A7888" s="1" t="s">
        <v>2544</v>
      </c>
      <c r="B7888" s="1" t="s">
        <v>22909</v>
      </c>
      <c r="C7888" s="1" t="s">
        <v>23267</v>
      </c>
      <c r="D7888" s="1">
        <v>86.1</v>
      </c>
      <c r="F7888" s="1">
        <v>86.1</v>
      </c>
      <c r="G7888" s="1">
        <v>124</v>
      </c>
    </row>
    <row r="7889" spans="1:7">
      <c r="A7889" s="1" t="s">
        <v>23268</v>
      </c>
      <c r="B7889" s="1" t="s">
        <v>22909</v>
      </c>
      <c r="C7889" s="1" t="s">
        <v>23270</v>
      </c>
      <c r="D7889" s="1">
        <v>85.1</v>
      </c>
      <c r="F7889" s="1">
        <v>85.1</v>
      </c>
      <c r="G7889" s="1">
        <v>125</v>
      </c>
    </row>
    <row r="7890" spans="1:7">
      <c r="A7890" s="1" t="s">
        <v>23271</v>
      </c>
      <c r="B7890" s="1" t="s">
        <v>22909</v>
      </c>
      <c r="C7890" s="1" t="s">
        <v>23273</v>
      </c>
      <c r="D7890" s="1">
        <v>85</v>
      </c>
      <c r="F7890" s="1">
        <v>85</v>
      </c>
      <c r="G7890" s="1">
        <v>126</v>
      </c>
    </row>
    <row r="7891" spans="1:7">
      <c r="A7891" s="1" t="s">
        <v>23274</v>
      </c>
      <c r="B7891" s="1" t="s">
        <v>22909</v>
      </c>
      <c r="C7891" s="1" t="s">
        <v>23276</v>
      </c>
      <c r="D7891" s="1">
        <v>82.9</v>
      </c>
      <c r="E7891" s="1">
        <v>2</v>
      </c>
      <c r="F7891" s="1">
        <v>84.9</v>
      </c>
      <c r="G7891" s="1">
        <v>127</v>
      </c>
    </row>
    <row r="7892" spans="1:7">
      <c r="A7892" s="1" t="s">
        <v>23277</v>
      </c>
      <c r="B7892" s="1" t="s">
        <v>22909</v>
      </c>
      <c r="C7892" s="1" t="s">
        <v>23279</v>
      </c>
      <c r="D7892" s="1">
        <v>82</v>
      </c>
      <c r="E7892" s="1">
        <v>2</v>
      </c>
      <c r="F7892" s="1">
        <v>84</v>
      </c>
      <c r="G7892" s="1">
        <v>128</v>
      </c>
    </row>
    <row r="7893" spans="1:7">
      <c r="A7893" s="1" t="s">
        <v>23280</v>
      </c>
      <c r="B7893" s="1" t="s">
        <v>22909</v>
      </c>
      <c r="C7893" s="1" t="s">
        <v>23282</v>
      </c>
      <c r="D7893" s="1">
        <v>83.2</v>
      </c>
      <c r="F7893" s="1">
        <v>83.2</v>
      </c>
      <c r="G7893" s="1">
        <v>129</v>
      </c>
    </row>
    <row r="7894" spans="1:7">
      <c r="A7894" s="1" t="s">
        <v>23283</v>
      </c>
      <c r="B7894" s="1" t="s">
        <v>22909</v>
      </c>
      <c r="C7894" s="1" t="s">
        <v>23285</v>
      </c>
      <c r="D7894" s="1">
        <v>83</v>
      </c>
      <c r="F7894" s="1">
        <v>83</v>
      </c>
      <c r="G7894" s="1">
        <v>130</v>
      </c>
    </row>
    <row r="7895" spans="1:7">
      <c r="A7895" s="1" t="s">
        <v>23286</v>
      </c>
      <c r="B7895" s="1" t="s">
        <v>22909</v>
      </c>
      <c r="C7895" s="1" t="s">
        <v>23288</v>
      </c>
      <c r="D7895" s="1">
        <v>82.8</v>
      </c>
      <c r="F7895" s="1">
        <v>82.8</v>
      </c>
      <c r="G7895" s="1">
        <v>131</v>
      </c>
    </row>
    <row r="7896" spans="1:7">
      <c r="A7896" s="1" t="s">
        <v>23289</v>
      </c>
      <c r="B7896" s="1" t="s">
        <v>22909</v>
      </c>
      <c r="C7896" s="1" t="s">
        <v>23291</v>
      </c>
      <c r="D7896" s="1">
        <v>82.7</v>
      </c>
      <c r="F7896" s="1">
        <v>82.7</v>
      </c>
      <c r="G7896" s="1">
        <v>132</v>
      </c>
    </row>
    <row r="7897" spans="1:7">
      <c r="A7897" s="1" t="s">
        <v>23292</v>
      </c>
      <c r="B7897" s="1" t="s">
        <v>22909</v>
      </c>
      <c r="C7897" s="1" t="s">
        <v>23294</v>
      </c>
      <c r="D7897" s="1">
        <v>82</v>
      </c>
      <c r="F7897" s="1">
        <v>82</v>
      </c>
      <c r="G7897" s="1">
        <v>133</v>
      </c>
    </row>
    <row r="7898" spans="1:7">
      <c r="A7898" s="1" t="s">
        <v>23295</v>
      </c>
      <c r="B7898" s="1" t="s">
        <v>22909</v>
      </c>
      <c r="C7898" s="1" t="s">
        <v>23297</v>
      </c>
      <c r="D7898" s="1">
        <v>80.7</v>
      </c>
      <c r="F7898" s="1">
        <v>80.7</v>
      </c>
      <c r="G7898" s="1">
        <v>134</v>
      </c>
    </row>
    <row r="7899" spans="1:7">
      <c r="A7899" s="1" t="s">
        <v>23298</v>
      </c>
      <c r="B7899" s="1" t="s">
        <v>22909</v>
      </c>
      <c r="C7899" s="1" t="s">
        <v>23300</v>
      </c>
      <c r="D7899" s="1">
        <v>80.3</v>
      </c>
      <c r="F7899" s="1">
        <v>80.3</v>
      </c>
      <c r="G7899" s="1">
        <v>135</v>
      </c>
    </row>
    <row r="7900" spans="1:7">
      <c r="A7900" s="1" t="s">
        <v>23301</v>
      </c>
      <c r="B7900" s="1" t="s">
        <v>22909</v>
      </c>
      <c r="C7900" s="1" t="s">
        <v>23303</v>
      </c>
      <c r="D7900" s="1">
        <v>79</v>
      </c>
      <c r="F7900" s="1">
        <v>79</v>
      </c>
      <c r="G7900" s="1">
        <v>136</v>
      </c>
    </row>
    <row r="7901" spans="1:7">
      <c r="A7901" s="1" t="s">
        <v>23304</v>
      </c>
      <c r="B7901" s="1" t="s">
        <v>22909</v>
      </c>
      <c r="C7901" s="1" t="s">
        <v>23306</v>
      </c>
      <c r="D7901" s="1">
        <v>75.6</v>
      </c>
      <c r="F7901" s="1">
        <v>75.6</v>
      </c>
      <c r="G7901" s="1">
        <v>137</v>
      </c>
    </row>
    <row r="7902" spans="1:7">
      <c r="A7902" s="1" t="s">
        <v>23307</v>
      </c>
      <c r="B7902" s="1" t="s">
        <v>22909</v>
      </c>
      <c r="C7902" s="1" t="s">
        <v>23309</v>
      </c>
      <c r="D7902" s="1">
        <v>53</v>
      </c>
      <c r="F7902" s="1">
        <v>53</v>
      </c>
      <c r="G7902" s="1">
        <v>138</v>
      </c>
    </row>
    <row r="7903" spans="1:7">
      <c r="A7903" s="1" t="s">
        <v>23310</v>
      </c>
      <c r="B7903" s="1" t="s">
        <v>22909</v>
      </c>
      <c r="C7903" s="1" t="s">
        <v>23312</v>
      </c>
      <c r="D7903" s="1">
        <v>0</v>
      </c>
      <c r="F7903" s="1">
        <v>0</v>
      </c>
      <c r="G7903" s="1" t="s">
        <v>127</v>
      </c>
    </row>
    <row r="7904" spans="1:7">
      <c r="A7904" s="1" t="s">
        <v>23313</v>
      </c>
      <c r="B7904" s="1" t="s">
        <v>22909</v>
      </c>
      <c r="C7904" s="1" t="s">
        <v>23315</v>
      </c>
      <c r="D7904" s="1">
        <v>0</v>
      </c>
      <c r="F7904" s="1">
        <v>0</v>
      </c>
      <c r="G7904" s="1" t="s">
        <v>127</v>
      </c>
    </row>
    <row r="7905" spans="1:7">
      <c r="A7905" s="1" t="s">
        <v>23316</v>
      </c>
      <c r="B7905" s="1" t="s">
        <v>22909</v>
      </c>
      <c r="C7905" s="1" t="s">
        <v>23318</v>
      </c>
      <c r="D7905" s="1">
        <v>0</v>
      </c>
      <c r="F7905" s="1">
        <v>0</v>
      </c>
      <c r="G7905" s="1" t="s">
        <v>127</v>
      </c>
    </row>
    <row r="7906" spans="1:7">
      <c r="A7906" s="1" t="s">
        <v>23319</v>
      </c>
      <c r="B7906" s="1" t="s">
        <v>22909</v>
      </c>
      <c r="C7906" s="1" t="s">
        <v>23321</v>
      </c>
      <c r="D7906" s="1">
        <v>0</v>
      </c>
      <c r="F7906" s="1">
        <v>0</v>
      </c>
      <c r="G7906" s="1" t="s">
        <v>127</v>
      </c>
    </row>
    <row r="7907" spans="1:7">
      <c r="A7907" s="1" t="s">
        <v>23322</v>
      </c>
      <c r="B7907" s="1" t="s">
        <v>22909</v>
      </c>
      <c r="C7907" s="1" t="s">
        <v>23324</v>
      </c>
      <c r="D7907" s="1">
        <v>0</v>
      </c>
      <c r="F7907" s="1">
        <v>0</v>
      </c>
      <c r="G7907" s="1" t="s">
        <v>127</v>
      </c>
    </row>
    <row r="7908" spans="1:7">
      <c r="A7908" s="1" t="s">
        <v>23325</v>
      </c>
      <c r="B7908" s="1" t="s">
        <v>22909</v>
      </c>
      <c r="C7908" s="1" t="s">
        <v>23327</v>
      </c>
      <c r="D7908" s="1">
        <v>0</v>
      </c>
      <c r="F7908" s="1">
        <v>0</v>
      </c>
      <c r="G7908" s="1" t="s">
        <v>127</v>
      </c>
    </row>
    <row r="7909" spans="1:7">
      <c r="A7909" s="1" t="s">
        <v>23328</v>
      </c>
      <c r="B7909" s="1" t="s">
        <v>22909</v>
      </c>
      <c r="C7909" s="1" t="s">
        <v>23330</v>
      </c>
      <c r="D7909" s="1">
        <v>0</v>
      </c>
      <c r="F7909" s="1">
        <v>0</v>
      </c>
      <c r="G7909" s="1" t="s">
        <v>127</v>
      </c>
    </row>
    <row r="7910" spans="1:7">
      <c r="A7910" s="1" t="s">
        <v>23331</v>
      </c>
      <c r="B7910" s="1" t="s">
        <v>22909</v>
      </c>
      <c r="C7910" s="1" t="s">
        <v>23333</v>
      </c>
      <c r="D7910" s="1">
        <v>0</v>
      </c>
      <c r="F7910" s="1">
        <v>0</v>
      </c>
      <c r="G7910" s="1" t="s">
        <v>127</v>
      </c>
    </row>
    <row r="7911" spans="1:7">
      <c r="A7911" s="1" t="s">
        <v>23334</v>
      </c>
      <c r="B7911" s="1" t="s">
        <v>22909</v>
      </c>
      <c r="C7911" s="1" t="s">
        <v>23336</v>
      </c>
      <c r="D7911" s="1">
        <v>0</v>
      </c>
      <c r="F7911" s="1">
        <v>0</v>
      </c>
      <c r="G7911" s="1" t="s">
        <v>127</v>
      </c>
    </row>
    <row r="7912" spans="1:7">
      <c r="A7912" s="1" t="s">
        <v>23337</v>
      </c>
      <c r="B7912" s="1" t="s">
        <v>22909</v>
      </c>
      <c r="C7912" s="1" t="s">
        <v>23339</v>
      </c>
      <c r="D7912" s="1">
        <v>0</v>
      </c>
      <c r="F7912" s="1">
        <v>0</v>
      </c>
      <c r="G7912" s="1" t="s">
        <v>127</v>
      </c>
    </row>
    <row r="7913" spans="1:7">
      <c r="A7913" s="1" t="s">
        <v>23340</v>
      </c>
      <c r="B7913" s="1" t="s">
        <v>22909</v>
      </c>
      <c r="C7913" s="1" t="s">
        <v>23342</v>
      </c>
      <c r="D7913" s="1">
        <v>0</v>
      </c>
      <c r="F7913" s="1">
        <v>0</v>
      </c>
      <c r="G7913" s="1" t="s">
        <v>127</v>
      </c>
    </row>
    <row r="7914" spans="1:7">
      <c r="A7914" s="1" t="s">
        <v>23343</v>
      </c>
      <c r="B7914" s="1" t="s">
        <v>22909</v>
      </c>
      <c r="C7914" s="1" t="s">
        <v>23345</v>
      </c>
      <c r="D7914" s="1">
        <v>0</v>
      </c>
      <c r="F7914" s="1">
        <v>0</v>
      </c>
      <c r="G7914" s="1" t="s">
        <v>127</v>
      </c>
    </row>
    <row r="7915" spans="1:7">
      <c r="A7915" s="1" t="s">
        <v>23346</v>
      </c>
      <c r="B7915" s="1" t="s">
        <v>22909</v>
      </c>
      <c r="C7915" s="1" t="s">
        <v>23348</v>
      </c>
      <c r="D7915" s="1">
        <v>0</v>
      </c>
      <c r="F7915" s="1">
        <v>0</v>
      </c>
      <c r="G7915" s="1" t="s">
        <v>127</v>
      </c>
    </row>
    <row r="7916" spans="1:7">
      <c r="A7916" s="1" t="s">
        <v>23349</v>
      </c>
      <c r="B7916" s="1" t="s">
        <v>22909</v>
      </c>
      <c r="C7916" s="1" t="s">
        <v>23351</v>
      </c>
      <c r="D7916" s="1">
        <v>0</v>
      </c>
      <c r="F7916" s="1">
        <v>0</v>
      </c>
      <c r="G7916" s="1" t="s">
        <v>127</v>
      </c>
    </row>
    <row r="7917" spans="1:7">
      <c r="A7917" s="1" t="s">
        <v>23352</v>
      </c>
      <c r="B7917" s="1" t="s">
        <v>22909</v>
      </c>
      <c r="C7917" s="1" t="s">
        <v>23354</v>
      </c>
      <c r="D7917" s="1">
        <v>0</v>
      </c>
      <c r="F7917" s="1">
        <v>0</v>
      </c>
      <c r="G7917" s="1" t="s">
        <v>127</v>
      </c>
    </row>
    <row r="7918" spans="1:7">
      <c r="A7918" s="1" t="s">
        <v>13016</v>
      </c>
      <c r="B7918" s="1" t="s">
        <v>22909</v>
      </c>
      <c r="C7918" s="1" t="s">
        <v>23356</v>
      </c>
      <c r="D7918" s="1">
        <v>0</v>
      </c>
      <c r="F7918" s="1">
        <v>0</v>
      </c>
      <c r="G7918" s="1" t="s">
        <v>127</v>
      </c>
    </row>
    <row r="7919" spans="1:7">
      <c r="A7919" s="1" t="s">
        <v>23357</v>
      </c>
      <c r="B7919" s="1" t="s">
        <v>22909</v>
      </c>
      <c r="C7919" s="1" t="s">
        <v>23359</v>
      </c>
      <c r="D7919" s="1">
        <v>0</v>
      </c>
      <c r="F7919" s="1">
        <v>0</v>
      </c>
      <c r="G7919" s="1" t="s">
        <v>127</v>
      </c>
    </row>
    <row r="7920" spans="1:7">
      <c r="A7920" s="1" t="s">
        <v>23360</v>
      </c>
      <c r="B7920" s="1" t="s">
        <v>22909</v>
      </c>
      <c r="C7920" s="1" t="s">
        <v>23362</v>
      </c>
      <c r="D7920" s="1">
        <v>0</v>
      </c>
      <c r="F7920" s="1">
        <v>0</v>
      </c>
      <c r="G7920" s="1" t="s">
        <v>127</v>
      </c>
    </row>
    <row r="7921" spans="1:7">
      <c r="A7921" s="1" t="s">
        <v>23363</v>
      </c>
      <c r="B7921" s="1" t="s">
        <v>22909</v>
      </c>
      <c r="C7921" s="1" t="s">
        <v>23365</v>
      </c>
      <c r="D7921" s="1">
        <v>0</v>
      </c>
      <c r="F7921" s="1">
        <v>0</v>
      </c>
      <c r="G7921" s="1" t="s">
        <v>127</v>
      </c>
    </row>
    <row r="7922" spans="1:7">
      <c r="A7922" s="1" t="s">
        <v>7624</v>
      </c>
      <c r="B7922" s="1" t="s">
        <v>22909</v>
      </c>
      <c r="C7922" s="1" t="s">
        <v>23367</v>
      </c>
      <c r="D7922" s="1">
        <v>0</v>
      </c>
      <c r="F7922" s="1">
        <v>0</v>
      </c>
      <c r="G7922" s="1" t="s">
        <v>127</v>
      </c>
    </row>
    <row r="7923" spans="1:7">
      <c r="A7923" s="1" t="s">
        <v>23368</v>
      </c>
      <c r="B7923" s="1" t="s">
        <v>22909</v>
      </c>
      <c r="C7923" s="1" t="s">
        <v>23370</v>
      </c>
      <c r="D7923" s="1">
        <v>0</v>
      </c>
      <c r="F7923" s="1">
        <v>0</v>
      </c>
      <c r="G7923" s="1" t="s">
        <v>127</v>
      </c>
    </row>
    <row r="7924" spans="1:7">
      <c r="A7924" s="1" t="s">
        <v>23371</v>
      </c>
      <c r="B7924" s="1" t="s">
        <v>22909</v>
      </c>
      <c r="C7924" s="1" t="s">
        <v>23373</v>
      </c>
      <c r="D7924" s="1">
        <v>0</v>
      </c>
      <c r="F7924" s="1">
        <v>0</v>
      </c>
      <c r="G7924" s="1" t="s">
        <v>127</v>
      </c>
    </row>
    <row r="7925" spans="1:7">
      <c r="A7925" s="1" t="s">
        <v>11152</v>
      </c>
      <c r="B7925" s="1" t="s">
        <v>22909</v>
      </c>
      <c r="C7925" s="1" t="s">
        <v>23375</v>
      </c>
      <c r="D7925" s="1">
        <v>0</v>
      </c>
      <c r="F7925" s="1">
        <v>0</v>
      </c>
      <c r="G7925" s="1" t="s">
        <v>127</v>
      </c>
    </row>
    <row r="7926" spans="1:7">
      <c r="A7926" s="1" t="s">
        <v>23376</v>
      </c>
      <c r="B7926" s="1" t="s">
        <v>22909</v>
      </c>
      <c r="C7926" s="1" t="s">
        <v>23378</v>
      </c>
      <c r="D7926" s="1">
        <v>0</v>
      </c>
      <c r="F7926" s="1">
        <v>0</v>
      </c>
      <c r="G7926" s="1" t="s">
        <v>127</v>
      </c>
    </row>
    <row r="7927" spans="1:7">
      <c r="A7927" s="1" t="s">
        <v>23379</v>
      </c>
      <c r="B7927" s="1" t="s">
        <v>22909</v>
      </c>
      <c r="C7927" s="1" t="s">
        <v>23381</v>
      </c>
      <c r="D7927" s="1">
        <v>0</v>
      </c>
      <c r="F7927" s="1">
        <v>0</v>
      </c>
      <c r="G7927" s="1" t="s">
        <v>127</v>
      </c>
    </row>
    <row r="7928" spans="1:7">
      <c r="A7928" s="1" t="s">
        <v>23382</v>
      </c>
      <c r="B7928" s="1" t="s">
        <v>22909</v>
      </c>
      <c r="C7928" s="1" t="s">
        <v>23384</v>
      </c>
      <c r="D7928" s="1">
        <v>0</v>
      </c>
      <c r="F7928" s="1">
        <v>0</v>
      </c>
      <c r="G7928" s="1" t="s">
        <v>127</v>
      </c>
    </row>
    <row r="7929" spans="1:7">
      <c r="A7929" s="1" t="s">
        <v>23385</v>
      </c>
      <c r="B7929" s="1" t="s">
        <v>22909</v>
      </c>
      <c r="C7929" s="1" t="s">
        <v>23387</v>
      </c>
      <c r="D7929" s="1">
        <v>0</v>
      </c>
      <c r="F7929" s="1">
        <v>0</v>
      </c>
      <c r="G7929" s="1" t="s">
        <v>127</v>
      </c>
    </row>
    <row r="7930" spans="1:7">
      <c r="A7930" s="1" t="s">
        <v>20989</v>
      </c>
      <c r="B7930" s="1" t="s">
        <v>22909</v>
      </c>
      <c r="C7930" s="1" t="s">
        <v>23389</v>
      </c>
      <c r="D7930" s="1">
        <v>0</v>
      </c>
      <c r="F7930" s="1">
        <v>0</v>
      </c>
      <c r="G7930" s="1" t="s">
        <v>127</v>
      </c>
    </row>
    <row r="7931" spans="1:7">
      <c r="A7931" s="1" t="s">
        <v>23390</v>
      </c>
      <c r="B7931" s="1" t="s">
        <v>22909</v>
      </c>
      <c r="C7931" s="1" t="s">
        <v>23392</v>
      </c>
      <c r="D7931" s="1">
        <v>0</v>
      </c>
      <c r="F7931" s="1">
        <v>0</v>
      </c>
      <c r="G7931" s="1" t="s">
        <v>127</v>
      </c>
    </row>
    <row r="7932" spans="1:7">
      <c r="A7932" s="1" t="s">
        <v>23393</v>
      </c>
      <c r="B7932" s="1" t="s">
        <v>22909</v>
      </c>
      <c r="C7932" s="1" t="s">
        <v>23395</v>
      </c>
      <c r="D7932" s="1">
        <v>0</v>
      </c>
      <c r="F7932" s="1">
        <v>0</v>
      </c>
      <c r="G7932" s="1" t="s">
        <v>127</v>
      </c>
    </row>
    <row r="7933" spans="1:7">
      <c r="A7933" s="1" t="s">
        <v>23396</v>
      </c>
      <c r="B7933" s="1" t="s">
        <v>22909</v>
      </c>
      <c r="C7933" s="1" t="s">
        <v>23398</v>
      </c>
      <c r="D7933" s="1">
        <v>0</v>
      </c>
      <c r="F7933" s="1">
        <v>0</v>
      </c>
      <c r="G7933" s="1" t="s">
        <v>127</v>
      </c>
    </row>
    <row r="7934" spans="1:7">
      <c r="A7934" s="1" t="s">
        <v>23399</v>
      </c>
      <c r="B7934" s="1" t="s">
        <v>22909</v>
      </c>
      <c r="C7934" s="1" t="s">
        <v>23401</v>
      </c>
      <c r="D7934" s="1">
        <v>0</v>
      </c>
      <c r="F7934" s="1">
        <v>0</v>
      </c>
      <c r="G7934" s="1" t="s">
        <v>127</v>
      </c>
    </row>
    <row r="7935" spans="1:7">
      <c r="A7935" s="1" t="s">
        <v>6836</v>
      </c>
      <c r="B7935" s="1" t="s">
        <v>22909</v>
      </c>
      <c r="C7935" s="1" t="s">
        <v>23403</v>
      </c>
      <c r="D7935" s="1">
        <v>0</v>
      </c>
      <c r="F7935" s="1">
        <v>0</v>
      </c>
      <c r="G7935" s="1" t="s">
        <v>127</v>
      </c>
    </row>
    <row r="7936" spans="1:7">
      <c r="A7936" s="1" t="s">
        <v>23404</v>
      </c>
      <c r="B7936" s="1" t="s">
        <v>22909</v>
      </c>
      <c r="C7936" s="1" t="s">
        <v>23406</v>
      </c>
      <c r="D7936" s="1">
        <v>0</v>
      </c>
      <c r="F7936" s="1">
        <v>0</v>
      </c>
      <c r="G7936" s="1" t="s">
        <v>127</v>
      </c>
    </row>
    <row r="7937" spans="1:7">
      <c r="A7937" s="1" t="s">
        <v>23407</v>
      </c>
      <c r="B7937" s="1" t="s">
        <v>22909</v>
      </c>
      <c r="C7937" s="1" t="s">
        <v>23409</v>
      </c>
      <c r="D7937" s="1">
        <v>0</v>
      </c>
      <c r="F7937" s="1">
        <v>0</v>
      </c>
      <c r="G7937" s="1" t="s">
        <v>127</v>
      </c>
    </row>
    <row r="7938" spans="1:7">
      <c r="A7938" s="1" t="s">
        <v>23410</v>
      </c>
      <c r="B7938" s="1" t="s">
        <v>22909</v>
      </c>
      <c r="C7938" s="1" t="s">
        <v>23412</v>
      </c>
      <c r="D7938" s="1">
        <v>0</v>
      </c>
      <c r="F7938" s="1">
        <v>0</v>
      </c>
      <c r="G7938" s="1" t="s">
        <v>127</v>
      </c>
    </row>
    <row r="7939" spans="1:7">
      <c r="A7939" s="1" t="s">
        <v>23413</v>
      </c>
      <c r="B7939" s="1" t="s">
        <v>22909</v>
      </c>
      <c r="C7939" s="1" t="s">
        <v>23415</v>
      </c>
      <c r="D7939" s="1">
        <v>0</v>
      </c>
      <c r="F7939" s="1">
        <v>0</v>
      </c>
      <c r="G7939" s="1" t="s">
        <v>127</v>
      </c>
    </row>
    <row r="7940" spans="1:7">
      <c r="A7940" s="1" t="s">
        <v>6399</v>
      </c>
      <c r="B7940" s="1" t="s">
        <v>22909</v>
      </c>
      <c r="C7940" s="1" t="s">
        <v>23417</v>
      </c>
      <c r="D7940" s="1">
        <v>0</v>
      </c>
      <c r="F7940" s="1">
        <v>0</v>
      </c>
      <c r="G7940" s="1" t="s">
        <v>127</v>
      </c>
    </row>
    <row r="7941" spans="1:7">
      <c r="A7941" s="1" t="s">
        <v>23418</v>
      </c>
      <c r="B7941" s="1" t="s">
        <v>22909</v>
      </c>
      <c r="C7941" s="1" t="s">
        <v>23420</v>
      </c>
      <c r="D7941" s="1">
        <v>0</v>
      </c>
      <c r="F7941" s="1">
        <v>0</v>
      </c>
      <c r="G7941" s="1" t="s">
        <v>127</v>
      </c>
    </row>
    <row r="7942" spans="1:7">
      <c r="A7942" s="1" t="s">
        <v>23421</v>
      </c>
      <c r="B7942" s="1" t="s">
        <v>22909</v>
      </c>
      <c r="C7942" s="1" t="s">
        <v>23423</v>
      </c>
      <c r="D7942" s="1">
        <v>0</v>
      </c>
      <c r="F7942" s="1">
        <v>0</v>
      </c>
      <c r="G7942" s="1" t="s">
        <v>127</v>
      </c>
    </row>
    <row r="7943" spans="1:7">
      <c r="A7943" s="1" t="s">
        <v>23424</v>
      </c>
      <c r="B7943" s="1" t="s">
        <v>22909</v>
      </c>
      <c r="C7943" s="1" t="s">
        <v>23426</v>
      </c>
      <c r="D7943" s="1">
        <v>0</v>
      </c>
      <c r="F7943" s="1">
        <v>0</v>
      </c>
      <c r="G7943" s="1" t="s">
        <v>127</v>
      </c>
    </row>
    <row r="7944" spans="1:7">
      <c r="A7944" s="1" t="s">
        <v>23427</v>
      </c>
      <c r="B7944" s="1" t="s">
        <v>22909</v>
      </c>
      <c r="C7944" s="1" t="s">
        <v>23429</v>
      </c>
      <c r="D7944" s="1">
        <v>0</v>
      </c>
      <c r="F7944" s="1">
        <v>0</v>
      </c>
      <c r="G7944" s="1" t="s">
        <v>127</v>
      </c>
    </row>
    <row r="7945" spans="1:7">
      <c r="A7945" s="1" t="s">
        <v>23430</v>
      </c>
      <c r="B7945" s="1" t="s">
        <v>22909</v>
      </c>
      <c r="C7945" s="1" t="s">
        <v>23432</v>
      </c>
      <c r="D7945" s="1">
        <v>0</v>
      </c>
      <c r="F7945" s="1">
        <v>0</v>
      </c>
      <c r="G7945" s="1" t="s">
        <v>127</v>
      </c>
    </row>
    <row r="7946" spans="1:7">
      <c r="A7946" s="1" t="s">
        <v>21664</v>
      </c>
      <c r="B7946" s="1" t="s">
        <v>22909</v>
      </c>
      <c r="C7946" s="1" t="s">
        <v>23434</v>
      </c>
      <c r="D7946" s="1">
        <v>0</v>
      </c>
      <c r="F7946" s="1">
        <v>0</v>
      </c>
      <c r="G7946" s="1" t="s">
        <v>127</v>
      </c>
    </row>
    <row r="7947" spans="1:7">
      <c r="A7947" s="1" t="s">
        <v>23435</v>
      </c>
      <c r="B7947" s="1" t="s">
        <v>22909</v>
      </c>
      <c r="C7947" s="1" t="s">
        <v>23437</v>
      </c>
      <c r="D7947" s="1">
        <v>0</v>
      </c>
      <c r="F7947" s="1">
        <v>0</v>
      </c>
      <c r="G7947" s="1" t="s">
        <v>127</v>
      </c>
    </row>
    <row r="7948" spans="1:7">
      <c r="A7948" s="1" t="s">
        <v>23438</v>
      </c>
      <c r="B7948" s="1" t="s">
        <v>22909</v>
      </c>
      <c r="C7948" s="1" t="s">
        <v>23440</v>
      </c>
      <c r="D7948" s="1">
        <v>0</v>
      </c>
      <c r="F7948" s="1">
        <v>0</v>
      </c>
      <c r="G7948" s="1" t="s">
        <v>127</v>
      </c>
    </row>
    <row r="7949" spans="1:7">
      <c r="A7949" s="1" t="s">
        <v>23441</v>
      </c>
      <c r="B7949" s="1" t="s">
        <v>22909</v>
      </c>
      <c r="C7949" s="1" t="s">
        <v>23443</v>
      </c>
      <c r="D7949" s="1">
        <v>0</v>
      </c>
      <c r="F7949" s="1">
        <v>0</v>
      </c>
      <c r="G7949" s="1" t="s">
        <v>127</v>
      </c>
    </row>
    <row r="7950" spans="1:7">
      <c r="A7950" s="1" t="s">
        <v>23444</v>
      </c>
      <c r="B7950" s="1" t="s">
        <v>22909</v>
      </c>
      <c r="C7950" s="1" t="s">
        <v>23446</v>
      </c>
      <c r="D7950" s="1">
        <v>0</v>
      </c>
      <c r="F7950" s="1">
        <v>0</v>
      </c>
      <c r="G7950" s="1" t="s">
        <v>127</v>
      </c>
    </row>
    <row r="7951" spans="1:7">
      <c r="A7951" s="1" t="s">
        <v>23447</v>
      </c>
      <c r="B7951" s="1" t="s">
        <v>22909</v>
      </c>
      <c r="C7951" s="1" t="s">
        <v>23449</v>
      </c>
      <c r="D7951" s="1">
        <v>0</v>
      </c>
      <c r="F7951" s="1">
        <v>0</v>
      </c>
      <c r="G7951" s="1" t="s">
        <v>127</v>
      </c>
    </row>
    <row r="7952" spans="1:7">
      <c r="A7952" s="1" t="s">
        <v>23450</v>
      </c>
      <c r="B7952" s="1" t="s">
        <v>22909</v>
      </c>
      <c r="C7952" s="1" t="s">
        <v>23452</v>
      </c>
      <c r="D7952" s="1">
        <v>0</v>
      </c>
      <c r="F7952" s="1">
        <v>0</v>
      </c>
      <c r="G7952" s="1" t="s">
        <v>127</v>
      </c>
    </row>
    <row r="7953" spans="1:7">
      <c r="A7953" s="1" t="s">
        <v>23453</v>
      </c>
      <c r="B7953" s="1" t="s">
        <v>22909</v>
      </c>
      <c r="C7953" s="1" t="s">
        <v>23455</v>
      </c>
      <c r="D7953" s="1">
        <v>0</v>
      </c>
      <c r="F7953" s="1">
        <v>0</v>
      </c>
      <c r="G7953" s="1" t="s">
        <v>127</v>
      </c>
    </row>
    <row r="7954" spans="1:7">
      <c r="A7954" s="1" t="s">
        <v>23456</v>
      </c>
      <c r="B7954" s="1" t="s">
        <v>22909</v>
      </c>
      <c r="C7954" s="1" t="s">
        <v>23458</v>
      </c>
      <c r="D7954" s="1">
        <v>0</v>
      </c>
      <c r="F7954" s="1">
        <v>0</v>
      </c>
      <c r="G7954" s="1" t="s">
        <v>127</v>
      </c>
    </row>
    <row r="7955" spans="1:7">
      <c r="A7955" s="1" t="s">
        <v>23459</v>
      </c>
      <c r="B7955" s="1" t="s">
        <v>23461</v>
      </c>
      <c r="C7955" s="1" t="s">
        <v>23462</v>
      </c>
      <c r="D7955" s="1">
        <v>104.1</v>
      </c>
      <c r="E7955" s="1">
        <v>5</v>
      </c>
      <c r="F7955" s="1">
        <v>109.1</v>
      </c>
      <c r="G7955" s="1">
        <v>1</v>
      </c>
    </row>
    <row r="7956" spans="1:7">
      <c r="A7956" s="1" t="s">
        <v>23463</v>
      </c>
      <c r="B7956" s="1" t="s">
        <v>23461</v>
      </c>
      <c r="C7956" s="1" t="s">
        <v>23465</v>
      </c>
      <c r="D7956" s="1">
        <v>106.4</v>
      </c>
      <c r="F7956" s="1">
        <v>106.4</v>
      </c>
      <c r="G7956" s="1">
        <v>2</v>
      </c>
    </row>
    <row r="7957" spans="1:7">
      <c r="A7957" s="1" t="s">
        <v>23466</v>
      </c>
      <c r="B7957" s="1" t="s">
        <v>23461</v>
      </c>
      <c r="C7957" s="1" t="s">
        <v>23468</v>
      </c>
      <c r="D7957" s="1">
        <v>105.4</v>
      </c>
      <c r="F7957" s="1">
        <v>105.4</v>
      </c>
      <c r="G7957" s="1">
        <v>3</v>
      </c>
    </row>
    <row r="7958" spans="1:7">
      <c r="A7958" s="1" t="s">
        <v>23469</v>
      </c>
      <c r="B7958" s="1" t="s">
        <v>23461</v>
      </c>
      <c r="C7958" s="1" t="s">
        <v>23471</v>
      </c>
      <c r="D7958" s="1">
        <v>105.4</v>
      </c>
      <c r="F7958" s="1">
        <v>105.4</v>
      </c>
      <c r="G7958" s="1">
        <v>3</v>
      </c>
    </row>
    <row r="7959" spans="1:7">
      <c r="A7959" s="1" t="s">
        <v>23472</v>
      </c>
      <c r="B7959" s="1" t="s">
        <v>23461</v>
      </c>
      <c r="C7959" s="1" t="s">
        <v>23474</v>
      </c>
      <c r="D7959" s="1">
        <v>104.5</v>
      </c>
      <c r="F7959" s="1">
        <v>104.5</v>
      </c>
      <c r="G7959" s="1">
        <v>5</v>
      </c>
    </row>
    <row r="7960" spans="1:7">
      <c r="A7960" s="1" t="s">
        <v>23475</v>
      </c>
      <c r="B7960" s="1" t="s">
        <v>23461</v>
      </c>
      <c r="C7960" s="1" t="s">
        <v>23477</v>
      </c>
      <c r="D7960" s="1">
        <v>104.5</v>
      </c>
      <c r="F7960" s="1">
        <v>104.5</v>
      </c>
      <c r="G7960" s="1">
        <v>5</v>
      </c>
    </row>
    <row r="7961" spans="1:7">
      <c r="A7961" s="1" t="s">
        <v>23478</v>
      </c>
      <c r="B7961" s="1" t="s">
        <v>23461</v>
      </c>
      <c r="C7961" s="1" t="s">
        <v>23480</v>
      </c>
      <c r="D7961" s="1">
        <v>103.1</v>
      </c>
      <c r="F7961" s="1">
        <v>103.1</v>
      </c>
      <c r="G7961" s="1">
        <v>7</v>
      </c>
    </row>
    <row r="7962" spans="1:7">
      <c r="A7962" s="1" t="s">
        <v>2386</v>
      </c>
      <c r="B7962" s="1" t="s">
        <v>23461</v>
      </c>
      <c r="C7962" s="1" t="s">
        <v>23482</v>
      </c>
      <c r="D7962" s="1">
        <v>99.4</v>
      </c>
      <c r="E7962" s="1">
        <v>2</v>
      </c>
      <c r="F7962" s="1">
        <v>101.4</v>
      </c>
      <c r="G7962" s="1">
        <v>8</v>
      </c>
    </row>
    <row r="7963" spans="1:7">
      <c r="A7963" s="1" t="s">
        <v>23483</v>
      </c>
      <c r="B7963" s="1" t="s">
        <v>23461</v>
      </c>
      <c r="C7963" s="1" t="s">
        <v>23485</v>
      </c>
      <c r="D7963" s="1">
        <v>99.3</v>
      </c>
      <c r="E7963" s="1">
        <v>2</v>
      </c>
      <c r="F7963" s="1">
        <v>101.3</v>
      </c>
      <c r="G7963" s="1">
        <v>9</v>
      </c>
    </row>
    <row r="7964" spans="1:7">
      <c r="A7964" s="1" t="s">
        <v>10630</v>
      </c>
      <c r="B7964" s="1" t="s">
        <v>23461</v>
      </c>
      <c r="C7964" s="1" t="s">
        <v>23487</v>
      </c>
      <c r="D7964" s="1">
        <v>98.8</v>
      </c>
      <c r="E7964" s="1">
        <v>2</v>
      </c>
      <c r="F7964" s="1">
        <v>100.8</v>
      </c>
      <c r="G7964" s="1">
        <v>10</v>
      </c>
    </row>
    <row r="7965" spans="1:7">
      <c r="A7965" s="1" t="s">
        <v>23488</v>
      </c>
      <c r="B7965" s="1" t="s">
        <v>23461</v>
      </c>
      <c r="C7965" s="1" t="s">
        <v>23490</v>
      </c>
      <c r="D7965" s="1">
        <v>100.6</v>
      </c>
      <c r="F7965" s="1">
        <v>100.6</v>
      </c>
      <c r="G7965" s="1">
        <v>11</v>
      </c>
    </row>
    <row r="7966" spans="1:7">
      <c r="A7966" s="1" t="s">
        <v>23491</v>
      </c>
      <c r="B7966" s="1" t="s">
        <v>23461</v>
      </c>
      <c r="C7966" s="1" t="s">
        <v>23493</v>
      </c>
      <c r="D7966" s="1">
        <v>96.8</v>
      </c>
      <c r="E7966" s="1">
        <v>2</v>
      </c>
      <c r="F7966" s="1">
        <v>98.8</v>
      </c>
      <c r="G7966" s="1">
        <v>12</v>
      </c>
    </row>
    <row r="7967" spans="1:7">
      <c r="A7967" s="1" t="s">
        <v>15864</v>
      </c>
      <c r="B7967" s="1" t="s">
        <v>23461</v>
      </c>
      <c r="C7967" s="1" t="s">
        <v>23495</v>
      </c>
      <c r="D7967" s="1">
        <v>98.6</v>
      </c>
      <c r="F7967" s="1">
        <v>98.6</v>
      </c>
      <c r="G7967" s="1">
        <v>13</v>
      </c>
    </row>
    <row r="7968" spans="1:7">
      <c r="A7968" s="1" t="s">
        <v>23496</v>
      </c>
      <c r="B7968" s="1" t="s">
        <v>23461</v>
      </c>
      <c r="C7968" s="1" t="s">
        <v>23498</v>
      </c>
      <c r="D7968" s="1">
        <v>96.3</v>
      </c>
      <c r="E7968" s="1">
        <v>2</v>
      </c>
      <c r="F7968" s="1">
        <v>98.3</v>
      </c>
      <c r="G7968" s="1">
        <v>14</v>
      </c>
    </row>
    <row r="7969" spans="1:7">
      <c r="A7969" s="1" t="s">
        <v>23499</v>
      </c>
      <c r="B7969" s="1" t="s">
        <v>23461</v>
      </c>
      <c r="C7969" s="1" t="s">
        <v>23501</v>
      </c>
      <c r="D7969" s="1">
        <v>97.9</v>
      </c>
      <c r="F7969" s="1">
        <v>97.9</v>
      </c>
      <c r="G7969" s="1">
        <v>15</v>
      </c>
    </row>
    <row r="7970" spans="1:7">
      <c r="A7970" s="1" t="s">
        <v>23502</v>
      </c>
      <c r="B7970" s="1" t="s">
        <v>23461</v>
      </c>
      <c r="C7970" s="1" t="s">
        <v>23504</v>
      </c>
      <c r="D7970" s="1">
        <v>95.7</v>
      </c>
      <c r="E7970" s="1">
        <v>2</v>
      </c>
      <c r="F7970" s="1">
        <v>97.7</v>
      </c>
      <c r="G7970" s="1">
        <v>16</v>
      </c>
    </row>
    <row r="7971" spans="1:7">
      <c r="A7971" s="1" t="s">
        <v>23505</v>
      </c>
      <c r="B7971" s="1" t="s">
        <v>23461</v>
      </c>
      <c r="C7971" s="1" t="s">
        <v>23507</v>
      </c>
      <c r="D7971" s="1">
        <v>97.2</v>
      </c>
      <c r="F7971" s="1">
        <v>97.2</v>
      </c>
      <c r="G7971" s="1">
        <v>17</v>
      </c>
    </row>
    <row r="7972" spans="1:7">
      <c r="A7972" s="1" t="s">
        <v>23508</v>
      </c>
      <c r="B7972" s="1" t="s">
        <v>23461</v>
      </c>
      <c r="C7972" s="1" t="s">
        <v>23510</v>
      </c>
      <c r="D7972" s="1">
        <v>96.2</v>
      </c>
      <c r="F7972" s="1">
        <v>96.2</v>
      </c>
      <c r="G7972" s="1">
        <v>18</v>
      </c>
    </row>
    <row r="7973" spans="1:7">
      <c r="A7973" s="1" t="s">
        <v>23511</v>
      </c>
      <c r="B7973" s="1" t="s">
        <v>23461</v>
      </c>
      <c r="C7973" s="1" t="s">
        <v>23513</v>
      </c>
      <c r="D7973" s="1">
        <v>93.6</v>
      </c>
      <c r="E7973" s="1">
        <v>2</v>
      </c>
      <c r="F7973" s="1">
        <v>95.6</v>
      </c>
      <c r="G7973" s="1">
        <v>19</v>
      </c>
    </row>
    <row r="7974" spans="1:7">
      <c r="A7974" s="1" t="s">
        <v>23514</v>
      </c>
      <c r="B7974" s="1" t="s">
        <v>23461</v>
      </c>
      <c r="C7974" s="1" t="s">
        <v>23516</v>
      </c>
      <c r="D7974" s="1">
        <v>92.3</v>
      </c>
      <c r="E7974" s="1">
        <v>2</v>
      </c>
      <c r="F7974" s="1">
        <v>94.3</v>
      </c>
      <c r="G7974" s="1">
        <v>20</v>
      </c>
    </row>
    <row r="7975" spans="1:7">
      <c r="A7975" s="1" t="s">
        <v>23517</v>
      </c>
      <c r="B7975" s="1" t="s">
        <v>23461</v>
      </c>
      <c r="C7975" s="1" t="s">
        <v>23519</v>
      </c>
      <c r="D7975" s="1">
        <v>91.6</v>
      </c>
      <c r="E7975" s="1">
        <v>2</v>
      </c>
      <c r="F7975" s="1">
        <v>93.6</v>
      </c>
      <c r="G7975" s="1">
        <v>21</v>
      </c>
    </row>
    <row r="7976" spans="1:7">
      <c r="A7976" s="1" t="s">
        <v>17607</v>
      </c>
      <c r="B7976" s="1" t="s">
        <v>23461</v>
      </c>
      <c r="C7976" s="1" t="s">
        <v>23521</v>
      </c>
      <c r="D7976" s="1">
        <v>92.6</v>
      </c>
      <c r="F7976" s="1">
        <v>92.6</v>
      </c>
      <c r="G7976" s="1">
        <v>22</v>
      </c>
    </row>
    <row r="7977" spans="1:7">
      <c r="A7977" s="1" t="s">
        <v>23522</v>
      </c>
      <c r="B7977" s="1" t="s">
        <v>23461</v>
      </c>
      <c r="C7977" s="1" t="s">
        <v>23524</v>
      </c>
      <c r="D7977" s="1">
        <v>87.6</v>
      </c>
      <c r="E7977" s="1">
        <v>5</v>
      </c>
      <c r="F7977" s="1">
        <v>92.6</v>
      </c>
      <c r="G7977" s="1">
        <v>22</v>
      </c>
    </row>
    <row r="7978" spans="1:7">
      <c r="A7978" s="1" t="s">
        <v>23525</v>
      </c>
      <c r="B7978" s="1" t="s">
        <v>23461</v>
      </c>
      <c r="C7978" s="1" t="s">
        <v>23527</v>
      </c>
      <c r="D7978" s="1">
        <v>92.5</v>
      </c>
      <c r="F7978" s="1">
        <v>92.5</v>
      </c>
      <c r="G7978" s="1">
        <v>24</v>
      </c>
    </row>
    <row r="7979" spans="1:7">
      <c r="A7979" s="1" t="s">
        <v>23528</v>
      </c>
      <c r="B7979" s="1" t="s">
        <v>23461</v>
      </c>
      <c r="C7979" s="1" t="s">
        <v>23530</v>
      </c>
      <c r="D7979" s="1">
        <v>91.7</v>
      </c>
      <c r="F7979" s="1">
        <v>91.7</v>
      </c>
      <c r="G7979" s="1">
        <v>25</v>
      </c>
    </row>
    <row r="7980" spans="1:7">
      <c r="A7980" s="1" t="s">
        <v>23531</v>
      </c>
      <c r="B7980" s="1" t="s">
        <v>23461</v>
      </c>
      <c r="C7980" s="1" t="s">
        <v>23533</v>
      </c>
      <c r="D7980" s="1">
        <v>91.6</v>
      </c>
      <c r="F7980" s="1">
        <v>91.6</v>
      </c>
      <c r="G7980" s="1">
        <v>26</v>
      </c>
    </row>
    <row r="7981" spans="1:7">
      <c r="A7981" s="1" t="s">
        <v>23534</v>
      </c>
      <c r="B7981" s="1" t="s">
        <v>23461</v>
      </c>
      <c r="C7981" s="1" t="s">
        <v>23536</v>
      </c>
      <c r="D7981" s="1">
        <v>91.1</v>
      </c>
      <c r="F7981" s="1">
        <v>91.1</v>
      </c>
      <c r="G7981" s="1">
        <v>27</v>
      </c>
    </row>
    <row r="7982" spans="1:7">
      <c r="A7982" s="1" t="s">
        <v>23537</v>
      </c>
      <c r="B7982" s="1" t="s">
        <v>23461</v>
      </c>
      <c r="C7982" s="1" t="s">
        <v>23539</v>
      </c>
      <c r="D7982" s="1">
        <v>88</v>
      </c>
      <c r="E7982" s="1">
        <v>2</v>
      </c>
      <c r="F7982" s="1">
        <v>90</v>
      </c>
      <c r="G7982" s="1">
        <v>28</v>
      </c>
    </row>
    <row r="7983" spans="1:7">
      <c r="A7983" s="1" t="s">
        <v>23540</v>
      </c>
      <c r="B7983" s="1" t="s">
        <v>23461</v>
      </c>
      <c r="C7983" s="1" t="s">
        <v>23542</v>
      </c>
      <c r="D7983" s="1">
        <v>89.7</v>
      </c>
      <c r="F7983" s="1">
        <v>89.7</v>
      </c>
      <c r="G7983" s="1">
        <v>29</v>
      </c>
    </row>
    <row r="7984" spans="1:7">
      <c r="A7984" s="1" t="s">
        <v>23543</v>
      </c>
      <c r="B7984" s="1" t="s">
        <v>23461</v>
      </c>
      <c r="C7984" s="1" t="s">
        <v>23545</v>
      </c>
      <c r="D7984" s="1">
        <v>86.3</v>
      </c>
      <c r="E7984" s="1">
        <v>2</v>
      </c>
      <c r="F7984" s="1">
        <v>88.3</v>
      </c>
      <c r="G7984" s="1">
        <v>30</v>
      </c>
    </row>
    <row r="7985" spans="1:7">
      <c r="A7985" s="1" t="s">
        <v>23546</v>
      </c>
      <c r="B7985" s="1" t="s">
        <v>23461</v>
      </c>
      <c r="C7985" s="1" t="s">
        <v>23548</v>
      </c>
      <c r="D7985" s="1">
        <v>88.1</v>
      </c>
      <c r="F7985" s="1">
        <v>88.1</v>
      </c>
      <c r="G7985" s="1">
        <v>31</v>
      </c>
    </row>
    <row r="7986" spans="1:7">
      <c r="A7986" s="1" t="s">
        <v>23549</v>
      </c>
      <c r="B7986" s="1" t="s">
        <v>23461</v>
      </c>
      <c r="C7986" s="1" t="s">
        <v>23551</v>
      </c>
      <c r="D7986" s="1">
        <v>88</v>
      </c>
      <c r="F7986" s="1">
        <v>88</v>
      </c>
      <c r="G7986" s="1">
        <v>32</v>
      </c>
    </row>
    <row r="7987" spans="1:7">
      <c r="A7987" s="1" t="s">
        <v>23552</v>
      </c>
      <c r="B7987" s="1" t="s">
        <v>23461</v>
      </c>
      <c r="C7987" s="1" t="s">
        <v>23554</v>
      </c>
      <c r="D7987" s="1">
        <v>85</v>
      </c>
      <c r="F7987" s="1">
        <v>85</v>
      </c>
      <c r="G7987" s="1">
        <v>33</v>
      </c>
    </row>
    <row r="7988" spans="1:7">
      <c r="A7988" s="1" t="s">
        <v>23555</v>
      </c>
      <c r="B7988" s="1" t="s">
        <v>23461</v>
      </c>
      <c r="C7988" s="1" t="s">
        <v>23557</v>
      </c>
      <c r="D7988" s="1">
        <v>84.9</v>
      </c>
      <c r="F7988" s="1">
        <v>84.9</v>
      </c>
      <c r="G7988" s="1">
        <v>34</v>
      </c>
    </row>
    <row r="7989" spans="1:7">
      <c r="A7989" s="1" t="s">
        <v>23558</v>
      </c>
      <c r="B7989" s="1" t="s">
        <v>23461</v>
      </c>
      <c r="C7989" s="1" t="s">
        <v>23560</v>
      </c>
      <c r="D7989" s="1">
        <v>84.7</v>
      </c>
      <c r="F7989" s="1">
        <v>84.7</v>
      </c>
      <c r="G7989" s="1">
        <v>35</v>
      </c>
    </row>
    <row r="7990" spans="1:7">
      <c r="A7990" s="1" t="s">
        <v>23561</v>
      </c>
      <c r="B7990" s="1" t="s">
        <v>23461</v>
      </c>
      <c r="C7990" s="1" t="s">
        <v>23563</v>
      </c>
      <c r="D7990" s="1">
        <v>82.8</v>
      </c>
      <c r="F7990" s="1">
        <v>82.8</v>
      </c>
      <c r="G7990" s="1">
        <v>36</v>
      </c>
    </row>
    <row r="7991" spans="1:7">
      <c r="A7991" s="1" t="s">
        <v>23564</v>
      </c>
      <c r="B7991" s="1" t="s">
        <v>23461</v>
      </c>
      <c r="C7991" s="1" t="s">
        <v>23566</v>
      </c>
      <c r="D7991" s="1">
        <v>80.4</v>
      </c>
      <c r="E7991" s="1">
        <v>2</v>
      </c>
      <c r="F7991" s="1">
        <v>82.4</v>
      </c>
      <c r="G7991" s="1">
        <v>37</v>
      </c>
    </row>
    <row r="7992" spans="1:7">
      <c r="A7992" s="1" t="s">
        <v>23567</v>
      </c>
      <c r="B7992" s="1" t="s">
        <v>23461</v>
      </c>
      <c r="C7992" s="1" t="s">
        <v>23569</v>
      </c>
      <c r="D7992" s="1">
        <v>82.3</v>
      </c>
      <c r="F7992" s="1">
        <v>82.3</v>
      </c>
      <c r="G7992" s="1">
        <v>38</v>
      </c>
    </row>
    <row r="7993" spans="1:7">
      <c r="A7993" s="1" t="s">
        <v>23570</v>
      </c>
      <c r="B7993" s="1" t="s">
        <v>23461</v>
      </c>
      <c r="C7993" s="1" t="s">
        <v>23572</v>
      </c>
      <c r="D7993" s="1">
        <v>69.1</v>
      </c>
      <c r="F7993" s="1">
        <v>69.1</v>
      </c>
      <c r="G7993" s="1">
        <v>39</v>
      </c>
    </row>
    <row r="7994" spans="1:7">
      <c r="A7994" s="1" t="s">
        <v>23573</v>
      </c>
      <c r="B7994" s="1" t="s">
        <v>23461</v>
      </c>
      <c r="C7994" s="1" t="s">
        <v>23575</v>
      </c>
      <c r="D7994" s="1">
        <v>0</v>
      </c>
      <c r="F7994" s="1">
        <v>0</v>
      </c>
      <c r="G7994" s="1" t="s">
        <v>127</v>
      </c>
    </row>
    <row r="7995" spans="1:7">
      <c r="A7995" s="1" t="s">
        <v>23576</v>
      </c>
      <c r="B7995" s="1" t="s">
        <v>23461</v>
      </c>
      <c r="C7995" s="1" t="s">
        <v>23578</v>
      </c>
      <c r="D7995" s="1">
        <v>0</v>
      </c>
      <c r="F7995" s="1">
        <v>0</v>
      </c>
      <c r="G7995" s="1" t="s">
        <v>127</v>
      </c>
    </row>
    <row r="7996" spans="1:7">
      <c r="A7996" s="1" t="s">
        <v>23579</v>
      </c>
      <c r="B7996" s="1" t="s">
        <v>23461</v>
      </c>
      <c r="C7996" s="1" t="s">
        <v>23581</v>
      </c>
      <c r="D7996" s="1">
        <v>0</v>
      </c>
      <c r="F7996" s="1">
        <v>0</v>
      </c>
      <c r="G7996" s="1" t="s">
        <v>127</v>
      </c>
    </row>
    <row r="7997" spans="1:7">
      <c r="A7997" s="1" t="s">
        <v>23582</v>
      </c>
      <c r="B7997" s="1" t="s">
        <v>23461</v>
      </c>
      <c r="C7997" s="1" t="s">
        <v>23584</v>
      </c>
      <c r="D7997" s="1">
        <v>0</v>
      </c>
      <c r="F7997" s="1">
        <v>0</v>
      </c>
      <c r="G7997" s="1" t="s">
        <v>127</v>
      </c>
    </row>
    <row r="7998" spans="1:7">
      <c r="A7998" s="1" t="s">
        <v>23585</v>
      </c>
      <c r="B7998" s="1" t="s">
        <v>23461</v>
      </c>
      <c r="C7998" s="1" t="s">
        <v>23587</v>
      </c>
      <c r="D7998" s="1">
        <v>0</v>
      </c>
      <c r="F7998" s="1">
        <v>0</v>
      </c>
      <c r="G7998" s="1" t="s">
        <v>127</v>
      </c>
    </row>
    <row r="7999" spans="1:7">
      <c r="A7999" s="1" t="s">
        <v>23588</v>
      </c>
      <c r="B7999" s="1" t="s">
        <v>23461</v>
      </c>
      <c r="C7999" s="1" t="s">
        <v>23590</v>
      </c>
      <c r="D7999" s="1">
        <v>0</v>
      </c>
      <c r="F7999" s="1">
        <v>0</v>
      </c>
      <c r="G7999" s="1" t="s">
        <v>127</v>
      </c>
    </row>
    <row r="8000" spans="1:7">
      <c r="A8000" s="1" t="s">
        <v>23591</v>
      </c>
      <c r="B8000" s="1" t="s">
        <v>23461</v>
      </c>
      <c r="C8000" s="1" t="s">
        <v>23593</v>
      </c>
      <c r="D8000" s="1">
        <v>0</v>
      </c>
      <c r="F8000" s="1">
        <v>0</v>
      </c>
      <c r="G8000" s="1" t="s">
        <v>127</v>
      </c>
    </row>
    <row r="8001" spans="1:7">
      <c r="A8001" s="1" t="s">
        <v>23594</v>
      </c>
      <c r="B8001" s="1" t="s">
        <v>23461</v>
      </c>
      <c r="C8001" s="1" t="s">
        <v>23596</v>
      </c>
      <c r="D8001" s="1">
        <v>0</v>
      </c>
      <c r="F8001" s="1">
        <v>0</v>
      </c>
      <c r="G8001" s="1" t="s">
        <v>127</v>
      </c>
    </row>
    <row r="8002" spans="1:7">
      <c r="A8002" s="1" t="s">
        <v>23597</v>
      </c>
      <c r="B8002" s="1" t="s">
        <v>23599</v>
      </c>
      <c r="C8002" s="1" t="s">
        <v>23600</v>
      </c>
      <c r="D8002" s="1">
        <v>112.2</v>
      </c>
      <c r="E8002" s="1">
        <v>2</v>
      </c>
      <c r="F8002" s="1">
        <v>114.2</v>
      </c>
      <c r="G8002" s="1">
        <v>1</v>
      </c>
    </row>
    <row r="8003" spans="1:7">
      <c r="A8003" s="1" t="s">
        <v>23601</v>
      </c>
      <c r="B8003" s="1" t="s">
        <v>23599</v>
      </c>
      <c r="C8003" s="1" t="s">
        <v>23603</v>
      </c>
      <c r="D8003" s="1">
        <v>112.1</v>
      </c>
      <c r="F8003" s="1">
        <v>112.1</v>
      </c>
      <c r="G8003" s="1">
        <v>2</v>
      </c>
    </row>
    <row r="8004" spans="1:7">
      <c r="A8004" s="1" t="s">
        <v>23604</v>
      </c>
      <c r="B8004" s="1" t="s">
        <v>23599</v>
      </c>
      <c r="C8004" s="1" t="s">
        <v>23606</v>
      </c>
      <c r="D8004" s="1">
        <v>110.9</v>
      </c>
      <c r="F8004" s="1">
        <v>110.9</v>
      </c>
      <c r="G8004" s="1">
        <v>3</v>
      </c>
    </row>
    <row r="8005" spans="1:7">
      <c r="A8005" s="1" t="s">
        <v>23607</v>
      </c>
      <c r="B8005" s="1" t="s">
        <v>23599</v>
      </c>
      <c r="C8005" s="1" t="s">
        <v>23609</v>
      </c>
      <c r="D8005" s="1">
        <v>107.3</v>
      </c>
      <c r="F8005" s="1">
        <v>107.3</v>
      </c>
      <c r="G8005" s="1">
        <v>4</v>
      </c>
    </row>
    <row r="8006" spans="1:7">
      <c r="A8006" s="1" t="s">
        <v>23610</v>
      </c>
      <c r="B8006" s="1" t="s">
        <v>23599</v>
      </c>
      <c r="C8006" s="1" t="s">
        <v>23612</v>
      </c>
      <c r="D8006" s="1">
        <v>107.2</v>
      </c>
      <c r="F8006" s="1">
        <v>107.2</v>
      </c>
      <c r="G8006" s="1">
        <v>5</v>
      </c>
    </row>
    <row r="8007" spans="1:7">
      <c r="A8007" s="1" t="s">
        <v>23613</v>
      </c>
      <c r="B8007" s="1" t="s">
        <v>23599</v>
      </c>
      <c r="C8007" s="1" t="s">
        <v>23615</v>
      </c>
      <c r="D8007" s="1">
        <v>104.5</v>
      </c>
      <c r="E8007" s="1">
        <v>2</v>
      </c>
      <c r="F8007" s="1">
        <v>106.5</v>
      </c>
      <c r="G8007" s="1">
        <v>6</v>
      </c>
    </row>
    <row r="8008" spans="1:7">
      <c r="A8008" s="1" t="s">
        <v>23616</v>
      </c>
      <c r="B8008" s="1" t="s">
        <v>23599</v>
      </c>
      <c r="C8008" s="1" t="s">
        <v>23618</v>
      </c>
      <c r="D8008" s="1">
        <v>106.3</v>
      </c>
      <c r="F8008" s="1">
        <v>106.3</v>
      </c>
      <c r="G8008" s="1">
        <v>7</v>
      </c>
    </row>
    <row r="8009" spans="1:7">
      <c r="A8009" s="1" t="s">
        <v>23619</v>
      </c>
      <c r="B8009" s="1" t="s">
        <v>23599</v>
      </c>
      <c r="C8009" s="1" t="s">
        <v>23621</v>
      </c>
      <c r="D8009" s="1">
        <v>106.1</v>
      </c>
      <c r="F8009" s="1">
        <v>106.1</v>
      </c>
      <c r="G8009" s="1">
        <v>8</v>
      </c>
    </row>
    <row r="8010" spans="1:7">
      <c r="A8010" s="1" t="s">
        <v>23622</v>
      </c>
      <c r="B8010" s="1" t="s">
        <v>23599</v>
      </c>
      <c r="C8010" s="1" t="s">
        <v>23624</v>
      </c>
      <c r="D8010" s="1">
        <v>103.8</v>
      </c>
      <c r="E8010" s="1">
        <v>2</v>
      </c>
      <c r="F8010" s="1">
        <v>105.8</v>
      </c>
      <c r="G8010" s="1">
        <v>9</v>
      </c>
    </row>
    <row r="8011" spans="1:7">
      <c r="A8011" s="1" t="s">
        <v>23625</v>
      </c>
      <c r="B8011" s="1" t="s">
        <v>23599</v>
      </c>
      <c r="C8011" s="1" t="s">
        <v>23627</v>
      </c>
      <c r="D8011" s="1">
        <v>103.7</v>
      </c>
      <c r="E8011" s="1">
        <v>2</v>
      </c>
      <c r="F8011" s="1">
        <v>105.7</v>
      </c>
      <c r="G8011" s="1">
        <v>10</v>
      </c>
    </row>
    <row r="8012" spans="1:7">
      <c r="A8012" s="1" t="s">
        <v>23628</v>
      </c>
      <c r="B8012" s="1" t="s">
        <v>23599</v>
      </c>
      <c r="C8012" s="1" t="s">
        <v>23630</v>
      </c>
      <c r="D8012" s="1">
        <v>103</v>
      </c>
      <c r="E8012" s="1">
        <v>2</v>
      </c>
      <c r="F8012" s="1">
        <v>105</v>
      </c>
      <c r="G8012" s="1">
        <v>11</v>
      </c>
    </row>
    <row r="8013" spans="1:7">
      <c r="A8013" s="1" t="s">
        <v>23631</v>
      </c>
      <c r="B8013" s="1" t="s">
        <v>23599</v>
      </c>
      <c r="C8013" s="1" t="s">
        <v>23633</v>
      </c>
      <c r="D8013" s="1">
        <v>104.8</v>
      </c>
      <c r="F8013" s="1">
        <v>104.8</v>
      </c>
      <c r="G8013" s="1">
        <v>12</v>
      </c>
    </row>
    <row r="8014" spans="1:7">
      <c r="A8014" s="1" t="s">
        <v>23634</v>
      </c>
      <c r="B8014" s="1" t="s">
        <v>23599</v>
      </c>
      <c r="C8014" s="1" t="s">
        <v>23636</v>
      </c>
      <c r="D8014" s="1">
        <v>104.5</v>
      </c>
      <c r="F8014" s="1">
        <v>104.5</v>
      </c>
      <c r="G8014" s="1">
        <v>13</v>
      </c>
    </row>
    <row r="8015" spans="1:7">
      <c r="A8015" s="1" t="s">
        <v>23637</v>
      </c>
      <c r="B8015" s="1" t="s">
        <v>23599</v>
      </c>
      <c r="C8015" s="1" t="s">
        <v>23639</v>
      </c>
      <c r="D8015" s="1">
        <v>104.3</v>
      </c>
      <c r="F8015" s="1">
        <v>104.3</v>
      </c>
      <c r="G8015" s="1">
        <v>14</v>
      </c>
    </row>
    <row r="8016" spans="1:7">
      <c r="A8016" s="1" t="s">
        <v>23640</v>
      </c>
      <c r="B8016" s="1" t="s">
        <v>23599</v>
      </c>
      <c r="C8016" s="1" t="s">
        <v>23642</v>
      </c>
      <c r="D8016" s="1">
        <v>101</v>
      </c>
      <c r="E8016" s="1">
        <v>2</v>
      </c>
      <c r="F8016" s="1">
        <v>103</v>
      </c>
      <c r="G8016" s="1">
        <v>15</v>
      </c>
    </row>
    <row r="8017" spans="1:7">
      <c r="A8017" s="1" t="s">
        <v>23643</v>
      </c>
      <c r="B8017" s="1" t="s">
        <v>23599</v>
      </c>
      <c r="C8017" s="1" t="s">
        <v>23645</v>
      </c>
      <c r="D8017" s="1">
        <v>102.8</v>
      </c>
      <c r="F8017" s="1">
        <v>102.8</v>
      </c>
      <c r="G8017" s="1">
        <v>16</v>
      </c>
    </row>
    <row r="8018" spans="1:7">
      <c r="A8018" s="1" t="s">
        <v>23646</v>
      </c>
      <c r="B8018" s="1" t="s">
        <v>23599</v>
      </c>
      <c r="C8018" s="1" t="s">
        <v>23648</v>
      </c>
      <c r="D8018" s="1">
        <v>101.9</v>
      </c>
      <c r="F8018" s="1">
        <v>101.9</v>
      </c>
      <c r="G8018" s="1">
        <v>17</v>
      </c>
    </row>
    <row r="8019" spans="1:7">
      <c r="A8019" s="1" t="s">
        <v>23649</v>
      </c>
      <c r="B8019" s="1" t="s">
        <v>23599</v>
      </c>
      <c r="C8019" s="1" t="s">
        <v>23651</v>
      </c>
      <c r="D8019" s="1">
        <v>101.8</v>
      </c>
      <c r="F8019" s="1">
        <v>101.8</v>
      </c>
      <c r="G8019" s="1">
        <v>18</v>
      </c>
    </row>
    <row r="8020" spans="1:7">
      <c r="A8020" s="1" t="s">
        <v>1841</v>
      </c>
      <c r="B8020" s="1" t="s">
        <v>23599</v>
      </c>
      <c r="C8020" s="1" t="s">
        <v>23653</v>
      </c>
      <c r="D8020" s="1">
        <v>99.5</v>
      </c>
      <c r="E8020" s="1">
        <v>2</v>
      </c>
      <c r="F8020" s="1">
        <v>101.5</v>
      </c>
      <c r="G8020" s="1">
        <v>19</v>
      </c>
    </row>
    <row r="8021" spans="1:7">
      <c r="A8021" s="1" t="s">
        <v>23654</v>
      </c>
      <c r="B8021" s="1" t="s">
        <v>23599</v>
      </c>
      <c r="C8021" s="1" t="s">
        <v>23656</v>
      </c>
      <c r="D8021" s="1">
        <v>99.3</v>
      </c>
      <c r="E8021" s="1">
        <v>2</v>
      </c>
      <c r="F8021" s="1">
        <v>101.3</v>
      </c>
      <c r="G8021" s="1">
        <v>20</v>
      </c>
    </row>
    <row r="8022" spans="1:7">
      <c r="A8022" s="1" t="s">
        <v>17663</v>
      </c>
      <c r="B8022" s="1" t="s">
        <v>23599</v>
      </c>
      <c r="C8022" s="1" t="s">
        <v>23658</v>
      </c>
      <c r="D8022" s="1">
        <v>101.1</v>
      </c>
      <c r="F8022" s="1">
        <v>101.1</v>
      </c>
      <c r="G8022" s="1">
        <v>21</v>
      </c>
    </row>
    <row r="8023" spans="1:7">
      <c r="A8023" s="1" t="s">
        <v>23659</v>
      </c>
      <c r="B8023" s="1" t="s">
        <v>23599</v>
      </c>
      <c r="C8023" s="1" t="s">
        <v>23661</v>
      </c>
      <c r="D8023" s="1">
        <v>100.8</v>
      </c>
      <c r="F8023" s="1">
        <v>100.8</v>
      </c>
      <c r="G8023" s="1">
        <v>22</v>
      </c>
    </row>
    <row r="8024" spans="1:7">
      <c r="A8024" s="1" t="s">
        <v>23662</v>
      </c>
      <c r="B8024" s="1" t="s">
        <v>23599</v>
      </c>
      <c r="C8024" s="1" t="s">
        <v>23664</v>
      </c>
      <c r="D8024" s="1">
        <v>98.8</v>
      </c>
      <c r="E8024" s="1">
        <v>2</v>
      </c>
      <c r="F8024" s="1">
        <v>100.8</v>
      </c>
      <c r="G8024" s="1">
        <v>22</v>
      </c>
    </row>
    <row r="8025" spans="1:7">
      <c r="A8025" s="1" t="s">
        <v>23665</v>
      </c>
      <c r="B8025" s="1" t="s">
        <v>23599</v>
      </c>
      <c r="C8025" s="1" t="s">
        <v>23667</v>
      </c>
      <c r="D8025" s="1">
        <v>100.7</v>
      </c>
      <c r="F8025" s="1">
        <v>100.7</v>
      </c>
      <c r="G8025" s="1">
        <v>24</v>
      </c>
    </row>
    <row r="8026" spans="1:7">
      <c r="A8026" s="1" t="s">
        <v>23668</v>
      </c>
      <c r="B8026" s="1" t="s">
        <v>23599</v>
      </c>
      <c r="C8026" s="1" t="s">
        <v>23670</v>
      </c>
      <c r="D8026" s="1">
        <v>100.6</v>
      </c>
      <c r="F8026" s="1">
        <v>100.6</v>
      </c>
      <c r="G8026" s="1">
        <v>25</v>
      </c>
    </row>
    <row r="8027" spans="1:7">
      <c r="A8027" s="1" t="s">
        <v>23671</v>
      </c>
      <c r="B8027" s="1" t="s">
        <v>23599</v>
      </c>
      <c r="C8027" s="1" t="s">
        <v>23673</v>
      </c>
      <c r="D8027" s="1">
        <v>100.2</v>
      </c>
      <c r="F8027" s="1">
        <v>100.2</v>
      </c>
      <c r="G8027" s="1">
        <v>26</v>
      </c>
    </row>
    <row r="8028" spans="1:7">
      <c r="A8028" s="1" t="s">
        <v>17902</v>
      </c>
      <c r="B8028" s="1" t="s">
        <v>23599</v>
      </c>
      <c r="C8028" s="1" t="s">
        <v>23675</v>
      </c>
      <c r="D8028" s="1">
        <v>100.2</v>
      </c>
      <c r="F8028" s="1">
        <v>100.2</v>
      </c>
      <c r="G8028" s="1">
        <v>26</v>
      </c>
    </row>
    <row r="8029" spans="1:7">
      <c r="A8029" s="1" t="s">
        <v>4311</v>
      </c>
      <c r="B8029" s="1" t="s">
        <v>23599</v>
      </c>
      <c r="C8029" s="1" t="s">
        <v>23677</v>
      </c>
      <c r="D8029" s="1">
        <v>98.2</v>
      </c>
      <c r="E8029" s="1">
        <v>2</v>
      </c>
      <c r="F8029" s="1">
        <v>100.2</v>
      </c>
      <c r="G8029" s="1">
        <v>26</v>
      </c>
    </row>
    <row r="8030" spans="1:7">
      <c r="A8030" s="1" t="s">
        <v>23678</v>
      </c>
      <c r="B8030" s="1" t="s">
        <v>23599</v>
      </c>
      <c r="C8030" s="1" t="s">
        <v>23680</v>
      </c>
      <c r="D8030" s="1">
        <v>100.1</v>
      </c>
      <c r="F8030" s="1">
        <v>100.1</v>
      </c>
      <c r="G8030" s="1">
        <v>29</v>
      </c>
    </row>
    <row r="8031" spans="1:7">
      <c r="A8031" s="1" t="s">
        <v>23681</v>
      </c>
      <c r="B8031" s="1" t="s">
        <v>23599</v>
      </c>
      <c r="C8031" s="1" t="s">
        <v>23683</v>
      </c>
      <c r="D8031" s="1">
        <v>97.6</v>
      </c>
      <c r="E8031" s="1">
        <v>2</v>
      </c>
      <c r="F8031" s="1">
        <v>99.6</v>
      </c>
      <c r="G8031" s="1">
        <v>30</v>
      </c>
    </row>
    <row r="8032" spans="1:7">
      <c r="A8032" s="1" t="s">
        <v>23684</v>
      </c>
      <c r="B8032" s="1" t="s">
        <v>23599</v>
      </c>
      <c r="C8032" s="1" t="s">
        <v>23686</v>
      </c>
      <c r="D8032" s="1">
        <v>99.5</v>
      </c>
      <c r="F8032" s="1">
        <v>99.5</v>
      </c>
      <c r="G8032" s="1">
        <v>31</v>
      </c>
    </row>
    <row r="8033" spans="1:7">
      <c r="A8033" s="1" t="s">
        <v>23687</v>
      </c>
      <c r="B8033" s="1" t="s">
        <v>23599</v>
      </c>
      <c r="C8033" s="1" t="s">
        <v>23689</v>
      </c>
      <c r="D8033" s="1">
        <v>99.3</v>
      </c>
      <c r="F8033" s="1">
        <v>99.3</v>
      </c>
      <c r="G8033" s="1">
        <v>32</v>
      </c>
    </row>
    <row r="8034" spans="1:7">
      <c r="A8034" s="1" t="s">
        <v>23690</v>
      </c>
      <c r="B8034" s="1" t="s">
        <v>23599</v>
      </c>
      <c r="C8034" s="1" t="s">
        <v>23692</v>
      </c>
      <c r="D8034" s="1">
        <v>97.3</v>
      </c>
      <c r="E8034" s="1">
        <v>2</v>
      </c>
      <c r="F8034" s="1">
        <v>99.3</v>
      </c>
      <c r="G8034" s="1">
        <v>32</v>
      </c>
    </row>
    <row r="8035" spans="1:7">
      <c r="A8035" s="1" t="s">
        <v>23693</v>
      </c>
      <c r="B8035" s="1" t="s">
        <v>23599</v>
      </c>
      <c r="C8035" s="1" t="s">
        <v>23695</v>
      </c>
      <c r="D8035" s="1">
        <v>98.9</v>
      </c>
      <c r="F8035" s="1">
        <v>98.9</v>
      </c>
      <c r="G8035" s="1">
        <v>34</v>
      </c>
    </row>
    <row r="8036" spans="1:7">
      <c r="A8036" s="1" t="s">
        <v>23696</v>
      </c>
      <c r="B8036" s="1" t="s">
        <v>23599</v>
      </c>
      <c r="C8036" s="1" t="s">
        <v>23698</v>
      </c>
      <c r="D8036" s="1">
        <v>98.8</v>
      </c>
      <c r="F8036" s="1">
        <v>98.8</v>
      </c>
      <c r="G8036" s="1">
        <v>35</v>
      </c>
    </row>
    <row r="8037" spans="1:7">
      <c r="A8037" s="1" t="s">
        <v>23699</v>
      </c>
      <c r="B8037" s="1" t="s">
        <v>23599</v>
      </c>
      <c r="C8037" s="1" t="s">
        <v>23701</v>
      </c>
      <c r="D8037" s="1">
        <v>98.6</v>
      </c>
      <c r="F8037" s="1">
        <v>98.6</v>
      </c>
      <c r="G8037" s="1">
        <v>36</v>
      </c>
    </row>
    <row r="8038" spans="1:7">
      <c r="A8038" s="1" t="s">
        <v>23702</v>
      </c>
      <c r="B8038" s="1" t="s">
        <v>23599</v>
      </c>
      <c r="C8038" s="1" t="s">
        <v>23704</v>
      </c>
      <c r="D8038" s="1">
        <v>93.3</v>
      </c>
      <c r="E8038" s="1">
        <v>5</v>
      </c>
      <c r="F8038" s="1">
        <v>98.3</v>
      </c>
      <c r="G8038" s="1">
        <v>37</v>
      </c>
    </row>
    <row r="8039" spans="1:7">
      <c r="A8039" s="1" t="s">
        <v>23705</v>
      </c>
      <c r="B8039" s="1" t="s">
        <v>23599</v>
      </c>
      <c r="C8039" s="1" t="s">
        <v>23707</v>
      </c>
      <c r="D8039" s="1">
        <v>96.1</v>
      </c>
      <c r="E8039" s="1">
        <v>2</v>
      </c>
      <c r="F8039" s="1">
        <v>98.1</v>
      </c>
      <c r="G8039" s="1">
        <v>38</v>
      </c>
    </row>
    <row r="8040" spans="1:7">
      <c r="A8040" s="1" t="s">
        <v>23708</v>
      </c>
      <c r="B8040" s="1" t="s">
        <v>23599</v>
      </c>
      <c r="C8040" s="1" t="s">
        <v>23710</v>
      </c>
      <c r="D8040" s="1">
        <v>95.9</v>
      </c>
      <c r="E8040" s="1">
        <v>2</v>
      </c>
      <c r="F8040" s="1">
        <v>97.9</v>
      </c>
      <c r="G8040" s="1">
        <v>39</v>
      </c>
    </row>
    <row r="8041" spans="1:7">
      <c r="A8041" s="1" t="s">
        <v>23711</v>
      </c>
      <c r="B8041" s="1" t="s">
        <v>23599</v>
      </c>
      <c r="C8041" s="1" t="s">
        <v>23713</v>
      </c>
      <c r="D8041" s="1">
        <v>97.1</v>
      </c>
      <c r="F8041" s="1">
        <v>97.1</v>
      </c>
      <c r="G8041" s="1">
        <v>40</v>
      </c>
    </row>
    <row r="8042" spans="1:7">
      <c r="A8042" s="1" t="s">
        <v>23714</v>
      </c>
      <c r="B8042" s="1" t="s">
        <v>23599</v>
      </c>
      <c r="C8042" s="1" t="s">
        <v>23716</v>
      </c>
      <c r="D8042" s="1">
        <v>97</v>
      </c>
      <c r="F8042" s="1">
        <v>97</v>
      </c>
      <c r="G8042" s="1">
        <v>41</v>
      </c>
    </row>
    <row r="8043" spans="1:7">
      <c r="A8043" s="1" t="s">
        <v>13893</v>
      </c>
      <c r="B8043" s="1" t="s">
        <v>23599</v>
      </c>
      <c r="C8043" s="1" t="s">
        <v>23718</v>
      </c>
      <c r="D8043" s="1">
        <v>96.5</v>
      </c>
      <c r="F8043" s="1">
        <v>96.5</v>
      </c>
      <c r="G8043" s="1">
        <v>42</v>
      </c>
    </row>
    <row r="8044" spans="1:7">
      <c r="A8044" s="1" t="s">
        <v>23719</v>
      </c>
      <c r="B8044" s="1" t="s">
        <v>23599</v>
      </c>
      <c r="C8044" s="1" t="s">
        <v>23721</v>
      </c>
      <c r="D8044" s="1">
        <v>96.2</v>
      </c>
      <c r="F8044" s="1">
        <v>96.2</v>
      </c>
      <c r="G8044" s="1">
        <v>43</v>
      </c>
    </row>
    <row r="8045" spans="1:7">
      <c r="A8045" s="1" t="s">
        <v>23722</v>
      </c>
      <c r="B8045" s="1" t="s">
        <v>23599</v>
      </c>
      <c r="C8045" s="1" t="s">
        <v>23724</v>
      </c>
      <c r="D8045" s="1">
        <v>96.1</v>
      </c>
      <c r="F8045" s="1">
        <v>96.1</v>
      </c>
      <c r="G8045" s="1">
        <v>44</v>
      </c>
    </row>
    <row r="8046" spans="1:7">
      <c r="A8046" s="1" t="s">
        <v>23725</v>
      </c>
      <c r="B8046" s="1" t="s">
        <v>23599</v>
      </c>
      <c r="C8046" s="1" t="s">
        <v>23727</v>
      </c>
      <c r="D8046" s="1">
        <v>96</v>
      </c>
      <c r="F8046" s="1">
        <v>96</v>
      </c>
      <c r="G8046" s="1">
        <v>45</v>
      </c>
    </row>
    <row r="8047" spans="1:7">
      <c r="A8047" s="1" t="s">
        <v>23728</v>
      </c>
      <c r="B8047" s="1" t="s">
        <v>23599</v>
      </c>
      <c r="C8047" s="1" t="s">
        <v>23730</v>
      </c>
      <c r="D8047" s="1">
        <v>95.6</v>
      </c>
      <c r="F8047" s="1">
        <v>95.6</v>
      </c>
      <c r="G8047" s="1">
        <v>46</v>
      </c>
    </row>
    <row r="8048" spans="1:7">
      <c r="A8048" s="1" t="s">
        <v>23731</v>
      </c>
      <c r="B8048" s="1" t="s">
        <v>23599</v>
      </c>
      <c r="C8048" s="1" t="s">
        <v>23733</v>
      </c>
      <c r="D8048" s="1">
        <v>95.3</v>
      </c>
      <c r="F8048" s="1">
        <v>95.3</v>
      </c>
      <c r="G8048" s="1">
        <v>47</v>
      </c>
    </row>
    <row r="8049" spans="1:7">
      <c r="A8049" s="1" t="s">
        <v>23734</v>
      </c>
      <c r="B8049" s="1" t="s">
        <v>23599</v>
      </c>
      <c r="C8049" s="1" t="s">
        <v>23736</v>
      </c>
      <c r="D8049" s="1">
        <v>93.3</v>
      </c>
      <c r="E8049" s="1">
        <v>2</v>
      </c>
      <c r="F8049" s="1">
        <v>95.3</v>
      </c>
      <c r="G8049" s="1">
        <v>47</v>
      </c>
    </row>
    <row r="8050" spans="1:7">
      <c r="A8050" s="1" t="s">
        <v>23737</v>
      </c>
      <c r="B8050" s="1" t="s">
        <v>23599</v>
      </c>
      <c r="C8050" s="1" t="s">
        <v>23739</v>
      </c>
      <c r="D8050" s="1">
        <v>93.2</v>
      </c>
      <c r="E8050" s="1">
        <v>2</v>
      </c>
      <c r="F8050" s="1">
        <v>95.2</v>
      </c>
      <c r="G8050" s="1">
        <v>49</v>
      </c>
    </row>
    <row r="8051" spans="1:7">
      <c r="A8051" s="1" t="s">
        <v>372</v>
      </c>
      <c r="B8051" s="1" t="s">
        <v>23599</v>
      </c>
      <c r="C8051" s="1" t="s">
        <v>23741</v>
      </c>
      <c r="D8051" s="1">
        <v>95.1</v>
      </c>
      <c r="F8051" s="1">
        <v>95.1</v>
      </c>
      <c r="G8051" s="1">
        <v>50</v>
      </c>
    </row>
    <row r="8052" spans="1:7">
      <c r="A8052" s="1" t="s">
        <v>14852</v>
      </c>
      <c r="B8052" s="1" t="s">
        <v>23599</v>
      </c>
      <c r="C8052" s="1" t="s">
        <v>23743</v>
      </c>
      <c r="D8052" s="1">
        <v>94.9</v>
      </c>
      <c r="F8052" s="1">
        <v>94.9</v>
      </c>
      <c r="G8052" s="1">
        <v>51</v>
      </c>
    </row>
    <row r="8053" spans="1:7">
      <c r="A8053" s="1" t="s">
        <v>1196</v>
      </c>
      <c r="B8053" s="1" t="s">
        <v>23599</v>
      </c>
      <c r="C8053" s="1" t="s">
        <v>23745</v>
      </c>
      <c r="D8053" s="1">
        <v>94.7</v>
      </c>
      <c r="F8053" s="1">
        <v>94.7</v>
      </c>
      <c r="G8053" s="1">
        <v>52</v>
      </c>
    </row>
    <row r="8054" spans="1:7">
      <c r="A8054" s="1" t="s">
        <v>10326</v>
      </c>
      <c r="B8054" s="1" t="s">
        <v>23599</v>
      </c>
      <c r="C8054" s="1" t="s">
        <v>23747</v>
      </c>
      <c r="D8054" s="1">
        <v>94.6</v>
      </c>
      <c r="F8054" s="1">
        <v>94.6</v>
      </c>
      <c r="G8054" s="1">
        <v>53</v>
      </c>
    </row>
    <row r="8055" spans="1:7">
      <c r="A8055" s="1" t="s">
        <v>23748</v>
      </c>
      <c r="B8055" s="1" t="s">
        <v>23599</v>
      </c>
      <c r="C8055" s="1" t="s">
        <v>23750</v>
      </c>
      <c r="D8055" s="1">
        <v>94.6</v>
      </c>
      <c r="F8055" s="1">
        <v>94.6</v>
      </c>
      <c r="G8055" s="1">
        <v>53</v>
      </c>
    </row>
    <row r="8056" spans="1:7">
      <c r="A8056" s="1" t="s">
        <v>23751</v>
      </c>
      <c r="B8056" s="1" t="s">
        <v>23599</v>
      </c>
      <c r="C8056" s="1" t="s">
        <v>23753</v>
      </c>
      <c r="D8056" s="1">
        <v>94.4</v>
      </c>
      <c r="F8056" s="1">
        <v>94.4</v>
      </c>
      <c r="G8056" s="1">
        <v>55</v>
      </c>
    </row>
    <row r="8057" spans="1:7">
      <c r="A8057" s="1" t="s">
        <v>23754</v>
      </c>
      <c r="B8057" s="1" t="s">
        <v>23599</v>
      </c>
      <c r="C8057" s="1" t="s">
        <v>23756</v>
      </c>
      <c r="D8057" s="1">
        <v>89.4</v>
      </c>
      <c r="E8057" s="1">
        <v>5</v>
      </c>
      <c r="F8057" s="1">
        <v>94.4</v>
      </c>
      <c r="G8057" s="1">
        <v>55</v>
      </c>
    </row>
    <row r="8058" spans="1:7">
      <c r="A8058" s="1" t="s">
        <v>23757</v>
      </c>
      <c r="B8058" s="1" t="s">
        <v>23599</v>
      </c>
      <c r="C8058" s="1" t="s">
        <v>23759</v>
      </c>
      <c r="D8058" s="1">
        <v>93.5</v>
      </c>
      <c r="F8058" s="1">
        <v>93.5</v>
      </c>
      <c r="G8058" s="1">
        <v>57</v>
      </c>
    </row>
    <row r="8059" spans="1:7">
      <c r="A8059" s="1" t="s">
        <v>23760</v>
      </c>
      <c r="B8059" s="1" t="s">
        <v>23599</v>
      </c>
      <c r="C8059" s="1" t="s">
        <v>23762</v>
      </c>
      <c r="D8059" s="1">
        <v>93.5</v>
      </c>
      <c r="F8059" s="1">
        <v>93.5</v>
      </c>
      <c r="G8059" s="1">
        <v>57</v>
      </c>
    </row>
    <row r="8060" spans="1:7">
      <c r="A8060" s="1" t="s">
        <v>23763</v>
      </c>
      <c r="B8060" s="1" t="s">
        <v>23599</v>
      </c>
      <c r="C8060" s="1" t="s">
        <v>23765</v>
      </c>
      <c r="D8060" s="1">
        <v>93.3</v>
      </c>
      <c r="F8060" s="1">
        <v>93.3</v>
      </c>
      <c r="G8060" s="1">
        <v>59</v>
      </c>
    </row>
    <row r="8061" spans="1:7">
      <c r="A8061" s="1" t="s">
        <v>23766</v>
      </c>
      <c r="B8061" s="1" t="s">
        <v>23599</v>
      </c>
      <c r="C8061" s="1" t="s">
        <v>23768</v>
      </c>
      <c r="D8061" s="1">
        <v>90.5</v>
      </c>
      <c r="E8061" s="1">
        <v>2</v>
      </c>
      <c r="F8061" s="1">
        <v>92.5</v>
      </c>
      <c r="G8061" s="1">
        <v>60</v>
      </c>
    </row>
    <row r="8062" spans="1:7">
      <c r="A8062" s="1" t="s">
        <v>23769</v>
      </c>
      <c r="B8062" s="1" t="s">
        <v>23599</v>
      </c>
      <c r="C8062" s="1" t="s">
        <v>23771</v>
      </c>
      <c r="D8062" s="1">
        <v>92.3</v>
      </c>
      <c r="F8062" s="1">
        <v>92.3</v>
      </c>
      <c r="G8062" s="1">
        <v>61</v>
      </c>
    </row>
    <row r="8063" spans="1:7">
      <c r="A8063" s="1" t="s">
        <v>23772</v>
      </c>
      <c r="B8063" s="1" t="s">
        <v>23599</v>
      </c>
      <c r="C8063" s="1" t="s">
        <v>23774</v>
      </c>
      <c r="D8063" s="1">
        <v>92.2</v>
      </c>
      <c r="F8063" s="1">
        <v>92.2</v>
      </c>
      <c r="G8063" s="1">
        <v>62</v>
      </c>
    </row>
    <row r="8064" spans="1:7">
      <c r="A8064" s="1" t="s">
        <v>23775</v>
      </c>
      <c r="B8064" s="1" t="s">
        <v>23599</v>
      </c>
      <c r="C8064" s="1" t="s">
        <v>23777</v>
      </c>
      <c r="D8064" s="1">
        <v>91.9</v>
      </c>
      <c r="F8064" s="1">
        <v>91.9</v>
      </c>
      <c r="G8064" s="1">
        <v>63</v>
      </c>
    </row>
    <row r="8065" spans="1:7">
      <c r="A8065" s="1" t="s">
        <v>1817</v>
      </c>
      <c r="B8065" s="1" t="s">
        <v>23599</v>
      </c>
      <c r="C8065" s="1" t="s">
        <v>23779</v>
      </c>
      <c r="D8065" s="1">
        <v>91.3</v>
      </c>
      <c r="F8065" s="1">
        <v>91.3</v>
      </c>
      <c r="G8065" s="1">
        <v>64</v>
      </c>
    </row>
    <row r="8066" spans="1:7">
      <c r="A8066" s="1" t="s">
        <v>23780</v>
      </c>
      <c r="B8066" s="1" t="s">
        <v>23599</v>
      </c>
      <c r="C8066" s="1" t="s">
        <v>23782</v>
      </c>
      <c r="D8066" s="1">
        <v>91.2</v>
      </c>
      <c r="F8066" s="1">
        <v>91.2</v>
      </c>
      <c r="G8066" s="1">
        <v>65</v>
      </c>
    </row>
    <row r="8067" spans="1:7">
      <c r="A8067" s="1" t="s">
        <v>23783</v>
      </c>
      <c r="B8067" s="1" t="s">
        <v>23599</v>
      </c>
      <c r="C8067" s="1" t="s">
        <v>23785</v>
      </c>
      <c r="D8067" s="1">
        <v>91.1</v>
      </c>
      <c r="F8067" s="1">
        <v>91.1</v>
      </c>
      <c r="G8067" s="1">
        <v>66</v>
      </c>
    </row>
    <row r="8068" spans="1:7">
      <c r="A8068" s="1" t="s">
        <v>23786</v>
      </c>
      <c r="B8068" s="1" t="s">
        <v>23599</v>
      </c>
      <c r="C8068" s="1" t="s">
        <v>23788</v>
      </c>
      <c r="D8068" s="1">
        <v>90.4</v>
      </c>
      <c r="F8068" s="1">
        <v>90.4</v>
      </c>
      <c r="G8068" s="1">
        <v>67</v>
      </c>
    </row>
    <row r="8069" spans="1:7">
      <c r="A8069" s="1" t="s">
        <v>23789</v>
      </c>
      <c r="B8069" s="1" t="s">
        <v>23599</v>
      </c>
      <c r="C8069" s="1" t="s">
        <v>23791</v>
      </c>
      <c r="D8069" s="1">
        <v>90.4</v>
      </c>
      <c r="F8069" s="1">
        <v>90.4</v>
      </c>
      <c r="G8069" s="1">
        <v>67</v>
      </c>
    </row>
    <row r="8070" spans="1:7">
      <c r="A8070" s="1" t="s">
        <v>23792</v>
      </c>
      <c r="B8070" s="1" t="s">
        <v>23599</v>
      </c>
      <c r="C8070" s="1" t="s">
        <v>23794</v>
      </c>
      <c r="D8070" s="1">
        <v>90.3</v>
      </c>
      <c r="F8070" s="1">
        <v>90.3</v>
      </c>
      <c r="G8070" s="1">
        <v>69</v>
      </c>
    </row>
    <row r="8071" spans="1:7">
      <c r="A8071" s="1" t="s">
        <v>23795</v>
      </c>
      <c r="B8071" s="1" t="s">
        <v>23599</v>
      </c>
      <c r="C8071" s="1" t="s">
        <v>23797</v>
      </c>
      <c r="D8071" s="1">
        <v>89.8</v>
      </c>
      <c r="F8071" s="1">
        <v>89.8</v>
      </c>
      <c r="G8071" s="1">
        <v>70</v>
      </c>
    </row>
    <row r="8072" spans="1:7">
      <c r="A8072" s="1" t="s">
        <v>15614</v>
      </c>
      <c r="B8072" s="1" t="s">
        <v>23599</v>
      </c>
      <c r="C8072" s="1" t="s">
        <v>23799</v>
      </c>
      <c r="D8072" s="1">
        <v>89.6</v>
      </c>
      <c r="F8072" s="1">
        <v>89.6</v>
      </c>
      <c r="G8072" s="1">
        <v>71</v>
      </c>
    </row>
    <row r="8073" spans="1:7">
      <c r="A8073" s="1" t="s">
        <v>23800</v>
      </c>
      <c r="B8073" s="1" t="s">
        <v>23599</v>
      </c>
      <c r="C8073" s="1" t="s">
        <v>23802</v>
      </c>
      <c r="D8073" s="1">
        <v>89.6</v>
      </c>
      <c r="F8073" s="1">
        <v>89.6</v>
      </c>
      <c r="G8073" s="1">
        <v>71</v>
      </c>
    </row>
    <row r="8074" spans="1:7">
      <c r="A8074" s="1" t="s">
        <v>23803</v>
      </c>
      <c r="B8074" s="1" t="s">
        <v>23599</v>
      </c>
      <c r="C8074" s="1" t="s">
        <v>23805</v>
      </c>
      <c r="D8074" s="1">
        <v>89.1</v>
      </c>
      <c r="F8074" s="1">
        <v>89.1</v>
      </c>
      <c r="G8074" s="1">
        <v>73</v>
      </c>
    </row>
    <row r="8075" spans="1:7">
      <c r="A8075" s="1" t="s">
        <v>23806</v>
      </c>
      <c r="B8075" s="1" t="s">
        <v>23599</v>
      </c>
      <c r="C8075" s="1" t="s">
        <v>23808</v>
      </c>
      <c r="D8075" s="1">
        <v>87</v>
      </c>
      <c r="E8075" s="1">
        <v>2</v>
      </c>
      <c r="F8075" s="1">
        <v>89</v>
      </c>
      <c r="G8075" s="1">
        <v>74</v>
      </c>
    </row>
    <row r="8076" spans="1:7">
      <c r="A8076" s="1" t="s">
        <v>23809</v>
      </c>
      <c r="B8076" s="1" t="s">
        <v>23599</v>
      </c>
      <c r="C8076" s="1" t="s">
        <v>23811</v>
      </c>
      <c r="D8076" s="1">
        <v>88.5</v>
      </c>
      <c r="F8076" s="1">
        <v>88.5</v>
      </c>
      <c r="G8076" s="1">
        <v>75</v>
      </c>
    </row>
    <row r="8077" spans="1:7">
      <c r="A8077" s="1" t="s">
        <v>23812</v>
      </c>
      <c r="B8077" s="1" t="s">
        <v>23599</v>
      </c>
      <c r="C8077" s="1" t="s">
        <v>23814</v>
      </c>
      <c r="D8077" s="1">
        <v>87.9</v>
      </c>
      <c r="F8077" s="1">
        <v>87.9</v>
      </c>
      <c r="G8077" s="1">
        <v>76</v>
      </c>
    </row>
    <row r="8078" spans="1:7">
      <c r="A8078" s="1" t="s">
        <v>23815</v>
      </c>
      <c r="B8078" s="1" t="s">
        <v>23599</v>
      </c>
      <c r="C8078" s="1" t="s">
        <v>23817</v>
      </c>
      <c r="D8078" s="1">
        <v>87.8</v>
      </c>
      <c r="F8078" s="1">
        <v>87.8</v>
      </c>
      <c r="G8078" s="1">
        <v>77</v>
      </c>
    </row>
    <row r="8079" spans="1:7">
      <c r="A8079" s="1" t="s">
        <v>23818</v>
      </c>
      <c r="B8079" s="1" t="s">
        <v>23599</v>
      </c>
      <c r="C8079" s="1" t="s">
        <v>23820</v>
      </c>
      <c r="D8079" s="1">
        <v>86.6</v>
      </c>
      <c r="F8079" s="1">
        <v>86.6</v>
      </c>
      <c r="G8079" s="1">
        <v>78</v>
      </c>
    </row>
    <row r="8080" spans="1:7">
      <c r="A8080" s="1" t="s">
        <v>23821</v>
      </c>
      <c r="B8080" s="1" t="s">
        <v>23599</v>
      </c>
      <c r="C8080" s="1" t="s">
        <v>23823</v>
      </c>
      <c r="D8080" s="1">
        <v>84.6</v>
      </c>
      <c r="E8080" s="1">
        <v>2</v>
      </c>
      <c r="F8080" s="1">
        <v>86.6</v>
      </c>
      <c r="G8080" s="1">
        <v>78</v>
      </c>
    </row>
    <row r="8081" spans="1:7">
      <c r="A8081" s="1" t="s">
        <v>23824</v>
      </c>
      <c r="B8081" s="1" t="s">
        <v>23599</v>
      </c>
      <c r="C8081" s="1" t="s">
        <v>23826</v>
      </c>
      <c r="D8081" s="1">
        <v>86.2</v>
      </c>
      <c r="F8081" s="1">
        <v>86.2</v>
      </c>
      <c r="G8081" s="1">
        <v>80</v>
      </c>
    </row>
    <row r="8082" spans="1:7">
      <c r="A8082" s="1" t="s">
        <v>1196</v>
      </c>
      <c r="B8082" s="1" t="s">
        <v>23599</v>
      </c>
      <c r="C8082" s="1" t="s">
        <v>23828</v>
      </c>
      <c r="D8082" s="1">
        <v>84.7</v>
      </c>
      <c r="F8082" s="1">
        <v>84.7</v>
      </c>
      <c r="G8082" s="1">
        <v>81</v>
      </c>
    </row>
    <row r="8083" spans="1:7">
      <c r="A8083" s="1" t="s">
        <v>23829</v>
      </c>
      <c r="B8083" s="1" t="s">
        <v>23599</v>
      </c>
      <c r="C8083" s="1" t="s">
        <v>23831</v>
      </c>
      <c r="D8083" s="1">
        <v>81.2</v>
      </c>
      <c r="E8083" s="1">
        <v>2</v>
      </c>
      <c r="F8083" s="1">
        <v>83.2</v>
      </c>
      <c r="G8083" s="1">
        <v>82</v>
      </c>
    </row>
    <row r="8084" spans="1:7">
      <c r="A8084" s="1" t="s">
        <v>23832</v>
      </c>
      <c r="B8084" s="1" t="s">
        <v>23599</v>
      </c>
      <c r="C8084" s="1" t="s">
        <v>23834</v>
      </c>
      <c r="D8084" s="1">
        <v>82.4</v>
      </c>
      <c r="F8084" s="1">
        <v>82.4</v>
      </c>
      <c r="G8084" s="1">
        <v>83</v>
      </c>
    </row>
    <row r="8085" spans="1:7">
      <c r="A8085" s="1" t="s">
        <v>23835</v>
      </c>
      <c r="B8085" s="1" t="s">
        <v>23599</v>
      </c>
      <c r="C8085" s="1" t="s">
        <v>23837</v>
      </c>
      <c r="D8085" s="1">
        <v>79.9</v>
      </c>
      <c r="F8085" s="1">
        <v>79.9</v>
      </c>
      <c r="G8085" s="1">
        <v>84</v>
      </c>
    </row>
    <row r="8086" spans="1:7">
      <c r="A8086" s="1" t="s">
        <v>23838</v>
      </c>
      <c r="B8086" s="1" t="s">
        <v>23599</v>
      </c>
      <c r="C8086" s="1" t="s">
        <v>23840</v>
      </c>
      <c r="D8086" s="1">
        <v>78.9</v>
      </c>
      <c r="F8086" s="1">
        <v>78.9</v>
      </c>
      <c r="G8086" s="1">
        <v>85</v>
      </c>
    </row>
    <row r="8087" spans="1:7">
      <c r="A8087" s="1" t="s">
        <v>23841</v>
      </c>
      <c r="B8087" s="1" t="s">
        <v>23599</v>
      </c>
      <c r="C8087" s="1" t="s">
        <v>23843</v>
      </c>
      <c r="D8087" s="1">
        <v>0</v>
      </c>
      <c r="F8087" s="1">
        <v>0</v>
      </c>
      <c r="G8087" s="1" t="s">
        <v>127</v>
      </c>
    </row>
    <row r="8088" spans="1:7">
      <c r="A8088" s="1" t="s">
        <v>23844</v>
      </c>
      <c r="B8088" s="1" t="s">
        <v>23599</v>
      </c>
      <c r="C8088" s="1" t="s">
        <v>23846</v>
      </c>
      <c r="D8088" s="1">
        <v>0</v>
      </c>
      <c r="F8088" s="1">
        <v>0</v>
      </c>
      <c r="G8088" s="1" t="s">
        <v>127</v>
      </c>
    </row>
    <row r="8089" spans="1:7">
      <c r="A8089" s="1" t="s">
        <v>23847</v>
      </c>
      <c r="B8089" s="1" t="s">
        <v>23599</v>
      </c>
      <c r="C8089" s="1" t="s">
        <v>23849</v>
      </c>
      <c r="D8089" s="1">
        <v>0</v>
      </c>
      <c r="F8089" s="1">
        <v>0</v>
      </c>
      <c r="G8089" s="1" t="s">
        <v>127</v>
      </c>
    </row>
    <row r="8090" spans="1:7">
      <c r="A8090" s="1" t="s">
        <v>23850</v>
      </c>
      <c r="B8090" s="1" t="s">
        <v>23599</v>
      </c>
      <c r="C8090" s="1" t="s">
        <v>23852</v>
      </c>
      <c r="D8090" s="1">
        <v>0</v>
      </c>
      <c r="F8090" s="1">
        <v>0</v>
      </c>
      <c r="G8090" s="1" t="s">
        <v>127</v>
      </c>
    </row>
    <row r="8091" spans="1:7">
      <c r="A8091" s="1" t="s">
        <v>23853</v>
      </c>
      <c r="B8091" s="1" t="s">
        <v>23599</v>
      </c>
      <c r="C8091" s="1" t="s">
        <v>23855</v>
      </c>
      <c r="D8091" s="1">
        <v>0</v>
      </c>
      <c r="F8091" s="1">
        <v>0</v>
      </c>
      <c r="G8091" s="1" t="s">
        <v>127</v>
      </c>
    </row>
    <row r="8092" spans="1:7">
      <c r="A8092" s="1" t="s">
        <v>23856</v>
      </c>
      <c r="B8092" s="1" t="s">
        <v>23599</v>
      </c>
      <c r="C8092" s="1" t="s">
        <v>23858</v>
      </c>
      <c r="D8092" s="1">
        <v>0</v>
      </c>
      <c r="F8092" s="1">
        <v>0</v>
      </c>
      <c r="G8092" s="1" t="s">
        <v>127</v>
      </c>
    </row>
    <row r="8093" spans="1:7">
      <c r="A8093" s="1" t="s">
        <v>23859</v>
      </c>
      <c r="B8093" s="1" t="s">
        <v>23599</v>
      </c>
      <c r="C8093" s="1" t="s">
        <v>23861</v>
      </c>
      <c r="D8093" s="1">
        <v>0</v>
      </c>
      <c r="F8093" s="1">
        <v>0</v>
      </c>
      <c r="G8093" s="1" t="s">
        <v>127</v>
      </c>
    </row>
    <row r="8094" spans="1:7">
      <c r="A8094" s="1" t="s">
        <v>23862</v>
      </c>
      <c r="B8094" s="1" t="s">
        <v>23599</v>
      </c>
      <c r="C8094" s="1" t="s">
        <v>23864</v>
      </c>
      <c r="D8094" s="1">
        <v>0</v>
      </c>
      <c r="F8094" s="1">
        <v>0</v>
      </c>
      <c r="G8094" s="1" t="s">
        <v>127</v>
      </c>
    </row>
    <row r="8095" spans="1:7">
      <c r="A8095" s="1" t="s">
        <v>6041</v>
      </c>
      <c r="B8095" s="1" t="s">
        <v>23599</v>
      </c>
      <c r="C8095" s="1" t="s">
        <v>23866</v>
      </c>
      <c r="D8095" s="1">
        <v>0</v>
      </c>
      <c r="F8095" s="1">
        <v>0</v>
      </c>
      <c r="G8095" s="1" t="s">
        <v>127</v>
      </c>
    </row>
    <row r="8096" spans="1:7">
      <c r="A8096" s="1" t="s">
        <v>23867</v>
      </c>
      <c r="B8096" s="1" t="s">
        <v>23599</v>
      </c>
      <c r="C8096" s="1" t="s">
        <v>23869</v>
      </c>
      <c r="D8096" s="1">
        <v>0</v>
      </c>
      <c r="F8096" s="1">
        <v>0</v>
      </c>
      <c r="G8096" s="1" t="s">
        <v>127</v>
      </c>
    </row>
    <row r="8097" spans="1:7">
      <c r="A8097" s="1" t="s">
        <v>23870</v>
      </c>
      <c r="B8097" s="1" t="s">
        <v>23599</v>
      </c>
      <c r="C8097" s="1" t="s">
        <v>23872</v>
      </c>
      <c r="D8097" s="1">
        <v>0</v>
      </c>
      <c r="F8097" s="1">
        <v>0</v>
      </c>
      <c r="G8097" s="1" t="s">
        <v>127</v>
      </c>
    </row>
    <row r="8098" spans="1:7">
      <c r="A8098" s="1" t="s">
        <v>23873</v>
      </c>
      <c r="B8098" s="1" t="s">
        <v>23599</v>
      </c>
      <c r="C8098" s="1" t="s">
        <v>23875</v>
      </c>
      <c r="D8098" s="1">
        <v>0</v>
      </c>
      <c r="F8098" s="1">
        <v>0</v>
      </c>
      <c r="G8098" s="1" t="s">
        <v>127</v>
      </c>
    </row>
    <row r="8099" spans="1:7">
      <c r="A8099" s="1" t="s">
        <v>23876</v>
      </c>
      <c r="B8099" s="1" t="s">
        <v>23599</v>
      </c>
      <c r="C8099" s="1" t="s">
        <v>23878</v>
      </c>
      <c r="D8099" s="1">
        <v>0</v>
      </c>
      <c r="F8099" s="1">
        <v>0</v>
      </c>
      <c r="G8099" s="1" t="s">
        <v>127</v>
      </c>
    </row>
    <row r="8100" spans="1:7">
      <c r="A8100" s="1" t="s">
        <v>23879</v>
      </c>
      <c r="B8100" s="1" t="s">
        <v>23599</v>
      </c>
      <c r="C8100" s="1" t="s">
        <v>23881</v>
      </c>
      <c r="D8100" s="1">
        <v>0</v>
      </c>
      <c r="F8100" s="1">
        <v>0</v>
      </c>
      <c r="G8100" s="1" t="s">
        <v>127</v>
      </c>
    </row>
    <row r="8101" spans="1:7">
      <c r="A8101" s="1" t="s">
        <v>23882</v>
      </c>
      <c r="B8101" s="1" t="s">
        <v>23599</v>
      </c>
      <c r="C8101" s="1" t="s">
        <v>23884</v>
      </c>
      <c r="D8101" s="1">
        <v>0</v>
      </c>
      <c r="F8101" s="1">
        <v>0</v>
      </c>
      <c r="G8101" s="1" t="s">
        <v>127</v>
      </c>
    </row>
    <row r="8102" spans="1:7">
      <c r="A8102" s="1" t="s">
        <v>23885</v>
      </c>
      <c r="B8102" s="1" t="s">
        <v>23599</v>
      </c>
      <c r="C8102" s="1" t="s">
        <v>23887</v>
      </c>
      <c r="D8102" s="1">
        <v>0</v>
      </c>
      <c r="F8102" s="1">
        <v>0</v>
      </c>
      <c r="G8102" s="1" t="s">
        <v>127</v>
      </c>
    </row>
    <row r="8103" spans="1:7">
      <c r="A8103" s="1" t="s">
        <v>23888</v>
      </c>
      <c r="B8103" s="1" t="s">
        <v>23599</v>
      </c>
      <c r="C8103" s="1" t="s">
        <v>23890</v>
      </c>
      <c r="D8103" s="1">
        <v>0</v>
      </c>
      <c r="F8103" s="1">
        <v>0</v>
      </c>
      <c r="G8103" s="1" t="s">
        <v>127</v>
      </c>
    </row>
    <row r="8104" spans="1:7">
      <c r="A8104" s="1" t="s">
        <v>23891</v>
      </c>
      <c r="B8104" s="1" t="s">
        <v>23599</v>
      </c>
      <c r="C8104" s="1" t="s">
        <v>23893</v>
      </c>
      <c r="D8104" s="1">
        <v>0</v>
      </c>
      <c r="F8104" s="1">
        <v>0</v>
      </c>
      <c r="G8104" s="1" t="s">
        <v>127</v>
      </c>
    </row>
    <row r="8105" spans="1:7">
      <c r="A8105" s="1" t="s">
        <v>23894</v>
      </c>
      <c r="B8105" s="1" t="s">
        <v>23599</v>
      </c>
      <c r="C8105" s="1" t="s">
        <v>23896</v>
      </c>
      <c r="D8105" s="1">
        <v>0</v>
      </c>
      <c r="F8105" s="1">
        <v>0</v>
      </c>
      <c r="G8105" s="1" t="s">
        <v>127</v>
      </c>
    </row>
    <row r="8106" spans="1:7">
      <c r="A8106" s="1" t="s">
        <v>23897</v>
      </c>
      <c r="B8106" s="1" t="s">
        <v>23899</v>
      </c>
      <c r="C8106" s="1" t="s">
        <v>23900</v>
      </c>
      <c r="D8106" s="1">
        <v>102.8</v>
      </c>
      <c r="F8106" s="1">
        <v>102.8</v>
      </c>
      <c r="G8106" s="1">
        <v>1</v>
      </c>
    </row>
    <row r="8107" spans="1:7">
      <c r="A8107" s="1" t="s">
        <v>23901</v>
      </c>
      <c r="B8107" s="1" t="s">
        <v>23899</v>
      </c>
      <c r="C8107" s="1" t="s">
        <v>23903</v>
      </c>
      <c r="D8107" s="1">
        <v>101.3</v>
      </c>
      <c r="F8107" s="1">
        <v>101.3</v>
      </c>
      <c r="G8107" s="1">
        <v>2</v>
      </c>
    </row>
    <row r="8108" spans="1:7">
      <c r="A8108" s="1" t="s">
        <v>23904</v>
      </c>
      <c r="B8108" s="1" t="s">
        <v>23899</v>
      </c>
      <c r="C8108" s="1" t="s">
        <v>23906</v>
      </c>
      <c r="D8108" s="1">
        <v>100.1</v>
      </c>
      <c r="F8108" s="1">
        <v>100.1</v>
      </c>
      <c r="G8108" s="1">
        <v>3</v>
      </c>
    </row>
    <row r="8109" spans="1:7">
      <c r="A8109" s="1" t="s">
        <v>23907</v>
      </c>
      <c r="B8109" s="1" t="s">
        <v>23899</v>
      </c>
      <c r="C8109" s="1" t="s">
        <v>23909</v>
      </c>
      <c r="D8109" s="1">
        <v>98.4</v>
      </c>
      <c r="F8109" s="1">
        <v>98.4</v>
      </c>
      <c r="G8109" s="1">
        <v>4</v>
      </c>
    </row>
    <row r="8110" spans="1:7">
      <c r="A8110" s="1" t="s">
        <v>23910</v>
      </c>
      <c r="B8110" s="1" t="s">
        <v>23899</v>
      </c>
      <c r="C8110" s="1" t="s">
        <v>23912</v>
      </c>
      <c r="D8110" s="1">
        <v>97.7</v>
      </c>
      <c r="F8110" s="1">
        <v>97.7</v>
      </c>
      <c r="G8110" s="1">
        <v>5</v>
      </c>
    </row>
    <row r="8111" spans="1:7">
      <c r="A8111" s="1" t="s">
        <v>23913</v>
      </c>
      <c r="B8111" s="1" t="s">
        <v>23899</v>
      </c>
      <c r="C8111" s="1" t="s">
        <v>23915</v>
      </c>
      <c r="D8111" s="1">
        <v>97.6</v>
      </c>
      <c r="F8111" s="1">
        <v>97.6</v>
      </c>
      <c r="G8111" s="1">
        <v>6</v>
      </c>
    </row>
    <row r="8112" spans="1:7">
      <c r="A8112" s="1" t="s">
        <v>23916</v>
      </c>
      <c r="B8112" s="1" t="s">
        <v>23899</v>
      </c>
      <c r="C8112" s="1" t="s">
        <v>23918</v>
      </c>
      <c r="D8112" s="1">
        <v>96.8</v>
      </c>
      <c r="F8112" s="1">
        <v>96.8</v>
      </c>
      <c r="G8112" s="1">
        <v>7</v>
      </c>
    </row>
    <row r="8113" spans="1:7">
      <c r="A8113" s="1" t="s">
        <v>23919</v>
      </c>
      <c r="B8113" s="1" t="s">
        <v>23899</v>
      </c>
      <c r="C8113" s="1" t="s">
        <v>23921</v>
      </c>
      <c r="D8113" s="1">
        <v>96.5</v>
      </c>
      <c r="F8113" s="1">
        <v>96.5</v>
      </c>
      <c r="G8113" s="1">
        <v>8</v>
      </c>
    </row>
    <row r="8114" spans="1:7">
      <c r="A8114" s="1" t="s">
        <v>23922</v>
      </c>
      <c r="B8114" s="1" t="s">
        <v>23899</v>
      </c>
      <c r="C8114" s="1" t="s">
        <v>23924</v>
      </c>
      <c r="D8114" s="1">
        <v>96.2</v>
      </c>
      <c r="F8114" s="1">
        <v>96.2</v>
      </c>
      <c r="G8114" s="1">
        <v>9</v>
      </c>
    </row>
    <row r="8115" spans="1:7">
      <c r="A8115" s="1" t="s">
        <v>23925</v>
      </c>
      <c r="B8115" s="1" t="s">
        <v>23899</v>
      </c>
      <c r="C8115" s="1" t="s">
        <v>23927</v>
      </c>
      <c r="D8115" s="1">
        <v>94.9</v>
      </c>
      <c r="F8115" s="1">
        <v>94.9</v>
      </c>
      <c r="G8115" s="1">
        <v>10</v>
      </c>
    </row>
    <row r="8116" spans="1:7">
      <c r="A8116" s="1" t="s">
        <v>23928</v>
      </c>
      <c r="B8116" s="1" t="s">
        <v>23899</v>
      </c>
      <c r="C8116" s="1" t="s">
        <v>23930</v>
      </c>
      <c r="D8116" s="1">
        <v>94.3</v>
      </c>
      <c r="F8116" s="1">
        <v>94.3</v>
      </c>
      <c r="G8116" s="1">
        <v>11</v>
      </c>
    </row>
    <row r="8117" spans="1:7">
      <c r="A8117" s="1" t="s">
        <v>23931</v>
      </c>
      <c r="B8117" s="1" t="s">
        <v>23899</v>
      </c>
      <c r="C8117" s="1" t="s">
        <v>23933</v>
      </c>
      <c r="D8117" s="1">
        <v>94.2</v>
      </c>
      <c r="F8117" s="1">
        <v>94.2</v>
      </c>
      <c r="G8117" s="1">
        <v>12</v>
      </c>
    </row>
    <row r="8118" spans="1:7">
      <c r="A8118" s="1" t="s">
        <v>23934</v>
      </c>
      <c r="B8118" s="1" t="s">
        <v>23899</v>
      </c>
      <c r="C8118" s="1" t="s">
        <v>23936</v>
      </c>
      <c r="D8118" s="1">
        <v>93.8</v>
      </c>
      <c r="F8118" s="1">
        <v>93.8</v>
      </c>
      <c r="G8118" s="1">
        <v>13</v>
      </c>
    </row>
    <row r="8119" spans="1:7">
      <c r="A8119" s="1" t="s">
        <v>23937</v>
      </c>
      <c r="B8119" s="1" t="s">
        <v>23899</v>
      </c>
      <c r="C8119" s="1" t="s">
        <v>23939</v>
      </c>
      <c r="D8119" s="1">
        <v>91.5</v>
      </c>
      <c r="F8119" s="1">
        <v>91.5</v>
      </c>
      <c r="G8119" s="1">
        <v>14</v>
      </c>
    </row>
    <row r="8120" spans="1:7">
      <c r="A8120" s="1" t="s">
        <v>23940</v>
      </c>
      <c r="B8120" s="1" t="s">
        <v>23899</v>
      </c>
      <c r="C8120" s="1" t="s">
        <v>23942</v>
      </c>
      <c r="D8120" s="1">
        <v>90.5</v>
      </c>
      <c r="F8120" s="1">
        <v>90.5</v>
      </c>
      <c r="G8120" s="1">
        <v>15</v>
      </c>
    </row>
    <row r="8121" spans="1:7">
      <c r="A8121" s="1" t="s">
        <v>23943</v>
      </c>
      <c r="B8121" s="1" t="s">
        <v>23899</v>
      </c>
      <c r="C8121" s="1" t="s">
        <v>23945</v>
      </c>
      <c r="D8121" s="1">
        <v>90.3</v>
      </c>
      <c r="F8121" s="1">
        <v>90.3</v>
      </c>
      <c r="G8121" s="1">
        <v>16</v>
      </c>
    </row>
    <row r="8122" spans="1:7">
      <c r="A8122" s="1" t="s">
        <v>23946</v>
      </c>
      <c r="B8122" s="1" t="s">
        <v>23899</v>
      </c>
      <c r="C8122" s="1" t="s">
        <v>23948</v>
      </c>
      <c r="D8122" s="1">
        <v>89.8</v>
      </c>
      <c r="F8122" s="1">
        <v>89.8</v>
      </c>
      <c r="G8122" s="1">
        <v>17</v>
      </c>
    </row>
    <row r="8123" spans="1:7">
      <c r="A8123" s="1" t="s">
        <v>23949</v>
      </c>
      <c r="B8123" s="1" t="s">
        <v>23899</v>
      </c>
      <c r="C8123" s="1" t="s">
        <v>23951</v>
      </c>
      <c r="D8123" s="1">
        <v>88.4</v>
      </c>
      <c r="F8123" s="1">
        <v>88.4</v>
      </c>
      <c r="G8123" s="1">
        <v>18</v>
      </c>
    </row>
    <row r="8124" spans="1:7">
      <c r="A8124" s="1" t="s">
        <v>23952</v>
      </c>
      <c r="B8124" s="1" t="s">
        <v>23899</v>
      </c>
      <c r="C8124" s="1" t="s">
        <v>23954</v>
      </c>
      <c r="D8124" s="1">
        <v>88.3</v>
      </c>
      <c r="F8124" s="1">
        <v>88.3</v>
      </c>
      <c r="G8124" s="1">
        <v>19</v>
      </c>
    </row>
    <row r="8125" spans="1:7">
      <c r="A8125" s="1" t="s">
        <v>640</v>
      </c>
      <c r="B8125" s="1" t="s">
        <v>23899</v>
      </c>
      <c r="C8125" s="1" t="s">
        <v>23956</v>
      </c>
      <c r="D8125" s="1">
        <v>85.9</v>
      </c>
      <c r="F8125" s="1">
        <v>85.9</v>
      </c>
      <c r="G8125" s="1">
        <v>20</v>
      </c>
    </row>
    <row r="8126" spans="1:7">
      <c r="A8126" s="1" t="s">
        <v>23957</v>
      </c>
      <c r="B8126" s="1" t="s">
        <v>23899</v>
      </c>
      <c r="C8126" s="1" t="s">
        <v>23959</v>
      </c>
      <c r="D8126" s="1">
        <v>84.4</v>
      </c>
      <c r="F8126" s="1">
        <v>84.4</v>
      </c>
      <c r="G8126" s="1">
        <v>21</v>
      </c>
    </row>
    <row r="8127" spans="1:7">
      <c r="A8127" s="1" t="s">
        <v>23960</v>
      </c>
      <c r="B8127" s="1" t="s">
        <v>23899</v>
      </c>
      <c r="C8127" s="1" t="s">
        <v>23962</v>
      </c>
      <c r="D8127" s="1">
        <v>82.6</v>
      </c>
      <c r="F8127" s="1">
        <v>82.6</v>
      </c>
      <c r="G8127" s="1">
        <v>22</v>
      </c>
    </row>
    <row r="8128" spans="1:7">
      <c r="A8128" s="1" t="s">
        <v>23963</v>
      </c>
      <c r="B8128" s="1" t="s">
        <v>23899</v>
      </c>
      <c r="C8128" s="1" t="s">
        <v>23965</v>
      </c>
      <c r="D8128" s="1">
        <v>0</v>
      </c>
      <c r="F8128" s="1">
        <v>0</v>
      </c>
      <c r="G8128" s="1" t="s">
        <v>127</v>
      </c>
    </row>
    <row r="8129" spans="1:7">
      <c r="A8129" s="1" t="s">
        <v>23966</v>
      </c>
      <c r="B8129" s="1" t="s">
        <v>23899</v>
      </c>
      <c r="C8129" s="1" t="s">
        <v>23968</v>
      </c>
      <c r="D8129" s="1">
        <v>0</v>
      </c>
      <c r="F8129" s="1">
        <v>0</v>
      </c>
      <c r="G8129" s="1" t="s">
        <v>127</v>
      </c>
    </row>
    <row r="8130" spans="1:7">
      <c r="A8130" s="1" t="s">
        <v>5455</v>
      </c>
      <c r="B8130" s="1" t="s">
        <v>23899</v>
      </c>
      <c r="C8130" s="1" t="s">
        <v>23970</v>
      </c>
      <c r="D8130" s="1">
        <v>0</v>
      </c>
      <c r="F8130" s="1">
        <v>0</v>
      </c>
      <c r="G8130" s="1" t="s">
        <v>127</v>
      </c>
    </row>
    <row r="8131" spans="1:7">
      <c r="A8131" s="1" t="s">
        <v>23971</v>
      </c>
      <c r="B8131" s="1" t="s">
        <v>23899</v>
      </c>
      <c r="C8131" s="1" t="s">
        <v>23973</v>
      </c>
      <c r="D8131" s="1">
        <v>0</v>
      </c>
      <c r="F8131" s="1">
        <v>0</v>
      </c>
      <c r="G8131" s="1" t="s">
        <v>127</v>
      </c>
    </row>
    <row r="8132" spans="1:7">
      <c r="A8132" s="1" t="s">
        <v>23974</v>
      </c>
      <c r="B8132" s="1" t="s">
        <v>23899</v>
      </c>
      <c r="C8132" s="1" t="s">
        <v>23976</v>
      </c>
      <c r="D8132" s="1">
        <v>0</v>
      </c>
      <c r="F8132" s="1">
        <v>0</v>
      </c>
      <c r="G8132" s="1" t="s">
        <v>127</v>
      </c>
    </row>
    <row r="8133" spans="1:7">
      <c r="A8133" s="1" t="s">
        <v>23977</v>
      </c>
      <c r="B8133" s="1" t="s">
        <v>23899</v>
      </c>
      <c r="C8133" s="1" t="s">
        <v>23979</v>
      </c>
      <c r="D8133" s="1">
        <v>0</v>
      </c>
      <c r="F8133" s="1">
        <v>0</v>
      </c>
      <c r="G8133" s="1" t="s">
        <v>127</v>
      </c>
    </row>
    <row r="8134" spans="1:7">
      <c r="A8134" s="1" t="s">
        <v>23980</v>
      </c>
      <c r="B8134" s="1" t="s">
        <v>23899</v>
      </c>
      <c r="C8134" s="1" t="s">
        <v>23982</v>
      </c>
      <c r="D8134" s="1">
        <v>0</v>
      </c>
      <c r="F8134" s="1">
        <v>0</v>
      </c>
      <c r="G8134" s="1" t="s">
        <v>127</v>
      </c>
    </row>
    <row r="8135" spans="1:7">
      <c r="A8135" s="1" t="s">
        <v>23983</v>
      </c>
      <c r="B8135" s="1" t="s">
        <v>23899</v>
      </c>
      <c r="C8135" s="1" t="s">
        <v>23985</v>
      </c>
      <c r="D8135" s="1">
        <v>0</v>
      </c>
      <c r="F8135" s="1">
        <v>0</v>
      </c>
      <c r="G8135" s="1" t="s">
        <v>127</v>
      </c>
    </row>
    <row r="8136" spans="1:7">
      <c r="A8136" s="1" t="s">
        <v>6904</v>
      </c>
      <c r="B8136" s="1" t="s">
        <v>23987</v>
      </c>
      <c r="C8136" s="1" t="s">
        <v>23988</v>
      </c>
      <c r="D8136" s="1">
        <v>107.4</v>
      </c>
      <c r="F8136" s="1">
        <v>107.4</v>
      </c>
      <c r="G8136" s="1">
        <v>1</v>
      </c>
    </row>
    <row r="8137" spans="1:7">
      <c r="A8137" s="1" t="s">
        <v>23989</v>
      </c>
      <c r="B8137" s="1" t="s">
        <v>23987</v>
      </c>
      <c r="C8137" s="1" t="s">
        <v>23991</v>
      </c>
      <c r="D8137" s="1">
        <v>98</v>
      </c>
      <c r="E8137" s="1">
        <v>2</v>
      </c>
      <c r="F8137" s="1">
        <v>100</v>
      </c>
      <c r="G8137" s="1">
        <v>2</v>
      </c>
    </row>
    <row r="8138" spans="1:7">
      <c r="A8138" s="1" t="s">
        <v>23992</v>
      </c>
      <c r="B8138" s="1" t="s">
        <v>23987</v>
      </c>
      <c r="C8138" s="1" t="s">
        <v>23994</v>
      </c>
      <c r="D8138" s="1">
        <v>95.3</v>
      </c>
      <c r="F8138" s="1">
        <v>95.3</v>
      </c>
      <c r="G8138" s="1">
        <v>3</v>
      </c>
    </row>
    <row r="8139" spans="1:7">
      <c r="A8139" s="1" t="s">
        <v>23995</v>
      </c>
      <c r="B8139" s="1" t="s">
        <v>23987</v>
      </c>
      <c r="C8139" s="1" t="s">
        <v>23997</v>
      </c>
      <c r="D8139" s="1">
        <v>93</v>
      </c>
      <c r="F8139" s="1">
        <v>93</v>
      </c>
      <c r="G8139" s="1">
        <v>4</v>
      </c>
    </row>
    <row r="8140" spans="1:7">
      <c r="A8140" s="1" t="s">
        <v>23998</v>
      </c>
      <c r="B8140" s="1" t="s">
        <v>23987</v>
      </c>
      <c r="C8140" s="1" t="s">
        <v>24000</v>
      </c>
      <c r="D8140" s="1">
        <v>0</v>
      </c>
      <c r="F8140" s="1">
        <v>0</v>
      </c>
      <c r="G8140" s="1" t="s">
        <v>127</v>
      </c>
    </row>
    <row r="8141" spans="1:7">
      <c r="A8141" s="1" t="s">
        <v>24001</v>
      </c>
      <c r="B8141" s="1" t="s">
        <v>23987</v>
      </c>
      <c r="C8141" s="1" t="s">
        <v>24003</v>
      </c>
      <c r="D8141" s="1">
        <v>0</v>
      </c>
      <c r="F8141" s="1">
        <v>0</v>
      </c>
      <c r="G8141" s="1" t="s">
        <v>127</v>
      </c>
    </row>
    <row r="8142" spans="1:7">
      <c r="A8142" s="1" t="s">
        <v>24004</v>
      </c>
      <c r="B8142" s="1" t="s">
        <v>23987</v>
      </c>
      <c r="C8142" s="1" t="s">
        <v>24006</v>
      </c>
      <c r="D8142" s="1">
        <v>0</v>
      </c>
      <c r="F8142" s="1">
        <v>0</v>
      </c>
      <c r="G8142" s="1" t="s">
        <v>127</v>
      </c>
    </row>
    <row r="8143" spans="1:7">
      <c r="A8143" s="1" t="s">
        <v>24007</v>
      </c>
      <c r="B8143" s="1" t="s">
        <v>23987</v>
      </c>
      <c r="C8143" s="1" t="s">
        <v>24009</v>
      </c>
      <c r="D8143" s="1">
        <v>0</v>
      </c>
      <c r="F8143" s="1">
        <v>0</v>
      </c>
      <c r="G8143" s="1" t="s">
        <v>127</v>
      </c>
    </row>
    <row r="8144" spans="1:7">
      <c r="A8144" s="1" t="s">
        <v>24010</v>
      </c>
      <c r="B8144" s="1" t="s">
        <v>24012</v>
      </c>
      <c r="C8144" s="1" t="s">
        <v>24013</v>
      </c>
      <c r="D8144" s="1">
        <v>114.2</v>
      </c>
      <c r="F8144" s="1">
        <v>114.2</v>
      </c>
      <c r="G8144" s="1">
        <v>1</v>
      </c>
    </row>
    <row r="8145" spans="1:7">
      <c r="A8145" s="1" t="s">
        <v>1163</v>
      </c>
      <c r="B8145" s="1" t="s">
        <v>24012</v>
      </c>
      <c r="C8145" s="1" t="s">
        <v>24015</v>
      </c>
      <c r="D8145" s="1">
        <v>111.5</v>
      </c>
      <c r="F8145" s="1">
        <v>111.5</v>
      </c>
      <c r="G8145" s="1">
        <v>2</v>
      </c>
    </row>
    <row r="8146" spans="1:7">
      <c r="A8146" s="1" t="s">
        <v>372</v>
      </c>
      <c r="B8146" s="1" t="s">
        <v>24012</v>
      </c>
      <c r="C8146" s="1" t="s">
        <v>24017</v>
      </c>
      <c r="D8146" s="1">
        <v>110.6</v>
      </c>
      <c r="F8146" s="1">
        <v>110.6</v>
      </c>
      <c r="G8146" s="1">
        <v>3</v>
      </c>
    </row>
    <row r="8147" spans="1:7">
      <c r="A8147" s="1" t="s">
        <v>24018</v>
      </c>
      <c r="B8147" s="1" t="s">
        <v>24012</v>
      </c>
      <c r="C8147" s="1" t="s">
        <v>24020</v>
      </c>
      <c r="D8147" s="1">
        <v>108.5</v>
      </c>
      <c r="E8147" s="1">
        <v>2</v>
      </c>
      <c r="F8147" s="1">
        <v>110.5</v>
      </c>
      <c r="G8147" s="1">
        <v>4</v>
      </c>
    </row>
    <row r="8148" spans="1:7">
      <c r="A8148" s="1" t="s">
        <v>24021</v>
      </c>
      <c r="B8148" s="1" t="s">
        <v>24012</v>
      </c>
      <c r="C8148" s="1" t="s">
        <v>24023</v>
      </c>
      <c r="D8148" s="1">
        <v>108</v>
      </c>
      <c r="E8148" s="1">
        <v>2</v>
      </c>
      <c r="F8148" s="1">
        <v>110</v>
      </c>
      <c r="G8148" s="1">
        <v>5</v>
      </c>
    </row>
    <row r="8149" spans="1:7">
      <c r="A8149" s="1" t="s">
        <v>24024</v>
      </c>
      <c r="B8149" s="1" t="s">
        <v>24012</v>
      </c>
      <c r="C8149" s="1" t="s">
        <v>24026</v>
      </c>
      <c r="D8149" s="1">
        <v>109.1</v>
      </c>
      <c r="F8149" s="1">
        <v>109.1</v>
      </c>
      <c r="G8149" s="1">
        <v>6</v>
      </c>
    </row>
    <row r="8150" spans="1:7">
      <c r="A8150" s="1" t="s">
        <v>24027</v>
      </c>
      <c r="B8150" s="1" t="s">
        <v>24012</v>
      </c>
      <c r="C8150" s="1" t="s">
        <v>24029</v>
      </c>
      <c r="D8150" s="1">
        <v>108.5</v>
      </c>
      <c r="F8150" s="1">
        <v>108.5</v>
      </c>
      <c r="G8150" s="1">
        <v>7</v>
      </c>
    </row>
    <row r="8151" spans="1:7">
      <c r="A8151" s="1" t="s">
        <v>24030</v>
      </c>
      <c r="B8151" s="1" t="s">
        <v>24012</v>
      </c>
      <c r="C8151" s="1" t="s">
        <v>24032</v>
      </c>
      <c r="D8151" s="1">
        <v>106.5</v>
      </c>
      <c r="E8151" s="1">
        <v>2</v>
      </c>
      <c r="F8151" s="1">
        <v>108.5</v>
      </c>
      <c r="G8151" s="1">
        <v>7</v>
      </c>
    </row>
    <row r="8152" spans="1:7">
      <c r="A8152" s="1" t="s">
        <v>24033</v>
      </c>
      <c r="B8152" s="1" t="s">
        <v>24012</v>
      </c>
      <c r="C8152" s="1" t="s">
        <v>24035</v>
      </c>
      <c r="D8152" s="1">
        <v>108.4</v>
      </c>
      <c r="F8152" s="1">
        <v>108.4</v>
      </c>
      <c r="G8152" s="1">
        <v>9</v>
      </c>
    </row>
    <row r="8153" spans="1:7">
      <c r="A8153" s="1" t="s">
        <v>24036</v>
      </c>
      <c r="B8153" s="1" t="s">
        <v>24012</v>
      </c>
      <c r="C8153" s="1" t="s">
        <v>24038</v>
      </c>
      <c r="D8153" s="1">
        <v>108.3</v>
      </c>
      <c r="F8153" s="1">
        <v>108.3</v>
      </c>
      <c r="G8153" s="1">
        <v>10</v>
      </c>
    </row>
    <row r="8154" spans="1:7">
      <c r="A8154" s="1" t="s">
        <v>24039</v>
      </c>
      <c r="B8154" s="1" t="s">
        <v>24012</v>
      </c>
      <c r="C8154" s="1" t="s">
        <v>24041</v>
      </c>
      <c r="D8154" s="1">
        <v>107.5</v>
      </c>
      <c r="F8154" s="1">
        <v>107.5</v>
      </c>
      <c r="G8154" s="1">
        <v>11</v>
      </c>
    </row>
    <row r="8155" spans="1:7">
      <c r="A8155" s="1" t="s">
        <v>24042</v>
      </c>
      <c r="B8155" s="1" t="s">
        <v>24012</v>
      </c>
      <c r="C8155" s="1" t="s">
        <v>24044</v>
      </c>
      <c r="D8155" s="1">
        <v>106.7</v>
      </c>
      <c r="F8155" s="1">
        <v>106.7</v>
      </c>
      <c r="G8155" s="1">
        <v>12</v>
      </c>
    </row>
    <row r="8156" spans="1:7">
      <c r="A8156" s="1" t="s">
        <v>24045</v>
      </c>
      <c r="B8156" s="1" t="s">
        <v>24012</v>
      </c>
      <c r="C8156" s="1" t="s">
        <v>24047</v>
      </c>
      <c r="D8156" s="1">
        <v>104.4</v>
      </c>
      <c r="E8156" s="1">
        <v>2</v>
      </c>
      <c r="F8156" s="1">
        <v>106.4</v>
      </c>
      <c r="G8156" s="1">
        <v>13</v>
      </c>
    </row>
    <row r="8157" spans="1:7">
      <c r="A8157" s="1" t="s">
        <v>24048</v>
      </c>
      <c r="B8157" s="1" t="s">
        <v>24012</v>
      </c>
      <c r="C8157" s="1" t="s">
        <v>24050</v>
      </c>
      <c r="D8157" s="1">
        <v>105.6</v>
      </c>
      <c r="F8157" s="1">
        <v>105.6</v>
      </c>
      <c r="G8157" s="1">
        <v>14</v>
      </c>
    </row>
    <row r="8158" spans="1:7">
      <c r="A8158" s="1" t="s">
        <v>24051</v>
      </c>
      <c r="B8158" s="1" t="s">
        <v>24012</v>
      </c>
      <c r="C8158" s="1" t="s">
        <v>24053</v>
      </c>
      <c r="D8158" s="1">
        <v>105.2</v>
      </c>
      <c r="F8158" s="1">
        <v>105.2</v>
      </c>
      <c r="G8158" s="1">
        <v>15</v>
      </c>
    </row>
    <row r="8159" spans="1:7">
      <c r="A8159" s="1" t="s">
        <v>24054</v>
      </c>
      <c r="B8159" s="1" t="s">
        <v>24012</v>
      </c>
      <c r="C8159" s="1" t="s">
        <v>24056</v>
      </c>
      <c r="D8159" s="1">
        <v>104.8</v>
      </c>
      <c r="F8159" s="1">
        <v>104.8</v>
      </c>
      <c r="G8159" s="1">
        <v>16</v>
      </c>
    </row>
    <row r="8160" spans="1:7">
      <c r="A8160" s="1" t="s">
        <v>24057</v>
      </c>
      <c r="B8160" s="1" t="s">
        <v>24012</v>
      </c>
      <c r="C8160" s="1" t="s">
        <v>24059</v>
      </c>
      <c r="D8160" s="1">
        <v>102.4</v>
      </c>
      <c r="E8160" s="1">
        <v>2</v>
      </c>
      <c r="F8160" s="1">
        <v>104.4</v>
      </c>
      <c r="G8160" s="1">
        <v>17</v>
      </c>
    </row>
    <row r="8161" spans="1:7">
      <c r="A8161" s="1" t="s">
        <v>24060</v>
      </c>
      <c r="B8161" s="1" t="s">
        <v>24012</v>
      </c>
      <c r="C8161" s="1" t="s">
        <v>24062</v>
      </c>
      <c r="D8161" s="1">
        <v>104.3</v>
      </c>
      <c r="F8161" s="1">
        <v>104.3</v>
      </c>
      <c r="G8161" s="1">
        <v>18</v>
      </c>
    </row>
    <row r="8162" spans="1:7">
      <c r="A8162" s="1" t="s">
        <v>7301</v>
      </c>
      <c r="B8162" s="1" t="s">
        <v>24012</v>
      </c>
      <c r="C8162" s="1" t="s">
        <v>24064</v>
      </c>
      <c r="D8162" s="1">
        <v>104.3</v>
      </c>
      <c r="F8162" s="1">
        <v>104.3</v>
      </c>
      <c r="G8162" s="1">
        <v>18</v>
      </c>
    </row>
    <row r="8163" spans="1:7">
      <c r="A8163" s="1" t="s">
        <v>24065</v>
      </c>
      <c r="B8163" s="1" t="s">
        <v>24012</v>
      </c>
      <c r="C8163" s="1" t="s">
        <v>24067</v>
      </c>
      <c r="D8163" s="1">
        <v>104.1</v>
      </c>
      <c r="F8163" s="1">
        <v>104.1</v>
      </c>
      <c r="G8163" s="1">
        <v>20</v>
      </c>
    </row>
    <row r="8164" spans="1:7">
      <c r="A8164" s="1" t="s">
        <v>24068</v>
      </c>
      <c r="B8164" s="1" t="s">
        <v>24012</v>
      </c>
      <c r="C8164" s="1" t="s">
        <v>24070</v>
      </c>
      <c r="D8164" s="1">
        <v>104.1</v>
      </c>
      <c r="F8164" s="1">
        <v>104.1</v>
      </c>
      <c r="G8164" s="1">
        <v>20</v>
      </c>
    </row>
    <row r="8165" spans="1:7">
      <c r="A8165" s="1" t="s">
        <v>24071</v>
      </c>
      <c r="B8165" s="1" t="s">
        <v>24012</v>
      </c>
      <c r="C8165" s="1" t="s">
        <v>24073</v>
      </c>
      <c r="D8165" s="1">
        <v>103.6</v>
      </c>
      <c r="F8165" s="1">
        <v>103.6</v>
      </c>
      <c r="G8165" s="1">
        <v>22</v>
      </c>
    </row>
    <row r="8166" spans="1:7">
      <c r="A8166" s="1" t="s">
        <v>24074</v>
      </c>
      <c r="B8166" s="1" t="s">
        <v>24012</v>
      </c>
      <c r="C8166" s="1" t="s">
        <v>24076</v>
      </c>
      <c r="D8166" s="1">
        <v>102.6</v>
      </c>
      <c r="F8166" s="1">
        <v>102.6</v>
      </c>
      <c r="G8166" s="1">
        <v>23</v>
      </c>
    </row>
    <row r="8167" spans="1:7">
      <c r="A8167" s="1" t="s">
        <v>24077</v>
      </c>
      <c r="B8167" s="1" t="s">
        <v>24012</v>
      </c>
      <c r="C8167" s="1" t="s">
        <v>24079</v>
      </c>
      <c r="D8167" s="1">
        <v>102</v>
      </c>
      <c r="F8167" s="1">
        <v>102</v>
      </c>
      <c r="G8167" s="1">
        <v>24</v>
      </c>
    </row>
    <row r="8168" spans="1:7">
      <c r="A8168" s="1" t="s">
        <v>24080</v>
      </c>
      <c r="B8168" s="1" t="s">
        <v>24012</v>
      </c>
      <c r="C8168" s="1" t="s">
        <v>24082</v>
      </c>
      <c r="D8168" s="1">
        <v>101.6</v>
      </c>
      <c r="F8168" s="1">
        <v>101.6</v>
      </c>
      <c r="G8168" s="1">
        <v>25</v>
      </c>
    </row>
    <row r="8169" spans="1:7">
      <c r="A8169" s="1" t="s">
        <v>24083</v>
      </c>
      <c r="B8169" s="1" t="s">
        <v>24012</v>
      </c>
      <c r="C8169" s="1" t="s">
        <v>24085</v>
      </c>
      <c r="D8169" s="1">
        <v>101.5</v>
      </c>
      <c r="F8169" s="1">
        <v>101.5</v>
      </c>
      <c r="G8169" s="1">
        <v>26</v>
      </c>
    </row>
    <row r="8170" spans="1:7">
      <c r="A8170" s="1" t="s">
        <v>24086</v>
      </c>
      <c r="B8170" s="1" t="s">
        <v>24012</v>
      </c>
      <c r="C8170" s="1" t="s">
        <v>24088</v>
      </c>
      <c r="D8170" s="1">
        <v>101.2</v>
      </c>
      <c r="F8170" s="1">
        <v>101.2</v>
      </c>
      <c r="G8170" s="1">
        <v>27</v>
      </c>
    </row>
    <row r="8171" spans="1:7">
      <c r="A8171" s="1" t="s">
        <v>24089</v>
      </c>
      <c r="B8171" s="1" t="s">
        <v>24012</v>
      </c>
      <c r="C8171" s="1" t="s">
        <v>24091</v>
      </c>
      <c r="D8171" s="1">
        <v>100.6</v>
      </c>
      <c r="F8171" s="1">
        <v>100.6</v>
      </c>
      <c r="G8171" s="1">
        <v>28</v>
      </c>
    </row>
    <row r="8172" spans="1:7">
      <c r="A8172" s="1" t="s">
        <v>24092</v>
      </c>
      <c r="B8172" s="1" t="s">
        <v>24012</v>
      </c>
      <c r="C8172" s="1" t="s">
        <v>24094</v>
      </c>
      <c r="D8172" s="1">
        <v>95.4</v>
      </c>
      <c r="E8172" s="1">
        <v>5</v>
      </c>
      <c r="F8172" s="1">
        <v>100.4</v>
      </c>
      <c r="G8172" s="1">
        <v>29</v>
      </c>
    </row>
    <row r="8173" spans="1:7">
      <c r="A8173" s="1" t="s">
        <v>4793</v>
      </c>
      <c r="B8173" s="1" t="s">
        <v>24012</v>
      </c>
      <c r="C8173" s="1" t="s">
        <v>24096</v>
      </c>
      <c r="D8173" s="1">
        <v>100.1</v>
      </c>
      <c r="F8173" s="1">
        <v>100.1</v>
      </c>
      <c r="G8173" s="1">
        <v>30</v>
      </c>
    </row>
    <row r="8174" spans="1:7">
      <c r="A8174" s="1" t="s">
        <v>24097</v>
      </c>
      <c r="B8174" s="1" t="s">
        <v>24012</v>
      </c>
      <c r="C8174" s="1" t="s">
        <v>24099</v>
      </c>
      <c r="D8174" s="1">
        <v>98</v>
      </c>
      <c r="E8174" s="1">
        <v>2</v>
      </c>
      <c r="F8174" s="1">
        <v>100</v>
      </c>
      <c r="G8174" s="1">
        <v>31</v>
      </c>
    </row>
    <row r="8175" spans="1:7">
      <c r="A8175" s="1" t="s">
        <v>24100</v>
      </c>
      <c r="B8175" s="1" t="s">
        <v>24012</v>
      </c>
      <c r="C8175" s="1" t="s">
        <v>24102</v>
      </c>
      <c r="D8175" s="1">
        <v>99.8</v>
      </c>
      <c r="F8175" s="1">
        <v>99.8</v>
      </c>
      <c r="G8175" s="1">
        <v>32</v>
      </c>
    </row>
    <row r="8176" spans="1:7">
      <c r="A8176" s="1" t="s">
        <v>24103</v>
      </c>
      <c r="B8176" s="1" t="s">
        <v>24012</v>
      </c>
      <c r="C8176" s="1" t="s">
        <v>24105</v>
      </c>
      <c r="D8176" s="1">
        <v>99.3</v>
      </c>
      <c r="F8176" s="1">
        <v>99.3</v>
      </c>
      <c r="G8176" s="1">
        <v>33</v>
      </c>
    </row>
    <row r="8177" spans="1:7">
      <c r="A8177" s="1" t="s">
        <v>24106</v>
      </c>
      <c r="B8177" s="1" t="s">
        <v>24012</v>
      </c>
      <c r="C8177" s="1" t="s">
        <v>24108</v>
      </c>
      <c r="D8177" s="1">
        <v>99.3</v>
      </c>
      <c r="F8177" s="1">
        <v>99.3</v>
      </c>
      <c r="G8177" s="1">
        <v>33</v>
      </c>
    </row>
    <row r="8178" spans="1:7">
      <c r="A8178" s="1" t="s">
        <v>24109</v>
      </c>
      <c r="B8178" s="1" t="s">
        <v>24012</v>
      </c>
      <c r="C8178" s="1" t="s">
        <v>24111</v>
      </c>
      <c r="D8178" s="1">
        <v>99.2</v>
      </c>
      <c r="F8178" s="1">
        <v>99.2</v>
      </c>
      <c r="G8178" s="1">
        <v>35</v>
      </c>
    </row>
    <row r="8179" spans="1:7">
      <c r="A8179" s="1" t="s">
        <v>2691</v>
      </c>
      <c r="B8179" s="1" t="s">
        <v>24012</v>
      </c>
      <c r="C8179" s="1" t="s">
        <v>24113</v>
      </c>
      <c r="D8179" s="1">
        <v>98.8</v>
      </c>
      <c r="F8179" s="1">
        <v>98.8</v>
      </c>
      <c r="G8179" s="1">
        <v>36</v>
      </c>
    </row>
    <row r="8180" spans="1:7">
      <c r="A8180" s="1" t="s">
        <v>24114</v>
      </c>
      <c r="B8180" s="1" t="s">
        <v>24012</v>
      </c>
      <c r="C8180" s="1" t="s">
        <v>24116</v>
      </c>
      <c r="D8180" s="1">
        <v>98.7</v>
      </c>
      <c r="F8180" s="1">
        <v>98.7</v>
      </c>
      <c r="G8180" s="1">
        <v>37</v>
      </c>
    </row>
    <row r="8181" spans="1:7">
      <c r="A8181" s="1" t="s">
        <v>24117</v>
      </c>
      <c r="B8181" s="1" t="s">
        <v>24012</v>
      </c>
      <c r="C8181" s="1" t="s">
        <v>24119</v>
      </c>
      <c r="D8181" s="1">
        <v>98.6</v>
      </c>
      <c r="F8181" s="1">
        <v>98.6</v>
      </c>
      <c r="G8181" s="1">
        <v>38</v>
      </c>
    </row>
    <row r="8182" spans="1:7">
      <c r="A8182" s="1" t="s">
        <v>24120</v>
      </c>
      <c r="B8182" s="1" t="s">
        <v>24012</v>
      </c>
      <c r="C8182" s="1" t="s">
        <v>24122</v>
      </c>
      <c r="D8182" s="1">
        <v>96.5</v>
      </c>
      <c r="E8182" s="1">
        <v>2</v>
      </c>
      <c r="F8182" s="1">
        <v>98.5</v>
      </c>
      <c r="G8182" s="1">
        <v>39</v>
      </c>
    </row>
    <row r="8183" spans="1:7">
      <c r="A8183" s="1" t="s">
        <v>24123</v>
      </c>
      <c r="B8183" s="1" t="s">
        <v>24012</v>
      </c>
      <c r="C8183" s="1" t="s">
        <v>24125</v>
      </c>
      <c r="D8183" s="1">
        <v>96.5</v>
      </c>
      <c r="E8183" s="1">
        <v>2</v>
      </c>
      <c r="F8183" s="1">
        <v>98.5</v>
      </c>
      <c r="G8183" s="1">
        <v>39</v>
      </c>
    </row>
    <row r="8184" spans="1:7">
      <c r="A8184" s="1" t="s">
        <v>24126</v>
      </c>
      <c r="B8184" s="1" t="s">
        <v>24012</v>
      </c>
      <c r="C8184" s="1" t="s">
        <v>24128</v>
      </c>
      <c r="D8184" s="1">
        <v>98.3</v>
      </c>
      <c r="F8184" s="1">
        <v>98.3</v>
      </c>
      <c r="G8184" s="1">
        <v>41</v>
      </c>
    </row>
    <row r="8185" spans="1:7">
      <c r="A8185" s="1" t="s">
        <v>24129</v>
      </c>
      <c r="B8185" s="1" t="s">
        <v>24012</v>
      </c>
      <c r="C8185" s="1" t="s">
        <v>24131</v>
      </c>
      <c r="D8185" s="1">
        <v>98.1</v>
      </c>
      <c r="F8185" s="1">
        <v>98.1</v>
      </c>
      <c r="G8185" s="1">
        <v>42</v>
      </c>
    </row>
    <row r="8186" spans="1:7">
      <c r="A8186" s="1" t="s">
        <v>24132</v>
      </c>
      <c r="B8186" s="1" t="s">
        <v>24012</v>
      </c>
      <c r="C8186" s="1" t="s">
        <v>24134</v>
      </c>
      <c r="D8186" s="1">
        <v>98</v>
      </c>
      <c r="F8186" s="1">
        <v>98</v>
      </c>
      <c r="G8186" s="1">
        <v>43</v>
      </c>
    </row>
    <row r="8187" spans="1:7">
      <c r="A8187" s="1" t="s">
        <v>24135</v>
      </c>
      <c r="B8187" s="1" t="s">
        <v>24012</v>
      </c>
      <c r="C8187" s="1" t="s">
        <v>24137</v>
      </c>
      <c r="D8187" s="1">
        <v>97.3</v>
      </c>
      <c r="F8187" s="1">
        <v>97.3</v>
      </c>
      <c r="G8187" s="1">
        <v>44</v>
      </c>
    </row>
    <row r="8188" spans="1:7">
      <c r="A8188" s="1" t="s">
        <v>24138</v>
      </c>
      <c r="B8188" s="1" t="s">
        <v>24012</v>
      </c>
      <c r="C8188" s="1" t="s">
        <v>24140</v>
      </c>
      <c r="D8188" s="1">
        <v>95.2</v>
      </c>
      <c r="E8188" s="1">
        <v>2</v>
      </c>
      <c r="F8188" s="1">
        <v>97.2</v>
      </c>
      <c r="G8188" s="1">
        <v>45</v>
      </c>
    </row>
    <row r="8189" spans="1:7">
      <c r="A8189" s="1" t="s">
        <v>24141</v>
      </c>
      <c r="B8189" s="1" t="s">
        <v>24012</v>
      </c>
      <c r="C8189" s="1" t="s">
        <v>24143</v>
      </c>
      <c r="D8189" s="1">
        <v>92</v>
      </c>
      <c r="E8189" s="1">
        <v>5</v>
      </c>
      <c r="F8189" s="1">
        <v>97</v>
      </c>
      <c r="G8189" s="1">
        <v>46</v>
      </c>
    </row>
    <row r="8190" spans="1:7">
      <c r="A8190" s="1" t="s">
        <v>24144</v>
      </c>
      <c r="B8190" s="1" t="s">
        <v>24012</v>
      </c>
      <c r="C8190" s="1" t="s">
        <v>24146</v>
      </c>
      <c r="D8190" s="1">
        <v>94.6</v>
      </c>
      <c r="E8190" s="1">
        <v>2</v>
      </c>
      <c r="F8190" s="1">
        <v>96.6</v>
      </c>
      <c r="G8190" s="1">
        <v>47</v>
      </c>
    </row>
    <row r="8191" spans="1:7">
      <c r="A8191" s="1" t="s">
        <v>24147</v>
      </c>
      <c r="B8191" s="1" t="s">
        <v>24012</v>
      </c>
      <c r="C8191" s="1" t="s">
        <v>24149</v>
      </c>
      <c r="D8191" s="1">
        <v>96.3</v>
      </c>
      <c r="F8191" s="1">
        <v>96.3</v>
      </c>
      <c r="G8191" s="1">
        <v>48</v>
      </c>
    </row>
    <row r="8192" spans="1:7">
      <c r="A8192" s="1" t="s">
        <v>24150</v>
      </c>
      <c r="B8192" s="1" t="s">
        <v>24012</v>
      </c>
      <c r="C8192" s="1" t="s">
        <v>24152</v>
      </c>
      <c r="D8192" s="1">
        <v>96.3</v>
      </c>
      <c r="F8192" s="1">
        <v>96.3</v>
      </c>
      <c r="G8192" s="1">
        <v>48</v>
      </c>
    </row>
    <row r="8193" spans="1:7">
      <c r="A8193" s="1" t="s">
        <v>24153</v>
      </c>
      <c r="B8193" s="1" t="s">
        <v>24012</v>
      </c>
      <c r="C8193" s="1" t="s">
        <v>24155</v>
      </c>
      <c r="D8193" s="1">
        <v>95.8</v>
      </c>
      <c r="F8193" s="1">
        <v>95.8</v>
      </c>
      <c r="G8193" s="1">
        <v>50</v>
      </c>
    </row>
    <row r="8194" spans="1:7">
      <c r="A8194" s="1" t="s">
        <v>24156</v>
      </c>
      <c r="B8194" s="1" t="s">
        <v>24012</v>
      </c>
      <c r="C8194" s="1" t="s">
        <v>24158</v>
      </c>
      <c r="D8194" s="1">
        <v>95.6</v>
      </c>
      <c r="F8194" s="1">
        <v>95.6</v>
      </c>
      <c r="G8194" s="1">
        <v>51</v>
      </c>
    </row>
    <row r="8195" spans="1:7">
      <c r="A8195" s="1" t="s">
        <v>24159</v>
      </c>
      <c r="B8195" s="1" t="s">
        <v>24012</v>
      </c>
      <c r="C8195" s="1" t="s">
        <v>24161</v>
      </c>
      <c r="D8195" s="1">
        <v>93.6</v>
      </c>
      <c r="E8195" s="1">
        <v>2</v>
      </c>
      <c r="F8195" s="1">
        <v>95.6</v>
      </c>
      <c r="G8195" s="1">
        <v>51</v>
      </c>
    </row>
    <row r="8196" spans="1:7">
      <c r="A8196" s="1" t="s">
        <v>24162</v>
      </c>
      <c r="B8196" s="1" t="s">
        <v>24012</v>
      </c>
      <c r="C8196" s="1" t="s">
        <v>24164</v>
      </c>
      <c r="D8196" s="1">
        <v>95.5</v>
      </c>
      <c r="F8196" s="1">
        <v>95.5</v>
      </c>
      <c r="G8196" s="1">
        <v>53</v>
      </c>
    </row>
    <row r="8197" spans="1:7">
      <c r="A8197" s="1" t="s">
        <v>24165</v>
      </c>
      <c r="B8197" s="1" t="s">
        <v>24012</v>
      </c>
      <c r="C8197" s="1" t="s">
        <v>24167</v>
      </c>
      <c r="D8197" s="1">
        <v>95.3</v>
      </c>
      <c r="F8197" s="1">
        <v>95.3</v>
      </c>
      <c r="G8197" s="1">
        <v>54</v>
      </c>
    </row>
    <row r="8198" spans="1:7">
      <c r="A8198" s="1" t="s">
        <v>24168</v>
      </c>
      <c r="B8198" s="1" t="s">
        <v>24012</v>
      </c>
      <c r="C8198" s="1" t="s">
        <v>24170</v>
      </c>
      <c r="D8198" s="1">
        <v>95</v>
      </c>
      <c r="F8198" s="1">
        <v>95</v>
      </c>
      <c r="G8198" s="1">
        <v>55</v>
      </c>
    </row>
    <row r="8199" spans="1:7">
      <c r="A8199" s="1" t="s">
        <v>24171</v>
      </c>
      <c r="B8199" s="1" t="s">
        <v>24012</v>
      </c>
      <c r="C8199" s="1" t="s">
        <v>24173</v>
      </c>
      <c r="D8199" s="1">
        <v>95</v>
      </c>
      <c r="F8199" s="1">
        <v>95</v>
      </c>
      <c r="G8199" s="1">
        <v>55</v>
      </c>
    </row>
    <row r="8200" spans="1:7">
      <c r="A8200" s="1" t="s">
        <v>24174</v>
      </c>
      <c r="B8200" s="1" t="s">
        <v>24012</v>
      </c>
      <c r="C8200" s="1" t="s">
        <v>24176</v>
      </c>
      <c r="D8200" s="1">
        <v>94.9</v>
      </c>
      <c r="F8200" s="1">
        <v>94.9</v>
      </c>
      <c r="G8200" s="1">
        <v>57</v>
      </c>
    </row>
    <row r="8201" spans="1:7">
      <c r="A8201" s="1" t="s">
        <v>24177</v>
      </c>
      <c r="B8201" s="1" t="s">
        <v>24012</v>
      </c>
      <c r="C8201" s="1" t="s">
        <v>24179</v>
      </c>
      <c r="D8201" s="1">
        <v>94.3</v>
      </c>
      <c r="F8201" s="1">
        <v>94.3</v>
      </c>
      <c r="G8201" s="1">
        <v>58</v>
      </c>
    </row>
    <row r="8202" spans="1:7">
      <c r="A8202" s="1" t="s">
        <v>24180</v>
      </c>
      <c r="B8202" s="1" t="s">
        <v>24012</v>
      </c>
      <c r="C8202" s="1" t="s">
        <v>24182</v>
      </c>
      <c r="D8202" s="1">
        <v>94.1</v>
      </c>
      <c r="F8202" s="1">
        <v>94.1</v>
      </c>
      <c r="G8202" s="1">
        <v>59</v>
      </c>
    </row>
    <row r="8203" spans="1:7">
      <c r="A8203" s="1" t="s">
        <v>24183</v>
      </c>
      <c r="B8203" s="1" t="s">
        <v>24012</v>
      </c>
      <c r="C8203" s="1" t="s">
        <v>24185</v>
      </c>
      <c r="D8203" s="1">
        <v>94.1</v>
      </c>
      <c r="F8203" s="1">
        <v>94.1</v>
      </c>
      <c r="G8203" s="1">
        <v>59</v>
      </c>
    </row>
    <row r="8204" spans="1:7">
      <c r="A8204" s="1" t="s">
        <v>24186</v>
      </c>
      <c r="B8204" s="1" t="s">
        <v>24012</v>
      </c>
      <c r="C8204" s="1" t="s">
        <v>24188</v>
      </c>
      <c r="D8204" s="1">
        <v>93.9</v>
      </c>
      <c r="F8204" s="1">
        <v>93.9</v>
      </c>
      <c r="G8204" s="1">
        <v>61</v>
      </c>
    </row>
    <row r="8205" spans="1:7">
      <c r="A8205" s="1" t="s">
        <v>24189</v>
      </c>
      <c r="B8205" s="1" t="s">
        <v>24012</v>
      </c>
      <c r="C8205" s="1" t="s">
        <v>24191</v>
      </c>
      <c r="D8205" s="1">
        <v>93.6</v>
      </c>
      <c r="F8205" s="1">
        <v>93.6</v>
      </c>
      <c r="G8205" s="1">
        <v>62</v>
      </c>
    </row>
    <row r="8206" spans="1:7">
      <c r="A8206" s="1" t="s">
        <v>24192</v>
      </c>
      <c r="B8206" s="1" t="s">
        <v>24012</v>
      </c>
      <c r="C8206" s="1" t="s">
        <v>24194</v>
      </c>
      <c r="D8206" s="1">
        <v>93.3</v>
      </c>
      <c r="F8206" s="1">
        <v>93.3</v>
      </c>
      <c r="G8206" s="1">
        <v>63</v>
      </c>
    </row>
    <row r="8207" spans="1:7">
      <c r="A8207" s="1" t="s">
        <v>24195</v>
      </c>
      <c r="B8207" s="1" t="s">
        <v>24012</v>
      </c>
      <c r="C8207" s="1" t="s">
        <v>24197</v>
      </c>
      <c r="D8207" s="1">
        <v>93.2</v>
      </c>
      <c r="F8207" s="1">
        <v>93.2</v>
      </c>
      <c r="G8207" s="1">
        <v>64</v>
      </c>
    </row>
    <row r="8208" spans="1:7">
      <c r="A8208" s="1" t="s">
        <v>24198</v>
      </c>
      <c r="B8208" s="1" t="s">
        <v>24012</v>
      </c>
      <c r="C8208" s="1" t="s">
        <v>24200</v>
      </c>
      <c r="D8208" s="1">
        <v>93</v>
      </c>
      <c r="F8208" s="1">
        <v>93</v>
      </c>
      <c r="G8208" s="1">
        <v>65</v>
      </c>
    </row>
    <row r="8209" spans="1:7">
      <c r="A8209" s="1" t="s">
        <v>24201</v>
      </c>
      <c r="B8209" s="1" t="s">
        <v>24012</v>
      </c>
      <c r="C8209" s="1" t="s">
        <v>24203</v>
      </c>
      <c r="D8209" s="1">
        <v>93</v>
      </c>
      <c r="F8209" s="1">
        <v>93</v>
      </c>
      <c r="G8209" s="1">
        <v>65</v>
      </c>
    </row>
    <row r="8210" spans="1:7">
      <c r="A8210" s="1" t="s">
        <v>22326</v>
      </c>
      <c r="B8210" s="1" t="s">
        <v>24012</v>
      </c>
      <c r="C8210" s="1" t="s">
        <v>24205</v>
      </c>
      <c r="D8210" s="1">
        <v>91.3</v>
      </c>
      <c r="F8210" s="1">
        <v>91.3</v>
      </c>
      <c r="G8210" s="1">
        <v>67</v>
      </c>
    </row>
    <row r="8211" spans="1:7">
      <c r="A8211" s="1" t="s">
        <v>1841</v>
      </c>
      <c r="B8211" s="1" t="s">
        <v>24012</v>
      </c>
      <c r="C8211" s="1" t="s">
        <v>24207</v>
      </c>
      <c r="D8211" s="1">
        <v>89.3</v>
      </c>
      <c r="E8211" s="1">
        <v>2</v>
      </c>
      <c r="F8211" s="1">
        <v>91.3</v>
      </c>
      <c r="G8211" s="1">
        <v>67</v>
      </c>
    </row>
    <row r="8212" spans="1:7">
      <c r="A8212" s="1" t="s">
        <v>24208</v>
      </c>
      <c r="B8212" s="1" t="s">
        <v>24012</v>
      </c>
      <c r="C8212" s="1" t="s">
        <v>24210</v>
      </c>
      <c r="D8212" s="1">
        <v>91.1</v>
      </c>
      <c r="F8212" s="1">
        <v>91.1</v>
      </c>
      <c r="G8212" s="1">
        <v>69</v>
      </c>
    </row>
    <row r="8213" spans="1:7">
      <c r="A8213" s="1" t="s">
        <v>24211</v>
      </c>
      <c r="B8213" s="1" t="s">
        <v>24012</v>
      </c>
      <c r="C8213" s="1" t="s">
        <v>24213</v>
      </c>
      <c r="D8213" s="1">
        <v>91.1</v>
      </c>
      <c r="F8213" s="1">
        <v>91.1</v>
      </c>
      <c r="G8213" s="1">
        <v>69</v>
      </c>
    </row>
    <row r="8214" spans="1:7">
      <c r="A8214" s="1" t="s">
        <v>24214</v>
      </c>
      <c r="B8214" s="1" t="s">
        <v>24012</v>
      </c>
      <c r="C8214" s="1" t="s">
        <v>24216</v>
      </c>
      <c r="D8214" s="1">
        <v>90.4</v>
      </c>
      <c r="F8214" s="1">
        <v>90.4</v>
      </c>
      <c r="G8214" s="1">
        <v>71</v>
      </c>
    </row>
    <row r="8215" spans="1:7">
      <c r="A8215" s="1" t="s">
        <v>24217</v>
      </c>
      <c r="B8215" s="1" t="s">
        <v>24012</v>
      </c>
      <c r="C8215" s="1" t="s">
        <v>24219</v>
      </c>
      <c r="D8215" s="1">
        <v>90.1</v>
      </c>
      <c r="F8215" s="1">
        <v>90.1</v>
      </c>
      <c r="G8215" s="1">
        <v>72</v>
      </c>
    </row>
    <row r="8216" spans="1:7">
      <c r="A8216" s="1" t="s">
        <v>24220</v>
      </c>
      <c r="B8216" s="1" t="s">
        <v>24012</v>
      </c>
      <c r="C8216" s="1" t="s">
        <v>24222</v>
      </c>
      <c r="D8216" s="1">
        <v>90</v>
      </c>
      <c r="F8216" s="1">
        <v>90</v>
      </c>
      <c r="G8216" s="1">
        <v>73</v>
      </c>
    </row>
    <row r="8217" spans="1:7">
      <c r="A8217" s="1" t="s">
        <v>24223</v>
      </c>
      <c r="B8217" s="1" t="s">
        <v>24012</v>
      </c>
      <c r="C8217" s="1" t="s">
        <v>24225</v>
      </c>
      <c r="D8217" s="1">
        <v>87.9</v>
      </c>
      <c r="E8217" s="1">
        <v>2</v>
      </c>
      <c r="F8217" s="1">
        <v>89.9</v>
      </c>
      <c r="G8217" s="1">
        <v>74</v>
      </c>
    </row>
    <row r="8218" spans="1:7">
      <c r="A8218" s="1" t="s">
        <v>24226</v>
      </c>
      <c r="B8218" s="1" t="s">
        <v>24012</v>
      </c>
      <c r="C8218" s="1" t="s">
        <v>24228</v>
      </c>
      <c r="D8218" s="1">
        <v>88.9</v>
      </c>
      <c r="F8218" s="1">
        <v>88.9</v>
      </c>
      <c r="G8218" s="1">
        <v>75</v>
      </c>
    </row>
    <row r="8219" spans="1:7">
      <c r="A8219" s="1" t="s">
        <v>22530</v>
      </c>
      <c r="B8219" s="1" t="s">
        <v>24012</v>
      </c>
      <c r="C8219" s="1" t="s">
        <v>24230</v>
      </c>
      <c r="D8219" s="1">
        <v>88.5</v>
      </c>
      <c r="F8219" s="1">
        <v>88.5</v>
      </c>
      <c r="G8219" s="1">
        <v>76</v>
      </c>
    </row>
    <row r="8220" spans="1:7">
      <c r="A8220" s="1" t="s">
        <v>11337</v>
      </c>
      <c r="B8220" s="1" t="s">
        <v>24012</v>
      </c>
      <c r="C8220" s="1" t="s">
        <v>24232</v>
      </c>
      <c r="D8220" s="1">
        <v>88.4</v>
      </c>
      <c r="F8220" s="1">
        <v>88.4</v>
      </c>
      <c r="G8220" s="1">
        <v>77</v>
      </c>
    </row>
    <row r="8221" spans="1:7">
      <c r="A8221" s="1" t="s">
        <v>24233</v>
      </c>
      <c r="B8221" s="1" t="s">
        <v>24012</v>
      </c>
      <c r="C8221" s="1" t="s">
        <v>24235</v>
      </c>
      <c r="D8221" s="1">
        <v>88.4</v>
      </c>
      <c r="F8221" s="1">
        <v>88.4</v>
      </c>
      <c r="G8221" s="1">
        <v>77</v>
      </c>
    </row>
    <row r="8222" spans="1:7">
      <c r="A8222" s="1" t="s">
        <v>24236</v>
      </c>
      <c r="B8222" s="1" t="s">
        <v>24012</v>
      </c>
      <c r="C8222" s="1" t="s">
        <v>24238</v>
      </c>
      <c r="D8222" s="1">
        <v>87.7</v>
      </c>
      <c r="F8222" s="1">
        <v>87.7</v>
      </c>
      <c r="G8222" s="1">
        <v>79</v>
      </c>
    </row>
    <row r="8223" spans="1:7">
      <c r="A8223" s="1" t="s">
        <v>24239</v>
      </c>
      <c r="B8223" s="1" t="s">
        <v>24012</v>
      </c>
      <c r="C8223" s="1" t="s">
        <v>24241</v>
      </c>
      <c r="D8223" s="1">
        <v>87.2</v>
      </c>
      <c r="F8223" s="1">
        <v>87.2</v>
      </c>
      <c r="G8223" s="1">
        <v>80</v>
      </c>
    </row>
    <row r="8224" spans="1:7">
      <c r="A8224" s="1" t="s">
        <v>24242</v>
      </c>
      <c r="B8224" s="1" t="s">
        <v>24012</v>
      </c>
      <c r="C8224" s="1" t="s">
        <v>24244</v>
      </c>
      <c r="D8224" s="1">
        <v>87.1</v>
      </c>
      <c r="F8224" s="1">
        <v>87.1</v>
      </c>
      <c r="G8224" s="1">
        <v>81</v>
      </c>
    </row>
    <row r="8225" spans="1:7">
      <c r="A8225" s="1" t="s">
        <v>24245</v>
      </c>
      <c r="B8225" s="1" t="s">
        <v>24012</v>
      </c>
      <c r="C8225" s="1" t="s">
        <v>24247</v>
      </c>
      <c r="D8225" s="1">
        <v>87</v>
      </c>
      <c r="F8225" s="1">
        <v>87</v>
      </c>
      <c r="G8225" s="1">
        <v>82</v>
      </c>
    </row>
    <row r="8226" spans="1:7">
      <c r="A8226" s="1" t="s">
        <v>24248</v>
      </c>
      <c r="B8226" s="1" t="s">
        <v>24012</v>
      </c>
      <c r="C8226" s="1" t="s">
        <v>24250</v>
      </c>
      <c r="D8226" s="1">
        <v>85.9</v>
      </c>
      <c r="F8226" s="1">
        <v>85.9</v>
      </c>
      <c r="G8226" s="1">
        <v>83</v>
      </c>
    </row>
    <row r="8227" spans="1:7">
      <c r="A8227" s="1" t="s">
        <v>24251</v>
      </c>
      <c r="B8227" s="1" t="s">
        <v>24012</v>
      </c>
      <c r="C8227" s="1" t="s">
        <v>24253</v>
      </c>
      <c r="D8227" s="1">
        <v>84.1</v>
      </c>
      <c r="F8227" s="1">
        <v>84.1</v>
      </c>
      <c r="G8227" s="1">
        <v>84</v>
      </c>
    </row>
    <row r="8228" spans="1:7">
      <c r="A8228" s="1" t="s">
        <v>20222</v>
      </c>
      <c r="B8228" s="1" t="s">
        <v>24012</v>
      </c>
      <c r="C8228" s="1" t="s">
        <v>24255</v>
      </c>
      <c r="D8228" s="1">
        <v>81.3</v>
      </c>
      <c r="E8228" s="1">
        <v>2</v>
      </c>
      <c r="F8228" s="1">
        <v>83.3</v>
      </c>
      <c r="G8228" s="1">
        <v>85</v>
      </c>
    </row>
    <row r="8229" spans="1:7">
      <c r="A8229" s="1" t="s">
        <v>23181</v>
      </c>
      <c r="B8229" s="1" t="s">
        <v>24012</v>
      </c>
      <c r="C8229" s="1" t="s">
        <v>24257</v>
      </c>
      <c r="D8229" s="1">
        <v>82.6</v>
      </c>
      <c r="F8229" s="1">
        <v>82.6</v>
      </c>
      <c r="G8229" s="1">
        <v>86</v>
      </c>
    </row>
    <row r="8230" spans="1:7">
      <c r="A8230" s="1" t="s">
        <v>24258</v>
      </c>
      <c r="B8230" s="1" t="s">
        <v>24012</v>
      </c>
      <c r="C8230" s="1" t="s">
        <v>24260</v>
      </c>
      <c r="D8230" s="1">
        <v>82.4</v>
      </c>
      <c r="F8230" s="1">
        <v>82.4</v>
      </c>
      <c r="G8230" s="1">
        <v>87</v>
      </c>
    </row>
    <row r="8231" spans="1:7">
      <c r="A8231" s="1" t="s">
        <v>24261</v>
      </c>
      <c r="B8231" s="1" t="s">
        <v>24012</v>
      </c>
      <c r="C8231" s="1" t="s">
        <v>24263</v>
      </c>
      <c r="D8231" s="1">
        <v>82</v>
      </c>
      <c r="F8231" s="1">
        <v>82</v>
      </c>
      <c r="G8231" s="1">
        <v>88</v>
      </c>
    </row>
    <row r="8232" spans="1:7">
      <c r="A8232" s="1" t="s">
        <v>24264</v>
      </c>
      <c r="B8232" s="1" t="s">
        <v>24012</v>
      </c>
      <c r="C8232" s="1" t="s">
        <v>24266</v>
      </c>
      <c r="D8232" s="1">
        <v>77.2</v>
      </c>
      <c r="F8232" s="1">
        <v>77.2</v>
      </c>
      <c r="G8232" s="1">
        <v>89</v>
      </c>
    </row>
    <row r="8233" spans="1:7">
      <c r="A8233" s="1" t="s">
        <v>24267</v>
      </c>
      <c r="B8233" s="1" t="s">
        <v>24012</v>
      </c>
      <c r="C8233" s="1" t="s">
        <v>24269</v>
      </c>
      <c r="D8233" s="1">
        <v>76</v>
      </c>
      <c r="F8233" s="1">
        <v>76</v>
      </c>
      <c r="G8233" s="1">
        <v>90</v>
      </c>
    </row>
    <row r="8234" spans="1:7">
      <c r="A8234" s="1" t="s">
        <v>24270</v>
      </c>
      <c r="B8234" s="1" t="s">
        <v>24012</v>
      </c>
      <c r="C8234" s="1" t="s">
        <v>24272</v>
      </c>
      <c r="D8234" s="1">
        <v>73.2</v>
      </c>
      <c r="F8234" s="1">
        <v>73.2</v>
      </c>
      <c r="G8234" s="1">
        <v>91</v>
      </c>
    </row>
    <row r="8235" spans="1:7">
      <c r="A8235" s="1" t="s">
        <v>24273</v>
      </c>
      <c r="B8235" s="1" t="s">
        <v>24012</v>
      </c>
      <c r="C8235" s="1" t="s">
        <v>24275</v>
      </c>
      <c r="D8235" s="1">
        <v>33</v>
      </c>
      <c r="F8235" s="1">
        <v>33</v>
      </c>
      <c r="G8235" s="1">
        <v>92</v>
      </c>
    </row>
    <row r="8236" spans="1:7">
      <c r="A8236" s="1" t="s">
        <v>24276</v>
      </c>
      <c r="B8236" s="1" t="s">
        <v>24012</v>
      </c>
      <c r="C8236" s="1" t="s">
        <v>24278</v>
      </c>
      <c r="D8236" s="1">
        <v>0</v>
      </c>
      <c r="F8236" s="1">
        <v>0</v>
      </c>
      <c r="G8236" s="1" t="s">
        <v>127</v>
      </c>
    </row>
    <row r="8237" spans="1:7">
      <c r="A8237" s="1" t="s">
        <v>24279</v>
      </c>
      <c r="B8237" s="1" t="s">
        <v>24012</v>
      </c>
      <c r="C8237" s="1" t="s">
        <v>24281</v>
      </c>
      <c r="D8237" s="1">
        <v>0</v>
      </c>
      <c r="F8237" s="1">
        <v>0</v>
      </c>
      <c r="G8237" s="1" t="s">
        <v>127</v>
      </c>
    </row>
    <row r="8238" spans="1:7">
      <c r="A8238" s="1" t="s">
        <v>24282</v>
      </c>
      <c r="B8238" s="1" t="s">
        <v>24012</v>
      </c>
      <c r="C8238" s="1" t="s">
        <v>24284</v>
      </c>
      <c r="D8238" s="1">
        <v>0</v>
      </c>
      <c r="F8238" s="1">
        <v>0</v>
      </c>
      <c r="G8238" s="1" t="s">
        <v>127</v>
      </c>
    </row>
    <row r="8239" spans="1:7">
      <c r="A8239" s="1" t="s">
        <v>24285</v>
      </c>
      <c r="B8239" s="1" t="s">
        <v>24012</v>
      </c>
      <c r="C8239" s="1" t="s">
        <v>24287</v>
      </c>
      <c r="D8239" s="1">
        <v>0</v>
      </c>
      <c r="F8239" s="1">
        <v>0</v>
      </c>
      <c r="G8239" s="1" t="s">
        <v>127</v>
      </c>
    </row>
    <row r="8240" spans="1:7">
      <c r="A8240" s="1" t="s">
        <v>24288</v>
      </c>
      <c r="B8240" s="1" t="s">
        <v>24012</v>
      </c>
      <c r="C8240" s="1" t="s">
        <v>24290</v>
      </c>
      <c r="D8240" s="1">
        <v>0</v>
      </c>
      <c r="F8240" s="1">
        <v>0</v>
      </c>
      <c r="G8240" s="1" t="s">
        <v>127</v>
      </c>
    </row>
    <row r="8241" spans="1:7">
      <c r="A8241" s="1" t="s">
        <v>24291</v>
      </c>
      <c r="B8241" s="1" t="s">
        <v>24012</v>
      </c>
      <c r="C8241" s="1" t="s">
        <v>24293</v>
      </c>
      <c r="D8241" s="1">
        <v>0</v>
      </c>
      <c r="F8241" s="1">
        <v>0</v>
      </c>
      <c r="G8241" s="1" t="s">
        <v>127</v>
      </c>
    </row>
    <row r="8242" spans="1:7">
      <c r="A8242" s="1" t="s">
        <v>24294</v>
      </c>
      <c r="B8242" s="1" t="s">
        <v>24012</v>
      </c>
      <c r="C8242" s="1" t="s">
        <v>24296</v>
      </c>
      <c r="D8242" s="1">
        <v>0</v>
      </c>
      <c r="F8242" s="1">
        <v>0</v>
      </c>
      <c r="G8242" s="1" t="s">
        <v>127</v>
      </c>
    </row>
    <row r="8243" spans="1:7">
      <c r="A8243" s="1" t="s">
        <v>24297</v>
      </c>
      <c r="B8243" s="1" t="s">
        <v>24012</v>
      </c>
      <c r="C8243" s="1" t="s">
        <v>24299</v>
      </c>
      <c r="D8243" s="1">
        <v>0</v>
      </c>
      <c r="F8243" s="1">
        <v>0</v>
      </c>
      <c r="G8243" s="1" t="s">
        <v>127</v>
      </c>
    </row>
    <row r="8244" spans="1:7">
      <c r="A8244" s="1" t="s">
        <v>24300</v>
      </c>
      <c r="B8244" s="1" t="s">
        <v>24012</v>
      </c>
      <c r="C8244" s="1" t="s">
        <v>24302</v>
      </c>
      <c r="D8244" s="1">
        <v>0</v>
      </c>
      <c r="F8244" s="1">
        <v>0</v>
      </c>
      <c r="G8244" s="1" t="s">
        <v>127</v>
      </c>
    </row>
    <row r="8245" spans="1:7">
      <c r="A8245" s="1" t="s">
        <v>24303</v>
      </c>
      <c r="B8245" s="1" t="s">
        <v>24012</v>
      </c>
      <c r="C8245" s="1" t="s">
        <v>24305</v>
      </c>
      <c r="D8245" s="1">
        <v>0</v>
      </c>
      <c r="F8245" s="1">
        <v>0</v>
      </c>
      <c r="G8245" s="1" t="s">
        <v>127</v>
      </c>
    </row>
    <row r="8246" spans="1:7">
      <c r="A8246" s="1" t="s">
        <v>14866</v>
      </c>
      <c r="B8246" s="1" t="s">
        <v>24012</v>
      </c>
      <c r="C8246" s="1" t="s">
        <v>24307</v>
      </c>
      <c r="D8246" s="1">
        <v>0</v>
      </c>
      <c r="F8246" s="1">
        <v>0</v>
      </c>
      <c r="G8246" s="1" t="s">
        <v>127</v>
      </c>
    </row>
    <row r="8247" spans="1:7">
      <c r="A8247" s="1" t="s">
        <v>6610</v>
      </c>
      <c r="B8247" s="1" t="s">
        <v>24012</v>
      </c>
      <c r="C8247" s="1" t="s">
        <v>24309</v>
      </c>
      <c r="D8247" s="1">
        <v>0</v>
      </c>
      <c r="F8247" s="1">
        <v>0</v>
      </c>
      <c r="G8247" s="1" t="s">
        <v>127</v>
      </c>
    </row>
    <row r="8248" spans="1:7">
      <c r="A8248" s="1" t="s">
        <v>24310</v>
      </c>
      <c r="B8248" s="1" t="s">
        <v>24012</v>
      </c>
      <c r="C8248" s="1" t="s">
        <v>24312</v>
      </c>
      <c r="D8248" s="1">
        <v>0</v>
      </c>
      <c r="F8248" s="1">
        <v>0</v>
      </c>
      <c r="G8248" s="1" t="s">
        <v>127</v>
      </c>
    </row>
    <row r="8249" spans="1:7">
      <c r="A8249" s="1" t="s">
        <v>3803</v>
      </c>
      <c r="B8249" s="1" t="s">
        <v>24012</v>
      </c>
      <c r="C8249" s="1" t="s">
        <v>24314</v>
      </c>
      <c r="D8249" s="1">
        <v>0</v>
      </c>
      <c r="F8249" s="1">
        <v>0</v>
      </c>
      <c r="G8249" s="1" t="s">
        <v>127</v>
      </c>
    </row>
    <row r="8250" spans="1:7">
      <c r="A8250" s="1" t="s">
        <v>24315</v>
      </c>
      <c r="B8250" s="1" t="s">
        <v>24012</v>
      </c>
      <c r="C8250" s="1" t="s">
        <v>24317</v>
      </c>
      <c r="D8250" s="1">
        <v>0</v>
      </c>
      <c r="F8250" s="1">
        <v>0</v>
      </c>
      <c r="G8250" s="1" t="s">
        <v>127</v>
      </c>
    </row>
    <row r="8251" spans="1:7">
      <c r="A8251" s="1" t="s">
        <v>24318</v>
      </c>
      <c r="B8251" s="1" t="s">
        <v>24012</v>
      </c>
      <c r="C8251" s="1" t="s">
        <v>24320</v>
      </c>
      <c r="D8251" s="1">
        <v>0</v>
      </c>
      <c r="F8251" s="1">
        <v>0</v>
      </c>
      <c r="G8251" s="1" t="s">
        <v>127</v>
      </c>
    </row>
    <row r="8252" spans="1:7">
      <c r="A8252" s="1" t="s">
        <v>24321</v>
      </c>
      <c r="B8252" s="1" t="s">
        <v>24012</v>
      </c>
      <c r="C8252" s="1" t="s">
        <v>24323</v>
      </c>
      <c r="D8252" s="1">
        <v>0</v>
      </c>
      <c r="F8252" s="1">
        <v>0</v>
      </c>
      <c r="G8252" s="1" t="s">
        <v>127</v>
      </c>
    </row>
    <row r="8253" spans="1:7">
      <c r="A8253" s="1" t="s">
        <v>24324</v>
      </c>
      <c r="B8253" s="1" t="s">
        <v>24012</v>
      </c>
      <c r="C8253" s="1" t="s">
        <v>24326</v>
      </c>
      <c r="D8253" s="1">
        <v>0</v>
      </c>
      <c r="F8253" s="1">
        <v>0</v>
      </c>
      <c r="G8253" s="1" t="s">
        <v>127</v>
      </c>
    </row>
    <row r="8254" spans="1:7">
      <c r="A8254" s="1" t="s">
        <v>557</v>
      </c>
      <c r="B8254" s="1" t="s">
        <v>24012</v>
      </c>
      <c r="C8254" s="1" t="s">
        <v>24328</v>
      </c>
      <c r="D8254" s="1">
        <v>0</v>
      </c>
      <c r="F8254" s="1">
        <v>0</v>
      </c>
      <c r="G8254" s="1" t="s">
        <v>127</v>
      </c>
    </row>
    <row r="8255" spans="1:7">
      <c r="A8255" s="1" t="s">
        <v>24329</v>
      </c>
      <c r="B8255" s="1" t="s">
        <v>24012</v>
      </c>
      <c r="C8255" s="1" t="s">
        <v>24331</v>
      </c>
      <c r="D8255" s="1">
        <v>0</v>
      </c>
      <c r="F8255" s="1">
        <v>0</v>
      </c>
      <c r="G8255" s="1" t="s">
        <v>127</v>
      </c>
    </row>
    <row r="8256" spans="1:7">
      <c r="A8256" s="1" t="s">
        <v>24332</v>
      </c>
      <c r="B8256" s="1" t="s">
        <v>24012</v>
      </c>
      <c r="C8256" s="1" t="s">
        <v>24334</v>
      </c>
      <c r="D8256" s="1">
        <v>0</v>
      </c>
      <c r="F8256" s="1">
        <v>0</v>
      </c>
      <c r="G8256" s="1" t="s">
        <v>127</v>
      </c>
    </row>
    <row r="8257" spans="1:7">
      <c r="A8257" s="1" t="s">
        <v>24335</v>
      </c>
      <c r="B8257" s="1" t="s">
        <v>24012</v>
      </c>
      <c r="C8257" s="1" t="s">
        <v>24337</v>
      </c>
      <c r="D8257" s="1">
        <v>0</v>
      </c>
      <c r="F8257" s="1">
        <v>0</v>
      </c>
      <c r="G8257" s="1" t="s">
        <v>127</v>
      </c>
    </row>
    <row r="8258" spans="1:7">
      <c r="A8258" s="1" t="s">
        <v>24338</v>
      </c>
      <c r="B8258" s="1" t="s">
        <v>24012</v>
      </c>
      <c r="C8258" s="1" t="s">
        <v>24340</v>
      </c>
      <c r="D8258" s="1">
        <v>0</v>
      </c>
      <c r="F8258" s="1">
        <v>0</v>
      </c>
      <c r="G8258" s="1" t="s">
        <v>127</v>
      </c>
    </row>
    <row r="8259" spans="1:7">
      <c r="A8259" s="1" t="s">
        <v>24341</v>
      </c>
      <c r="B8259" s="1" t="s">
        <v>24012</v>
      </c>
      <c r="C8259" s="1" t="s">
        <v>24343</v>
      </c>
      <c r="D8259" s="1">
        <v>0</v>
      </c>
      <c r="F8259" s="1">
        <v>0</v>
      </c>
      <c r="G8259" s="1" t="s">
        <v>127</v>
      </c>
    </row>
    <row r="8260" spans="1:7">
      <c r="A8260" s="1" t="s">
        <v>24344</v>
      </c>
      <c r="B8260" s="1" t="s">
        <v>24012</v>
      </c>
      <c r="C8260" s="1" t="s">
        <v>24346</v>
      </c>
      <c r="D8260" s="1">
        <v>0</v>
      </c>
      <c r="F8260" s="1">
        <v>0</v>
      </c>
      <c r="G8260" s="1" t="s">
        <v>127</v>
      </c>
    </row>
    <row r="8261" spans="1:7">
      <c r="A8261" s="1" t="s">
        <v>24347</v>
      </c>
      <c r="B8261" s="1" t="s">
        <v>24012</v>
      </c>
      <c r="C8261" s="1" t="s">
        <v>24349</v>
      </c>
      <c r="D8261" s="1">
        <v>0</v>
      </c>
      <c r="F8261" s="1">
        <v>0</v>
      </c>
      <c r="G8261" s="1" t="s">
        <v>127</v>
      </c>
    </row>
    <row r="8262" spans="1:7">
      <c r="A8262" s="1" t="s">
        <v>24350</v>
      </c>
      <c r="B8262" s="1" t="s">
        <v>24012</v>
      </c>
      <c r="C8262" s="1" t="s">
        <v>24352</v>
      </c>
      <c r="D8262" s="1">
        <v>0</v>
      </c>
      <c r="F8262" s="1">
        <v>0</v>
      </c>
      <c r="G8262" s="1" t="s">
        <v>127</v>
      </c>
    </row>
    <row r="8263" spans="1:7">
      <c r="A8263" s="1" t="s">
        <v>24353</v>
      </c>
      <c r="B8263" s="1" t="s">
        <v>24012</v>
      </c>
      <c r="C8263" s="1" t="s">
        <v>24355</v>
      </c>
      <c r="D8263" s="1">
        <v>0</v>
      </c>
      <c r="F8263" s="1">
        <v>0</v>
      </c>
      <c r="G8263" s="1" t="s">
        <v>127</v>
      </c>
    </row>
    <row r="8264" spans="1:7">
      <c r="A8264" s="1" t="s">
        <v>24356</v>
      </c>
      <c r="B8264" s="1" t="s">
        <v>24012</v>
      </c>
      <c r="C8264" s="1" t="s">
        <v>24358</v>
      </c>
      <c r="D8264" s="1">
        <v>0</v>
      </c>
      <c r="F8264" s="1">
        <v>0</v>
      </c>
      <c r="G8264" s="1" t="s">
        <v>127</v>
      </c>
    </row>
    <row r="8265" spans="1:7">
      <c r="A8265" s="1" t="s">
        <v>24359</v>
      </c>
      <c r="B8265" s="1" t="s">
        <v>24012</v>
      </c>
      <c r="C8265" s="1" t="s">
        <v>24361</v>
      </c>
      <c r="D8265" s="1">
        <v>0</v>
      </c>
      <c r="F8265" s="1">
        <v>0</v>
      </c>
      <c r="G8265" s="1" t="s">
        <v>127</v>
      </c>
    </row>
    <row r="8266" spans="1:7">
      <c r="A8266" s="1" t="s">
        <v>24362</v>
      </c>
      <c r="B8266" s="1" t="s">
        <v>24012</v>
      </c>
      <c r="C8266" s="1" t="s">
        <v>24364</v>
      </c>
      <c r="D8266" s="1">
        <v>0</v>
      </c>
      <c r="F8266" s="1">
        <v>0</v>
      </c>
      <c r="G8266" s="1" t="s">
        <v>127</v>
      </c>
    </row>
    <row r="8267" spans="1:7">
      <c r="A8267" s="1" t="s">
        <v>24365</v>
      </c>
      <c r="B8267" s="1" t="s">
        <v>24012</v>
      </c>
      <c r="C8267" s="1" t="s">
        <v>24367</v>
      </c>
      <c r="D8267" s="1">
        <v>0</v>
      </c>
      <c r="F8267" s="1">
        <v>0</v>
      </c>
      <c r="G8267" s="1" t="s">
        <v>127</v>
      </c>
    </row>
    <row r="8268" spans="1:7">
      <c r="A8268" s="1" t="s">
        <v>24368</v>
      </c>
      <c r="B8268" s="1" t="s">
        <v>24012</v>
      </c>
      <c r="C8268" s="1" t="s">
        <v>24370</v>
      </c>
      <c r="D8268" s="1">
        <v>0</v>
      </c>
      <c r="F8268" s="1">
        <v>0</v>
      </c>
      <c r="G8268" s="1" t="s">
        <v>127</v>
      </c>
    </row>
    <row r="8269" spans="1:7">
      <c r="A8269" s="1" t="s">
        <v>24371</v>
      </c>
      <c r="B8269" s="1" t="s">
        <v>24012</v>
      </c>
      <c r="C8269" s="1" t="s">
        <v>24373</v>
      </c>
      <c r="D8269" s="1">
        <v>0</v>
      </c>
      <c r="F8269" s="1">
        <v>0</v>
      </c>
      <c r="G8269" s="1" t="s">
        <v>127</v>
      </c>
    </row>
    <row r="8270" spans="1:7">
      <c r="A8270" s="1" t="s">
        <v>24374</v>
      </c>
      <c r="B8270" s="1" t="s">
        <v>24376</v>
      </c>
      <c r="C8270" s="1" t="s">
        <v>24377</v>
      </c>
      <c r="D8270" s="1">
        <v>112.2</v>
      </c>
      <c r="F8270" s="1">
        <v>112.2</v>
      </c>
      <c r="G8270" s="1">
        <v>1</v>
      </c>
    </row>
    <row r="8271" spans="1:7">
      <c r="A8271" s="1" t="s">
        <v>24378</v>
      </c>
      <c r="B8271" s="1" t="s">
        <v>24376</v>
      </c>
      <c r="C8271" s="1" t="s">
        <v>24380</v>
      </c>
      <c r="D8271" s="1">
        <v>111.6</v>
      </c>
      <c r="F8271" s="1">
        <v>111.6</v>
      </c>
      <c r="G8271" s="1">
        <v>2</v>
      </c>
    </row>
    <row r="8272" spans="1:7">
      <c r="A8272" s="1" t="s">
        <v>24381</v>
      </c>
      <c r="B8272" s="1" t="s">
        <v>24376</v>
      </c>
      <c r="C8272" s="1" t="s">
        <v>24383</v>
      </c>
      <c r="D8272" s="1">
        <v>111.2</v>
      </c>
      <c r="F8272" s="1">
        <v>111.2</v>
      </c>
      <c r="G8272" s="1">
        <v>3</v>
      </c>
    </row>
    <row r="8273" spans="1:7">
      <c r="A8273" s="1" t="s">
        <v>24384</v>
      </c>
      <c r="B8273" s="1" t="s">
        <v>24376</v>
      </c>
      <c r="C8273" s="1" t="s">
        <v>24386</v>
      </c>
      <c r="D8273" s="1">
        <v>111</v>
      </c>
      <c r="F8273" s="1">
        <v>111</v>
      </c>
      <c r="G8273" s="1">
        <v>4</v>
      </c>
    </row>
    <row r="8274" spans="1:7">
      <c r="A8274" s="1" t="s">
        <v>4525</v>
      </c>
      <c r="B8274" s="1" t="s">
        <v>24376</v>
      </c>
      <c r="C8274" s="1" t="s">
        <v>24388</v>
      </c>
      <c r="D8274" s="1">
        <v>109.2</v>
      </c>
      <c r="F8274" s="1">
        <v>109.2</v>
      </c>
      <c r="G8274" s="1">
        <v>5</v>
      </c>
    </row>
    <row r="8275" spans="1:7">
      <c r="A8275" s="1" t="s">
        <v>24389</v>
      </c>
      <c r="B8275" s="1" t="s">
        <v>24376</v>
      </c>
      <c r="C8275" s="1" t="s">
        <v>24391</v>
      </c>
      <c r="D8275" s="1">
        <v>106.9</v>
      </c>
      <c r="E8275" s="1">
        <v>2</v>
      </c>
      <c r="F8275" s="1">
        <v>108.9</v>
      </c>
      <c r="G8275" s="1">
        <v>6</v>
      </c>
    </row>
    <row r="8276" spans="1:7">
      <c r="A8276" s="1" t="s">
        <v>24392</v>
      </c>
      <c r="B8276" s="1" t="s">
        <v>24376</v>
      </c>
      <c r="C8276" s="1" t="s">
        <v>24394</v>
      </c>
      <c r="D8276" s="1">
        <v>106.2</v>
      </c>
      <c r="E8276" s="1">
        <v>2</v>
      </c>
      <c r="F8276" s="1">
        <v>108.2</v>
      </c>
      <c r="G8276" s="1">
        <v>7</v>
      </c>
    </row>
    <row r="8277" spans="1:7">
      <c r="A8277" s="1" t="s">
        <v>24395</v>
      </c>
      <c r="B8277" s="1" t="s">
        <v>24376</v>
      </c>
      <c r="C8277" s="1" t="s">
        <v>24397</v>
      </c>
      <c r="D8277" s="1">
        <v>106</v>
      </c>
      <c r="E8277" s="1">
        <v>2</v>
      </c>
      <c r="F8277" s="1">
        <v>108</v>
      </c>
      <c r="G8277" s="1">
        <v>8</v>
      </c>
    </row>
    <row r="8278" spans="1:7">
      <c r="A8278" s="1" t="s">
        <v>24398</v>
      </c>
      <c r="B8278" s="1" t="s">
        <v>24376</v>
      </c>
      <c r="C8278" s="1" t="s">
        <v>24400</v>
      </c>
      <c r="D8278" s="1">
        <v>107.5</v>
      </c>
      <c r="F8278" s="1">
        <v>107.5</v>
      </c>
      <c r="G8278" s="1">
        <v>9</v>
      </c>
    </row>
    <row r="8279" spans="1:7">
      <c r="A8279" s="1" t="s">
        <v>24401</v>
      </c>
      <c r="B8279" s="1" t="s">
        <v>24376</v>
      </c>
      <c r="C8279" s="1" t="s">
        <v>24403</v>
      </c>
      <c r="D8279" s="1">
        <v>105.3</v>
      </c>
      <c r="E8279" s="1">
        <v>2</v>
      </c>
      <c r="F8279" s="1">
        <v>107.3</v>
      </c>
      <c r="G8279" s="1">
        <v>10</v>
      </c>
    </row>
    <row r="8280" spans="1:7">
      <c r="A8280" s="1" t="s">
        <v>24404</v>
      </c>
      <c r="B8280" s="1" t="s">
        <v>24376</v>
      </c>
      <c r="C8280" s="1" t="s">
        <v>24406</v>
      </c>
      <c r="D8280" s="1">
        <v>107.1</v>
      </c>
      <c r="F8280" s="1">
        <v>107.1</v>
      </c>
      <c r="G8280" s="1">
        <v>11</v>
      </c>
    </row>
    <row r="8281" spans="1:7">
      <c r="A8281" s="1" t="s">
        <v>24407</v>
      </c>
      <c r="B8281" s="1" t="s">
        <v>24376</v>
      </c>
      <c r="C8281" s="1" t="s">
        <v>24409</v>
      </c>
      <c r="D8281" s="1">
        <v>106.4</v>
      </c>
      <c r="F8281" s="1">
        <v>106.4</v>
      </c>
      <c r="G8281" s="1">
        <v>12</v>
      </c>
    </row>
    <row r="8282" spans="1:7">
      <c r="A8282" s="1" t="s">
        <v>24410</v>
      </c>
      <c r="B8282" s="1" t="s">
        <v>24376</v>
      </c>
      <c r="C8282" s="1" t="s">
        <v>24412</v>
      </c>
      <c r="D8282" s="1">
        <v>106</v>
      </c>
      <c r="F8282" s="1">
        <v>106</v>
      </c>
      <c r="G8282" s="1">
        <v>13</v>
      </c>
    </row>
    <row r="8283" spans="1:7">
      <c r="A8283" s="1" t="s">
        <v>24413</v>
      </c>
      <c r="B8283" s="1" t="s">
        <v>24376</v>
      </c>
      <c r="C8283" s="1" t="s">
        <v>24415</v>
      </c>
      <c r="D8283" s="1">
        <v>106</v>
      </c>
      <c r="F8283" s="1">
        <v>106</v>
      </c>
      <c r="G8283" s="1">
        <v>13</v>
      </c>
    </row>
    <row r="8284" spans="1:7">
      <c r="A8284" s="1" t="s">
        <v>24416</v>
      </c>
      <c r="B8284" s="1" t="s">
        <v>24376</v>
      </c>
      <c r="C8284" s="1" t="s">
        <v>24418</v>
      </c>
      <c r="D8284" s="1">
        <v>104</v>
      </c>
      <c r="E8284" s="1">
        <v>2</v>
      </c>
      <c r="F8284" s="1">
        <v>106</v>
      </c>
      <c r="G8284" s="1">
        <v>13</v>
      </c>
    </row>
    <row r="8285" spans="1:7">
      <c r="A8285" s="1" t="s">
        <v>24419</v>
      </c>
      <c r="B8285" s="1" t="s">
        <v>24376</v>
      </c>
      <c r="C8285" s="1" t="s">
        <v>24421</v>
      </c>
      <c r="D8285" s="1">
        <v>105.7</v>
      </c>
      <c r="F8285" s="1">
        <v>105.7</v>
      </c>
      <c r="G8285" s="1">
        <v>16</v>
      </c>
    </row>
    <row r="8286" spans="1:7">
      <c r="A8286" s="1" t="s">
        <v>24422</v>
      </c>
      <c r="B8286" s="1" t="s">
        <v>24376</v>
      </c>
      <c r="C8286" s="1" t="s">
        <v>24424</v>
      </c>
      <c r="D8286" s="1">
        <v>105</v>
      </c>
      <c r="F8286" s="1">
        <v>105</v>
      </c>
      <c r="G8286" s="1">
        <v>17</v>
      </c>
    </row>
    <row r="8287" spans="1:7">
      <c r="A8287" s="1" t="s">
        <v>24425</v>
      </c>
      <c r="B8287" s="1" t="s">
        <v>24376</v>
      </c>
      <c r="C8287" s="1" t="s">
        <v>24427</v>
      </c>
      <c r="D8287" s="1">
        <v>104.9</v>
      </c>
      <c r="F8287" s="1">
        <v>104.9</v>
      </c>
      <c r="G8287" s="1">
        <v>18</v>
      </c>
    </row>
    <row r="8288" spans="1:7">
      <c r="A8288" s="1" t="s">
        <v>24428</v>
      </c>
      <c r="B8288" s="1" t="s">
        <v>24376</v>
      </c>
      <c r="C8288" s="1" t="s">
        <v>24430</v>
      </c>
      <c r="D8288" s="1">
        <v>104.9</v>
      </c>
      <c r="F8288" s="1">
        <v>104.9</v>
      </c>
      <c r="G8288" s="1">
        <v>18</v>
      </c>
    </row>
    <row r="8289" spans="1:7">
      <c r="A8289" s="1" t="s">
        <v>24431</v>
      </c>
      <c r="B8289" s="1" t="s">
        <v>24376</v>
      </c>
      <c r="C8289" s="1" t="s">
        <v>24433</v>
      </c>
      <c r="D8289" s="1">
        <v>104.9</v>
      </c>
      <c r="F8289" s="1">
        <v>104.9</v>
      </c>
      <c r="G8289" s="1">
        <v>18</v>
      </c>
    </row>
    <row r="8290" spans="1:7">
      <c r="A8290" s="1" t="s">
        <v>24434</v>
      </c>
      <c r="B8290" s="1" t="s">
        <v>24376</v>
      </c>
      <c r="C8290" s="1" t="s">
        <v>24436</v>
      </c>
      <c r="D8290" s="1">
        <v>104.6</v>
      </c>
      <c r="F8290" s="1">
        <v>104.6</v>
      </c>
      <c r="G8290" s="1">
        <v>21</v>
      </c>
    </row>
    <row r="8291" spans="1:7">
      <c r="A8291" s="1" t="s">
        <v>436</v>
      </c>
      <c r="B8291" s="1" t="s">
        <v>24376</v>
      </c>
      <c r="C8291" s="1" t="s">
        <v>24438</v>
      </c>
      <c r="D8291" s="1">
        <v>104.4</v>
      </c>
      <c r="F8291" s="1">
        <v>104.4</v>
      </c>
      <c r="G8291" s="1">
        <v>22</v>
      </c>
    </row>
    <row r="8292" spans="1:7">
      <c r="A8292" s="1" t="s">
        <v>24439</v>
      </c>
      <c r="B8292" s="1" t="s">
        <v>24376</v>
      </c>
      <c r="C8292" s="1" t="s">
        <v>24441</v>
      </c>
      <c r="D8292" s="1">
        <v>102.2</v>
      </c>
      <c r="E8292" s="1">
        <v>2</v>
      </c>
      <c r="F8292" s="1">
        <v>104.2</v>
      </c>
      <c r="G8292" s="1">
        <v>23</v>
      </c>
    </row>
    <row r="8293" spans="1:7">
      <c r="A8293" s="1" t="s">
        <v>24442</v>
      </c>
      <c r="B8293" s="1" t="s">
        <v>24376</v>
      </c>
      <c r="C8293" s="1" t="s">
        <v>24444</v>
      </c>
      <c r="D8293" s="1">
        <v>104</v>
      </c>
      <c r="F8293" s="1">
        <v>104</v>
      </c>
      <c r="G8293" s="1">
        <v>24</v>
      </c>
    </row>
    <row r="8294" spans="1:7">
      <c r="A8294" s="1" t="s">
        <v>24445</v>
      </c>
      <c r="B8294" s="1" t="s">
        <v>24376</v>
      </c>
      <c r="C8294" s="1" t="s">
        <v>24447</v>
      </c>
      <c r="D8294" s="1">
        <v>103.7</v>
      </c>
      <c r="F8294" s="1">
        <v>103.7</v>
      </c>
      <c r="G8294" s="1">
        <v>25</v>
      </c>
    </row>
    <row r="8295" spans="1:7">
      <c r="A8295" s="1" t="s">
        <v>24448</v>
      </c>
      <c r="B8295" s="1" t="s">
        <v>24376</v>
      </c>
      <c r="C8295" s="1" t="s">
        <v>24450</v>
      </c>
      <c r="D8295" s="1">
        <v>101.1</v>
      </c>
      <c r="E8295" s="1">
        <v>2</v>
      </c>
      <c r="F8295" s="1">
        <v>103.1</v>
      </c>
      <c r="G8295" s="1">
        <v>26</v>
      </c>
    </row>
    <row r="8296" spans="1:7">
      <c r="A8296" s="1" t="s">
        <v>10627</v>
      </c>
      <c r="B8296" s="1" t="s">
        <v>24376</v>
      </c>
      <c r="C8296" s="1" t="s">
        <v>24452</v>
      </c>
      <c r="D8296" s="1">
        <v>101</v>
      </c>
      <c r="E8296" s="1">
        <v>2</v>
      </c>
      <c r="F8296" s="1">
        <v>103</v>
      </c>
      <c r="G8296" s="1">
        <v>27</v>
      </c>
    </row>
    <row r="8297" spans="1:7">
      <c r="A8297" s="1" t="s">
        <v>24453</v>
      </c>
      <c r="B8297" s="1" t="s">
        <v>24376</v>
      </c>
      <c r="C8297" s="1" t="s">
        <v>24455</v>
      </c>
      <c r="D8297" s="1">
        <v>102.9</v>
      </c>
      <c r="F8297" s="1">
        <v>102.9</v>
      </c>
      <c r="G8297" s="1">
        <v>28</v>
      </c>
    </row>
    <row r="8298" spans="1:7">
      <c r="A8298" s="1" t="s">
        <v>24456</v>
      </c>
      <c r="B8298" s="1" t="s">
        <v>24376</v>
      </c>
      <c r="C8298" s="1" t="s">
        <v>24458</v>
      </c>
      <c r="D8298" s="1">
        <v>102.9</v>
      </c>
      <c r="F8298" s="1">
        <v>102.9</v>
      </c>
      <c r="G8298" s="1">
        <v>28</v>
      </c>
    </row>
    <row r="8299" spans="1:7">
      <c r="A8299" s="1" t="s">
        <v>24459</v>
      </c>
      <c r="B8299" s="1" t="s">
        <v>24376</v>
      </c>
      <c r="C8299" s="1" t="s">
        <v>24461</v>
      </c>
      <c r="D8299" s="1">
        <v>102.9</v>
      </c>
      <c r="F8299" s="1">
        <v>102.9</v>
      </c>
      <c r="G8299" s="1">
        <v>28</v>
      </c>
    </row>
    <row r="8300" spans="1:7">
      <c r="A8300" s="1" t="s">
        <v>1522</v>
      </c>
      <c r="B8300" s="1" t="s">
        <v>24376</v>
      </c>
      <c r="C8300" s="1" t="s">
        <v>24463</v>
      </c>
      <c r="D8300" s="1">
        <v>102.7</v>
      </c>
      <c r="F8300" s="1">
        <v>102.7</v>
      </c>
      <c r="G8300" s="1">
        <v>31</v>
      </c>
    </row>
    <row r="8301" spans="1:7">
      <c r="A8301" s="1" t="s">
        <v>24464</v>
      </c>
      <c r="B8301" s="1" t="s">
        <v>24376</v>
      </c>
      <c r="C8301" s="1" t="s">
        <v>24466</v>
      </c>
      <c r="D8301" s="1">
        <v>102.7</v>
      </c>
      <c r="F8301" s="1">
        <v>102.7</v>
      </c>
      <c r="G8301" s="1">
        <v>31</v>
      </c>
    </row>
    <row r="8302" spans="1:7">
      <c r="A8302" s="1" t="s">
        <v>24467</v>
      </c>
      <c r="B8302" s="1" t="s">
        <v>24376</v>
      </c>
      <c r="C8302" s="1" t="s">
        <v>24469</v>
      </c>
      <c r="D8302" s="1">
        <v>102.2</v>
      </c>
      <c r="F8302" s="1">
        <v>102.2</v>
      </c>
      <c r="G8302" s="1">
        <v>33</v>
      </c>
    </row>
    <row r="8303" spans="1:7">
      <c r="A8303" s="1" t="s">
        <v>18074</v>
      </c>
      <c r="B8303" s="1" t="s">
        <v>24376</v>
      </c>
      <c r="C8303" s="1" t="s">
        <v>24471</v>
      </c>
      <c r="D8303" s="1">
        <v>102.1</v>
      </c>
      <c r="F8303" s="1">
        <v>102.1</v>
      </c>
      <c r="G8303" s="1">
        <v>34</v>
      </c>
    </row>
    <row r="8304" spans="1:7">
      <c r="A8304" s="1" t="s">
        <v>24472</v>
      </c>
      <c r="B8304" s="1" t="s">
        <v>24376</v>
      </c>
      <c r="C8304" s="1" t="s">
        <v>24474</v>
      </c>
      <c r="D8304" s="1">
        <v>101.9</v>
      </c>
      <c r="F8304" s="1">
        <v>101.9</v>
      </c>
      <c r="G8304" s="1">
        <v>35</v>
      </c>
    </row>
    <row r="8305" spans="1:7">
      <c r="A8305" s="1" t="s">
        <v>24475</v>
      </c>
      <c r="B8305" s="1" t="s">
        <v>24376</v>
      </c>
      <c r="C8305" s="1" t="s">
        <v>24477</v>
      </c>
      <c r="D8305" s="1">
        <v>101.7</v>
      </c>
      <c r="F8305" s="1">
        <v>101.7</v>
      </c>
      <c r="G8305" s="1">
        <v>36</v>
      </c>
    </row>
    <row r="8306" spans="1:7">
      <c r="A8306" s="1" t="s">
        <v>24478</v>
      </c>
      <c r="B8306" s="1" t="s">
        <v>24376</v>
      </c>
      <c r="C8306" s="1" t="s">
        <v>24480</v>
      </c>
      <c r="D8306" s="1">
        <v>101.3</v>
      </c>
      <c r="F8306" s="1">
        <v>101.3</v>
      </c>
      <c r="G8306" s="1">
        <v>37</v>
      </c>
    </row>
    <row r="8307" spans="1:7">
      <c r="A8307" s="1" t="s">
        <v>24481</v>
      </c>
      <c r="B8307" s="1" t="s">
        <v>24376</v>
      </c>
      <c r="C8307" s="1" t="s">
        <v>24483</v>
      </c>
      <c r="D8307" s="1">
        <v>101.3</v>
      </c>
      <c r="F8307" s="1">
        <v>101.3</v>
      </c>
      <c r="G8307" s="1">
        <v>37</v>
      </c>
    </row>
    <row r="8308" spans="1:7">
      <c r="A8308" s="1" t="s">
        <v>24484</v>
      </c>
      <c r="B8308" s="1" t="s">
        <v>24376</v>
      </c>
      <c r="C8308" s="1" t="s">
        <v>24486</v>
      </c>
      <c r="D8308" s="1">
        <v>101.2</v>
      </c>
      <c r="F8308" s="1">
        <v>101.2</v>
      </c>
      <c r="G8308" s="1">
        <v>39</v>
      </c>
    </row>
    <row r="8309" spans="1:7">
      <c r="A8309" s="1" t="s">
        <v>24487</v>
      </c>
      <c r="B8309" s="1" t="s">
        <v>24376</v>
      </c>
      <c r="C8309" s="1" t="s">
        <v>24489</v>
      </c>
      <c r="D8309" s="1">
        <v>100.9</v>
      </c>
      <c r="F8309" s="1">
        <v>100.9</v>
      </c>
      <c r="G8309" s="1">
        <v>40</v>
      </c>
    </row>
    <row r="8310" spans="1:7">
      <c r="A8310" s="1" t="s">
        <v>1169</v>
      </c>
      <c r="B8310" s="1" t="s">
        <v>24376</v>
      </c>
      <c r="C8310" s="1" t="s">
        <v>24491</v>
      </c>
      <c r="D8310" s="1">
        <v>100.8</v>
      </c>
      <c r="F8310" s="1">
        <v>100.8</v>
      </c>
      <c r="G8310" s="1">
        <v>41</v>
      </c>
    </row>
    <row r="8311" spans="1:7">
      <c r="A8311" s="1" t="s">
        <v>24492</v>
      </c>
      <c r="B8311" s="1" t="s">
        <v>24376</v>
      </c>
      <c r="C8311" s="1" t="s">
        <v>24494</v>
      </c>
      <c r="D8311" s="1">
        <v>100.8</v>
      </c>
      <c r="F8311" s="1">
        <v>100.8</v>
      </c>
      <c r="G8311" s="1">
        <v>41</v>
      </c>
    </row>
    <row r="8312" spans="1:7">
      <c r="A8312" s="1" t="s">
        <v>16926</v>
      </c>
      <c r="B8312" s="1" t="s">
        <v>24376</v>
      </c>
      <c r="C8312" s="1" t="s">
        <v>24496</v>
      </c>
      <c r="D8312" s="1">
        <v>100.8</v>
      </c>
      <c r="F8312" s="1">
        <v>100.8</v>
      </c>
      <c r="G8312" s="1">
        <v>41</v>
      </c>
    </row>
    <row r="8313" spans="1:7">
      <c r="A8313" s="1" t="s">
        <v>24497</v>
      </c>
      <c r="B8313" s="1" t="s">
        <v>24376</v>
      </c>
      <c r="C8313" s="1" t="s">
        <v>24499</v>
      </c>
      <c r="D8313" s="1">
        <v>100.6</v>
      </c>
      <c r="F8313" s="1">
        <v>100.6</v>
      </c>
      <c r="G8313" s="1">
        <v>44</v>
      </c>
    </row>
    <row r="8314" spans="1:7">
      <c r="A8314" s="1" t="s">
        <v>24500</v>
      </c>
      <c r="B8314" s="1" t="s">
        <v>24376</v>
      </c>
      <c r="C8314" s="1" t="s">
        <v>24502</v>
      </c>
      <c r="D8314" s="1">
        <v>100.5</v>
      </c>
      <c r="F8314" s="1">
        <v>100.5</v>
      </c>
      <c r="G8314" s="1">
        <v>45</v>
      </c>
    </row>
    <row r="8315" spans="1:7">
      <c r="A8315" s="1" t="s">
        <v>24503</v>
      </c>
      <c r="B8315" s="1" t="s">
        <v>24376</v>
      </c>
      <c r="C8315" s="1" t="s">
        <v>24505</v>
      </c>
      <c r="D8315" s="1">
        <v>100.3</v>
      </c>
      <c r="F8315" s="1">
        <v>100.3</v>
      </c>
      <c r="G8315" s="1">
        <v>46</v>
      </c>
    </row>
    <row r="8316" spans="1:7">
      <c r="A8316" s="1" t="s">
        <v>24506</v>
      </c>
      <c r="B8316" s="1" t="s">
        <v>24376</v>
      </c>
      <c r="C8316" s="1" t="s">
        <v>24508</v>
      </c>
      <c r="D8316" s="1">
        <v>98.3</v>
      </c>
      <c r="E8316" s="1">
        <v>2</v>
      </c>
      <c r="F8316" s="1">
        <v>100.3</v>
      </c>
      <c r="G8316" s="1">
        <v>46</v>
      </c>
    </row>
    <row r="8317" spans="1:7">
      <c r="A8317" s="1" t="s">
        <v>24509</v>
      </c>
      <c r="B8317" s="1" t="s">
        <v>24376</v>
      </c>
      <c r="C8317" s="1" t="s">
        <v>24511</v>
      </c>
      <c r="D8317" s="1">
        <v>100.1</v>
      </c>
      <c r="F8317" s="1">
        <v>100.1</v>
      </c>
      <c r="G8317" s="1">
        <v>48</v>
      </c>
    </row>
    <row r="8318" spans="1:7">
      <c r="A8318" s="1" t="s">
        <v>24512</v>
      </c>
      <c r="B8318" s="1" t="s">
        <v>24376</v>
      </c>
      <c r="C8318" s="1" t="s">
        <v>24514</v>
      </c>
      <c r="D8318" s="1">
        <v>97.9</v>
      </c>
      <c r="E8318" s="1">
        <v>2</v>
      </c>
      <c r="F8318" s="1">
        <v>99.9</v>
      </c>
      <c r="G8318" s="1">
        <v>49</v>
      </c>
    </row>
    <row r="8319" spans="1:7">
      <c r="A8319" s="1" t="s">
        <v>24515</v>
      </c>
      <c r="B8319" s="1" t="s">
        <v>24376</v>
      </c>
      <c r="C8319" s="1" t="s">
        <v>24517</v>
      </c>
      <c r="D8319" s="1">
        <v>99.7</v>
      </c>
      <c r="F8319" s="1">
        <v>99.7</v>
      </c>
      <c r="G8319" s="1">
        <v>50</v>
      </c>
    </row>
    <row r="8320" spans="1:7">
      <c r="A8320" s="1" t="s">
        <v>24518</v>
      </c>
      <c r="B8320" s="1" t="s">
        <v>24376</v>
      </c>
      <c r="C8320" s="1" t="s">
        <v>24520</v>
      </c>
      <c r="D8320" s="1">
        <v>99.6</v>
      </c>
      <c r="F8320" s="1">
        <v>99.6</v>
      </c>
      <c r="G8320" s="1">
        <v>51</v>
      </c>
    </row>
    <row r="8321" spans="1:7">
      <c r="A8321" s="1" t="s">
        <v>24521</v>
      </c>
      <c r="B8321" s="1" t="s">
        <v>24376</v>
      </c>
      <c r="C8321" s="1" t="s">
        <v>24523</v>
      </c>
      <c r="D8321" s="1">
        <v>97.5</v>
      </c>
      <c r="E8321" s="1">
        <v>2</v>
      </c>
      <c r="F8321" s="1">
        <v>99.5</v>
      </c>
      <c r="G8321" s="1">
        <v>52</v>
      </c>
    </row>
    <row r="8322" spans="1:7">
      <c r="A8322" s="1" t="s">
        <v>10335</v>
      </c>
      <c r="B8322" s="1" t="s">
        <v>24376</v>
      </c>
      <c r="C8322" s="1" t="s">
        <v>24525</v>
      </c>
      <c r="D8322" s="1">
        <v>99.4</v>
      </c>
      <c r="F8322" s="1">
        <v>99.4</v>
      </c>
      <c r="G8322" s="1">
        <v>53</v>
      </c>
    </row>
    <row r="8323" spans="1:7">
      <c r="A8323" s="1" t="s">
        <v>24526</v>
      </c>
      <c r="B8323" s="1" t="s">
        <v>24376</v>
      </c>
      <c r="C8323" s="1" t="s">
        <v>24528</v>
      </c>
      <c r="D8323" s="1">
        <v>99.4</v>
      </c>
      <c r="F8323" s="1">
        <v>99.4</v>
      </c>
      <c r="G8323" s="1">
        <v>53</v>
      </c>
    </row>
    <row r="8324" spans="1:7">
      <c r="A8324" s="1" t="s">
        <v>24529</v>
      </c>
      <c r="B8324" s="1" t="s">
        <v>24376</v>
      </c>
      <c r="C8324" s="1" t="s">
        <v>24531</v>
      </c>
      <c r="D8324" s="1">
        <v>99.3</v>
      </c>
      <c r="F8324" s="1">
        <v>99.3</v>
      </c>
      <c r="G8324" s="1">
        <v>55</v>
      </c>
    </row>
    <row r="8325" spans="1:7">
      <c r="A8325" s="1" t="s">
        <v>24532</v>
      </c>
      <c r="B8325" s="1" t="s">
        <v>24376</v>
      </c>
      <c r="C8325" s="1" t="s">
        <v>24534</v>
      </c>
      <c r="D8325" s="1">
        <v>97.3</v>
      </c>
      <c r="E8325" s="1">
        <v>2</v>
      </c>
      <c r="F8325" s="1">
        <v>99.3</v>
      </c>
      <c r="G8325" s="1">
        <v>55</v>
      </c>
    </row>
    <row r="8326" spans="1:7">
      <c r="A8326" s="1" t="s">
        <v>49</v>
      </c>
      <c r="B8326" s="1" t="s">
        <v>24376</v>
      </c>
      <c r="C8326" s="1" t="s">
        <v>24536</v>
      </c>
      <c r="D8326" s="1">
        <v>99.2</v>
      </c>
      <c r="F8326" s="1">
        <v>99.2</v>
      </c>
      <c r="G8326" s="1">
        <v>57</v>
      </c>
    </row>
    <row r="8327" spans="1:7">
      <c r="A8327" s="1" t="s">
        <v>24537</v>
      </c>
      <c r="B8327" s="1" t="s">
        <v>24376</v>
      </c>
      <c r="C8327" s="1" t="s">
        <v>24539</v>
      </c>
      <c r="D8327" s="1">
        <v>99.1</v>
      </c>
      <c r="F8327" s="1">
        <v>99.1</v>
      </c>
      <c r="G8327" s="1">
        <v>58</v>
      </c>
    </row>
    <row r="8328" spans="1:7">
      <c r="A8328" s="1" t="s">
        <v>24540</v>
      </c>
      <c r="B8328" s="1" t="s">
        <v>24376</v>
      </c>
      <c r="C8328" s="1" t="s">
        <v>24542</v>
      </c>
      <c r="D8328" s="1">
        <v>98.8</v>
      </c>
      <c r="F8328" s="1">
        <v>98.8</v>
      </c>
      <c r="G8328" s="1">
        <v>59</v>
      </c>
    </row>
    <row r="8329" spans="1:7">
      <c r="A8329" s="1" t="s">
        <v>348</v>
      </c>
      <c r="B8329" s="1" t="s">
        <v>24376</v>
      </c>
      <c r="C8329" s="1" t="s">
        <v>24544</v>
      </c>
      <c r="D8329" s="1">
        <v>98.6</v>
      </c>
      <c r="F8329" s="1">
        <v>98.6</v>
      </c>
      <c r="G8329" s="1">
        <v>60</v>
      </c>
    </row>
    <row r="8330" spans="1:7">
      <c r="A8330" s="1" t="s">
        <v>24545</v>
      </c>
      <c r="B8330" s="1" t="s">
        <v>24376</v>
      </c>
      <c r="C8330" s="1" t="s">
        <v>24547</v>
      </c>
      <c r="D8330" s="1">
        <v>98.5</v>
      </c>
      <c r="F8330" s="1">
        <v>98.5</v>
      </c>
      <c r="G8330" s="1">
        <v>61</v>
      </c>
    </row>
    <row r="8331" spans="1:7">
      <c r="A8331" s="1" t="s">
        <v>1139</v>
      </c>
      <c r="B8331" s="1" t="s">
        <v>24376</v>
      </c>
      <c r="C8331" s="1" t="s">
        <v>24549</v>
      </c>
      <c r="D8331" s="1">
        <v>98.5</v>
      </c>
      <c r="F8331" s="1">
        <v>98.5</v>
      </c>
      <c r="G8331" s="1">
        <v>61</v>
      </c>
    </row>
    <row r="8332" spans="1:7">
      <c r="A8332" s="1" t="s">
        <v>24550</v>
      </c>
      <c r="B8332" s="1" t="s">
        <v>24376</v>
      </c>
      <c r="C8332" s="1" t="s">
        <v>24552</v>
      </c>
      <c r="D8332" s="1">
        <v>98.2</v>
      </c>
      <c r="F8332" s="1">
        <v>98.2</v>
      </c>
      <c r="G8332" s="1">
        <v>63</v>
      </c>
    </row>
    <row r="8333" spans="1:7">
      <c r="A8333" s="1" t="s">
        <v>24553</v>
      </c>
      <c r="B8333" s="1" t="s">
        <v>24376</v>
      </c>
      <c r="C8333" s="1" t="s">
        <v>24555</v>
      </c>
      <c r="D8333" s="1">
        <v>98.1</v>
      </c>
      <c r="F8333" s="1">
        <v>98.1</v>
      </c>
      <c r="G8333" s="1">
        <v>64</v>
      </c>
    </row>
    <row r="8334" spans="1:7">
      <c r="A8334" s="1" t="s">
        <v>24556</v>
      </c>
      <c r="B8334" s="1" t="s">
        <v>24376</v>
      </c>
      <c r="C8334" s="1" t="s">
        <v>24558</v>
      </c>
      <c r="D8334" s="1">
        <v>97.8</v>
      </c>
      <c r="F8334" s="1">
        <v>97.8</v>
      </c>
      <c r="G8334" s="1">
        <v>65</v>
      </c>
    </row>
    <row r="8335" spans="1:7">
      <c r="A8335" s="1" t="s">
        <v>24559</v>
      </c>
      <c r="B8335" s="1" t="s">
        <v>24376</v>
      </c>
      <c r="C8335" s="1" t="s">
        <v>24561</v>
      </c>
      <c r="D8335" s="1">
        <v>97.7</v>
      </c>
      <c r="F8335" s="1">
        <v>97.7</v>
      </c>
      <c r="G8335" s="1">
        <v>66</v>
      </c>
    </row>
    <row r="8336" spans="1:7">
      <c r="A8336" s="1" t="s">
        <v>9840</v>
      </c>
      <c r="B8336" s="1" t="s">
        <v>24376</v>
      </c>
      <c r="C8336" s="1" t="s">
        <v>24563</v>
      </c>
      <c r="D8336" s="1">
        <v>97.7</v>
      </c>
      <c r="F8336" s="1">
        <v>97.7</v>
      </c>
      <c r="G8336" s="1">
        <v>66</v>
      </c>
    </row>
    <row r="8337" spans="1:7">
      <c r="A8337" s="1" t="s">
        <v>24564</v>
      </c>
      <c r="B8337" s="1" t="s">
        <v>24376</v>
      </c>
      <c r="C8337" s="1" t="s">
        <v>24566</v>
      </c>
      <c r="D8337" s="1">
        <v>97.6</v>
      </c>
      <c r="F8337" s="1">
        <v>97.6</v>
      </c>
      <c r="G8337" s="1">
        <v>68</v>
      </c>
    </row>
    <row r="8338" spans="1:7">
      <c r="A8338" s="1" t="s">
        <v>24567</v>
      </c>
      <c r="B8338" s="1" t="s">
        <v>24376</v>
      </c>
      <c r="C8338" s="1" t="s">
        <v>24569</v>
      </c>
      <c r="D8338" s="1">
        <v>97.6</v>
      </c>
      <c r="F8338" s="1">
        <v>97.6</v>
      </c>
      <c r="G8338" s="1">
        <v>68</v>
      </c>
    </row>
    <row r="8339" spans="1:7">
      <c r="A8339" s="1" t="s">
        <v>10281</v>
      </c>
      <c r="B8339" s="1" t="s">
        <v>24376</v>
      </c>
      <c r="C8339" s="1" t="s">
        <v>24571</v>
      </c>
      <c r="D8339" s="1">
        <v>97.5</v>
      </c>
      <c r="F8339" s="1">
        <v>97.5</v>
      </c>
      <c r="G8339" s="1">
        <v>70</v>
      </c>
    </row>
    <row r="8340" spans="1:7">
      <c r="A8340" s="1" t="s">
        <v>24572</v>
      </c>
      <c r="B8340" s="1" t="s">
        <v>24376</v>
      </c>
      <c r="C8340" s="1" t="s">
        <v>24574</v>
      </c>
      <c r="D8340" s="1">
        <v>97.4</v>
      </c>
      <c r="F8340" s="1">
        <v>97.4</v>
      </c>
      <c r="G8340" s="1">
        <v>71</v>
      </c>
    </row>
    <row r="8341" spans="1:7">
      <c r="A8341" s="1" t="s">
        <v>24575</v>
      </c>
      <c r="B8341" s="1" t="s">
        <v>24376</v>
      </c>
      <c r="C8341" s="1" t="s">
        <v>24577</v>
      </c>
      <c r="D8341" s="1">
        <v>97.1</v>
      </c>
      <c r="F8341" s="1">
        <v>97.1</v>
      </c>
      <c r="G8341" s="1">
        <v>72</v>
      </c>
    </row>
    <row r="8342" spans="1:7">
      <c r="A8342" s="1" t="s">
        <v>24578</v>
      </c>
      <c r="B8342" s="1" t="s">
        <v>24376</v>
      </c>
      <c r="C8342" s="1" t="s">
        <v>24580</v>
      </c>
      <c r="D8342" s="1">
        <v>97</v>
      </c>
      <c r="F8342" s="1">
        <v>97</v>
      </c>
      <c r="G8342" s="1">
        <v>73</v>
      </c>
    </row>
    <row r="8343" spans="1:7">
      <c r="A8343" s="1" t="s">
        <v>4522</v>
      </c>
      <c r="B8343" s="1" t="s">
        <v>24376</v>
      </c>
      <c r="C8343" s="1" t="s">
        <v>24582</v>
      </c>
      <c r="D8343" s="1">
        <v>95</v>
      </c>
      <c r="E8343" s="1">
        <v>2</v>
      </c>
      <c r="F8343" s="1">
        <v>97</v>
      </c>
      <c r="G8343" s="1">
        <v>73</v>
      </c>
    </row>
    <row r="8344" spans="1:7">
      <c r="A8344" s="1" t="s">
        <v>24583</v>
      </c>
      <c r="B8344" s="1" t="s">
        <v>24376</v>
      </c>
      <c r="C8344" s="1" t="s">
        <v>24585</v>
      </c>
      <c r="D8344" s="1">
        <v>94.8</v>
      </c>
      <c r="E8344" s="1">
        <v>2</v>
      </c>
      <c r="F8344" s="1">
        <v>96.8</v>
      </c>
      <c r="G8344" s="1">
        <v>75</v>
      </c>
    </row>
    <row r="8345" spans="1:7">
      <c r="A8345" s="1" t="s">
        <v>24586</v>
      </c>
      <c r="B8345" s="1" t="s">
        <v>24376</v>
      </c>
      <c r="C8345" s="1" t="s">
        <v>24588</v>
      </c>
      <c r="D8345" s="1">
        <v>96.6</v>
      </c>
      <c r="F8345" s="1">
        <v>96.6</v>
      </c>
      <c r="G8345" s="1">
        <v>76</v>
      </c>
    </row>
    <row r="8346" spans="1:7">
      <c r="A8346" s="1" t="s">
        <v>24589</v>
      </c>
      <c r="B8346" s="1" t="s">
        <v>24376</v>
      </c>
      <c r="C8346" s="1" t="s">
        <v>24591</v>
      </c>
      <c r="D8346" s="1">
        <v>96.5</v>
      </c>
      <c r="F8346" s="1">
        <v>96.5</v>
      </c>
      <c r="G8346" s="1">
        <v>77</v>
      </c>
    </row>
    <row r="8347" spans="1:7">
      <c r="A8347" s="1" t="s">
        <v>24592</v>
      </c>
      <c r="B8347" s="1" t="s">
        <v>24376</v>
      </c>
      <c r="C8347" s="1" t="s">
        <v>24594</v>
      </c>
      <c r="D8347" s="1">
        <v>96.3</v>
      </c>
      <c r="F8347" s="1">
        <v>96.3</v>
      </c>
      <c r="G8347" s="1">
        <v>78</v>
      </c>
    </row>
    <row r="8348" spans="1:7">
      <c r="A8348" s="1" t="s">
        <v>24595</v>
      </c>
      <c r="B8348" s="1" t="s">
        <v>24376</v>
      </c>
      <c r="C8348" s="1" t="s">
        <v>24597</v>
      </c>
      <c r="D8348" s="1">
        <v>96.2</v>
      </c>
      <c r="F8348" s="1">
        <v>96.2</v>
      </c>
      <c r="G8348" s="1">
        <v>79</v>
      </c>
    </row>
    <row r="8349" spans="1:7">
      <c r="A8349" s="1" t="s">
        <v>24598</v>
      </c>
      <c r="B8349" s="1" t="s">
        <v>24376</v>
      </c>
      <c r="C8349" s="1" t="s">
        <v>24600</v>
      </c>
      <c r="D8349" s="1">
        <v>96</v>
      </c>
      <c r="F8349" s="1">
        <v>96</v>
      </c>
      <c r="G8349" s="1">
        <v>80</v>
      </c>
    </row>
    <row r="8350" spans="1:7">
      <c r="A8350" s="1" t="s">
        <v>24601</v>
      </c>
      <c r="B8350" s="1" t="s">
        <v>24376</v>
      </c>
      <c r="C8350" s="1" t="s">
        <v>24603</v>
      </c>
      <c r="D8350" s="1">
        <v>95.9</v>
      </c>
      <c r="F8350" s="1">
        <v>95.9</v>
      </c>
      <c r="G8350" s="1">
        <v>81</v>
      </c>
    </row>
    <row r="8351" spans="1:7">
      <c r="A8351" s="1" t="s">
        <v>18378</v>
      </c>
      <c r="B8351" s="1" t="s">
        <v>24376</v>
      </c>
      <c r="C8351" s="1" t="s">
        <v>24605</v>
      </c>
      <c r="D8351" s="1">
        <v>95.6</v>
      </c>
      <c r="F8351" s="1">
        <v>95.6</v>
      </c>
      <c r="G8351" s="1">
        <v>82</v>
      </c>
    </row>
    <row r="8352" spans="1:7">
      <c r="A8352" s="1" t="s">
        <v>18071</v>
      </c>
      <c r="B8352" s="1" t="s">
        <v>24376</v>
      </c>
      <c r="C8352" s="1" t="s">
        <v>24607</v>
      </c>
      <c r="D8352" s="1">
        <v>93.6</v>
      </c>
      <c r="E8352" s="1">
        <v>2</v>
      </c>
      <c r="F8352" s="1">
        <v>95.6</v>
      </c>
      <c r="G8352" s="1">
        <v>82</v>
      </c>
    </row>
    <row r="8353" spans="1:7">
      <c r="A8353" s="1" t="s">
        <v>24608</v>
      </c>
      <c r="B8353" s="1" t="s">
        <v>24376</v>
      </c>
      <c r="C8353" s="1" t="s">
        <v>24610</v>
      </c>
      <c r="D8353" s="1">
        <v>95.4</v>
      </c>
      <c r="F8353" s="1">
        <v>95.4</v>
      </c>
      <c r="G8353" s="1">
        <v>84</v>
      </c>
    </row>
    <row r="8354" spans="1:7">
      <c r="A8354" s="1" t="s">
        <v>24611</v>
      </c>
      <c r="B8354" s="1" t="s">
        <v>24376</v>
      </c>
      <c r="C8354" s="1" t="s">
        <v>24613</v>
      </c>
      <c r="D8354" s="1">
        <v>93.2</v>
      </c>
      <c r="E8354" s="1">
        <v>2</v>
      </c>
      <c r="F8354" s="1">
        <v>95.2</v>
      </c>
      <c r="G8354" s="1">
        <v>85</v>
      </c>
    </row>
    <row r="8355" spans="1:7">
      <c r="A8355" s="1" t="s">
        <v>24614</v>
      </c>
      <c r="B8355" s="1" t="s">
        <v>24376</v>
      </c>
      <c r="C8355" s="1" t="s">
        <v>24616</v>
      </c>
      <c r="D8355" s="1">
        <v>95.1</v>
      </c>
      <c r="F8355" s="1">
        <v>95.1</v>
      </c>
      <c r="G8355" s="1">
        <v>86</v>
      </c>
    </row>
    <row r="8356" spans="1:7">
      <c r="A8356" s="1" t="s">
        <v>11136</v>
      </c>
      <c r="B8356" s="1" t="s">
        <v>24376</v>
      </c>
      <c r="C8356" s="1" t="s">
        <v>24618</v>
      </c>
      <c r="D8356" s="1">
        <v>94.8</v>
      </c>
      <c r="F8356" s="1">
        <v>94.8</v>
      </c>
      <c r="G8356" s="1">
        <v>87</v>
      </c>
    </row>
    <row r="8357" spans="1:7">
      <c r="A8357" s="1" t="s">
        <v>24619</v>
      </c>
      <c r="B8357" s="1" t="s">
        <v>24376</v>
      </c>
      <c r="C8357" s="1" t="s">
        <v>24621</v>
      </c>
      <c r="D8357" s="1">
        <v>94.8</v>
      </c>
      <c r="F8357" s="1">
        <v>94.8</v>
      </c>
      <c r="G8357" s="1">
        <v>87</v>
      </c>
    </row>
    <row r="8358" spans="1:7">
      <c r="A8358" s="1" t="s">
        <v>24622</v>
      </c>
      <c r="B8358" s="1" t="s">
        <v>24376</v>
      </c>
      <c r="C8358" s="1" t="s">
        <v>24624</v>
      </c>
      <c r="D8358" s="1">
        <v>94.6</v>
      </c>
      <c r="F8358" s="1">
        <v>94.6</v>
      </c>
      <c r="G8358" s="1">
        <v>89</v>
      </c>
    </row>
    <row r="8359" spans="1:7">
      <c r="A8359" s="1" t="s">
        <v>24625</v>
      </c>
      <c r="B8359" s="1" t="s">
        <v>24376</v>
      </c>
      <c r="C8359" s="1" t="s">
        <v>24627</v>
      </c>
      <c r="D8359" s="1">
        <v>94.4</v>
      </c>
      <c r="F8359" s="1">
        <v>94.4</v>
      </c>
      <c r="G8359" s="1">
        <v>90</v>
      </c>
    </row>
    <row r="8360" spans="1:7">
      <c r="A8360" s="1" t="s">
        <v>24628</v>
      </c>
      <c r="B8360" s="1" t="s">
        <v>24376</v>
      </c>
      <c r="C8360" s="1" t="s">
        <v>24630</v>
      </c>
      <c r="D8360" s="1">
        <v>94.3</v>
      </c>
      <c r="F8360" s="1">
        <v>94.3</v>
      </c>
      <c r="G8360" s="1">
        <v>91</v>
      </c>
    </row>
    <row r="8361" spans="1:7">
      <c r="A8361" s="1" t="s">
        <v>24631</v>
      </c>
      <c r="B8361" s="1" t="s">
        <v>24376</v>
      </c>
      <c r="C8361" s="1" t="s">
        <v>24633</v>
      </c>
      <c r="D8361" s="1">
        <v>92.3</v>
      </c>
      <c r="E8361" s="1">
        <v>2</v>
      </c>
      <c r="F8361" s="1">
        <v>94.3</v>
      </c>
      <c r="G8361" s="1">
        <v>91</v>
      </c>
    </row>
    <row r="8362" spans="1:7">
      <c r="A8362" s="1" t="s">
        <v>24634</v>
      </c>
      <c r="B8362" s="1" t="s">
        <v>24376</v>
      </c>
      <c r="C8362" s="1" t="s">
        <v>24636</v>
      </c>
      <c r="D8362" s="1">
        <v>93.8</v>
      </c>
      <c r="F8362" s="1">
        <v>93.8</v>
      </c>
      <c r="G8362" s="1">
        <v>93</v>
      </c>
    </row>
    <row r="8363" spans="1:7">
      <c r="A8363" s="1" t="s">
        <v>24637</v>
      </c>
      <c r="B8363" s="1" t="s">
        <v>24376</v>
      </c>
      <c r="C8363" s="1" t="s">
        <v>24639</v>
      </c>
      <c r="D8363" s="1">
        <v>93.7</v>
      </c>
      <c r="F8363" s="1">
        <v>93.7</v>
      </c>
      <c r="G8363" s="1">
        <v>94</v>
      </c>
    </row>
    <row r="8364" spans="1:7">
      <c r="A8364" s="1" t="s">
        <v>24640</v>
      </c>
      <c r="B8364" s="1" t="s">
        <v>24376</v>
      </c>
      <c r="C8364" s="1" t="s">
        <v>24642</v>
      </c>
      <c r="D8364" s="1">
        <v>93.5</v>
      </c>
      <c r="F8364" s="1">
        <v>93.5</v>
      </c>
      <c r="G8364" s="1">
        <v>95</v>
      </c>
    </row>
    <row r="8365" spans="1:7">
      <c r="A8365" s="1" t="s">
        <v>6396</v>
      </c>
      <c r="B8365" s="1" t="s">
        <v>24376</v>
      </c>
      <c r="C8365" s="1" t="s">
        <v>24644</v>
      </c>
      <c r="D8365" s="1">
        <v>93.5</v>
      </c>
      <c r="F8365" s="1">
        <v>93.5</v>
      </c>
      <c r="G8365" s="1">
        <v>95</v>
      </c>
    </row>
    <row r="8366" spans="1:7">
      <c r="A8366" s="1" t="s">
        <v>24645</v>
      </c>
      <c r="B8366" s="1" t="s">
        <v>24376</v>
      </c>
      <c r="C8366" s="1" t="s">
        <v>24647</v>
      </c>
      <c r="D8366" s="1">
        <v>93.5</v>
      </c>
      <c r="F8366" s="1">
        <v>93.5</v>
      </c>
      <c r="G8366" s="1">
        <v>95</v>
      </c>
    </row>
    <row r="8367" spans="1:7">
      <c r="A8367" s="1" t="s">
        <v>24648</v>
      </c>
      <c r="B8367" s="1" t="s">
        <v>24376</v>
      </c>
      <c r="C8367" s="1" t="s">
        <v>24650</v>
      </c>
      <c r="D8367" s="1">
        <v>93.4</v>
      </c>
      <c r="F8367" s="1">
        <v>93.4</v>
      </c>
      <c r="G8367" s="1">
        <v>98</v>
      </c>
    </row>
    <row r="8368" spans="1:7">
      <c r="A8368" s="1" t="s">
        <v>24651</v>
      </c>
      <c r="B8368" s="1" t="s">
        <v>24376</v>
      </c>
      <c r="C8368" s="1" t="s">
        <v>24653</v>
      </c>
      <c r="D8368" s="1">
        <v>93.3</v>
      </c>
      <c r="F8368" s="1">
        <v>93.3</v>
      </c>
      <c r="G8368" s="1">
        <v>99</v>
      </c>
    </row>
    <row r="8369" spans="1:7">
      <c r="A8369" s="1" t="s">
        <v>24654</v>
      </c>
      <c r="B8369" s="1" t="s">
        <v>24376</v>
      </c>
      <c r="C8369" s="1" t="s">
        <v>24656</v>
      </c>
      <c r="D8369" s="1">
        <v>93.2</v>
      </c>
      <c r="F8369" s="1">
        <v>93.2</v>
      </c>
      <c r="G8369" s="1">
        <v>100</v>
      </c>
    </row>
    <row r="8370" spans="1:7">
      <c r="A8370" s="1" t="s">
        <v>24657</v>
      </c>
      <c r="B8370" s="1" t="s">
        <v>24376</v>
      </c>
      <c r="C8370" s="1" t="s">
        <v>24659</v>
      </c>
      <c r="D8370" s="1">
        <v>93</v>
      </c>
      <c r="F8370" s="1">
        <v>93</v>
      </c>
      <c r="G8370" s="1">
        <v>101</v>
      </c>
    </row>
    <row r="8371" spans="1:7">
      <c r="A8371" s="1" t="s">
        <v>24660</v>
      </c>
      <c r="B8371" s="1" t="s">
        <v>24376</v>
      </c>
      <c r="C8371" s="1" t="s">
        <v>24662</v>
      </c>
      <c r="D8371" s="1">
        <v>92.9</v>
      </c>
      <c r="F8371" s="1">
        <v>92.9</v>
      </c>
      <c r="G8371" s="1">
        <v>102</v>
      </c>
    </row>
    <row r="8372" spans="1:7">
      <c r="A8372" s="1" t="s">
        <v>24663</v>
      </c>
      <c r="B8372" s="1" t="s">
        <v>24376</v>
      </c>
      <c r="C8372" s="1" t="s">
        <v>24665</v>
      </c>
      <c r="D8372" s="1">
        <v>92.8</v>
      </c>
      <c r="F8372" s="1">
        <v>92.8</v>
      </c>
      <c r="G8372" s="1">
        <v>103</v>
      </c>
    </row>
    <row r="8373" spans="1:7">
      <c r="A8373" s="1" t="s">
        <v>24666</v>
      </c>
      <c r="B8373" s="1" t="s">
        <v>24376</v>
      </c>
      <c r="C8373" s="1" t="s">
        <v>24668</v>
      </c>
      <c r="D8373" s="1">
        <v>92.6</v>
      </c>
      <c r="F8373" s="1">
        <v>92.6</v>
      </c>
      <c r="G8373" s="1">
        <v>104</v>
      </c>
    </row>
    <row r="8374" spans="1:7">
      <c r="A8374" s="1" t="s">
        <v>24669</v>
      </c>
      <c r="B8374" s="1" t="s">
        <v>24376</v>
      </c>
      <c r="C8374" s="1" t="s">
        <v>24671</v>
      </c>
      <c r="D8374" s="1">
        <v>92.2</v>
      </c>
      <c r="F8374" s="1">
        <v>92.2</v>
      </c>
      <c r="G8374" s="1">
        <v>105</v>
      </c>
    </row>
    <row r="8375" spans="1:7">
      <c r="A8375" s="1" t="s">
        <v>24672</v>
      </c>
      <c r="B8375" s="1" t="s">
        <v>24376</v>
      </c>
      <c r="C8375" s="1" t="s">
        <v>24674</v>
      </c>
      <c r="D8375" s="1">
        <v>92.2</v>
      </c>
      <c r="F8375" s="1">
        <v>92.2</v>
      </c>
      <c r="G8375" s="1">
        <v>105</v>
      </c>
    </row>
    <row r="8376" spans="1:7">
      <c r="A8376" s="1" t="s">
        <v>24675</v>
      </c>
      <c r="B8376" s="1" t="s">
        <v>24376</v>
      </c>
      <c r="C8376" s="1" t="s">
        <v>24677</v>
      </c>
      <c r="D8376" s="1">
        <v>91.8</v>
      </c>
      <c r="F8376" s="1">
        <v>91.8</v>
      </c>
      <c r="G8376" s="1">
        <v>107</v>
      </c>
    </row>
    <row r="8377" spans="1:7">
      <c r="A8377" s="1" t="s">
        <v>24678</v>
      </c>
      <c r="B8377" s="1" t="s">
        <v>24376</v>
      </c>
      <c r="C8377" s="1" t="s">
        <v>24680</v>
      </c>
      <c r="D8377" s="1">
        <v>89.8</v>
      </c>
      <c r="E8377" s="1">
        <v>2</v>
      </c>
      <c r="F8377" s="1">
        <v>91.8</v>
      </c>
      <c r="G8377" s="1">
        <v>107</v>
      </c>
    </row>
    <row r="8378" spans="1:7">
      <c r="A8378" s="1" t="s">
        <v>24681</v>
      </c>
      <c r="B8378" s="1" t="s">
        <v>24376</v>
      </c>
      <c r="C8378" s="1" t="s">
        <v>24683</v>
      </c>
      <c r="D8378" s="1">
        <v>91.6</v>
      </c>
      <c r="F8378" s="1">
        <v>91.6</v>
      </c>
      <c r="G8378" s="1">
        <v>109</v>
      </c>
    </row>
    <row r="8379" spans="1:7">
      <c r="A8379" s="1" t="s">
        <v>24684</v>
      </c>
      <c r="B8379" s="1" t="s">
        <v>24376</v>
      </c>
      <c r="C8379" s="1" t="s">
        <v>24686</v>
      </c>
      <c r="D8379" s="1">
        <v>91.5</v>
      </c>
      <c r="F8379" s="1">
        <v>91.5</v>
      </c>
      <c r="G8379" s="1">
        <v>110</v>
      </c>
    </row>
    <row r="8380" spans="1:7">
      <c r="A8380" s="1" t="s">
        <v>24687</v>
      </c>
      <c r="B8380" s="1" t="s">
        <v>24376</v>
      </c>
      <c r="C8380" s="1" t="s">
        <v>24689</v>
      </c>
      <c r="D8380" s="1">
        <v>91.1</v>
      </c>
      <c r="F8380" s="1">
        <v>91.1</v>
      </c>
      <c r="G8380" s="1">
        <v>111</v>
      </c>
    </row>
    <row r="8381" spans="1:7">
      <c r="A8381" s="1" t="s">
        <v>24690</v>
      </c>
      <c r="B8381" s="1" t="s">
        <v>24376</v>
      </c>
      <c r="C8381" s="1" t="s">
        <v>24692</v>
      </c>
      <c r="D8381" s="1">
        <v>88.9</v>
      </c>
      <c r="E8381" s="1">
        <v>2</v>
      </c>
      <c r="F8381" s="1">
        <v>90.9</v>
      </c>
      <c r="G8381" s="1">
        <v>112</v>
      </c>
    </row>
    <row r="8382" spans="1:7">
      <c r="A8382" s="1" t="s">
        <v>24693</v>
      </c>
      <c r="B8382" s="1" t="s">
        <v>24376</v>
      </c>
      <c r="C8382" s="1" t="s">
        <v>24695</v>
      </c>
      <c r="D8382" s="1">
        <v>90.8</v>
      </c>
      <c r="F8382" s="1">
        <v>90.8</v>
      </c>
      <c r="G8382" s="1">
        <v>113</v>
      </c>
    </row>
    <row r="8383" spans="1:7">
      <c r="A8383" s="1" t="s">
        <v>24696</v>
      </c>
      <c r="B8383" s="1" t="s">
        <v>24376</v>
      </c>
      <c r="C8383" s="1" t="s">
        <v>24698</v>
      </c>
      <c r="D8383" s="1">
        <v>90.8</v>
      </c>
      <c r="F8383" s="1">
        <v>90.8</v>
      </c>
      <c r="G8383" s="1">
        <v>113</v>
      </c>
    </row>
    <row r="8384" spans="1:7">
      <c r="A8384" s="1" t="s">
        <v>24699</v>
      </c>
      <c r="B8384" s="1" t="s">
        <v>24376</v>
      </c>
      <c r="C8384" s="1" t="s">
        <v>24701</v>
      </c>
      <c r="D8384" s="1">
        <v>90.2</v>
      </c>
      <c r="F8384" s="1">
        <v>90.2</v>
      </c>
      <c r="G8384" s="1">
        <v>115</v>
      </c>
    </row>
    <row r="8385" spans="1:7">
      <c r="A8385" s="1" t="s">
        <v>24702</v>
      </c>
      <c r="B8385" s="1" t="s">
        <v>24376</v>
      </c>
      <c r="C8385" s="1" t="s">
        <v>24704</v>
      </c>
      <c r="D8385" s="1">
        <v>90.1</v>
      </c>
      <c r="F8385" s="1">
        <v>90.1</v>
      </c>
      <c r="G8385" s="1">
        <v>116</v>
      </c>
    </row>
    <row r="8386" spans="1:7">
      <c r="A8386" s="1" t="s">
        <v>24705</v>
      </c>
      <c r="B8386" s="1" t="s">
        <v>24376</v>
      </c>
      <c r="C8386" s="1" t="s">
        <v>24707</v>
      </c>
      <c r="D8386" s="1">
        <v>90.1</v>
      </c>
      <c r="F8386" s="1">
        <v>90.1</v>
      </c>
      <c r="G8386" s="1">
        <v>116</v>
      </c>
    </row>
    <row r="8387" spans="1:7">
      <c r="A8387" s="1" t="s">
        <v>24708</v>
      </c>
      <c r="B8387" s="1" t="s">
        <v>24376</v>
      </c>
      <c r="C8387" s="1" t="s">
        <v>24710</v>
      </c>
      <c r="D8387" s="1">
        <v>88</v>
      </c>
      <c r="E8387" s="1">
        <v>2</v>
      </c>
      <c r="F8387" s="1">
        <v>90</v>
      </c>
      <c r="G8387" s="1">
        <v>118</v>
      </c>
    </row>
    <row r="8388" spans="1:7">
      <c r="A8388" s="1" t="s">
        <v>24711</v>
      </c>
      <c r="B8388" s="1" t="s">
        <v>24376</v>
      </c>
      <c r="C8388" s="1" t="s">
        <v>24713</v>
      </c>
      <c r="D8388" s="1">
        <v>89.8</v>
      </c>
      <c r="F8388" s="1">
        <v>89.8</v>
      </c>
      <c r="G8388" s="1">
        <v>119</v>
      </c>
    </row>
    <row r="8389" spans="1:7">
      <c r="A8389" s="1" t="s">
        <v>24714</v>
      </c>
      <c r="B8389" s="1" t="s">
        <v>24376</v>
      </c>
      <c r="C8389" s="1" t="s">
        <v>24716</v>
      </c>
      <c r="D8389" s="1">
        <v>89.8</v>
      </c>
      <c r="F8389" s="1">
        <v>89.8</v>
      </c>
      <c r="G8389" s="1">
        <v>119</v>
      </c>
    </row>
    <row r="8390" spans="1:7">
      <c r="A8390" s="1" t="s">
        <v>24717</v>
      </c>
      <c r="B8390" s="1" t="s">
        <v>24376</v>
      </c>
      <c r="C8390" s="1" t="s">
        <v>24719</v>
      </c>
      <c r="D8390" s="1">
        <v>89.6</v>
      </c>
      <c r="F8390" s="1">
        <v>89.6</v>
      </c>
      <c r="G8390" s="1">
        <v>121</v>
      </c>
    </row>
    <row r="8391" spans="1:7">
      <c r="A8391" s="1" t="s">
        <v>24720</v>
      </c>
      <c r="B8391" s="1" t="s">
        <v>24376</v>
      </c>
      <c r="C8391" s="1" t="s">
        <v>24722</v>
      </c>
      <c r="D8391" s="1">
        <v>89.3</v>
      </c>
      <c r="F8391" s="1">
        <v>89.3</v>
      </c>
      <c r="G8391" s="1">
        <v>122</v>
      </c>
    </row>
    <row r="8392" spans="1:7">
      <c r="A8392" s="1" t="s">
        <v>24723</v>
      </c>
      <c r="B8392" s="1" t="s">
        <v>24376</v>
      </c>
      <c r="C8392" s="1" t="s">
        <v>24725</v>
      </c>
      <c r="D8392" s="1">
        <v>89</v>
      </c>
      <c r="F8392" s="1">
        <v>89</v>
      </c>
      <c r="G8392" s="1">
        <v>123</v>
      </c>
    </row>
    <row r="8393" spans="1:7">
      <c r="A8393" s="1" t="s">
        <v>24726</v>
      </c>
      <c r="B8393" s="1" t="s">
        <v>24376</v>
      </c>
      <c r="C8393" s="1" t="s">
        <v>24728</v>
      </c>
      <c r="D8393" s="1">
        <v>88.3</v>
      </c>
      <c r="F8393" s="1">
        <v>88.3</v>
      </c>
      <c r="G8393" s="1">
        <v>124</v>
      </c>
    </row>
    <row r="8394" spans="1:7">
      <c r="A8394" s="1" t="s">
        <v>24729</v>
      </c>
      <c r="B8394" s="1" t="s">
        <v>24376</v>
      </c>
      <c r="C8394" s="1" t="s">
        <v>24731</v>
      </c>
      <c r="D8394" s="1">
        <v>85.3</v>
      </c>
      <c r="E8394" s="1">
        <v>2</v>
      </c>
      <c r="F8394" s="1">
        <v>87.3</v>
      </c>
      <c r="G8394" s="1">
        <v>125</v>
      </c>
    </row>
    <row r="8395" spans="1:7">
      <c r="A8395" s="1" t="s">
        <v>24732</v>
      </c>
      <c r="B8395" s="1" t="s">
        <v>24376</v>
      </c>
      <c r="C8395" s="1" t="s">
        <v>24734</v>
      </c>
      <c r="D8395" s="1">
        <v>84.5</v>
      </c>
      <c r="E8395" s="1">
        <v>2</v>
      </c>
      <c r="F8395" s="1">
        <v>86.5</v>
      </c>
      <c r="G8395" s="1">
        <v>126</v>
      </c>
    </row>
    <row r="8396" spans="1:7">
      <c r="A8396" s="1" t="s">
        <v>24735</v>
      </c>
      <c r="B8396" s="1" t="s">
        <v>24376</v>
      </c>
      <c r="C8396" s="1" t="s">
        <v>24737</v>
      </c>
      <c r="D8396" s="1">
        <v>86.4</v>
      </c>
      <c r="F8396" s="1">
        <v>86.4</v>
      </c>
      <c r="G8396" s="1">
        <v>127</v>
      </c>
    </row>
    <row r="8397" spans="1:7">
      <c r="A8397" s="1" t="s">
        <v>24738</v>
      </c>
      <c r="B8397" s="1" t="s">
        <v>24376</v>
      </c>
      <c r="C8397" s="1" t="s">
        <v>24740</v>
      </c>
      <c r="D8397" s="1">
        <v>86.4</v>
      </c>
      <c r="F8397" s="1">
        <v>86.4</v>
      </c>
      <c r="G8397" s="1">
        <v>127</v>
      </c>
    </row>
    <row r="8398" spans="1:7">
      <c r="A8398" s="1" t="s">
        <v>24741</v>
      </c>
      <c r="B8398" s="1" t="s">
        <v>24376</v>
      </c>
      <c r="C8398" s="1" t="s">
        <v>24743</v>
      </c>
      <c r="D8398" s="1">
        <v>86.4</v>
      </c>
      <c r="F8398" s="1">
        <v>86.4</v>
      </c>
      <c r="G8398" s="1">
        <v>127</v>
      </c>
    </row>
    <row r="8399" spans="1:7">
      <c r="A8399" s="1" t="s">
        <v>11069</v>
      </c>
      <c r="B8399" s="1" t="s">
        <v>24376</v>
      </c>
      <c r="C8399" s="1" t="s">
        <v>24745</v>
      </c>
      <c r="D8399" s="1">
        <v>83.7</v>
      </c>
      <c r="E8399" s="1">
        <v>2</v>
      </c>
      <c r="F8399" s="1">
        <v>85.7</v>
      </c>
      <c r="G8399" s="1">
        <v>130</v>
      </c>
    </row>
    <row r="8400" spans="1:7">
      <c r="A8400" s="1" t="s">
        <v>24746</v>
      </c>
      <c r="B8400" s="1" t="s">
        <v>24376</v>
      </c>
      <c r="C8400" s="1" t="s">
        <v>24748</v>
      </c>
      <c r="D8400" s="1">
        <v>84.8</v>
      </c>
      <c r="F8400" s="1">
        <v>84.8</v>
      </c>
      <c r="G8400" s="1">
        <v>131</v>
      </c>
    </row>
    <row r="8401" spans="1:7">
      <c r="A8401" s="1" t="s">
        <v>24749</v>
      </c>
      <c r="B8401" s="1" t="s">
        <v>24376</v>
      </c>
      <c r="C8401" s="1" t="s">
        <v>24751</v>
      </c>
      <c r="D8401" s="1">
        <v>84.5</v>
      </c>
      <c r="F8401" s="1">
        <v>84.5</v>
      </c>
      <c r="G8401" s="1">
        <v>132</v>
      </c>
    </row>
    <row r="8402" spans="1:7">
      <c r="A8402" s="1" t="s">
        <v>24752</v>
      </c>
      <c r="B8402" s="1" t="s">
        <v>24376</v>
      </c>
      <c r="C8402" s="1" t="s">
        <v>24754</v>
      </c>
      <c r="D8402" s="1">
        <v>84.5</v>
      </c>
      <c r="F8402" s="1">
        <v>84.5</v>
      </c>
      <c r="G8402" s="1">
        <v>132</v>
      </c>
    </row>
    <row r="8403" spans="1:7">
      <c r="A8403" s="1" t="s">
        <v>24755</v>
      </c>
      <c r="B8403" s="1" t="s">
        <v>24376</v>
      </c>
      <c r="C8403" s="1" t="s">
        <v>24757</v>
      </c>
      <c r="D8403" s="1">
        <v>83.1</v>
      </c>
      <c r="F8403" s="1">
        <v>83.1</v>
      </c>
      <c r="G8403" s="1">
        <v>134</v>
      </c>
    </row>
    <row r="8404" spans="1:7">
      <c r="A8404" s="1" t="s">
        <v>24758</v>
      </c>
      <c r="B8404" s="1" t="s">
        <v>24376</v>
      </c>
      <c r="C8404" s="1" t="s">
        <v>24760</v>
      </c>
      <c r="D8404" s="1">
        <v>81.3</v>
      </c>
      <c r="F8404" s="1">
        <v>81.3</v>
      </c>
      <c r="G8404" s="1">
        <v>135</v>
      </c>
    </row>
    <row r="8405" spans="1:7">
      <c r="A8405" s="1" t="s">
        <v>24761</v>
      </c>
      <c r="B8405" s="1" t="s">
        <v>24376</v>
      </c>
      <c r="C8405" s="1" t="s">
        <v>24763</v>
      </c>
      <c r="D8405" s="1">
        <v>79.4</v>
      </c>
      <c r="F8405" s="1">
        <v>79.4</v>
      </c>
      <c r="G8405" s="1">
        <v>136</v>
      </c>
    </row>
    <row r="8406" spans="1:7">
      <c r="A8406" s="1" t="s">
        <v>24764</v>
      </c>
      <c r="B8406" s="1" t="s">
        <v>24376</v>
      </c>
      <c r="C8406" s="1" t="s">
        <v>24766</v>
      </c>
      <c r="D8406" s="1">
        <v>74.2</v>
      </c>
      <c r="F8406" s="1">
        <v>74.2</v>
      </c>
      <c r="G8406" s="1">
        <v>137</v>
      </c>
    </row>
    <row r="8407" spans="1:7">
      <c r="A8407" s="1" t="s">
        <v>24767</v>
      </c>
      <c r="B8407" s="1" t="s">
        <v>24376</v>
      </c>
      <c r="C8407" s="1" t="s">
        <v>24769</v>
      </c>
      <c r="D8407" s="1">
        <v>0</v>
      </c>
      <c r="F8407" s="1">
        <v>0</v>
      </c>
      <c r="G8407" s="1" t="s">
        <v>127</v>
      </c>
    </row>
    <row r="8408" spans="1:7">
      <c r="A8408" s="1" t="s">
        <v>24770</v>
      </c>
      <c r="B8408" s="1" t="s">
        <v>24376</v>
      </c>
      <c r="C8408" s="1" t="s">
        <v>24772</v>
      </c>
      <c r="D8408" s="1">
        <v>0</v>
      </c>
      <c r="F8408" s="1">
        <v>0</v>
      </c>
      <c r="G8408" s="1" t="s">
        <v>127</v>
      </c>
    </row>
    <row r="8409" spans="1:7">
      <c r="A8409" s="1" t="s">
        <v>24773</v>
      </c>
      <c r="B8409" s="1" t="s">
        <v>24376</v>
      </c>
      <c r="C8409" s="1" t="s">
        <v>24775</v>
      </c>
      <c r="D8409" s="1">
        <v>0</v>
      </c>
      <c r="F8409" s="1">
        <v>0</v>
      </c>
      <c r="G8409" s="1" t="s">
        <v>127</v>
      </c>
    </row>
    <row r="8410" spans="1:7">
      <c r="A8410" s="1" t="s">
        <v>24776</v>
      </c>
      <c r="B8410" s="1" t="s">
        <v>24376</v>
      </c>
      <c r="C8410" s="1" t="s">
        <v>24778</v>
      </c>
      <c r="D8410" s="1">
        <v>0</v>
      </c>
      <c r="F8410" s="1">
        <v>0</v>
      </c>
      <c r="G8410" s="1" t="s">
        <v>127</v>
      </c>
    </row>
    <row r="8411" spans="1:7">
      <c r="A8411" s="1" t="s">
        <v>24779</v>
      </c>
      <c r="B8411" s="1" t="s">
        <v>24376</v>
      </c>
      <c r="C8411" s="1" t="s">
        <v>24781</v>
      </c>
      <c r="D8411" s="1">
        <v>0</v>
      </c>
      <c r="F8411" s="1">
        <v>0</v>
      </c>
      <c r="G8411" s="1" t="s">
        <v>127</v>
      </c>
    </row>
    <row r="8412" spans="1:7">
      <c r="A8412" s="1" t="s">
        <v>24782</v>
      </c>
      <c r="B8412" s="1" t="s">
        <v>24376</v>
      </c>
      <c r="C8412" s="1" t="s">
        <v>24784</v>
      </c>
      <c r="D8412" s="1">
        <v>0</v>
      </c>
      <c r="F8412" s="1">
        <v>0</v>
      </c>
      <c r="G8412" s="1" t="s">
        <v>127</v>
      </c>
    </row>
    <row r="8413" spans="1:7">
      <c r="A8413" s="1" t="s">
        <v>24785</v>
      </c>
      <c r="B8413" s="1" t="s">
        <v>24376</v>
      </c>
      <c r="C8413" s="1" t="s">
        <v>24787</v>
      </c>
      <c r="D8413" s="1">
        <v>0</v>
      </c>
      <c r="F8413" s="1">
        <v>0</v>
      </c>
      <c r="G8413" s="1" t="s">
        <v>127</v>
      </c>
    </row>
    <row r="8414" spans="1:7">
      <c r="A8414" s="1" t="s">
        <v>24788</v>
      </c>
      <c r="B8414" s="1" t="s">
        <v>24376</v>
      </c>
      <c r="C8414" s="1" t="s">
        <v>24790</v>
      </c>
      <c r="D8414" s="1">
        <v>0</v>
      </c>
      <c r="F8414" s="1">
        <v>0</v>
      </c>
      <c r="G8414" s="1" t="s">
        <v>127</v>
      </c>
    </row>
    <row r="8415" spans="1:7">
      <c r="A8415" s="1" t="s">
        <v>24791</v>
      </c>
      <c r="B8415" s="1" t="s">
        <v>24376</v>
      </c>
      <c r="C8415" s="1" t="s">
        <v>24793</v>
      </c>
      <c r="D8415" s="1">
        <v>0</v>
      </c>
      <c r="F8415" s="1">
        <v>0</v>
      </c>
      <c r="G8415" s="1" t="s">
        <v>127</v>
      </c>
    </row>
    <row r="8416" spans="1:7">
      <c r="A8416" s="1" t="s">
        <v>24794</v>
      </c>
      <c r="B8416" s="1" t="s">
        <v>24376</v>
      </c>
      <c r="C8416" s="1" t="s">
        <v>24796</v>
      </c>
      <c r="D8416" s="1">
        <v>0</v>
      </c>
      <c r="F8416" s="1">
        <v>0</v>
      </c>
      <c r="G8416" s="1" t="s">
        <v>127</v>
      </c>
    </row>
    <row r="8417" spans="1:7">
      <c r="A8417" s="1" t="s">
        <v>24797</v>
      </c>
      <c r="B8417" s="1" t="s">
        <v>24376</v>
      </c>
      <c r="C8417" s="1" t="s">
        <v>24799</v>
      </c>
      <c r="D8417" s="1">
        <v>0</v>
      </c>
      <c r="F8417" s="1">
        <v>0</v>
      </c>
      <c r="G8417" s="1" t="s">
        <v>127</v>
      </c>
    </row>
    <row r="8418" spans="1:7">
      <c r="A8418" s="1" t="s">
        <v>24800</v>
      </c>
      <c r="B8418" s="1" t="s">
        <v>24376</v>
      </c>
      <c r="C8418" s="1" t="s">
        <v>24802</v>
      </c>
      <c r="D8418" s="1">
        <v>0</v>
      </c>
      <c r="F8418" s="1">
        <v>0</v>
      </c>
      <c r="G8418" s="1" t="s">
        <v>127</v>
      </c>
    </row>
    <row r="8419" spans="1:7">
      <c r="A8419" s="1" t="s">
        <v>24803</v>
      </c>
      <c r="B8419" s="1" t="s">
        <v>24376</v>
      </c>
      <c r="C8419" s="1" t="s">
        <v>24805</v>
      </c>
      <c r="D8419" s="1">
        <v>0</v>
      </c>
      <c r="F8419" s="1">
        <v>0</v>
      </c>
      <c r="G8419" s="1" t="s">
        <v>127</v>
      </c>
    </row>
    <row r="8420" spans="1:7">
      <c r="A8420" s="1" t="s">
        <v>24806</v>
      </c>
      <c r="B8420" s="1" t="s">
        <v>24376</v>
      </c>
      <c r="C8420" s="1" t="s">
        <v>24808</v>
      </c>
      <c r="D8420" s="1">
        <v>0</v>
      </c>
      <c r="F8420" s="1">
        <v>0</v>
      </c>
      <c r="G8420" s="1" t="s">
        <v>127</v>
      </c>
    </row>
    <row r="8421" spans="1:7">
      <c r="A8421" s="1" t="s">
        <v>11578</v>
      </c>
      <c r="B8421" s="1" t="s">
        <v>24376</v>
      </c>
      <c r="C8421" s="1" t="s">
        <v>24810</v>
      </c>
      <c r="D8421" s="1">
        <v>0</v>
      </c>
      <c r="F8421" s="1">
        <v>0</v>
      </c>
      <c r="G8421" s="1" t="s">
        <v>127</v>
      </c>
    </row>
    <row r="8422" spans="1:7">
      <c r="A8422" s="1" t="s">
        <v>24811</v>
      </c>
      <c r="B8422" s="1" t="s">
        <v>24376</v>
      </c>
      <c r="C8422" s="1" t="s">
        <v>24813</v>
      </c>
      <c r="D8422" s="1">
        <v>0</v>
      </c>
      <c r="F8422" s="1">
        <v>0</v>
      </c>
      <c r="G8422" s="1" t="s">
        <v>127</v>
      </c>
    </row>
    <row r="8423" spans="1:7">
      <c r="A8423" s="1" t="s">
        <v>14978</v>
      </c>
      <c r="B8423" s="1" t="s">
        <v>24376</v>
      </c>
      <c r="C8423" s="1" t="s">
        <v>24815</v>
      </c>
      <c r="D8423" s="1">
        <v>0</v>
      </c>
      <c r="F8423" s="1">
        <v>0</v>
      </c>
      <c r="G8423" s="1" t="s">
        <v>127</v>
      </c>
    </row>
    <row r="8424" spans="1:7">
      <c r="A8424" s="1" t="s">
        <v>24816</v>
      </c>
      <c r="B8424" s="1" t="s">
        <v>24376</v>
      </c>
      <c r="C8424" s="1" t="s">
        <v>24818</v>
      </c>
      <c r="D8424" s="1">
        <v>0</v>
      </c>
      <c r="F8424" s="1">
        <v>0</v>
      </c>
      <c r="G8424" s="1" t="s">
        <v>127</v>
      </c>
    </row>
    <row r="8425" spans="1:7">
      <c r="A8425" s="1" t="s">
        <v>24819</v>
      </c>
      <c r="B8425" s="1" t="s">
        <v>24376</v>
      </c>
      <c r="C8425" s="1" t="s">
        <v>24821</v>
      </c>
      <c r="D8425" s="1">
        <v>0</v>
      </c>
      <c r="F8425" s="1">
        <v>0</v>
      </c>
      <c r="G8425" s="1" t="s">
        <v>127</v>
      </c>
    </row>
    <row r="8426" spans="1:7">
      <c r="A8426" s="1" t="s">
        <v>24822</v>
      </c>
      <c r="B8426" s="1" t="s">
        <v>24376</v>
      </c>
      <c r="C8426" s="1" t="s">
        <v>24824</v>
      </c>
      <c r="D8426" s="1">
        <v>0</v>
      </c>
      <c r="F8426" s="1">
        <v>0</v>
      </c>
      <c r="G8426" s="1" t="s">
        <v>127</v>
      </c>
    </row>
    <row r="8427" spans="1:7">
      <c r="A8427" s="1" t="s">
        <v>6014</v>
      </c>
      <c r="B8427" s="1" t="s">
        <v>24376</v>
      </c>
      <c r="C8427" s="1" t="s">
        <v>24826</v>
      </c>
      <c r="D8427" s="1">
        <v>0</v>
      </c>
      <c r="F8427" s="1">
        <v>0</v>
      </c>
      <c r="G8427" s="1" t="s">
        <v>127</v>
      </c>
    </row>
    <row r="8428" spans="1:7">
      <c r="A8428" s="1" t="s">
        <v>24827</v>
      </c>
      <c r="B8428" s="1" t="s">
        <v>24376</v>
      </c>
      <c r="C8428" s="1" t="s">
        <v>24829</v>
      </c>
      <c r="D8428" s="1">
        <v>0</v>
      </c>
      <c r="F8428" s="1">
        <v>0</v>
      </c>
      <c r="G8428" s="1" t="s">
        <v>127</v>
      </c>
    </row>
    <row r="8429" spans="1:7">
      <c r="A8429" s="1" t="s">
        <v>24830</v>
      </c>
      <c r="B8429" s="1" t="s">
        <v>24376</v>
      </c>
      <c r="C8429" s="1" t="s">
        <v>24832</v>
      </c>
      <c r="D8429" s="1">
        <v>0</v>
      </c>
      <c r="F8429" s="1">
        <v>0</v>
      </c>
      <c r="G8429" s="1" t="s">
        <v>127</v>
      </c>
    </row>
    <row r="8430" spans="1:7">
      <c r="A8430" s="1" t="s">
        <v>24833</v>
      </c>
      <c r="B8430" s="1" t="s">
        <v>24376</v>
      </c>
      <c r="C8430" s="1" t="s">
        <v>24835</v>
      </c>
      <c r="D8430" s="1">
        <v>0</v>
      </c>
      <c r="F8430" s="1">
        <v>0</v>
      </c>
      <c r="G8430" s="1" t="s">
        <v>127</v>
      </c>
    </row>
    <row r="8431" spans="1:7">
      <c r="A8431" s="1" t="s">
        <v>24836</v>
      </c>
      <c r="B8431" s="1" t="s">
        <v>24376</v>
      </c>
      <c r="C8431" s="1" t="s">
        <v>24838</v>
      </c>
      <c r="D8431" s="1">
        <v>0</v>
      </c>
      <c r="F8431" s="1">
        <v>0</v>
      </c>
      <c r="G8431" s="1" t="s">
        <v>127</v>
      </c>
    </row>
    <row r="8432" spans="1:7">
      <c r="A8432" s="1" t="s">
        <v>24839</v>
      </c>
      <c r="B8432" s="1" t="s">
        <v>24376</v>
      </c>
      <c r="C8432" s="1" t="s">
        <v>24841</v>
      </c>
      <c r="D8432" s="1">
        <v>0</v>
      </c>
      <c r="F8432" s="1">
        <v>0</v>
      </c>
      <c r="G8432" s="1" t="s">
        <v>127</v>
      </c>
    </row>
    <row r="8433" spans="1:7">
      <c r="A8433" s="1" t="s">
        <v>6895</v>
      </c>
      <c r="B8433" s="1" t="s">
        <v>24376</v>
      </c>
      <c r="C8433" s="1" t="s">
        <v>24843</v>
      </c>
      <c r="D8433" s="1">
        <v>0</v>
      </c>
      <c r="F8433" s="1">
        <v>0</v>
      </c>
      <c r="G8433" s="1" t="s">
        <v>127</v>
      </c>
    </row>
    <row r="8434" spans="1:7">
      <c r="A8434" s="1" t="s">
        <v>24844</v>
      </c>
      <c r="B8434" s="1" t="s">
        <v>24376</v>
      </c>
      <c r="C8434" s="1" t="s">
        <v>24846</v>
      </c>
      <c r="D8434" s="1">
        <v>0</v>
      </c>
      <c r="F8434" s="1">
        <v>0</v>
      </c>
      <c r="G8434" s="1" t="s">
        <v>127</v>
      </c>
    </row>
    <row r="8435" spans="1:7">
      <c r="A8435" s="1" t="s">
        <v>24847</v>
      </c>
      <c r="B8435" s="1" t="s">
        <v>24376</v>
      </c>
      <c r="C8435" s="1" t="s">
        <v>24849</v>
      </c>
      <c r="D8435" s="1">
        <v>0</v>
      </c>
      <c r="F8435" s="1">
        <v>0</v>
      </c>
      <c r="G8435" s="1" t="s">
        <v>127</v>
      </c>
    </row>
    <row r="8436" spans="1:7">
      <c r="A8436" s="1" t="s">
        <v>24850</v>
      </c>
      <c r="B8436" s="1" t="s">
        <v>24376</v>
      </c>
      <c r="C8436" s="1" t="s">
        <v>24852</v>
      </c>
      <c r="D8436" s="1">
        <v>0</v>
      </c>
      <c r="F8436" s="1">
        <v>0</v>
      </c>
      <c r="G8436" s="1" t="s">
        <v>127</v>
      </c>
    </row>
    <row r="8437" spans="1:7">
      <c r="A8437" s="1" t="s">
        <v>24853</v>
      </c>
      <c r="B8437" s="1" t="s">
        <v>24376</v>
      </c>
      <c r="C8437" s="1" t="s">
        <v>24855</v>
      </c>
      <c r="D8437" s="1">
        <v>0</v>
      </c>
      <c r="F8437" s="1">
        <v>0</v>
      </c>
      <c r="G8437" s="1" t="s">
        <v>127</v>
      </c>
    </row>
    <row r="8438" spans="1:7">
      <c r="A8438" s="1" t="s">
        <v>24856</v>
      </c>
      <c r="B8438" s="1" t="s">
        <v>24376</v>
      </c>
      <c r="C8438" s="1" t="s">
        <v>24858</v>
      </c>
      <c r="D8438" s="1">
        <v>0</v>
      </c>
      <c r="F8438" s="1">
        <v>0</v>
      </c>
      <c r="G8438" s="1" t="s">
        <v>127</v>
      </c>
    </row>
    <row r="8439" spans="1:7">
      <c r="A8439" s="1" t="s">
        <v>24859</v>
      </c>
      <c r="B8439" s="1" t="s">
        <v>24376</v>
      </c>
      <c r="C8439" s="1" t="s">
        <v>24861</v>
      </c>
      <c r="D8439" s="1">
        <v>0</v>
      </c>
      <c r="F8439" s="1">
        <v>0</v>
      </c>
      <c r="G8439" s="1" t="s">
        <v>127</v>
      </c>
    </row>
    <row r="8440" spans="1:7">
      <c r="A8440" s="1" t="s">
        <v>24862</v>
      </c>
      <c r="B8440" s="1" t="s">
        <v>24376</v>
      </c>
      <c r="C8440" s="1" t="s">
        <v>24864</v>
      </c>
      <c r="D8440" s="1">
        <v>0</v>
      </c>
      <c r="F8440" s="1">
        <v>0</v>
      </c>
      <c r="G8440" s="1" t="s">
        <v>127</v>
      </c>
    </row>
    <row r="8441" spans="1:7">
      <c r="A8441" s="1" t="s">
        <v>24865</v>
      </c>
      <c r="B8441" s="1" t="s">
        <v>24376</v>
      </c>
      <c r="C8441" s="1" t="s">
        <v>24867</v>
      </c>
      <c r="D8441" s="1">
        <v>0</v>
      </c>
      <c r="F8441" s="1">
        <v>0</v>
      </c>
      <c r="G8441" s="1" t="s">
        <v>127</v>
      </c>
    </row>
    <row r="8442" spans="1:7">
      <c r="A8442" s="1" t="s">
        <v>24868</v>
      </c>
      <c r="B8442" s="1" t="s">
        <v>24376</v>
      </c>
      <c r="C8442" s="1" t="s">
        <v>24870</v>
      </c>
      <c r="D8442" s="1">
        <v>0</v>
      </c>
      <c r="F8442" s="1">
        <v>0</v>
      </c>
      <c r="G8442" s="1" t="s">
        <v>127</v>
      </c>
    </row>
    <row r="8443" spans="1:7">
      <c r="A8443" s="1" t="s">
        <v>24871</v>
      </c>
      <c r="B8443" s="1" t="s">
        <v>24376</v>
      </c>
      <c r="C8443" s="1" t="s">
        <v>24873</v>
      </c>
      <c r="D8443" s="1">
        <v>0</v>
      </c>
      <c r="F8443" s="1">
        <v>0</v>
      </c>
      <c r="G8443" s="1" t="s">
        <v>127</v>
      </c>
    </row>
    <row r="8444" spans="1:7">
      <c r="A8444" s="1" t="s">
        <v>24874</v>
      </c>
      <c r="B8444" s="1" t="s">
        <v>24376</v>
      </c>
      <c r="C8444" s="1" t="s">
        <v>24876</v>
      </c>
      <c r="D8444" s="1">
        <v>0</v>
      </c>
      <c r="F8444" s="1">
        <v>0</v>
      </c>
      <c r="G8444" s="1" t="s">
        <v>127</v>
      </c>
    </row>
    <row r="8445" spans="1:7">
      <c r="A8445" s="1" t="s">
        <v>24877</v>
      </c>
      <c r="B8445" s="1" t="s">
        <v>24376</v>
      </c>
      <c r="C8445" s="1" t="s">
        <v>24879</v>
      </c>
      <c r="D8445" s="1">
        <v>0</v>
      </c>
      <c r="F8445" s="1">
        <v>0</v>
      </c>
      <c r="G8445" s="1" t="s">
        <v>127</v>
      </c>
    </row>
    <row r="8446" spans="1:7">
      <c r="A8446" s="1" t="s">
        <v>24880</v>
      </c>
      <c r="B8446" s="1" t="s">
        <v>24376</v>
      </c>
      <c r="C8446" s="1" t="s">
        <v>24882</v>
      </c>
      <c r="D8446" s="1">
        <v>0</v>
      </c>
      <c r="F8446" s="1">
        <v>0</v>
      </c>
      <c r="G8446" s="1" t="s">
        <v>127</v>
      </c>
    </row>
    <row r="8447" spans="1:7">
      <c r="A8447" s="1" t="s">
        <v>24883</v>
      </c>
      <c r="B8447" s="1" t="s">
        <v>24376</v>
      </c>
      <c r="C8447" s="1" t="s">
        <v>24885</v>
      </c>
      <c r="D8447" s="1">
        <v>0</v>
      </c>
      <c r="F8447" s="1">
        <v>0</v>
      </c>
      <c r="G8447" s="1" t="s">
        <v>127</v>
      </c>
    </row>
    <row r="8448" spans="1:7">
      <c r="A8448" s="1" t="s">
        <v>8311</v>
      </c>
      <c r="B8448" s="1" t="s">
        <v>24376</v>
      </c>
      <c r="C8448" s="1" t="s">
        <v>24887</v>
      </c>
      <c r="D8448" s="1">
        <v>0</v>
      </c>
      <c r="F8448" s="1">
        <v>0</v>
      </c>
      <c r="G8448" s="1" t="s">
        <v>127</v>
      </c>
    </row>
    <row r="8449" spans="1:7">
      <c r="A8449" s="1" t="s">
        <v>24888</v>
      </c>
      <c r="B8449" s="1" t="s">
        <v>24376</v>
      </c>
      <c r="C8449" s="1" t="s">
        <v>24890</v>
      </c>
      <c r="D8449" s="1">
        <v>0</v>
      </c>
      <c r="F8449" s="1">
        <v>0</v>
      </c>
      <c r="G8449" s="1" t="s">
        <v>127</v>
      </c>
    </row>
    <row r="8450" spans="1:7">
      <c r="A8450" s="1" t="s">
        <v>24891</v>
      </c>
      <c r="B8450" s="1" t="s">
        <v>24376</v>
      </c>
      <c r="C8450" s="1" t="s">
        <v>24893</v>
      </c>
      <c r="D8450" s="1">
        <v>0</v>
      </c>
      <c r="F8450" s="1">
        <v>0</v>
      </c>
      <c r="G8450" s="1" t="s">
        <v>127</v>
      </c>
    </row>
    <row r="8451" spans="1:7">
      <c r="A8451" s="1" t="s">
        <v>24894</v>
      </c>
      <c r="B8451" s="1" t="s">
        <v>24376</v>
      </c>
      <c r="C8451" s="1" t="s">
        <v>24896</v>
      </c>
      <c r="D8451" s="1">
        <v>0</v>
      </c>
      <c r="F8451" s="1">
        <v>0</v>
      </c>
      <c r="G8451" s="1" t="s">
        <v>127</v>
      </c>
    </row>
    <row r="8452" spans="1:7">
      <c r="A8452" s="1" t="s">
        <v>24897</v>
      </c>
      <c r="B8452" s="1" t="s">
        <v>24376</v>
      </c>
      <c r="C8452" s="1" t="s">
        <v>24899</v>
      </c>
      <c r="D8452" s="1">
        <v>0</v>
      </c>
      <c r="F8452" s="1">
        <v>0</v>
      </c>
      <c r="G8452" s="1" t="s">
        <v>127</v>
      </c>
    </row>
    <row r="8453" spans="1:7">
      <c r="A8453" s="1" t="s">
        <v>24900</v>
      </c>
      <c r="B8453" s="1" t="s">
        <v>24902</v>
      </c>
      <c r="C8453" s="1" t="s">
        <v>24903</v>
      </c>
      <c r="D8453" s="1">
        <v>98.5</v>
      </c>
      <c r="F8453" s="1">
        <v>98.5</v>
      </c>
      <c r="G8453" s="1">
        <v>1</v>
      </c>
    </row>
    <row r="8454" spans="1:7">
      <c r="A8454" s="1" t="s">
        <v>24904</v>
      </c>
      <c r="B8454" s="1" t="s">
        <v>24902</v>
      </c>
      <c r="C8454" s="1" t="s">
        <v>24906</v>
      </c>
      <c r="D8454" s="1">
        <v>93.1</v>
      </c>
      <c r="E8454" s="1">
        <v>2</v>
      </c>
      <c r="F8454" s="1">
        <v>95.1</v>
      </c>
      <c r="G8454" s="1">
        <v>2</v>
      </c>
    </row>
    <row r="8455" spans="1:7">
      <c r="A8455" s="1" t="s">
        <v>24907</v>
      </c>
      <c r="B8455" s="1" t="s">
        <v>24902</v>
      </c>
      <c r="C8455" s="1" t="s">
        <v>24909</v>
      </c>
      <c r="D8455" s="1">
        <v>93.1</v>
      </c>
      <c r="F8455" s="1">
        <v>93.1</v>
      </c>
      <c r="G8455" s="1">
        <v>3</v>
      </c>
    </row>
    <row r="8456" spans="1:7">
      <c r="A8456" s="1" t="s">
        <v>24910</v>
      </c>
      <c r="B8456" s="1" t="s">
        <v>24902</v>
      </c>
      <c r="C8456" s="1" t="s">
        <v>24912</v>
      </c>
      <c r="D8456" s="1">
        <v>0</v>
      </c>
      <c r="F8456" s="1">
        <v>0</v>
      </c>
      <c r="G8456" s="1" t="s">
        <v>127</v>
      </c>
    </row>
    <row r="8457" spans="1:7">
      <c r="A8457" s="1" t="s">
        <v>24913</v>
      </c>
      <c r="B8457" s="1" t="s">
        <v>24902</v>
      </c>
      <c r="C8457" s="1" t="s">
        <v>24915</v>
      </c>
      <c r="D8457" s="1">
        <v>0</v>
      </c>
      <c r="F8457" s="1">
        <v>0</v>
      </c>
      <c r="G8457" s="1" t="s">
        <v>127</v>
      </c>
    </row>
    <row r="8458" spans="1:7">
      <c r="A8458" s="1" t="s">
        <v>24916</v>
      </c>
      <c r="B8458" s="1" t="s">
        <v>24918</v>
      </c>
      <c r="C8458" s="1" t="s">
        <v>24919</v>
      </c>
      <c r="D8458" s="1">
        <v>105.9</v>
      </c>
      <c r="F8458" s="1">
        <v>105.9</v>
      </c>
      <c r="G8458" s="1">
        <v>1</v>
      </c>
    </row>
    <row r="8459" spans="1:7">
      <c r="A8459" s="1" t="s">
        <v>24920</v>
      </c>
      <c r="B8459" s="1" t="s">
        <v>24918</v>
      </c>
      <c r="C8459" s="1" t="s">
        <v>24922</v>
      </c>
      <c r="D8459" s="1">
        <v>95</v>
      </c>
      <c r="F8459" s="1">
        <v>95</v>
      </c>
      <c r="G8459" s="1">
        <v>2</v>
      </c>
    </row>
    <row r="8460" spans="1:7">
      <c r="A8460" s="1" t="s">
        <v>24923</v>
      </c>
      <c r="B8460" s="1" t="s">
        <v>24918</v>
      </c>
      <c r="C8460" s="1" t="s">
        <v>24925</v>
      </c>
      <c r="D8460" s="1">
        <v>93.1</v>
      </c>
      <c r="F8460" s="1">
        <v>93.1</v>
      </c>
      <c r="G8460" s="1">
        <v>3</v>
      </c>
    </row>
    <row r="8461" spans="1:7">
      <c r="A8461" s="1" t="s">
        <v>1841</v>
      </c>
      <c r="B8461" s="1" t="s">
        <v>24918</v>
      </c>
      <c r="C8461" s="1" t="s">
        <v>24927</v>
      </c>
      <c r="D8461" s="1">
        <v>92.3</v>
      </c>
      <c r="F8461" s="1">
        <v>92.3</v>
      </c>
      <c r="G8461" s="1">
        <v>4</v>
      </c>
    </row>
    <row r="8462" spans="1:7">
      <c r="A8462" s="1" t="s">
        <v>24928</v>
      </c>
      <c r="B8462" s="1" t="s">
        <v>24918</v>
      </c>
      <c r="C8462" s="1" t="s">
        <v>24930</v>
      </c>
      <c r="D8462" s="1">
        <v>90.8</v>
      </c>
      <c r="F8462" s="1">
        <v>90.8</v>
      </c>
      <c r="G8462" s="1">
        <v>5</v>
      </c>
    </row>
    <row r="8463" spans="1:7">
      <c r="A8463" s="1" t="s">
        <v>24931</v>
      </c>
      <c r="B8463" s="1" t="s">
        <v>24918</v>
      </c>
      <c r="C8463" s="1" t="s">
        <v>24933</v>
      </c>
      <c r="D8463" s="1">
        <v>88.8</v>
      </c>
      <c r="F8463" s="1">
        <v>88.8</v>
      </c>
      <c r="G8463" s="1">
        <v>6</v>
      </c>
    </row>
    <row r="8464" spans="1:7">
      <c r="A8464" s="1" t="s">
        <v>24934</v>
      </c>
      <c r="B8464" s="1" t="s">
        <v>24918</v>
      </c>
      <c r="C8464" s="1" t="s">
        <v>24936</v>
      </c>
      <c r="D8464" s="1">
        <v>88.3</v>
      </c>
      <c r="F8464" s="1">
        <v>88.3</v>
      </c>
      <c r="G8464" s="1">
        <v>7</v>
      </c>
    </row>
    <row r="8465" spans="1:7">
      <c r="A8465" s="1" t="s">
        <v>24937</v>
      </c>
      <c r="B8465" s="1" t="s">
        <v>24918</v>
      </c>
      <c r="C8465" s="1" t="s">
        <v>24939</v>
      </c>
      <c r="D8465" s="1">
        <v>87</v>
      </c>
      <c r="F8465" s="1">
        <v>87</v>
      </c>
      <c r="G8465" s="1">
        <v>8</v>
      </c>
    </row>
    <row r="8466" spans="1:7">
      <c r="A8466" s="1" t="s">
        <v>24940</v>
      </c>
      <c r="B8466" s="1" t="s">
        <v>24918</v>
      </c>
      <c r="C8466" s="1" t="s">
        <v>24942</v>
      </c>
      <c r="D8466" s="1">
        <v>85.3</v>
      </c>
      <c r="F8466" s="1">
        <v>85.3</v>
      </c>
      <c r="G8466" s="1">
        <v>9</v>
      </c>
    </row>
    <row r="8467" spans="1:7">
      <c r="A8467" s="1" t="s">
        <v>24943</v>
      </c>
      <c r="B8467" s="1" t="s">
        <v>24918</v>
      </c>
      <c r="C8467" s="1" t="s">
        <v>24945</v>
      </c>
      <c r="D8467" s="1">
        <v>74.3</v>
      </c>
      <c r="F8467" s="1">
        <v>74.3</v>
      </c>
      <c r="G8467" s="1">
        <v>10</v>
      </c>
    </row>
    <row r="8468" spans="1:7">
      <c r="A8468" s="1" t="s">
        <v>24946</v>
      </c>
      <c r="B8468" s="1" t="s">
        <v>24918</v>
      </c>
      <c r="C8468" s="1" t="s">
        <v>24948</v>
      </c>
      <c r="D8468" s="1">
        <v>0</v>
      </c>
      <c r="F8468" s="1">
        <v>0</v>
      </c>
      <c r="G8468" s="1" t="s">
        <v>127</v>
      </c>
    </row>
    <row r="8469" spans="1:7">
      <c r="A8469" s="1" t="s">
        <v>24949</v>
      </c>
      <c r="B8469" s="1" t="s">
        <v>24918</v>
      </c>
      <c r="C8469" s="1" t="s">
        <v>24951</v>
      </c>
      <c r="D8469" s="1">
        <v>0</v>
      </c>
      <c r="F8469" s="1">
        <v>0</v>
      </c>
      <c r="G8469" s="1" t="s">
        <v>127</v>
      </c>
    </row>
    <row r="8470" spans="1:7">
      <c r="A8470" s="1" t="s">
        <v>24952</v>
      </c>
      <c r="B8470" s="1" t="s">
        <v>24954</v>
      </c>
      <c r="C8470" s="1" t="s">
        <v>24955</v>
      </c>
      <c r="D8470" s="1">
        <v>101.5</v>
      </c>
      <c r="E8470" s="1">
        <v>10</v>
      </c>
      <c r="F8470" s="1">
        <v>111.5</v>
      </c>
      <c r="G8470" s="1">
        <v>1</v>
      </c>
    </row>
    <row r="8471" spans="1:7">
      <c r="A8471" s="1" t="s">
        <v>5176</v>
      </c>
      <c r="B8471" s="1" t="s">
        <v>24954</v>
      </c>
      <c r="C8471" s="1" t="s">
        <v>24957</v>
      </c>
      <c r="D8471" s="1">
        <v>95.9</v>
      </c>
      <c r="E8471" s="1">
        <v>10</v>
      </c>
      <c r="F8471" s="1">
        <v>105.9</v>
      </c>
      <c r="G8471" s="1">
        <v>2</v>
      </c>
    </row>
    <row r="8472" spans="1:7">
      <c r="A8472" s="1" t="s">
        <v>24958</v>
      </c>
      <c r="B8472" s="1" t="s">
        <v>24954</v>
      </c>
      <c r="C8472" s="1" t="s">
        <v>24960</v>
      </c>
      <c r="D8472" s="1">
        <v>91.2</v>
      </c>
      <c r="E8472" s="1">
        <v>10</v>
      </c>
      <c r="F8472" s="1">
        <v>101.2</v>
      </c>
      <c r="G8472" s="1">
        <v>3</v>
      </c>
    </row>
    <row r="8473" spans="1:7">
      <c r="A8473" s="1" t="s">
        <v>24961</v>
      </c>
      <c r="B8473" s="1" t="s">
        <v>24954</v>
      </c>
      <c r="C8473" s="1" t="s">
        <v>24963</v>
      </c>
      <c r="D8473" s="1">
        <v>90.4</v>
      </c>
      <c r="E8473" s="1">
        <v>10</v>
      </c>
      <c r="F8473" s="1">
        <v>100.4</v>
      </c>
      <c r="G8473" s="1">
        <v>4</v>
      </c>
    </row>
    <row r="8474" spans="1:7">
      <c r="A8474" s="1" t="s">
        <v>24964</v>
      </c>
      <c r="B8474" s="1" t="s">
        <v>24954</v>
      </c>
      <c r="C8474" s="1" t="s">
        <v>24966</v>
      </c>
      <c r="D8474" s="1">
        <v>98.8</v>
      </c>
      <c r="F8474" s="1">
        <v>98.8</v>
      </c>
      <c r="G8474" s="1">
        <v>5</v>
      </c>
    </row>
    <row r="8475" spans="1:7">
      <c r="A8475" s="1" t="s">
        <v>24967</v>
      </c>
      <c r="B8475" s="1" t="s">
        <v>24954</v>
      </c>
      <c r="C8475" s="1" t="s">
        <v>24969</v>
      </c>
      <c r="D8475" s="1">
        <v>86</v>
      </c>
      <c r="E8475" s="1">
        <v>10</v>
      </c>
      <c r="F8475" s="1">
        <v>96</v>
      </c>
      <c r="G8475" s="1">
        <v>6</v>
      </c>
    </row>
    <row r="8476" spans="1:7">
      <c r="A8476" s="1" t="s">
        <v>24970</v>
      </c>
      <c r="B8476" s="1" t="s">
        <v>24954</v>
      </c>
      <c r="C8476" s="1" t="s">
        <v>24972</v>
      </c>
      <c r="D8476" s="1">
        <v>81.5</v>
      </c>
      <c r="F8476" s="1">
        <v>81.5</v>
      </c>
      <c r="G8476" s="1">
        <v>7</v>
      </c>
    </row>
    <row r="8477" spans="1:7">
      <c r="A8477" s="1" t="s">
        <v>24973</v>
      </c>
      <c r="B8477" s="1" t="s">
        <v>24954</v>
      </c>
      <c r="C8477" s="1" t="s">
        <v>24975</v>
      </c>
      <c r="D8477" s="1">
        <v>76.7</v>
      </c>
      <c r="F8477" s="1">
        <v>76.7</v>
      </c>
      <c r="G8477" s="1">
        <v>8</v>
      </c>
    </row>
    <row r="8478" spans="1:7">
      <c r="A8478" s="1" t="s">
        <v>24976</v>
      </c>
      <c r="B8478" s="1" t="s">
        <v>24978</v>
      </c>
      <c r="C8478" s="1" t="s">
        <v>24979</v>
      </c>
      <c r="D8478" s="1">
        <v>104.1</v>
      </c>
      <c r="E8478" s="1">
        <v>5</v>
      </c>
      <c r="F8478" s="1">
        <v>109.1</v>
      </c>
      <c r="G8478" s="1">
        <v>1</v>
      </c>
    </row>
    <row r="8479" spans="1:7">
      <c r="A8479" s="1" t="s">
        <v>24980</v>
      </c>
      <c r="B8479" s="1" t="s">
        <v>24978</v>
      </c>
      <c r="C8479" s="1" t="s">
        <v>24982</v>
      </c>
      <c r="D8479" s="1">
        <v>108</v>
      </c>
      <c r="F8479" s="1">
        <v>108</v>
      </c>
      <c r="G8479" s="1">
        <v>2</v>
      </c>
    </row>
    <row r="8480" spans="1:7">
      <c r="A8480" s="1" t="s">
        <v>24983</v>
      </c>
      <c r="B8480" s="1" t="s">
        <v>24978</v>
      </c>
      <c r="C8480" s="1" t="s">
        <v>24985</v>
      </c>
      <c r="D8480" s="1">
        <v>105.1</v>
      </c>
      <c r="E8480" s="1">
        <v>2</v>
      </c>
      <c r="F8480" s="1">
        <v>107.1</v>
      </c>
      <c r="G8480" s="1">
        <v>3</v>
      </c>
    </row>
    <row r="8481" spans="1:7">
      <c r="A8481" s="1" t="s">
        <v>24986</v>
      </c>
      <c r="B8481" s="1" t="s">
        <v>24978</v>
      </c>
      <c r="C8481" s="1" t="s">
        <v>24988</v>
      </c>
      <c r="D8481" s="1">
        <v>106.3</v>
      </c>
      <c r="F8481" s="1">
        <v>106.3</v>
      </c>
      <c r="G8481" s="1">
        <v>4</v>
      </c>
    </row>
    <row r="8482" spans="1:7">
      <c r="A8482" s="1" t="s">
        <v>24989</v>
      </c>
      <c r="B8482" s="1" t="s">
        <v>24978</v>
      </c>
      <c r="C8482" s="1" t="s">
        <v>24991</v>
      </c>
      <c r="D8482" s="1">
        <v>102.2</v>
      </c>
      <c r="E8482" s="1">
        <v>2</v>
      </c>
      <c r="F8482" s="1">
        <v>104.2</v>
      </c>
      <c r="G8482" s="1">
        <v>5</v>
      </c>
    </row>
    <row r="8483" spans="1:7">
      <c r="A8483" s="1" t="s">
        <v>24992</v>
      </c>
      <c r="B8483" s="1" t="s">
        <v>24978</v>
      </c>
      <c r="C8483" s="1" t="s">
        <v>24994</v>
      </c>
      <c r="D8483" s="1">
        <v>103.3</v>
      </c>
      <c r="F8483" s="1">
        <v>103.3</v>
      </c>
      <c r="G8483" s="1">
        <v>6</v>
      </c>
    </row>
    <row r="8484" spans="1:7">
      <c r="A8484" s="1" t="s">
        <v>24995</v>
      </c>
      <c r="B8484" s="1" t="s">
        <v>24978</v>
      </c>
      <c r="C8484" s="1" t="s">
        <v>24997</v>
      </c>
      <c r="D8484" s="1">
        <v>99.5</v>
      </c>
      <c r="E8484" s="1">
        <v>2</v>
      </c>
      <c r="F8484" s="1">
        <v>101.5</v>
      </c>
      <c r="G8484" s="1">
        <v>7</v>
      </c>
    </row>
    <row r="8485" spans="1:7">
      <c r="A8485" s="1" t="s">
        <v>24998</v>
      </c>
      <c r="B8485" s="1" t="s">
        <v>24978</v>
      </c>
      <c r="C8485" s="1" t="s">
        <v>25000</v>
      </c>
      <c r="D8485" s="1">
        <v>100.5</v>
      </c>
      <c r="F8485" s="1">
        <v>100.5</v>
      </c>
      <c r="G8485" s="1">
        <v>8</v>
      </c>
    </row>
    <row r="8486" spans="1:7">
      <c r="A8486" s="1" t="s">
        <v>25001</v>
      </c>
      <c r="B8486" s="1" t="s">
        <v>24978</v>
      </c>
      <c r="C8486" s="1" t="s">
        <v>25003</v>
      </c>
      <c r="D8486" s="1">
        <v>98</v>
      </c>
      <c r="E8486" s="1">
        <v>2</v>
      </c>
      <c r="F8486" s="1">
        <v>100</v>
      </c>
      <c r="G8486" s="1">
        <v>9</v>
      </c>
    </row>
    <row r="8487" spans="1:7">
      <c r="A8487" s="1" t="s">
        <v>25004</v>
      </c>
      <c r="B8487" s="1" t="s">
        <v>24978</v>
      </c>
      <c r="C8487" s="1" t="s">
        <v>25006</v>
      </c>
      <c r="D8487" s="1">
        <v>99.8</v>
      </c>
      <c r="F8487" s="1">
        <v>99.8</v>
      </c>
      <c r="G8487" s="1">
        <v>10</v>
      </c>
    </row>
    <row r="8488" spans="1:7">
      <c r="A8488" s="1" t="s">
        <v>3833</v>
      </c>
      <c r="B8488" s="1" t="s">
        <v>24978</v>
      </c>
      <c r="C8488" s="1" t="s">
        <v>25008</v>
      </c>
      <c r="D8488" s="1">
        <v>99.2</v>
      </c>
      <c r="F8488" s="1">
        <v>99.2</v>
      </c>
      <c r="G8488" s="1">
        <v>11</v>
      </c>
    </row>
    <row r="8489" spans="1:7">
      <c r="A8489" s="1" t="s">
        <v>25009</v>
      </c>
      <c r="B8489" s="1" t="s">
        <v>24978</v>
      </c>
      <c r="C8489" s="1" t="s">
        <v>25011</v>
      </c>
      <c r="D8489" s="1">
        <v>98.8</v>
      </c>
      <c r="F8489" s="1">
        <v>98.8</v>
      </c>
      <c r="G8489" s="1">
        <v>12</v>
      </c>
    </row>
    <row r="8490" spans="1:7">
      <c r="A8490" s="1" t="s">
        <v>25012</v>
      </c>
      <c r="B8490" s="1" t="s">
        <v>24978</v>
      </c>
      <c r="C8490" s="1" t="s">
        <v>25014</v>
      </c>
      <c r="D8490" s="1">
        <v>94.9</v>
      </c>
      <c r="E8490" s="1">
        <v>2</v>
      </c>
      <c r="F8490" s="1">
        <v>96.9</v>
      </c>
      <c r="G8490" s="1">
        <v>13</v>
      </c>
    </row>
    <row r="8491" spans="1:7">
      <c r="A8491" s="1" t="s">
        <v>25015</v>
      </c>
      <c r="B8491" s="1" t="s">
        <v>24978</v>
      </c>
      <c r="C8491" s="1" t="s">
        <v>25017</v>
      </c>
      <c r="D8491" s="1">
        <v>96.6</v>
      </c>
      <c r="F8491" s="1">
        <v>96.6</v>
      </c>
      <c r="G8491" s="1">
        <v>14</v>
      </c>
    </row>
    <row r="8492" spans="1:7">
      <c r="A8492" s="1" t="s">
        <v>25018</v>
      </c>
      <c r="B8492" s="1" t="s">
        <v>24978</v>
      </c>
      <c r="C8492" s="1" t="s">
        <v>25020</v>
      </c>
      <c r="D8492" s="1">
        <v>96.5</v>
      </c>
      <c r="F8492" s="1">
        <v>96.5</v>
      </c>
      <c r="G8492" s="1">
        <v>15</v>
      </c>
    </row>
    <row r="8493" spans="1:7">
      <c r="A8493" s="1" t="s">
        <v>25021</v>
      </c>
      <c r="B8493" s="1" t="s">
        <v>24978</v>
      </c>
      <c r="C8493" s="1" t="s">
        <v>25023</v>
      </c>
      <c r="D8493" s="1">
        <v>94.4</v>
      </c>
      <c r="E8493" s="1">
        <v>2</v>
      </c>
      <c r="F8493" s="1">
        <v>96.4</v>
      </c>
      <c r="G8493" s="1">
        <v>16</v>
      </c>
    </row>
    <row r="8494" spans="1:7">
      <c r="A8494" s="1" t="s">
        <v>25024</v>
      </c>
      <c r="B8494" s="1" t="s">
        <v>24978</v>
      </c>
      <c r="C8494" s="1" t="s">
        <v>25026</v>
      </c>
      <c r="D8494" s="1">
        <v>96</v>
      </c>
      <c r="F8494" s="1">
        <v>96</v>
      </c>
      <c r="G8494" s="1">
        <v>17</v>
      </c>
    </row>
    <row r="8495" spans="1:7">
      <c r="A8495" s="1" t="s">
        <v>25027</v>
      </c>
      <c r="B8495" s="1" t="s">
        <v>24978</v>
      </c>
      <c r="C8495" s="1" t="s">
        <v>25029</v>
      </c>
      <c r="D8495" s="1">
        <v>95.2</v>
      </c>
      <c r="F8495" s="1">
        <v>95.2</v>
      </c>
      <c r="G8495" s="1">
        <v>18</v>
      </c>
    </row>
    <row r="8496" spans="1:7">
      <c r="A8496" s="1" t="s">
        <v>25030</v>
      </c>
      <c r="B8496" s="1" t="s">
        <v>24978</v>
      </c>
      <c r="C8496" s="1" t="s">
        <v>25032</v>
      </c>
      <c r="D8496" s="1">
        <v>94.9</v>
      </c>
      <c r="F8496" s="1">
        <v>94.9</v>
      </c>
      <c r="G8496" s="1">
        <v>19</v>
      </c>
    </row>
    <row r="8497" spans="1:7">
      <c r="A8497" s="1" t="s">
        <v>25033</v>
      </c>
      <c r="B8497" s="1" t="s">
        <v>24978</v>
      </c>
      <c r="C8497" s="1" t="s">
        <v>25035</v>
      </c>
      <c r="D8497" s="1">
        <v>94.1</v>
      </c>
      <c r="F8497" s="1">
        <v>94.1</v>
      </c>
      <c r="G8497" s="1">
        <v>20</v>
      </c>
    </row>
    <row r="8498" spans="1:7">
      <c r="A8498" s="1" t="s">
        <v>11146</v>
      </c>
      <c r="B8498" s="1" t="s">
        <v>24978</v>
      </c>
      <c r="C8498" s="1" t="s">
        <v>25037</v>
      </c>
      <c r="D8498" s="1">
        <v>93.6</v>
      </c>
      <c r="F8498" s="1">
        <v>93.6</v>
      </c>
      <c r="G8498" s="1">
        <v>21</v>
      </c>
    </row>
    <row r="8499" spans="1:7">
      <c r="A8499" s="1" t="s">
        <v>25038</v>
      </c>
      <c r="B8499" s="1" t="s">
        <v>24978</v>
      </c>
      <c r="C8499" s="1" t="s">
        <v>25040</v>
      </c>
      <c r="D8499" s="1">
        <v>88.3</v>
      </c>
      <c r="E8499" s="1">
        <v>2</v>
      </c>
      <c r="F8499" s="1">
        <v>90.3</v>
      </c>
      <c r="G8499" s="1">
        <v>22</v>
      </c>
    </row>
    <row r="8500" spans="1:7">
      <c r="A8500" s="1" t="s">
        <v>25041</v>
      </c>
      <c r="B8500" s="1" t="s">
        <v>24978</v>
      </c>
      <c r="C8500" s="1" t="s">
        <v>25043</v>
      </c>
      <c r="D8500" s="1">
        <v>81.8</v>
      </c>
      <c r="F8500" s="1">
        <v>81.8</v>
      </c>
      <c r="G8500" s="1">
        <v>23</v>
      </c>
    </row>
    <row r="8501" spans="1:7">
      <c r="A8501" s="1" t="s">
        <v>25044</v>
      </c>
      <c r="B8501" s="1" t="s">
        <v>24978</v>
      </c>
      <c r="C8501" s="1" t="s">
        <v>25046</v>
      </c>
      <c r="D8501" s="1">
        <v>77.6</v>
      </c>
      <c r="F8501" s="1">
        <v>77.6</v>
      </c>
      <c r="G8501" s="1">
        <v>24</v>
      </c>
    </row>
    <row r="8502" spans="1:7">
      <c r="A8502" s="1" t="s">
        <v>3901</v>
      </c>
      <c r="B8502" s="1" t="s">
        <v>24978</v>
      </c>
      <c r="C8502" s="1" t="s">
        <v>25048</v>
      </c>
      <c r="D8502" s="1">
        <v>0</v>
      </c>
      <c r="F8502" s="1">
        <v>0</v>
      </c>
      <c r="G8502" s="1" t="s">
        <v>127</v>
      </c>
    </row>
    <row r="8503" spans="1:7">
      <c r="A8503" s="1" t="s">
        <v>25049</v>
      </c>
      <c r="B8503" s="1" t="s">
        <v>24978</v>
      </c>
      <c r="C8503" s="1" t="s">
        <v>25051</v>
      </c>
      <c r="D8503" s="1">
        <v>0</v>
      </c>
      <c r="F8503" s="1">
        <v>0</v>
      </c>
      <c r="G8503" s="1" t="s">
        <v>127</v>
      </c>
    </row>
    <row r="8504" spans="1:7">
      <c r="A8504" s="1" t="s">
        <v>25052</v>
      </c>
      <c r="B8504" s="1" t="s">
        <v>24978</v>
      </c>
      <c r="C8504" s="1" t="s">
        <v>25054</v>
      </c>
      <c r="D8504" s="1">
        <v>0</v>
      </c>
      <c r="F8504" s="1">
        <v>0</v>
      </c>
      <c r="G8504" s="1" t="s">
        <v>127</v>
      </c>
    </row>
    <row r="8505" spans="1:7">
      <c r="A8505" s="1" t="s">
        <v>25055</v>
      </c>
      <c r="B8505" s="1" t="s">
        <v>25057</v>
      </c>
      <c r="C8505" s="1" t="s">
        <v>25058</v>
      </c>
      <c r="D8505" s="1">
        <v>84.7</v>
      </c>
      <c r="F8505" s="1">
        <v>84.7</v>
      </c>
      <c r="G8505" s="1">
        <v>1</v>
      </c>
    </row>
    <row r="8506" spans="1:7">
      <c r="A8506" s="1" t="s">
        <v>25059</v>
      </c>
      <c r="B8506" s="1" t="s">
        <v>25057</v>
      </c>
      <c r="C8506" s="1" t="s">
        <v>25061</v>
      </c>
      <c r="D8506" s="1">
        <v>80.3</v>
      </c>
      <c r="F8506" s="1">
        <v>80.3</v>
      </c>
      <c r="G8506" s="1">
        <v>2</v>
      </c>
    </row>
    <row r="8507" spans="1:7">
      <c r="A8507" s="1" t="s">
        <v>25062</v>
      </c>
      <c r="B8507" s="1" t="s">
        <v>25057</v>
      </c>
      <c r="C8507" s="1" t="s">
        <v>25064</v>
      </c>
      <c r="D8507" s="1">
        <v>76.5</v>
      </c>
      <c r="F8507" s="1">
        <v>76.5</v>
      </c>
      <c r="G8507" s="1">
        <v>3</v>
      </c>
    </row>
    <row r="8508" spans="1:7">
      <c r="A8508" s="1" t="s">
        <v>25065</v>
      </c>
      <c r="B8508" s="1" t="s">
        <v>25057</v>
      </c>
      <c r="C8508" s="1" t="s">
        <v>25067</v>
      </c>
      <c r="D8508" s="1">
        <v>61.6</v>
      </c>
      <c r="F8508" s="1">
        <v>61.6</v>
      </c>
      <c r="G8508" s="1">
        <v>4</v>
      </c>
    </row>
    <row r="8509" spans="1:7">
      <c r="A8509" s="1" t="s">
        <v>15440</v>
      </c>
      <c r="B8509" s="1" t="s">
        <v>25057</v>
      </c>
      <c r="C8509" s="1" t="s">
        <v>25069</v>
      </c>
      <c r="D8509" s="1">
        <v>59.4</v>
      </c>
      <c r="F8509" s="1">
        <v>59.4</v>
      </c>
      <c r="G8509" s="1">
        <v>5</v>
      </c>
    </row>
    <row r="8510" spans="1:7">
      <c r="A8510" s="1" t="s">
        <v>25070</v>
      </c>
      <c r="B8510" s="1" t="s">
        <v>25072</v>
      </c>
      <c r="C8510" s="1" t="s">
        <v>25073</v>
      </c>
      <c r="D8510" s="1">
        <v>104.6</v>
      </c>
      <c r="F8510" s="1">
        <v>104.6</v>
      </c>
      <c r="G8510" s="1">
        <v>1</v>
      </c>
    </row>
    <row r="8511" spans="1:7">
      <c r="A8511" s="1" t="s">
        <v>25074</v>
      </c>
      <c r="B8511" s="1" t="s">
        <v>25072</v>
      </c>
      <c r="C8511" s="1" t="s">
        <v>25076</v>
      </c>
      <c r="D8511" s="1">
        <v>101.2</v>
      </c>
      <c r="F8511" s="1">
        <v>101.2</v>
      </c>
      <c r="G8511" s="1">
        <v>2</v>
      </c>
    </row>
    <row r="8512" spans="1:7">
      <c r="A8512" s="1" t="s">
        <v>25077</v>
      </c>
      <c r="B8512" s="1" t="s">
        <v>25072</v>
      </c>
      <c r="C8512" s="1" t="s">
        <v>25079</v>
      </c>
      <c r="D8512" s="1">
        <v>98.4</v>
      </c>
      <c r="F8512" s="1">
        <v>98.4</v>
      </c>
      <c r="G8512" s="1">
        <v>3</v>
      </c>
    </row>
    <row r="8513" spans="1:7">
      <c r="A8513" s="1" t="s">
        <v>6949</v>
      </c>
      <c r="B8513" s="1" t="s">
        <v>25072</v>
      </c>
      <c r="C8513" s="1" t="s">
        <v>25081</v>
      </c>
      <c r="D8513" s="1">
        <v>96</v>
      </c>
      <c r="F8513" s="1">
        <v>96</v>
      </c>
      <c r="G8513" s="1">
        <v>4</v>
      </c>
    </row>
    <row r="8514" spans="1:7">
      <c r="A8514" s="1" t="s">
        <v>25082</v>
      </c>
      <c r="B8514" s="1" t="s">
        <v>25072</v>
      </c>
      <c r="C8514" s="1" t="s">
        <v>25084</v>
      </c>
      <c r="D8514" s="1">
        <v>95.8</v>
      </c>
      <c r="F8514" s="1">
        <v>95.8</v>
      </c>
      <c r="G8514" s="1">
        <v>5</v>
      </c>
    </row>
    <row r="8515" spans="1:7">
      <c r="A8515" s="1" t="s">
        <v>25085</v>
      </c>
      <c r="B8515" s="1" t="s">
        <v>25072</v>
      </c>
      <c r="C8515" s="1" t="s">
        <v>25087</v>
      </c>
      <c r="D8515" s="1">
        <v>95.8</v>
      </c>
      <c r="F8515" s="1">
        <v>95.8</v>
      </c>
      <c r="G8515" s="1">
        <v>5</v>
      </c>
    </row>
    <row r="8516" spans="1:7">
      <c r="A8516" s="1" t="s">
        <v>25088</v>
      </c>
      <c r="B8516" s="1" t="s">
        <v>25072</v>
      </c>
      <c r="C8516" s="1" t="s">
        <v>25090</v>
      </c>
      <c r="D8516" s="1">
        <v>95.8</v>
      </c>
      <c r="F8516" s="1">
        <v>95.8</v>
      </c>
      <c r="G8516" s="1">
        <v>5</v>
      </c>
    </row>
    <row r="8517" spans="1:7">
      <c r="A8517" s="1" t="s">
        <v>25091</v>
      </c>
      <c r="B8517" s="1" t="s">
        <v>25072</v>
      </c>
      <c r="C8517" s="1" t="s">
        <v>25093</v>
      </c>
      <c r="D8517" s="1">
        <v>94</v>
      </c>
      <c r="F8517" s="1">
        <v>94</v>
      </c>
      <c r="G8517" s="1">
        <v>8</v>
      </c>
    </row>
    <row r="8518" spans="1:7">
      <c r="A8518" s="1" t="s">
        <v>25094</v>
      </c>
      <c r="B8518" s="1" t="s">
        <v>25072</v>
      </c>
      <c r="C8518" s="1" t="s">
        <v>25096</v>
      </c>
      <c r="D8518" s="1">
        <v>93.8</v>
      </c>
      <c r="F8518" s="1">
        <v>93.8</v>
      </c>
      <c r="G8518" s="1">
        <v>9</v>
      </c>
    </row>
    <row r="8519" spans="1:7">
      <c r="A8519" s="1" t="s">
        <v>25097</v>
      </c>
      <c r="B8519" s="1" t="s">
        <v>25072</v>
      </c>
      <c r="C8519" s="1" t="s">
        <v>25099</v>
      </c>
      <c r="D8519" s="1">
        <v>93.1</v>
      </c>
      <c r="F8519" s="1">
        <v>93.1</v>
      </c>
      <c r="G8519" s="1">
        <v>10</v>
      </c>
    </row>
    <row r="8520" spans="1:7">
      <c r="A8520" s="1" t="s">
        <v>25100</v>
      </c>
      <c r="B8520" s="1" t="s">
        <v>25072</v>
      </c>
      <c r="C8520" s="1" t="s">
        <v>25102</v>
      </c>
      <c r="D8520" s="1">
        <v>92.1</v>
      </c>
      <c r="F8520" s="1">
        <v>92.1</v>
      </c>
      <c r="G8520" s="1">
        <v>11</v>
      </c>
    </row>
    <row r="8521" spans="1:7">
      <c r="A8521" s="1" t="s">
        <v>25103</v>
      </c>
      <c r="B8521" s="1" t="s">
        <v>25072</v>
      </c>
      <c r="C8521" s="1" t="s">
        <v>25105</v>
      </c>
      <c r="D8521" s="1">
        <v>91.8</v>
      </c>
      <c r="F8521" s="1">
        <v>91.8</v>
      </c>
      <c r="G8521" s="1">
        <v>12</v>
      </c>
    </row>
    <row r="8522" spans="1:7">
      <c r="A8522" s="1" t="s">
        <v>25106</v>
      </c>
      <c r="B8522" s="1" t="s">
        <v>25072</v>
      </c>
      <c r="C8522" s="1" t="s">
        <v>25108</v>
      </c>
      <c r="D8522" s="1">
        <v>90.8</v>
      </c>
      <c r="F8522" s="1">
        <v>90.8</v>
      </c>
      <c r="G8522" s="1">
        <v>13</v>
      </c>
    </row>
    <row r="8523" spans="1:7">
      <c r="A8523" s="1" t="s">
        <v>25109</v>
      </c>
      <c r="B8523" s="1" t="s">
        <v>25072</v>
      </c>
      <c r="C8523" s="1" t="s">
        <v>25111</v>
      </c>
      <c r="D8523" s="1">
        <v>87.8</v>
      </c>
      <c r="E8523" s="1">
        <v>2</v>
      </c>
      <c r="F8523" s="1">
        <v>89.8</v>
      </c>
      <c r="G8523" s="1">
        <v>14</v>
      </c>
    </row>
    <row r="8524" spans="1:7">
      <c r="A8524" s="1" t="s">
        <v>25112</v>
      </c>
      <c r="B8524" s="1" t="s">
        <v>25072</v>
      </c>
      <c r="C8524" s="1" t="s">
        <v>25114</v>
      </c>
      <c r="D8524" s="1">
        <v>82.2</v>
      </c>
      <c r="F8524" s="1">
        <v>82.2</v>
      </c>
      <c r="G8524" s="1">
        <v>15</v>
      </c>
    </row>
    <row r="8525" spans="1:7">
      <c r="A8525" s="1" t="s">
        <v>25115</v>
      </c>
      <c r="B8525" s="1" t="s">
        <v>25072</v>
      </c>
      <c r="C8525" s="1" t="s">
        <v>25117</v>
      </c>
      <c r="D8525" s="1">
        <v>0</v>
      </c>
      <c r="F8525" s="1">
        <v>0</v>
      </c>
      <c r="G8525" s="1" t="s">
        <v>127</v>
      </c>
    </row>
    <row r="8526" spans="1:7">
      <c r="A8526" s="1" t="s">
        <v>25118</v>
      </c>
      <c r="B8526" s="1" t="s">
        <v>25072</v>
      </c>
      <c r="C8526" s="1" t="s">
        <v>25120</v>
      </c>
      <c r="D8526" s="1">
        <v>0</v>
      </c>
      <c r="F8526" s="1">
        <v>0</v>
      </c>
      <c r="G8526" s="1" t="s">
        <v>127</v>
      </c>
    </row>
    <row r="8527" spans="1:7">
      <c r="A8527" s="1" t="s">
        <v>25121</v>
      </c>
      <c r="B8527" s="1" t="s">
        <v>25072</v>
      </c>
      <c r="C8527" s="1" t="s">
        <v>25123</v>
      </c>
      <c r="D8527" s="1">
        <v>0</v>
      </c>
      <c r="F8527" s="1">
        <v>0</v>
      </c>
      <c r="G8527" s="1" t="s">
        <v>127</v>
      </c>
    </row>
    <row r="8528" spans="1:7">
      <c r="A8528" s="1" t="s">
        <v>25124</v>
      </c>
      <c r="B8528" s="1" t="s">
        <v>25072</v>
      </c>
      <c r="C8528" s="1" t="s">
        <v>25126</v>
      </c>
      <c r="D8528" s="1">
        <v>0</v>
      </c>
      <c r="F8528" s="1">
        <v>0</v>
      </c>
      <c r="G8528" s="1" t="s">
        <v>127</v>
      </c>
    </row>
    <row r="8529" spans="1:7">
      <c r="A8529" s="1" t="s">
        <v>25127</v>
      </c>
      <c r="B8529" s="1" t="s">
        <v>25072</v>
      </c>
      <c r="C8529" s="1" t="s">
        <v>25129</v>
      </c>
      <c r="D8529" s="1">
        <v>0</v>
      </c>
      <c r="F8529" s="1">
        <v>0</v>
      </c>
      <c r="G8529" s="1" t="s">
        <v>127</v>
      </c>
    </row>
    <row r="8530" spans="1:7">
      <c r="A8530" s="1" t="s">
        <v>25130</v>
      </c>
      <c r="B8530" s="1" t="s">
        <v>25072</v>
      </c>
      <c r="C8530" s="1" t="s">
        <v>25132</v>
      </c>
      <c r="D8530" s="1">
        <v>0</v>
      </c>
      <c r="F8530" s="1">
        <v>0</v>
      </c>
      <c r="G8530" s="1" t="s">
        <v>127</v>
      </c>
    </row>
    <row r="8531" spans="1:7">
      <c r="A8531" s="1" t="s">
        <v>25133</v>
      </c>
      <c r="B8531" s="1" t="s">
        <v>25072</v>
      </c>
      <c r="C8531" s="1" t="s">
        <v>25135</v>
      </c>
      <c r="D8531" s="1">
        <v>0</v>
      </c>
      <c r="F8531" s="1">
        <v>0</v>
      </c>
      <c r="G8531" s="1" t="s">
        <v>127</v>
      </c>
    </row>
    <row r="8532" spans="1:7">
      <c r="A8532" s="1" t="s">
        <v>15878</v>
      </c>
      <c r="B8532" s="1" t="s">
        <v>25072</v>
      </c>
      <c r="C8532" s="1" t="s">
        <v>25137</v>
      </c>
      <c r="D8532" s="1">
        <v>0</v>
      </c>
      <c r="F8532" s="1">
        <v>0</v>
      </c>
      <c r="G8532" s="1" t="s">
        <v>127</v>
      </c>
    </row>
    <row r="8533" spans="1:7">
      <c r="A8533" s="1" t="s">
        <v>25138</v>
      </c>
      <c r="B8533" s="1" t="s">
        <v>25072</v>
      </c>
      <c r="C8533" s="1" t="s">
        <v>25140</v>
      </c>
      <c r="D8533" s="1">
        <v>0</v>
      </c>
      <c r="F8533" s="1">
        <v>0</v>
      </c>
      <c r="G8533" s="1" t="s">
        <v>127</v>
      </c>
    </row>
    <row r="8534" spans="1:7">
      <c r="A8534" s="1" t="s">
        <v>25141</v>
      </c>
      <c r="B8534" s="1" t="s">
        <v>25072</v>
      </c>
      <c r="C8534" s="1" t="s">
        <v>25143</v>
      </c>
      <c r="D8534" s="1">
        <v>0</v>
      </c>
      <c r="F8534" s="1">
        <v>0</v>
      </c>
      <c r="G8534" s="1" t="s">
        <v>127</v>
      </c>
    </row>
    <row r="8535" spans="1:7">
      <c r="A8535" s="1" t="s">
        <v>25144</v>
      </c>
      <c r="B8535" s="1" t="s">
        <v>25072</v>
      </c>
      <c r="C8535" s="1" t="s">
        <v>25146</v>
      </c>
      <c r="D8535" s="1">
        <v>0</v>
      </c>
      <c r="F8535" s="1">
        <v>0</v>
      </c>
      <c r="G8535" s="1" t="s">
        <v>127</v>
      </c>
    </row>
    <row r="8536" spans="1:7">
      <c r="A8536" s="1" t="s">
        <v>25147</v>
      </c>
      <c r="B8536" s="1" t="s">
        <v>25072</v>
      </c>
      <c r="C8536" s="1" t="s">
        <v>25149</v>
      </c>
      <c r="D8536" s="1">
        <v>0</v>
      </c>
      <c r="F8536" s="1">
        <v>0</v>
      </c>
      <c r="G8536" s="1" t="s">
        <v>127</v>
      </c>
    </row>
    <row r="8537" spans="1:7">
      <c r="A8537" s="1" t="s">
        <v>2142</v>
      </c>
      <c r="B8537" s="1" t="s">
        <v>25072</v>
      </c>
      <c r="C8537" s="1" t="s">
        <v>25151</v>
      </c>
      <c r="D8537" s="1">
        <v>0</v>
      </c>
      <c r="F8537" s="1">
        <v>0</v>
      </c>
      <c r="G8537" s="1" t="s">
        <v>127</v>
      </c>
    </row>
    <row r="8538" spans="1:7">
      <c r="A8538" s="1" t="s">
        <v>25152</v>
      </c>
      <c r="B8538" s="1" t="s">
        <v>25072</v>
      </c>
      <c r="C8538" s="1" t="s">
        <v>25154</v>
      </c>
      <c r="D8538" s="1">
        <v>0</v>
      </c>
      <c r="F8538" s="1">
        <v>0</v>
      </c>
      <c r="G8538" s="1" t="s">
        <v>127</v>
      </c>
    </row>
    <row r="8539" spans="1:7">
      <c r="A8539" s="1" t="s">
        <v>25155</v>
      </c>
      <c r="B8539" s="1" t="s">
        <v>25072</v>
      </c>
      <c r="C8539" s="1" t="s">
        <v>25157</v>
      </c>
      <c r="D8539" s="1">
        <v>0</v>
      </c>
      <c r="F8539" s="1">
        <v>0</v>
      </c>
      <c r="G8539" s="1" t="s">
        <v>127</v>
      </c>
    </row>
    <row r="8540" spans="1:7">
      <c r="A8540" s="1" t="s">
        <v>25158</v>
      </c>
      <c r="B8540" s="1" t="s">
        <v>25160</v>
      </c>
      <c r="C8540" s="1" t="s">
        <v>25161</v>
      </c>
      <c r="D8540" s="1">
        <v>115.1</v>
      </c>
      <c r="F8540" s="1">
        <v>115.1</v>
      </c>
      <c r="G8540" s="1">
        <v>1</v>
      </c>
    </row>
    <row r="8541" spans="1:7">
      <c r="A8541" s="1" t="s">
        <v>25162</v>
      </c>
      <c r="B8541" s="1" t="s">
        <v>25160</v>
      </c>
      <c r="C8541" s="1" t="s">
        <v>25164</v>
      </c>
      <c r="D8541" s="1">
        <v>110.4</v>
      </c>
      <c r="E8541" s="1">
        <v>2</v>
      </c>
      <c r="F8541" s="1">
        <v>112.4</v>
      </c>
      <c r="G8541" s="1">
        <v>2</v>
      </c>
    </row>
    <row r="8542" spans="1:7">
      <c r="A8542" s="1" t="s">
        <v>25165</v>
      </c>
      <c r="B8542" s="1" t="s">
        <v>25160</v>
      </c>
      <c r="C8542" s="1" t="s">
        <v>25167</v>
      </c>
      <c r="D8542" s="1">
        <v>108.4</v>
      </c>
      <c r="F8542" s="1">
        <v>108.4</v>
      </c>
      <c r="G8542" s="1">
        <v>3</v>
      </c>
    </row>
    <row r="8543" spans="1:7">
      <c r="A8543" s="1" t="s">
        <v>25168</v>
      </c>
      <c r="B8543" s="1" t="s">
        <v>25160</v>
      </c>
      <c r="C8543" s="1" t="s">
        <v>25170</v>
      </c>
      <c r="D8543" s="1">
        <v>107.7</v>
      </c>
      <c r="F8543" s="1">
        <v>107.7</v>
      </c>
      <c r="G8543" s="1">
        <v>4</v>
      </c>
    </row>
    <row r="8544" spans="1:7">
      <c r="A8544" s="1" t="s">
        <v>25171</v>
      </c>
      <c r="B8544" s="1" t="s">
        <v>25160</v>
      </c>
      <c r="C8544" s="1" t="s">
        <v>25173</v>
      </c>
      <c r="D8544" s="1">
        <v>107</v>
      </c>
      <c r="F8544" s="1">
        <v>107</v>
      </c>
      <c r="G8544" s="1">
        <v>5</v>
      </c>
    </row>
    <row r="8545" spans="1:7">
      <c r="A8545" s="1" t="s">
        <v>25174</v>
      </c>
      <c r="B8545" s="1" t="s">
        <v>25160</v>
      </c>
      <c r="C8545" s="1" t="s">
        <v>25176</v>
      </c>
      <c r="D8545" s="1">
        <v>105.6</v>
      </c>
      <c r="F8545" s="1">
        <v>105.6</v>
      </c>
      <c r="G8545" s="1">
        <v>6</v>
      </c>
    </row>
    <row r="8546" spans="1:7">
      <c r="A8546" s="1" t="s">
        <v>25177</v>
      </c>
      <c r="B8546" s="1" t="s">
        <v>25160</v>
      </c>
      <c r="C8546" s="1" t="s">
        <v>25179</v>
      </c>
      <c r="D8546" s="1">
        <v>102.3</v>
      </c>
      <c r="E8546" s="1">
        <v>2</v>
      </c>
      <c r="F8546" s="1">
        <v>104.3</v>
      </c>
      <c r="G8546" s="1">
        <v>7</v>
      </c>
    </row>
    <row r="8547" spans="1:7">
      <c r="A8547" s="1" t="s">
        <v>25180</v>
      </c>
      <c r="B8547" s="1" t="s">
        <v>25160</v>
      </c>
      <c r="C8547" s="1" t="s">
        <v>25182</v>
      </c>
      <c r="D8547" s="1">
        <v>102</v>
      </c>
      <c r="E8547" s="1">
        <v>2</v>
      </c>
      <c r="F8547" s="1">
        <v>104</v>
      </c>
      <c r="G8547" s="1">
        <v>8</v>
      </c>
    </row>
    <row r="8548" spans="1:7">
      <c r="A8548" s="1" t="s">
        <v>25183</v>
      </c>
      <c r="B8548" s="1" t="s">
        <v>25160</v>
      </c>
      <c r="C8548" s="1" t="s">
        <v>25185</v>
      </c>
      <c r="D8548" s="1">
        <v>103.5</v>
      </c>
      <c r="F8548" s="1">
        <v>103.5</v>
      </c>
      <c r="G8548" s="1">
        <v>9</v>
      </c>
    </row>
    <row r="8549" spans="1:7">
      <c r="A8549" s="1" t="s">
        <v>25186</v>
      </c>
      <c r="B8549" s="1" t="s">
        <v>25160</v>
      </c>
      <c r="C8549" s="1" t="s">
        <v>25188</v>
      </c>
      <c r="D8549" s="1">
        <v>102.9</v>
      </c>
      <c r="F8549" s="1">
        <v>102.9</v>
      </c>
      <c r="G8549" s="1">
        <v>10</v>
      </c>
    </row>
    <row r="8550" spans="1:7">
      <c r="A8550" s="1" t="s">
        <v>25189</v>
      </c>
      <c r="B8550" s="1" t="s">
        <v>25160</v>
      </c>
      <c r="C8550" s="1" t="s">
        <v>25191</v>
      </c>
      <c r="D8550" s="1">
        <v>100.9</v>
      </c>
      <c r="E8550" s="1">
        <v>2</v>
      </c>
      <c r="F8550" s="1">
        <v>102.9</v>
      </c>
      <c r="G8550" s="1">
        <v>10</v>
      </c>
    </row>
    <row r="8551" spans="1:7">
      <c r="A8551" s="1" t="s">
        <v>2955</v>
      </c>
      <c r="B8551" s="1" t="s">
        <v>25160</v>
      </c>
      <c r="C8551" s="1" t="s">
        <v>25193</v>
      </c>
      <c r="D8551" s="1">
        <v>102.6</v>
      </c>
      <c r="F8551" s="1">
        <v>102.6</v>
      </c>
      <c r="G8551" s="1">
        <v>12</v>
      </c>
    </row>
    <row r="8552" spans="1:7">
      <c r="A8552" s="1" t="s">
        <v>25194</v>
      </c>
      <c r="B8552" s="1" t="s">
        <v>25160</v>
      </c>
      <c r="C8552" s="1" t="s">
        <v>25196</v>
      </c>
      <c r="D8552" s="1">
        <v>100.6</v>
      </c>
      <c r="E8552" s="1">
        <v>2</v>
      </c>
      <c r="F8552" s="1">
        <v>102.6</v>
      </c>
      <c r="G8552" s="1">
        <v>12</v>
      </c>
    </row>
    <row r="8553" spans="1:7">
      <c r="A8553" s="1" t="s">
        <v>25197</v>
      </c>
      <c r="B8553" s="1" t="s">
        <v>25160</v>
      </c>
      <c r="C8553" s="1" t="s">
        <v>25199</v>
      </c>
      <c r="D8553" s="1">
        <v>102.3</v>
      </c>
      <c r="F8553" s="1">
        <v>102.3</v>
      </c>
      <c r="G8553" s="1">
        <v>14</v>
      </c>
    </row>
    <row r="8554" spans="1:7">
      <c r="A8554" s="1" t="s">
        <v>25200</v>
      </c>
      <c r="B8554" s="1" t="s">
        <v>25160</v>
      </c>
      <c r="C8554" s="1" t="s">
        <v>25202</v>
      </c>
      <c r="D8554" s="1">
        <v>101.3</v>
      </c>
      <c r="F8554" s="1">
        <v>101.3</v>
      </c>
      <c r="G8554" s="1">
        <v>15</v>
      </c>
    </row>
    <row r="8555" spans="1:7">
      <c r="A8555" s="1" t="s">
        <v>25203</v>
      </c>
      <c r="B8555" s="1" t="s">
        <v>25160</v>
      </c>
      <c r="C8555" s="1" t="s">
        <v>25205</v>
      </c>
      <c r="D8555" s="1">
        <v>101</v>
      </c>
      <c r="F8555" s="1">
        <v>101</v>
      </c>
      <c r="G8555" s="1">
        <v>16</v>
      </c>
    </row>
    <row r="8556" spans="1:7">
      <c r="A8556" s="1" t="s">
        <v>25206</v>
      </c>
      <c r="B8556" s="1" t="s">
        <v>25160</v>
      </c>
      <c r="C8556" s="1" t="s">
        <v>25208</v>
      </c>
      <c r="D8556" s="1">
        <v>100.6</v>
      </c>
      <c r="F8556" s="1">
        <v>100.6</v>
      </c>
      <c r="G8556" s="1">
        <v>17</v>
      </c>
    </row>
    <row r="8557" spans="1:7">
      <c r="A8557" s="1" t="s">
        <v>25209</v>
      </c>
      <c r="B8557" s="1" t="s">
        <v>25160</v>
      </c>
      <c r="C8557" s="1" t="s">
        <v>25211</v>
      </c>
      <c r="D8557" s="1">
        <v>100.4</v>
      </c>
      <c r="F8557" s="1">
        <v>100.4</v>
      </c>
      <c r="G8557" s="1">
        <v>18</v>
      </c>
    </row>
    <row r="8558" spans="1:7">
      <c r="A8558" s="1" t="s">
        <v>25212</v>
      </c>
      <c r="B8558" s="1" t="s">
        <v>25160</v>
      </c>
      <c r="C8558" s="1" t="s">
        <v>25214</v>
      </c>
      <c r="D8558" s="1">
        <v>100.3</v>
      </c>
      <c r="F8558" s="1">
        <v>100.3</v>
      </c>
      <c r="G8558" s="1">
        <v>19</v>
      </c>
    </row>
    <row r="8559" spans="1:7">
      <c r="A8559" s="1" t="s">
        <v>25215</v>
      </c>
      <c r="B8559" s="1" t="s">
        <v>25160</v>
      </c>
      <c r="C8559" s="1" t="s">
        <v>25217</v>
      </c>
      <c r="D8559" s="1">
        <v>98</v>
      </c>
      <c r="E8559" s="1">
        <v>2</v>
      </c>
      <c r="F8559" s="1">
        <v>100</v>
      </c>
      <c r="G8559" s="1">
        <v>20</v>
      </c>
    </row>
    <row r="8560" spans="1:7">
      <c r="A8560" s="1" t="s">
        <v>25218</v>
      </c>
      <c r="B8560" s="1" t="s">
        <v>25160</v>
      </c>
      <c r="C8560" s="1" t="s">
        <v>25220</v>
      </c>
      <c r="D8560" s="1">
        <v>99.9</v>
      </c>
      <c r="F8560" s="1">
        <v>99.9</v>
      </c>
      <c r="G8560" s="1">
        <v>21</v>
      </c>
    </row>
    <row r="8561" spans="1:7">
      <c r="A8561" s="1" t="s">
        <v>25221</v>
      </c>
      <c r="B8561" s="1" t="s">
        <v>25160</v>
      </c>
      <c r="C8561" s="1" t="s">
        <v>25223</v>
      </c>
      <c r="D8561" s="1">
        <v>99.9</v>
      </c>
      <c r="F8561" s="1">
        <v>99.9</v>
      </c>
      <c r="G8561" s="1">
        <v>21</v>
      </c>
    </row>
    <row r="8562" spans="1:7">
      <c r="A8562" s="1" t="s">
        <v>1388</v>
      </c>
      <c r="B8562" s="1" t="s">
        <v>25160</v>
      </c>
      <c r="C8562" s="1" t="s">
        <v>25225</v>
      </c>
      <c r="D8562" s="1">
        <v>99.6</v>
      </c>
      <c r="F8562" s="1">
        <v>99.6</v>
      </c>
      <c r="G8562" s="1">
        <v>23</v>
      </c>
    </row>
    <row r="8563" spans="1:7">
      <c r="A8563" s="1" t="s">
        <v>25226</v>
      </c>
      <c r="B8563" s="1" t="s">
        <v>25160</v>
      </c>
      <c r="C8563" s="1" t="s">
        <v>25228</v>
      </c>
      <c r="D8563" s="1">
        <v>99.2</v>
      </c>
      <c r="F8563" s="1">
        <v>99.2</v>
      </c>
      <c r="G8563" s="1">
        <v>24</v>
      </c>
    </row>
    <row r="8564" spans="1:7">
      <c r="A8564" s="1" t="s">
        <v>25229</v>
      </c>
      <c r="B8564" s="1" t="s">
        <v>25160</v>
      </c>
      <c r="C8564" s="1" t="s">
        <v>25231</v>
      </c>
      <c r="D8564" s="1">
        <v>99.1</v>
      </c>
      <c r="F8564" s="1">
        <v>99.1</v>
      </c>
      <c r="G8564" s="1">
        <v>25</v>
      </c>
    </row>
    <row r="8565" spans="1:7">
      <c r="A8565" s="1" t="s">
        <v>25232</v>
      </c>
      <c r="B8565" s="1" t="s">
        <v>25160</v>
      </c>
      <c r="C8565" s="1" t="s">
        <v>25234</v>
      </c>
      <c r="D8565" s="1">
        <v>99.1</v>
      </c>
      <c r="F8565" s="1">
        <v>99.1</v>
      </c>
      <c r="G8565" s="1">
        <v>25</v>
      </c>
    </row>
    <row r="8566" spans="1:7">
      <c r="A8566" s="1" t="s">
        <v>25235</v>
      </c>
      <c r="B8566" s="1" t="s">
        <v>25160</v>
      </c>
      <c r="C8566" s="1" t="s">
        <v>25237</v>
      </c>
      <c r="D8566" s="1">
        <v>99</v>
      </c>
      <c r="F8566" s="1">
        <v>99</v>
      </c>
      <c r="G8566" s="1">
        <v>27</v>
      </c>
    </row>
    <row r="8567" spans="1:7">
      <c r="A8567" s="1" t="s">
        <v>25238</v>
      </c>
      <c r="B8567" s="1" t="s">
        <v>25160</v>
      </c>
      <c r="C8567" s="1" t="s">
        <v>25240</v>
      </c>
      <c r="D8567" s="1">
        <v>98.9</v>
      </c>
      <c r="F8567" s="1">
        <v>98.9</v>
      </c>
      <c r="G8567" s="1">
        <v>28</v>
      </c>
    </row>
    <row r="8568" spans="1:7">
      <c r="A8568" s="1" t="s">
        <v>1298</v>
      </c>
      <c r="B8568" s="1" t="s">
        <v>25160</v>
      </c>
      <c r="C8568" s="1" t="s">
        <v>25242</v>
      </c>
      <c r="D8568" s="1">
        <v>96.8</v>
      </c>
      <c r="E8568" s="1">
        <v>2</v>
      </c>
      <c r="F8568" s="1">
        <v>98.8</v>
      </c>
      <c r="G8568" s="1">
        <v>29</v>
      </c>
    </row>
    <row r="8569" spans="1:7">
      <c r="A8569" s="1" t="s">
        <v>1139</v>
      </c>
      <c r="B8569" s="1" t="s">
        <v>25160</v>
      </c>
      <c r="C8569" s="1" t="s">
        <v>25244</v>
      </c>
      <c r="D8569" s="1">
        <v>98.6</v>
      </c>
      <c r="F8569" s="1">
        <v>98.6</v>
      </c>
      <c r="G8569" s="1">
        <v>30</v>
      </c>
    </row>
    <row r="8570" spans="1:7">
      <c r="A8570" s="1" t="s">
        <v>25245</v>
      </c>
      <c r="B8570" s="1" t="s">
        <v>25160</v>
      </c>
      <c r="C8570" s="1" t="s">
        <v>25247</v>
      </c>
      <c r="D8570" s="1">
        <v>97.8</v>
      </c>
      <c r="F8570" s="1">
        <v>97.8</v>
      </c>
      <c r="G8570" s="1">
        <v>31</v>
      </c>
    </row>
    <row r="8571" spans="1:7">
      <c r="A8571" s="1" t="s">
        <v>25248</v>
      </c>
      <c r="B8571" s="1" t="s">
        <v>25160</v>
      </c>
      <c r="C8571" s="1" t="s">
        <v>25250</v>
      </c>
      <c r="D8571" s="1">
        <v>97.8</v>
      </c>
      <c r="F8571" s="1">
        <v>97.8</v>
      </c>
      <c r="G8571" s="1">
        <v>31</v>
      </c>
    </row>
    <row r="8572" spans="1:7">
      <c r="A8572" s="1" t="s">
        <v>25251</v>
      </c>
      <c r="B8572" s="1" t="s">
        <v>25160</v>
      </c>
      <c r="C8572" s="1" t="s">
        <v>25253</v>
      </c>
      <c r="D8572" s="1">
        <v>97.4</v>
      </c>
      <c r="F8572" s="1">
        <v>97.4</v>
      </c>
      <c r="G8572" s="1">
        <v>33</v>
      </c>
    </row>
    <row r="8573" spans="1:7">
      <c r="A8573" s="1" t="s">
        <v>25254</v>
      </c>
      <c r="B8573" s="1" t="s">
        <v>25160</v>
      </c>
      <c r="C8573" s="1" t="s">
        <v>25256</v>
      </c>
      <c r="D8573" s="1">
        <v>97.4</v>
      </c>
      <c r="F8573" s="1">
        <v>97.4</v>
      </c>
      <c r="G8573" s="1">
        <v>33</v>
      </c>
    </row>
    <row r="8574" spans="1:7">
      <c r="A8574" s="1" t="s">
        <v>25257</v>
      </c>
      <c r="B8574" s="1" t="s">
        <v>25160</v>
      </c>
      <c r="C8574" s="1" t="s">
        <v>25259</v>
      </c>
      <c r="D8574" s="1">
        <v>97.3</v>
      </c>
      <c r="F8574" s="1">
        <v>97.3</v>
      </c>
      <c r="G8574" s="1">
        <v>35</v>
      </c>
    </row>
    <row r="8575" spans="1:7">
      <c r="A8575" s="1" t="s">
        <v>25260</v>
      </c>
      <c r="B8575" s="1" t="s">
        <v>25160</v>
      </c>
      <c r="C8575" s="1" t="s">
        <v>25262</v>
      </c>
      <c r="D8575" s="1">
        <v>97</v>
      </c>
      <c r="F8575" s="1">
        <v>97</v>
      </c>
      <c r="G8575" s="1">
        <v>36</v>
      </c>
    </row>
    <row r="8576" spans="1:7">
      <c r="A8576" s="1" t="s">
        <v>25263</v>
      </c>
      <c r="B8576" s="1" t="s">
        <v>25160</v>
      </c>
      <c r="C8576" s="1" t="s">
        <v>25265</v>
      </c>
      <c r="D8576" s="1">
        <v>97</v>
      </c>
      <c r="F8576" s="1">
        <v>97</v>
      </c>
      <c r="G8576" s="1">
        <v>36</v>
      </c>
    </row>
    <row r="8577" spans="1:7">
      <c r="A8577" s="1" t="s">
        <v>25266</v>
      </c>
      <c r="B8577" s="1" t="s">
        <v>25160</v>
      </c>
      <c r="C8577" s="1" t="s">
        <v>25268</v>
      </c>
      <c r="D8577" s="1">
        <v>96.9</v>
      </c>
      <c r="F8577" s="1">
        <v>96.9</v>
      </c>
      <c r="G8577" s="1">
        <v>38</v>
      </c>
    </row>
    <row r="8578" spans="1:7">
      <c r="A8578" s="1" t="s">
        <v>25269</v>
      </c>
      <c r="B8578" s="1" t="s">
        <v>25160</v>
      </c>
      <c r="C8578" s="1" t="s">
        <v>25271</v>
      </c>
      <c r="D8578" s="1">
        <v>94.7</v>
      </c>
      <c r="E8578" s="1">
        <v>2</v>
      </c>
      <c r="F8578" s="1">
        <v>96.7</v>
      </c>
      <c r="G8578" s="1">
        <v>39</v>
      </c>
    </row>
    <row r="8579" spans="1:7">
      <c r="A8579" s="1" t="s">
        <v>25272</v>
      </c>
      <c r="B8579" s="1" t="s">
        <v>25160</v>
      </c>
      <c r="C8579" s="1" t="s">
        <v>25274</v>
      </c>
      <c r="D8579" s="1">
        <v>96.6</v>
      </c>
      <c r="F8579" s="1">
        <v>96.6</v>
      </c>
      <c r="G8579" s="1">
        <v>40</v>
      </c>
    </row>
    <row r="8580" spans="1:7">
      <c r="A8580" s="1" t="s">
        <v>25275</v>
      </c>
      <c r="B8580" s="1" t="s">
        <v>25160</v>
      </c>
      <c r="C8580" s="1" t="s">
        <v>25277</v>
      </c>
      <c r="D8580" s="1">
        <v>96.3</v>
      </c>
      <c r="F8580" s="1">
        <v>96.3</v>
      </c>
      <c r="G8580" s="1">
        <v>41</v>
      </c>
    </row>
    <row r="8581" spans="1:7">
      <c r="A8581" s="1" t="s">
        <v>25278</v>
      </c>
      <c r="B8581" s="1" t="s">
        <v>25160</v>
      </c>
      <c r="C8581" s="1" t="s">
        <v>25280</v>
      </c>
      <c r="D8581" s="1">
        <v>96.3</v>
      </c>
      <c r="F8581" s="1">
        <v>96.3</v>
      </c>
      <c r="G8581" s="1">
        <v>41</v>
      </c>
    </row>
    <row r="8582" spans="1:7">
      <c r="A8582" s="1" t="s">
        <v>25281</v>
      </c>
      <c r="B8582" s="1" t="s">
        <v>25160</v>
      </c>
      <c r="C8582" s="1" t="s">
        <v>25283</v>
      </c>
      <c r="D8582" s="1">
        <v>96.2</v>
      </c>
      <c r="F8582" s="1">
        <v>96.2</v>
      </c>
      <c r="G8582" s="1">
        <v>43</v>
      </c>
    </row>
    <row r="8583" spans="1:7">
      <c r="A8583" s="1" t="s">
        <v>25284</v>
      </c>
      <c r="B8583" s="1" t="s">
        <v>25160</v>
      </c>
      <c r="C8583" s="1" t="s">
        <v>25286</v>
      </c>
      <c r="D8583" s="1">
        <v>95.8</v>
      </c>
      <c r="F8583" s="1">
        <v>95.8</v>
      </c>
      <c r="G8583" s="1">
        <v>44</v>
      </c>
    </row>
    <row r="8584" spans="1:7">
      <c r="A8584" s="1" t="s">
        <v>25287</v>
      </c>
      <c r="B8584" s="1" t="s">
        <v>25160</v>
      </c>
      <c r="C8584" s="1" t="s">
        <v>25289</v>
      </c>
      <c r="D8584" s="1">
        <v>95.8</v>
      </c>
      <c r="F8584" s="1">
        <v>95.8</v>
      </c>
      <c r="G8584" s="1">
        <v>44</v>
      </c>
    </row>
    <row r="8585" spans="1:7">
      <c r="A8585" s="1" t="s">
        <v>6675</v>
      </c>
      <c r="B8585" s="1" t="s">
        <v>25160</v>
      </c>
      <c r="C8585" s="1" t="s">
        <v>25291</v>
      </c>
      <c r="D8585" s="1">
        <v>95.8</v>
      </c>
      <c r="F8585" s="1">
        <v>95.8</v>
      </c>
      <c r="G8585" s="1">
        <v>44</v>
      </c>
    </row>
    <row r="8586" spans="1:7">
      <c r="A8586" s="1" t="s">
        <v>25292</v>
      </c>
      <c r="B8586" s="1" t="s">
        <v>25160</v>
      </c>
      <c r="C8586" s="1" t="s">
        <v>25294</v>
      </c>
      <c r="D8586" s="1">
        <v>95.7</v>
      </c>
      <c r="F8586" s="1">
        <v>95.7</v>
      </c>
      <c r="G8586" s="1">
        <v>47</v>
      </c>
    </row>
    <row r="8587" spans="1:7">
      <c r="A8587" s="1" t="s">
        <v>25295</v>
      </c>
      <c r="B8587" s="1" t="s">
        <v>25160</v>
      </c>
      <c r="C8587" s="1" t="s">
        <v>25297</v>
      </c>
      <c r="D8587" s="1">
        <v>93.5</v>
      </c>
      <c r="E8587" s="1">
        <v>2</v>
      </c>
      <c r="F8587" s="1">
        <v>95.5</v>
      </c>
      <c r="G8587" s="1">
        <v>48</v>
      </c>
    </row>
    <row r="8588" spans="1:7">
      <c r="A8588" s="1" t="s">
        <v>19322</v>
      </c>
      <c r="B8588" s="1" t="s">
        <v>25160</v>
      </c>
      <c r="C8588" s="1" t="s">
        <v>25299</v>
      </c>
      <c r="D8588" s="1">
        <v>95.3</v>
      </c>
      <c r="F8588" s="1">
        <v>95.3</v>
      </c>
      <c r="G8588" s="1">
        <v>49</v>
      </c>
    </row>
    <row r="8589" spans="1:7">
      <c r="A8589" s="1" t="s">
        <v>14824</v>
      </c>
      <c r="B8589" s="1" t="s">
        <v>25160</v>
      </c>
      <c r="C8589" s="1" t="s">
        <v>25301</v>
      </c>
      <c r="D8589" s="1">
        <v>95.3</v>
      </c>
      <c r="F8589" s="1">
        <v>95.3</v>
      </c>
      <c r="G8589" s="1">
        <v>49</v>
      </c>
    </row>
    <row r="8590" spans="1:7">
      <c r="A8590" s="1" t="s">
        <v>25302</v>
      </c>
      <c r="B8590" s="1" t="s">
        <v>25160</v>
      </c>
      <c r="C8590" s="1" t="s">
        <v>25304</v>
      </c>
      <c r="D8590" s="1">
        <v>95.3</v>
      </c>
      <c r="F8590" s="1">
        <v>95.3</v>
      </c>
      <c r="G8590" s="1">
        <v>49</v>
      </c>
    </row>
    <row r="8591" spans="1:7">
      <c r="A8591" s="1" t="s">
        <v>25305</v>
      </c>
      <c r="B8591" s="1" t="s">
        <v>25160</v>
      </c>
      <c r="C8591" s="1" t="s">
        <v>25307</v>
      </c>
      <c r="D8591" s="1">
        <v>94.9</v>
      </c>
      <c r="F8591" s="1">
        <v>94.9</v>
      </c>
      <c r="G8591" s="1">
        <v>52</v>
      </c>
    </row>
    <row r="8592" spans="1:7">
      <c r="A8592" s="1" t="s">
        <v>25308</v>
      </c>
      <c r="B8592" s="1" t="s">
        <v>25160</v>
      </c>
      <c r="C8592" s="1" t="s">
        <v>25310</v>
      </c>
      <c r="D8592" s="1">
        <v>94.7</v>
      </c>
      <c r="F8592" s="1">
        <v>94.7</v>
      </c>
      <c r="G8592" s="1">
        <v>53</v>
      </c>
    </row>
    <row r="8593" spans="1:7">
      <c r="A8593" s="1" t="s">
        <v>25311</v>
      </c>
      <c r="B8593" s="1" t="s">
        <v>25160</v>
      </c>
      <c r="C8593" s="1" t="s">
        <v>25313</v>
      </c>
      <c r="D8593" s="1">
        <v>94.5</v>
      </c>
      <c r="F8593" s="1">
        <v>94.5</v>
      </c>
      <c r="G8593" s="1">
        <v>54</v>
      </c>
    </row>
    <row r="8594" spans="1:7">
      <c r="A8594" s="1" t="s">
        <v>25314</v>
      </c>
      <c r="B8594" s="1" t="s">
        <v>25160</v>
      </c>
      <c r="C8594" s="1" t="s">
        <v>25316</v>
      </c>
      <c r="D8594" s="1">
        <v>94.1</v>
      </c>
      <c r="F8594" s="1">
        <v>94.1</v>
      </c>
      <c r="G8594" s="1">
        <v>55</v>
      </c>
    </row>
    <row r="8595" spans="1:7">
      <c r="A8595" s="1" t="s">
        <v>25317</v>
      </c>
      <c r="B8595" s="1" t="s">
        <v>25160</v>
      </c>
      <c r="C8595" s="1" t="s">
        <v>25319</v>
      </c>
      <c r="D8595" s="1">
        <v>93.5</v>
      </c>
      <c r="F8595" s="1">
        <v>93.5</v>
      </c>
      <c r="G8595" s="1">
        <v>56</v>
      </c>
    </row>
    <row r="8596" spans="1:7">
      <c r="A8596" s="1" t="s">
        <v>25320</v>
      </c>
      <c r="B8596" s="1" t="s">
        <v>25160</v>
      </c>
      <c r="C8596" s="1" t="s">
        <v>25322</v>
      </c>
      <c r="D8596" s="1">
        <v>93.4</v>
      </c>
      <c r="F8596" s="1">
        <v>93.4</v>
      </c>
      <c r="G8596" s="1">
        <v>57</v>
      </c>
    </row>
    <row r="8597" spans="1:7">
      <c r="A8597" s="1" t="s">
        <v>25323</v>
      </c>
      <c r="B8597" s="1" t="s">
        <v>25160</v>
      </c>
      <c r="C8597" s="1" t="s">
        <v>25325</v>
      </c>
      <c r="D8597" s="1">
        <v>93.3</v>
      </c>
      <c r="F8597" s="1">
        <v>93.3</v>
      </c>
      <c r="G8597" s="1">
        <v>58</v>
      </c>
    </row>
    <row r="8598" spans="1:7">
      <c r="A8598" s="1" t="s">
        <v>25326</v>
      </c>
      <c r="B8598" s="1" t="s">
        <v>25160</v>
      </c>
      <c r="C8598" s="1" t="s">
        <v>25328</v>
      </c>
      <c r="D8598" s="1">
        <v>92.9</v>
      </c>
      <c r="F8598" s="1">
        <v>92.9</v>
      </c>
      <c r="G8598" s="1">
        <v>59</v>
      </c>
    </row>
    <row r="8599" spans="1:7">
      <c r="A8599" s="1" t="s">
        <v>17355</v>
      </c>
      <c r="B8599" s="1" t="s">
        <v>25160</v>
      </c>
      <c r="C8599" s="1" t="s">
        <v>25330</v>
      </c>
      <c r="D8599" s="1">
        <v>92.8</v>
      </c>
      <c r="F8599" s="1">
        <v>92.8</v>
      </c>
      <c r="G8599" s="1">
        <v>60</v>
      </c>
    </row>
    <row r="8600" spans="1:7">
      <c r="A8600" s="1" t="s">
        <v>25331</v>
      </c>
      <c r="B8600" s="1" t="s">
        <v>25160</v>
      </c>
      <c r="C8600" s="1" t="s">
        <v>25333</v>
      </c>
      <c r="D8600" s="1">
        <v>92.7</v>
      </c>
      <c r="F8600" s="1">
        <v>92.7</v>
      </c>
      <c r="G8600" s="1">
        <v>61</v>
      </c>
    </row>
    <row r="8601" spans="1:7">
      <c r="A8601" s="1" t="s">
        <v>25334</v>
      </c>
      <c r="B8601" s="1" t="s">
        <v>25160</v>
      </c>
      <c r="C8601" s="1" t="s">
        <v>25336</v>
      </c>
      <c r="D8601" s="1">
        <v>92.1</v>
      </c>
      <c r="F8601" s="1">
        <v>92.1</v>
      </c>
      <c r="G8601" s="1">
        <v>62</v>
      </c>
    </row>
    <row r="8602" spans="1:7">
      <c r="A8602" s="1" t="s">
        <v>25337</v>
      </c>
      <c r="B8602" s="1" t="s">
        <v>25160</v>
      </c>
      <c r="C8602" s="1" t="s">
        <v>25339</v>
      </c>
      <c r="D8602" s="1">
        <v>91.9</v>
      </c>
      <c r="F8602" s="1">
        <v>91.9</v>
      </c>
      <c r="G8602" s="1">
        <v>63</v>
      </c>
    </row>
    <row r="8603" spans="1:7">
      <c r="A8603" s="1" t="s">
        <v>25340</v>
      </c>
      <c r="B8603" s="1" t="s">
        <v>25160</v>
      </c>
      <c r="C8603" s="1" t="s">
        <v>25342</v>
      </c>
      <c r="D8603" s="1">
        <v>91.9</v>
      </c>
      <c r="F8603" s="1">
        <v>91.9</v>
      </c>
      <c r="G8603" s="1">
        <v>63</v>
      </c>
    </row>
    <row r="8604" spans="1:7">
      <c r="A8604" s="1" t="s">
        <v>25343</v>
      </c>
      <c r="B8604" s="1" t="s">
        <v>25160</v>
      </c>
      <c r="C8604" s="1" t="s">
        <v>25345</v>
      </c>
      <c r="D8604" s="1">
        <v>91.8</v>
      </c>
      <c r="F8604" s="1">
        <v>91.8</v>
      </c>
      <c r="G8604" s="1">
        <v>65</v>
      </c>
    </row>
    <row r="8605" spans="1:7">
      <c r="A8605" s="1" t="s">
        <v>25346</v>
      </c>
      <c r="B8605" s="1" t="s">
        <v>25160</v>
      </c>
      <c r="C8605" s="1" t="s">
        <v>25348</v>
      </c>
      <c r="D8605" s="1">
        <v>91.7</v>
      </c>
      <c r="F8605" s="1">
        <v>91.7</v>
      </c>
      <c r="G8605" s="1">
        <v>66</v>
      </c>
    </row>
    <row r="8606" spans="1:7">
      <c r="A8606" s="1" t="s">
        <v>25349</v>
      </c>
      <c r="B8606" s="1" t="s">
        <v>25160</v>
      </c>
      <c r="C8606" s="1" t="s">
        <v>25351</v>
      </c>
      <c r="D8606" s="1">
        <v>91.1</v>
      </c>
      <c r="F8606" s="1">
        <v>91.1</v>
      </c>
      <c r="G8606" s="1">
        <v>67</v>
      </c>
    </row>
    <row r="8607" spans="1:7">
      <c r="A8607" s="1" t="s">
        <v>25352</v>
      </c>
      <c r="B8607" s="1" t="s">
        <v>25160</v>
      </c>
      <c r="C8607" s="1" t="s">
        <v>25354</v>
      </c>
      <c r="D8607" s="1">
        <v>90.8</v>
      </c>
      <c r="F8607" s="1">
        <v>90.8</v>
      </c>
      <c r="G8607" s="1">
        <v>68</v>
      </c>
    </row>
    <row r="8608" spans="1:7">
      <c r="A8608" s="1" t="s">
        <v>25355</v>
      </c>
      <c r="B8608" s="1" t="s">
        <v>25160</v>
      </c>
      <c r="C8608" s="1" t="s">
        <v>25357</v>
      </c>
      <c r="D8608" s="1">
        <v>90.7</v>
      </c>
      <c r="F8608" s="1">
        <v>90.7</v>
      </c>
      <c r="G8608" s="1">
        <v>69</v>
      </c>
    </row>
    <row r="8609" spans="1:7">
      <c r="A8609" s="1" t="s">
        <v>14814</v>
      </c>
      <c r="B8609" s="1" t="s">
        <v>25160</v>
      </c>
      <c r="C8609" s="1" t="s">
        <v>25359</v>
      </c>
      <c r="D8609" s="1">
        <v>90.5</v>
      </c>
      <c r="F8609" s="1">
        <v>90.5</v>
      </c>
      <c r="G8609" s="1">
        <v>70</v>
      </c>
    </row>
    <row r="8610" spans="1:7">
      <c r="A8610" s="1" t="s">
        <v>25360</v>
      </c>
      <c r="B8610" s="1" t="s">
        <v>25160</v>
      </c>
      <c r="C8610" s="1" t="s">
        <v>25362</v>
      </c>
      <c r="D8610" s="1">
        <v>90.2</v>
      </c>
      <c r="F8610" s="1">
        <v>90.2</v>
      </c>
      <c r="G8610" s="1">
        <v>71</v>
      </c>
    </row>
    <row r="8611" spans="1:7">
      <c r="A8611" s="1" t="s">
        <v>25363</v>
      </c>
      <c r="B8611" s="1" t="s">
        <v>25160</v>
      </c>
      <c r="C8611" s="1" t="s">
        <v>25365</v>
      </c>
      <c r="D8611" s="1">
        <v>88.2</v>
      </c>
      <c r="E8611" s="1">
        <v>2</v>
      </c>
      <c r="F8611" s="1">
        <v>90.2</v>
      </c>
      <c r="G8611" s="1">
        <v>71</v>
      </c>
    </row>
    <row r="8612" spans="1:7">
      <c r="A8612" s="1" t="s">
        <v>25366</v>
      </c>
      <c r="B8612" s="1" t="s">
        <v>25160</v>
      </c>
      <c r="C8612" s="1" t="s">
        <v>25368</v>
      </c>
      <c r="D8612" s="1">
        <v>88</v>
      </c>
      <c r="E8612" s="1">
        <v>2</v>
      </c>
      <c r="F8612" s="1">
        <v>90</v>
      </c>
      <c r="G8612" s="1">
        <v>73</v>
      </c>
    </row>
    <row r="8613" spans="1:7">
      <c r="A8613" s="1" t="s">
        <v>25369</v>
      </c>
      <c r="B8613" s="1" t="s">
        <v>25160</v>
      </c>
      <c r="C8613" s="1" t="s">
        <v>25371</v>
      </c>
      <c r="D8613" s="1">
        <v>89.9</v>
      </c>
      <c r="F8613" s="1">
        <v>89.9</v>
      </c>
      <c r="G8613" s="1">
        <v>74</v>
      </c>
    </row>
    <row r="8614" spans="1:7">
      <c r="A8614" s="1" t="s">
        <v>25372</v>
      </c>
      <c r="B8614" s="1" t="s">
        <v>25160</v>
      </c>
      <c r="C8614" s="1" t="s">
        <v>25374</v>
      </c>
      <c r="D8614" s="1">
        <v>89.6</v>
      </c>
      <c r="F8614" s="1">
        <v>89.6</v>
      </c>
      <c r="G8614" s="1">
        <v>75</v>
      </c>
    </row>
    <row r="8615" spans="1:7">
      <c r="A8615" s="1" t="s">
        <v>25375</v>
      </c>
      <c r="B8615" s="1" t="s">
        <v>25160</v>
      </c>
      <c r="C8615" s="1" t="s">
        <v>25377</v>
      </c>
      <c r="D8615" s="1">
        <v>89.4</v>
      </c>
      <c r="F8615" s="1">
        <v>89.4</v>
      </c>
      <c r="G8615" s="1">
        <v>76</v>
      </c>
    </row>
    <row r="8616" spans="1:7">
      <c r="A8616" s="1" t="s">
        <v>25378</v>
      </c>
      <c r="B8616" s="1" t="s">
        <v>25160</v>
      </c>
      <c r="C8616" s="1" t="s">
        <v>25380</v>
      </c>
      <c r="D8616" s="1">
        <v>84.4</v>
      </c>
      <c r="E8616" s="1">
        <v>5</v>
      </c>
      <c r="F8616" s="1">
        <v>89.4</v>
      </c>
      <c r="G8616" s="1">
        <v>76</v>
      </c>
    </row>
    <row r="8617" spans="1:7">
      <c r="A8617" s="1" t="s">
        <v>5038</v>
      </c>
      <c r="B8617" s="1" t="s">
        <v>25160</v>
      </c>
      <c r="C8617" s="1" t="s">
        <v>25382</v>
      </c>
      <c r="D8617" s="1">
        <v>89.2</v>
      </c>
      <c r="F8617" s="1">
        <v>89.2</v>
      </c>
      <c r="G8617" s="1">
        <v>78</v>
      </c>
    </row>
    <row r="8618" spans="1:7">
      <c r="A8618" s="1" t="s">
        <v>25383</v>
      </c>
      <c r="B8618" s="1" t="s">
        <v>25160</v>
      </c>
      <c r="C8618" s="1" t="s">
        <v>25385</v>
      </c>
      <c r="D8618" s="1">
        <v>88.8</v>
      </c>
      <c r="F8618" s="1">
        <v>88.8</v>
      </c>
      <c r="G8618" s="1">
        <v>79</v>
      </c>
    </row>
    <row r="8619" spans="1:7">
      <c r="A8619" s="1" t="s">
        <v>25386</v>
      </c>
      <c r="B8619" s="1" t="s">
        <v>25160</v>
      </c>
      <c r="C8619" s="1" t="s">
        <v>25388</v>
      </c>
      <c r="D8619" s="1">
        <v>87.6</v>
      </c>
      <c r="F8619" s="1">
        <v>87.6</v>
      </c>
      <c r="G8619" s="1">
        <v>80</v>
      </c>
    </row>
    <row r="8620" spans="1:7">
      <c r="A8620" s="1" t="s">
        <v>25389</v>
      </c>
      <c r="B8620" s="1" t="s">
        <v>25160</v>
      </c>
      <c r="C8620" s="1" t="s">
        <v>25391</v>
      </c>
      <c r="D8620" s="1">
        <v>87.1</v>
      </c>
      <c r="F8620" s="1">
        <v>87.1</v>
      </c>
      <c r="G8620" s="1">
        <v>81</v>
      </c>
    </row>
    <row r="8621" spans="1:7">
      <c r="A8621" s="1" t="s">
        <v>25392</v>
      </c>
      <c r="B8621" s="1" t="s">
        <v>25160</v>
      </c>
      <c r="C8621" s="1" t="s">
        <v>25394</v>
      </c>
      <c r="D8621" s="1">
        <v>86.6</v>
      </c>
      <c r="F8621" s="1">
        <v>86.6</v>
      </c>
      <c r="G8621" s="1">
        <v>82</v>
      </c>
    </row>
    <row r="8622" spans="1:7">
      <c r="A8622" s="1" t="s">
        <v>8430</v>
      </c>
      <c r="B8622" s="1" t="s">
        <v>25160</v>
      </c>
      <c r="C8622" s="1" t="s">
        <v>25396</v>
      </c>
      <c r="D8622" s="1">
        <v>86.6</v>
      </c>
      <c r="F8622" s="1">
        <v>86.6</v>
      </c>
      <c r="G8622" s="1">
        <v>82</v>
      </c>
    </row>
    <row r="8623" spans="1:7">
      <c r="A8623" s="1" t="s">
        <v>25397</v>
      </c>
      <c r="B8623" s="1" t="s">
        <v>25160</v>
      </c>
      <c r="C8623" s="1" t="s">
        <v>25399</v>
      </c>
      <c r="D8623" s="1">
        <v>85.3</v>
      </c>
      <c r="F8623" s="1">
        <v>85.3</v>
      </c>
      <c r="G8623" s="1">
        <v>84</v>
      </c>
    </row>
    <row r="8624" spans="1:7">
      <c r="A8624" s="1" t="s">
        <v>25400</v>
      </c>
      <c r="B8624" s="1" t="s">
        <v>25160</v>
      </c>
      <c r="C8624" s="1" t="s">
        <v>25402</v>
      </c>
      <c r="D8624" s="1">
        <v>85.1</v>
      </c>
      <c r="F8624" s="1">
        <v>85.1</v>
      </c>
      <c r="G8624" s="1">
        <v>85</v>
      </c>
    </row>
    <row r="8625" spans="1:7">
      <c r="A8625" s="1" t="s">
        <v>25403</v>
      </c>
      <c r="B8625" s="1" t="s">
        <v>25160</v>
      </c>
      <c r="C8625" s="1" t="s">
        <v>25405</v>
      </c>
      <c r="D8625" s="1">
        <v>85.1</v>
      </c>
      <c r="F8625" s="1">
        <v>85.1</v>
      </c>
      <c r="G8625" s="1">
        <v>85</v>
      </c>
    </row>
    <row r="8626" spans="1:7">
      <c r="A8626" s="1" t="s">
        <v>25406</v>
      </c>
      <c r="B8626" s="1" t="s">
        <v>25160</v>
      </c>
      <c r="C8626" s="1" t="s">
        <v>25408</v>
      </c>
      <c r="D8626" s="1">
        <v>84.5</v>
      </c>
      <c r="F8626" s="1">
        <v>84.5</v>
      </c>
      <c r="G8626" s="1">
        <v>87</v>
      </c>
    </row>
    <row r="8627" spans="1:7">
      <c r="A8627" s="1" t="s">
        <v>25409</v>
      </c>
      <c r="B8627" s="1" t="s">
        <v>25160</v>
      </c>
      <c r="C8627" s="1" t="s">
        <v>25411</v>
      </c>
      <c r="D8627" s="1">
        <v>84.4</v>
      </c>
      <c r="F8627" s="1">
        <v>84.4</v>
      </c>
      <c r="G8627" s="1">
        <v>88</v>
      </c>
    </row>
    <row r="8628" spans="1:7">
      <c r="A8628" s="1" t="s">
        <v>25412</v>
      </c>
      <c r="B8628" s="1" t="s">
        <v>25160</v>
      </c>
      <c r="C8628" s="1" t="s">
        <v>25414</v>
      </c>
      <c r="D8628" s="1">
        <v>84.4</v>
      </c>
      <c r="F8628" s="1">
        <v>84.4</v>
      </c>
      <c r="G8628" s="1">
        <v>88</v>
      </c>
    </row>
    <row r="8629" spans="1:7">
      <c r="A8629" s="1" t="s">
        <v>25415</v>
      </c>
      <c r="B8629" s="1" t="s">
        <v>25160</v>
      </c>
      <c r="C8629" s="1" t="s">
        <v>25417</v>
      </c>
      <c r="D8629" s="1">
        <v>84.3</v>
      </c>
      <c r="F8629" s="1">
        <v>84.3</v>
      </c>
      <c r="G8629" s="1">
        <v>90</v>
      </c>
    </row>
    <row r="8630" spans="1:7">
      <c r="A8630" s="1" t="s">
        <v>25418</v>
      </c>
      <c r="B8630" s="1" t="s">
        <v>25160</v>
      </c>
      <c r="C8630" s="1" t="s">
        <v>25420</v>
      </c>
      <c r="D8630" s="1">
        <v>84.2</v>
      </c>
      <c r="F8630" s="1">
        <v>84.2</v>
      </c>
      <c r="G8630" s="1">
        <v>91</v>
      </c>
    </row>
    <row r="8631" spans="1:7">
      <c r="A8631" s="1" t="s">
        <v>25421</v>
      </c>
      <c r="B8631" s="1" t="s">
        <v>25160</v>
      </c>
      <c r="C8631" s="1" t="s">
        <v>25423</v>
      </c>
      <c r="D8631" s="1">
        <v>83.3</v>
      </c>
      <c r="F8631" s="1">
        <v>83.3</v>
      </c>
      <c r="G8631" s="1">
        <v>92</v>
      </c>
    </row>
    <row r="8632" spans="1:7">
      <c r="A8632" s="1" t="s">
        <v>25424</v>
      </c>
      <c r="B8632" s="1" t="s">
        <v>25160</v>
      </c>
      <c r="C8632" s="1" t="s">
        <v>25426</v>
      </c>
      <c r="D8632" s="1">
        <v>82.9</v>
      </c>
      <c r="F8632" s="1">
        <v>82.9</v>
      </c>
      <c r="G8632" s="1">
        <v>93</v>
      </c>
    </row>
    <row r="8633" spans="1:7">
      <c r="A8633" s="1" t="s">
        <v>7136</v>
      </c>
      <c r="B8633" s="1" t="s">
        <v>25160</v>
      </c>
      <c r="C8633" s="1" t="s">
        <v>25428</v>
      </c>
      <c r="D8633" s="1">
        <v>77.3</v>
      </c>
      <c r="F8633" s="1">
        <v>77.3</v>
      </c>
      <c r="G8633" s="1">
        <v>94</v>
      </c>
    </row>
    <row r="8634" spans="1:7">
      <c r="A8634" s="1" t="s">
        <v>25429</v>
      </c>
      <c r="B8634" s="1" t="s">
        <v>25160</v>
      </c>
      <c r="C8634" s="1" t="s">
        <v>25431</v>
      </c>
      <c r="D8634" s="1">
        <v>77.2</v>
      </c>
      <c r="F8634" s="1">
        <v>77.2</v>
      </c>
      <c r="G8634" s="1">
        <v>95</v>
      </c>
    </row>
    <row r="8635" spans="1:7">
      <c r="A8635" s="1" t="s">
        <v>25432</v>
      </c>
      <c r="B8635" s="1" t="s">
        <v>25160</v>
      </c>
      <c r="C8635" s="1" t="s">
        <v>25434</v>
      </c>
      <c r="D8635" s="1">
        <v>73.1</v>
      </c>
      <c r="F8635" s="1">
        <v>73.1</v>
      </c>
      <c r="G8635" s="1">
        <v>96</v>
      </c>
    </row>
    <row r="8636" spans="1:7">
      <c r="A8636" s="1" t="s">
        <v>25435</v>
      </c>
      <c r="B8636" s="1" t="s">
        <v>25160</v>
      </c>
      <c r="C8636" s="1" t="s">
        <v>25437</v>
      </c>
      <c r="D8636" s="1">
        <v>0</v>
      </c>
      <c r="F8636" s="1">
        <v>0</v>
      </c>
      <c r="G8636" s="1" t="s">
        <v>127</v>
      </c>
    </row>
    <row r="8637" spans="1:7">
      <c r="A8637" s="1" t="s">
        <v>25438</v>
      </c>
      <c r="B8637" s="1" t="s">
        <v>25160</v>
      </c>
      <c r="C8637" s="1" t="s">
        <v>25440</v>
      </c>
      <c r="D8637" s="1">
        <v>0</v>
      </c>
      <c r="F8637" s="1">
        <v>0</v>
      </c>
      <c r="G8637" s="1" t="s">
        <v>127</v>
      </c>
    </row>
    <row r="8638" spans="1:7">
      <c r="A8638" s="1" t="s">
        <v>25441</v>
      </c>
      <c r="B8638" s="1" t="s">
        <v>25160</v>
      </c>
      <c r="C8638" s="1" t="s">
        <v>25443</v>
      </c>
      <c r="D8638" s="1">
        <v>0</v>
      </c>
      <c r="F8638" s="1">
        <v>0</v>
      </c>
      <c r="G8638" s="1" t="s">
        <v>127</v>
      </c>
    </row>
    <row r="8639" spans="1:7">
      <c r="A8639" s="1" t="s">
        <v>25444</v>
      </c>
      <c r="B8639" s="1" t="s">
        <v>25160</v>
      </c>
      <c r="C8639" s="1" t="s">
        <v>25446</v>
      </c>
      <c r="D8639" s="1">
        <v>0</v>
      </c>
      <c r="F8639" s="1">
        <v>0</v>
      </c>
      <c r="G8639" s="1" t="s">
        <v>127</v>
      </c>
    </row>
    <row r="8640" spans="1:7">
      <c r="A8640" s="1" t="s">
        <v>25447</v>
      </c>
      <c r="B8640" s="1" t="s">
        <v>25160</v>
      </c>
      <c r="C8640" s="1" t="s">
        <v>25449</v>
      </c>
      <c r="D8640" s="1">
        <v>0</v>
      </c>
      <c r="F8640" s="1">
        <v>0</v>
      </c>
      <c r="G8640" s="1" t="s">
        <v>127</v>
      </c>
    </row>
    <row r="8641" spans="1:7">
      <c r="A8641" s="1" t="s">
        <v>25450</v>
      </c>
      <c r="B8641" s="1" t="s">
        <v>25160</v>
      </c>
      <c r="C8641" s="1" t="s">
        <v>25452</v>
      </c>
      <c r="D8641" s="1">
        <v>0</v>
      </c>
      <c r="F8641" s="1">
        <v>0</v>
      </c>
      <c r="G8641" s="1" t="s">
        <v>127</v>
      </c>
    </row>
    <row r="8642" spans="1:7">
      <c r="A8642" s="1" t="s">
        <v>25453</v>
      </c>
      <c r="B8642" s="1" t="s">
        <v>25160</v>
      </c>
      <c r="C8642" s="1" t="s">
        <v>25455</v>
      </c>
      <c r="D8642" s="1">
        <v>0</v>
      </c>
      <c r="F8642" s="1">
        <v>0</v>
      </c>
      <c r="G8642" s="1" t="s">
        <v>127</v>
      </c>
    </row>
    <row r="8643" spans="1:7">
      <c r="A8643" s="1" t="s">
        <v>3551</v>
      </c>
      <c r="B8643" s="1" t="s">
        <v>25160</v>
      </c>
      <c r="C8643" s="1" t="s">
        <v>25457</v>
      </c>
      <c r="D8643" s="1">
        <v>0</v>
      </c>
      <c r="F8643" s="1">
        <v>0</v>
      </c>
      <c r="G8643" s="1" t="s">
        <v>127</v>
      </c>
    </row>
    <row r="8644" spans="1:7">
      <c r="A8644" s="1" t="s">
        <v>25458</v>
      </c>
      <c r="B8644" s="1" t="s">
        <v>25160</v>
      </c>
      <c r="C8644" s="1" t="s">
        <v>25460</v>
      </c>
      <c r="D8644" s="1">
        <v>0</v>
      </c>
      <c r="F8644" s="1">
        <v>0</v>
      </c>
      <c r="G8644" s="1" t="s">
        <v>127</v>
      </c>
    </row>
    <row r="8645" spans="1:7">
      <c r="A8645" s="1" t="s">
        <v>25461</v>
      </c>
      <c r="B8645" s="1" t="s">
        <v>25160</v>
      </c>
      <c r="C8645" s="1" t="s">
        <v>25463</v>
      </c>
      <c r="D8645" s="1">
        <v>0</v>
      </c>
      <c r="F8645" s="1">
        <v>0</v>
      </c>
      <c r="G8645" s="1" t="s">
        <v>127</v>
      </c>
    </row>
    <row r="8646" spans="1:7">
      <c r="A8646" s="1" t="s">
        <v>17773</v>
      </c>
      <c r="B8646" s="1" t="s">
        <v>25160</v>
      </c>
      <c r="C8646" s="1" t="s">
        <v>25465</v>
      </c>
      <c r="D8646" s="1">
        <v>0</v>
      </c>
      <c r="F8646" s="1">
        <v>0</v>
      </c>
      <c r="G8646" s="1" t="s">
        <v>127</v>
      </c>
    </row>
    <row r="8647" spans="1:7">
      <c r="A8647" s="1" t="s">
        <v>25466</v>
      </c>
      <c r="B8647" s="1" t="s">
        <v>25160</v>
      </c>
      <c r="C8647" s="1" t="s">
        <v>25468</v>
      </c>
      <c r="D8647" s="1">
        <v>0</v>
      </c>
      <c r="F8647" s="1">
        <v>0</v>
      </c>
      <c r="G8647" s="1" t="s">
        <v>127</v>
      </c>
    </row>
    <row r="8648" spans="1:7">
      <c r="A8648" s="1" t="s">
        <v>25469</v>
      </c>
      <c r="B8648" s="1" t="s">
        <v>25160</v>
      </c>
      <c r="C8648" s="1" t="s">
        <v>25471</v>
      </c>
      <c r="D8648" s="1">
        <v>0</v>
      </c>
      <c r="F8648" s="1">
        <v>0</v>
      </c>
      <c r="G8648" s="1" t="s">
        <v>127</v>
      </c>
    </row>
    <row r="8649" spans="1:7">
      <c r="A8649" s="1" t="s">
        <v>25472</v>
      </c>
      <c r="B8649" s="1" t="s">
        <v>25160</v>
      </c>
      <c r="C8649" s="1" t="s">
        <v>25474</v>
      </c>
      <c r="D8649" s="1">
        <v>0</v>
      </c>
      <c r="F8649" s="1">
        <v>0</v>
      </c>
      <c r="G8649" s="1" t="s">
        <v>127</v>
      </c>
    </row>
    <row r="8650" spans="1:7">
      <c r="A8650" s="1" t="s">
        <v>25475</v>
      </c>
      <c r="B8650" s="1" t="s">
        <v>25160</v>
      </c>
      <c r="C8650" s="1" t="s">
        <v>25477</v>
      </c>
      <c r="D8650" s="1">
        <v>0</v>
      </c>
      <c r="F8650" s="1">
        <v>0</v>
      </c>
      <c r="G8650" s="1" t="s">
        <v>127</v>
      </c>
    </row>
    <row r="8651" spans="1:7">
      <c r="A8651" s="1" t="s">
        <v>25478</v>
      </c>
      <c r="B8651" s="1" t="s">
        <v>25160</v>
      </c>
      <c r="C8651" s="1" t="s">
        <v>25480</v>
      </c>
      <c r="D8651" s="1">
        <v>0</v>
      </c>
      <c r="F8651" s="1">
        <v>0</v>
      </c>
      <c r="G8651" s="1" t="s">
        <v>127</v>
      </c>
    </row>
    <row r="8652" spans="1:7">
      <c r="A8652" s="1" t="s">
        <v>25481</v>
      </c>
      <c r="B8652" s="1" t="s">
        <v>25160</v>
      </c>
      <c r="C8652" s="1" t="s">
        <v>25483</v>
      </c>
      <c r="D8652" s="1">
        <v>0</v>
      </c>
      <c r="F8652" s="1">
        <v>0</v>
      </c>
      <c r="G8652" s="1" t="s">
        <v>127</v>
      </c>
    </row>
    <row r="8653" spans="1:7">
      <c r="A8653" s="1" t="s">
        <v>25484</v>
      </c>
      <c r="B8653" s="1" t="s">
        <v>25160</v>
      </c>
      <c r="C8653" s="1" t="s">
        <v>25486</v>
      </c>
      <c r="D8653" s="1">
        <v>0</v>
      </c>
      <c r="F8653" s="1">
        <v>0</v>
      </c>
      <c r="G8653" s="1" t="s">
        <v>127</v>
      </c>
    </row>
    <row r="8654" spans="1:7">
      <c r="A8654" s="1" t="s">
        <v>25487</v>
      </c>
      <c r="B8654" s="1" t="s">
        <v>25160</v>
      </c>
      <c r="C8654" s="1" t="s">
        <v>25489</v>
      </c>
      <c r="D8654" s="1">
        <v>0</v>
      </c>
      <c r="F8654" s="1">
        <v>0</v>
      </c>
      <c r="G8654" s="1" t="s">
        <v>127</v>
      </c>
    </row>
    <row r="8655" spans="1:7">
      <c r="A8655" s="1" t="s">
        <v>25490</v>
      </c>
      <c r="B8655" s="1" t="s">
        <v>25160</v>
      </c>
      <c r="C8655" s="1" t="s">
        <v>25492</v>
      </c>
      <c r="D8655" s="1">
        <v>0</v>
      </c>
      <c r="F8655" s="1">
        <v>0</v>
      </c>
      <c r="G8655" s="1" t="s">
        <v>127</v>
      </c>
    </row>
    <row r="8656" spans="1:7">
      <c r="A8656" s="1" t="s">
        <v>6895</v>
      </c>
      <c r="B8656" s="1" t="s">
        <v>25160</v>
      </c>
      <c r="C8656" s="1" t="s">
        <v>25494</v>
      </c>
      <c r="D8656" s="1">
        <v>0</v>
      </c>
      <c r="F8656" s="1">
        <v>0</v>
      </c>
      <c r="G8656" s="1" t="s">
        <v>127</v>
      </c>
    </row>
    <row r="8657" spans="1:7">
      <c r="A8657" s="1" t="s">
        <v>25495</v>
      </c>
      <c r="B8657" s="1" t="s">
        <v>25160</v>
      </c>
      <c r="C8657" s="1" t="s">
        <v>25497</v>
      </c>
      <c r="D8657" s="1">
        <v>0</v>
      </c>
      <c r="F8657" s="1">
        <v>0</v>
      </c>
      <c r="G8657" s="1" t="s">
        <v>127</v>
      </c>
    </row>
    <row r="8658" spans="1:7">
      <c r="A8658" s="1" t="s">
        <v>25498</v>
      </c>
      <c r="B8658" s="1" t="s">
        <v>25160</v>
      </c>
      <c r="C8658" s="1" t="s">
        <v>25500</v>
      </c>
      <c r="D8658" s="1">
        <v>0</v>
      </c>
      <c r="F8658" s="1">
        <v>0</v>
      </c>
      <c r="G8658" s="1" t="s">
        <v>127</v>
      </c>
    </row>
    <row r="8659" spans="1:7">
      <c r="A8659" s="1" t="s">
        <v>25501</v>
      </c>
      <c r="B8659" s="1" t="s">
        <v>25160</v>
      </c>
      <c r="C8659" s="1" t="s">
        <v>25503</v>
      </c>
      <c r="D8659" s="1">
        <v>0</v>
      </c>
      <c r="F8659" s="1">
        <v>0</v>
      </c>
      <c r="G8659" s="1" t="s">
        <v>127</v>
      </c>
    </row>
    <row r="8660" spans="1:7">
      <c r="A8660" s="1" t="s">
        <v>25504</v>
      </c>
      <c r="B8660" s="1" t="s">
        <v>25160</v>
      </c>
      <c r="C8660" s="1" t="s">
        <v>25506</v>
      </c>
      <c r="D8660" s="1">
        <v>0</v>
      </c>
      <c r="F8660" s="1">
        <v>0</v>
      </c>
      <c r="G8660" s="1" t="s">
        <v>127</v>
      </c>
    </row>
    <row r="8661" spans="1:7">
      <c r="A8661" s="1" t="s">
        <v>25507</v>
      </c>
      <c r="B8661" s="1" t="s">
        <v>25160</v>
      </c>
      <c r="C8661" s="1" t="s">
        <v>25509</v>
      </c>
      <c r="D8661" s="1">
        <v>0</v>
      </c>
      <c r="F8661" s="1">
        <v>0</v>
      </c>
      <c r="G8661" s="1" t="s">
        <v>127</v>
      </c>
    </row>
    <row r="8662" spans="1:7">
      <c r="A8662" s="1" t="s">
        <v>25510</v>
      </c>
      <c r="B8662" s="1" t="s">
        <v>25160</v>
      </c>
      <c r="C8662" s="1" t="s">
        <v>25512</v>
      </c>
      <c r="D8662" s="1">
        <v>0</v>
      </c>
      <c r="F8662" s="1">
        <v>0</v>
      </c>
      <c r="G8662" s="1" t="s">
        <v>127</v>
      </c>
    </row>
    <row r="8663" spans="1:7">
      <c r="A8663" s="1" t="s">
        <v>25513</v>
      </c>
      <c r="B8663" s="1" t="s">
        <v>25160</v>
      </c>
      <c r="C8663" s="1" t="s">
        <v>25515</v>
      </c>
      <c r="D8663" s="1">
        <v>0</v>
      </c>
      <c r="F8663" s="1">
        <v>0</v>
      </c>
      <c r="G8663" s="1" t="s">
        <v>127</v>
      </c>
    </row>
    <row r="8664" spans="1:7">
      <c r="A8664" s="1" t="s">
        <v>25516</v>
      </c>
      <c r="B8664" s="1" t="s">
        <v>25160</v>
      </c>
      <c r="C8664" s="1" t="s">
        <v>25518</v>
      </c>
      <c r="D8664" s="1">
        <v>0</v>
      </c>
      <c r="F8664" s="1">
        <v>0</v>
      </c>
      <c r="G8664" s="1" t="s">
        <v>127</v>
      </c>
    </row>
    <row r="8665" spans="1:7">
      <c r="A8665" s="1" t="s">
        <v>11738</v>
      </c>
      <c r="B8665" s="1" t="s">
        <v>25160</v>
      </c>
      <c r="C8665" s="1" t="s">
        <v>25520</v>
      </c>
      <c r="D8665" s="1">
        <v>0</v>
      </c>
      <c r="F8665" s="1">
        <v>0</v>
      </c>
      <c r="G8665" s="1" t="s">
        <v>127</v>
      </c>
    </row>
    <row r="8666" spans="1:7">
      <c r="A8666" s="1" t="s">
        <v>4173</v>
      </c>
      <c r="B8666" s="1" t="s">
        <v>25160</v>
      </c>
      <c r="C8666" s="1" t="s">
        <v>25522</v>
      </c>
      <c r="D8666" s="1">
        <v>0</v>
      </c>
      <c r="F8666" s="1">
        <v>0</v>
      </c>
      <c r="G8666" s="1" t="s">
        <v>127</v>
      </c>
    </row>
    <row r="8667" spans="1:7">
      <c r="A8667" s="1" t="s">
        <v>2011</v>
      </c>
      <c r="B8667" s="1" t="s">
        <v>25160</v>
      </c>
      <c r="C8667" s="1" t="s">
        <v>25524</v>
      </c>
      <c r="D8667" s="1">
        <v>0</v>
      </c>
      <c r="F8667" s="1">
        <v>0</v>
      </c>
      <c r="G8667" s="1" t="s">
        <v>127</v>
      </c>
    </row>
    <row r="8668" spans="1:7">
      <c r="A8668" s="1" t="s">
        <v>25525</v>
      </c>
      <c r="B8668" s="1" t="s">
        <v>25160</v>
      </c>
      <c r="C8668" s="1" t="s">
        <v>25527</v>
      </c>
      <c r="D8668" s="1">
        <v>0</v>
      </c>
      <c r="F8668" s="1">
        <v>0</v>
      </c>
      <c r="G8668" s="1" t="s">
        <v>127</v>
      </c>
    </row>
    <row r="8669" spans="1:7">
      <c r="A8669" s="1" t="s">
        <v>25528</v>
      </c>
      <c r="B8669" s="1" t="s">
        <v>25160</v>
      </c>
      <c r="C8669" s="1" t="s">
        <v>25530</v>
      </c>
      <c r="D8669" s="1">
        <v>0</v>
      </c>
      <c r="F8669" s="1">
        <v>0</v>
      </c>
      <c r="G8669" s="1" t="s">
        <v>127</v>
      </c>
    </row>
    <row r="8670" spans="1:7">
      <c r="A8670" s="1" t="s">
        <v>25531</v>
      </c>
      <c r="B8670" s="1" t="s">
        <v>25160</v>
      </c>
      <c r="C8670" s="1" t="s">
        <v>25533</v>
      </c>
      <c r="D8670" s="1">
        <v>0</v>
      </c>
      <c r="F8670" s="1">
        <v>0</v>
      </c>
      <c r="G8670" s="1" t="s">
        <v>127</v>
      </c>
    </row>
    <row r="8671" spans="1:7">
      <c r="A8671" s="1" t="s">
        <v>6041</v>
      </c>
      <c r="B8671" s="1" t="s">
        <v>25535</v>
      </c>
      <c r="C8671" s="1" t="s">
        <v>25536</v>
      </c>
      <c r="D8671" s="1">
        <v>103</v>
      </c>
      <c r="E8671" s="1">
        <v>2</v>
      </c>
      <c r="F8671" s="1">
        <v>105</v>
      </c>
      <c r="G8671" s="1">
        <v>1</v>
      </c>
    </row>
    <row r="8672" spans="1:7">
      <c r="A8672" s="1" t="s">
        <v>25537</v>
      </c>
      <c r="B8672" s="1" t="s">
        <v>25535</v>
      </c>
      <c r="C8672" s="1" t="s">
        <v>25539</v>
      </c>
      <c r="D8672" s="1">
        <v>102</v>
      </c>
      <c r="E8672" s="1">
        <v>2</v>
      </c>
      <c r="F8672" s="1">
        <v>104</v>
      </c>
      <c r="G8672" s="1">
        <v>2</v>
      </c>
    </row>
    <row r="8673" spans="1:7">
      <c r="A8673" s="1" t="s">
        <v>4742</v>
      </c>
      <c r="B8673" s="1" t="s">
        <v>25535</v>
      </c>
      <c r="C8673" s="1" t="s">
        <v>25541</v>
      </c>
      <c r="D8673" s="1">
        <v>100.3</v>
      </c>
      <c r="E8673" s="1">
        <v>2</v>
      </c>
      <c r="F8673" s="1">
        <v>102.3</v>
      </c>
      <c r="G8673" s="1">
        <v>3</v>
      </c>
    </row>
    <row r="8674" spans="1:7">
      <c r="A8674" s="1" t="s">
        <v>25542</v>
      </c>
      <c r="B8674" s="1" t="s">
        <v>25535</v>
      </c>
      <c r="C8674" s="1" t="s">
        <v>25544</v>
      </c>
      <c r="D8674" s="1">
        <v>100.2</v>
      </c>
      <c r="E8674" s="1">
        <v>2</v>
      </c>
      <c r="F8674" s="1">
        <v>102.2</v>
      </c>
      <c r="G8674" s="1">
        <v>4</v>
      </c>
    </row>
    <row r="8675" spans="1:7">
      <c r="A8675" s="1" t="s">
        <v>25545</v>
      </c>
      <c r="B8675" s="1" t="s">
        <v>25535</v>
      </c>
      <c r="C8675" s="1" t="s">
        <v>25547</v>
      </c>
      <c r="D8675" s="1">
        <v>102</v>
      </c>
      <c r="F8675" s="1">
        <v>102</v>
      </c>
      <c r="G8675" s="1">
        <v>5</v>
      </c>
    </row>
    <row r="8676" spans="1:7">
      <c r="A8676" s="1" t="s">
        <v>25548</v>
      </c>
      <c r="B8676" s="1" t="s">
        <v>25535</v>
      </c>
      <c r="C8676" s="1" t="s">
        <v>25550</v>
      </c>
      <c r="D8676" s="1">
        <v>101.7</v>
      </c>
      <c r="F8676" s="1">
        <v>101.7</v>
      </c>
      <c r="G8676" s="1">
        <v>6</v>
      </c>
    </row>
    <row r="8677" spans="1:7">
      <c r="A8677" s="1" t="s">
        <v>25551</v>
      </c>
      <c r="B8677" s="1" t="s">
        <v>25535</v>
      </c>
      <c r="C8677" s="1" t="s">
        <v>25553</v>
      </c>
      <c r="D8677" s="1">
        <v>100.5</v>
      </c>
      <c r="F8677" s="1">
        <v>100.5</v>
      </c>
      <c r="G8677" s="1">
        <v>7</v>
      </c>
    </row>
    <row r="8678" spans="1:7">
      <c r="A8678" s="1" t="s">
        <v>25554</v>
      </c>
      <c r="B8678" s="1" t="s">
        <v>25535</v>
      </c>
      <c r="C8678" s="1" t="s">
        <v>25556</v>
      </c>
      <c r="D8678" s="1">
        <v>99.8</v>
      </c>
      <c r="F8678" s="1">
        <v>99.8</v>
      </c>
      <c r="G8678" s="1">
        <v>8</v>
      </c>
    </row>
    <row r="8679" spans="1:7">
      <c r="A8679" s="1" t="s">
        <v>25557</v>
      </c>
      <c r="B8679" s="1" t="s">
        <v>25535</v>
      </c>
      <c r="C8679" s="1" t="s">
        <v>25559</v>
      </c>
      <c r="D8679" s="1">
        <v>98.4</v>
      </c>
      <c r="F8679" s="1">
        <v>98.4</v>
      </c>
      <c r="G8679" s="1">
        <v>9</v>
      </c>
    </row>
    <row r="8680" spans="1:7">
      <c r="A8680" s="1" t="s">
        <v>25560</v>
      </c>
      <c r="B8680" s="1" t="s">
        <v>25535</v>
      </c>
      <c r="C8680" s="1" t="s">
        <v>25562</v>
      </c>
      <c r="D8680" s="1">
        <v>98.3</v>
      </c>
      <c r="F8680" s="1">
        <v>98.3</v>
      </c>
      <c r="G8680" s="1">
        <v>10</v>
      </c>
    </row>
    <row r="8681" spans="1:7">
      <c r="A8681" s="1" t="s">
        <v>25563</v>
      </c>
      <c r="B8681" s="1" t="s">
        <v>25535</v>
      </c>
      <c r="C8681" s="1" t="s">
        <v>25565</v>
      </c>
      <c r="D8681" s="1">
        <v>97.6</v>
      </c>
      <c r="F8681" s="1">
        <v>97.6</v>
      </c>
      <c r="G8681" s="1">
        <v>11</v>
      </c>
    </row>
    <row r="8682" spans="1:7">
      <c r="A8682" s="1" t="s">
        <v>25566</v>
      </c>
      <c r="B8682" s="1" t="s">
        <v>25535</v>
      </c>
      <c r="C8682" s="1" t="s">
        <v>25568</v>
      </c>
      <c r="D8682" s="1">
        <v>96.8</v>
      </c>
      <c r="F8682" s="1">
        <v>96.8</v>
      </c>
      <c r="G8682" s="1">
        <v>12</v>
      </c>
    </row>
    <row r="8683" spans="1:7">
      <c r="A8683" s="1" t="s">
        <v>25569</v>
      </c>
      <c r="B8683" s="1" t="s">
        <v>25535</v>
      </c>
      <c r="C8683" s="1" t="s">
        <v>25571</v>
      </c>
      <c r="D8683" s="1">
        <v>96.5</v>
      </c>
      <c r="F8683" s="1">
        <v>96.5</v>
      </c>
      <c r="G8683" s="1">
        <v>13</v>
      </c>
    </row>
    <row r="8684" spans="1:7">
      <c r="A8684" s="1" t="s">
        <v>25572</v>
      </c>
      <c r="B8684" s="1" t="s">
        <v>25535</v>
      </c>
      <c r="C8684" s="1" t="s">
        <v>25574</v>
      </c>
      <c r="D8684" s="1">
        <v>96.2</v>
      </c>
      <c r="F8684" s="1">
        <v>96.2</v>
      </c>
      <c r="G8684" s="1">
        <v>14</v>
      </c>
    </row>
    <row r="8685" spans="1:7">
      <c r="A8685" s="1" t="s">
        <v>25575</v>
      </c>
      <c r="B8685" s="1" t="s">
        <v>25535</v>
      </c>
      <c r="C8685" s="1" t="s">
        <v>25577</v>
      </c>
      <c r="D8685" s="1">
        <v>95.8</v>
      </c>
      <c r="F8685" s="1">
        <v>95.8</v>
      </c>
      <c r="G8685" s="1">
        <v>15</v>
      </c>
    </row>
    <row r="8686" spans="1:7">
      <c r="A8686" s="1" t="s">
        <v>25578</v>
      </c>
      <c r="B8686" s="1" t="s">
        <v>25535</v>
      </c>
      <c r="C8686" s="1" t="s">
        <v>25580</v>
      </c>
      <c r="D8686" s="1">
        <v>95.4</v>
      </c>
      <c r="F8686" s="1">
        <v>95.4</v>
      </c>
      <c r="G8686" s="1">
        <v>16</v>
      </c>
    </row>
    <row r="8687" spans="1:7">
      <c r="A8687" s="1" t="s">
        <v>25581</v>
      </c>
      <c r="B8687" s="1" t="s">
        <v>25535</v>
      </c>
      <c r="C8687" s="1" t="s">
        <v>25583</v>
      </c>
      <c r="D8687" s="1">
        <v>95.3</v>
      </c>
      <c r="F8687" s="1">
        <v>95.3</v>
      </c>
      <c r="G8687" s="1">
        <v>17</v>
      </c>
    </row>
    <row r="8688" spans="1:7">
      <c r="A8688" s="1" t="s">
        <v>25584</v>
      </c>
      <c r="B8688" s="1" t="s">
        <v>25535</v>
      </c>
      <c r="C8688" s="1" t="s">
        <v>25586</v>
      </c>
      <c r="D8688" s="1">
        <v>94.7</v>
      </c>
      <c r="F8688" s="1">
        <v>94.7</v>
      </c>
      <c r="G8688" s="1">
        <v>18</v>
      </c>
    </row>
    <row r="8689" spans="1:7">
      <c r="A8689" s="1" t="s">
        <v>25587</v>
      </c>
      <c r="B8689" s="1" t="s">
        <v>25535</v>
      </c>
      <c r="C8689" s="1" t="s">
        <v>25589</v>
      </c>
      <c r="D8689" s="1">
        <v>93.5</v>
      </c>
      <c r="F8689" s="1">
        <v>93.5</v>
      </c>
      <c r="G8689" s="1">
        <v>19</v>
      </c>
    </row>
    <row r="8690" spans="1:7">
      <c r="A8690" s="1" t="s">
        <v>25590</v>
      </c>
      <c r="B8690" s="1" t="s">
        <v>25535</v>
      </c>
      <c r="C8690" s="1" t="s">
        <v>25592</v>
      </c>
      <c r="D8690" s="1">
        <v>90.6</v>
      </c>
      <c r="E8690" s="1">
        <v>2</v>
      </c>
      <c r="F8690" s="1">
        <v>92.6</v>
      </c>
      <c r="G8690" s="1">
        <v>20</v>
      </c>
    </row>
    <row r="8691" spans="1:7">
      <c r="A8691" s="1" t="s">
        <v>25593</v>
      </c>
      <c r="B8691" s="1" t="s">
        <v>25535</v>
      </c>
      <c r="C8691" s="1" t="s">
        <v>25595</v>
      </c>
      <c r="D8691" s="1">
        <v>91.6</v>
      </c>
      <c r="F8691" s="1">
        <v>91.6</v>
      </c>
      <c r="G8691" s="1">
        <v>21</v>
      </c>
    </row>
    <row r="8692" spans="1:7">
      <c r="A8692" s="1" t="s">
        <v>25596</v>
      </c>
      <c r="B8692" s="1" t="s">
        <v>25535</v>
      </c>
      <c r="C8692" s="1" t="s">
        <v>25598</v>
      </c>
      <c r="D8692" s="1">
        <v>90.7</v>
      </c>
      <c r="F8692" s="1">
        <v>90.7</v>
      </c>
      <c r="G8692" s="1">
        <v>22</v>
      </c>
    </row>
    <row r="8693" spans="1:7">
      <c r="A8693" s="1" t="s">
        <v>25599</v>
      </c>
      <c r="B8693" s="1" t="s">
        <v>25535</v>
      </c>
      <c r="C8693" s="1" t="s">
        <v>25601</v>
      </c>
      <c r="D8693" s="1">
        <v>90.6</v>
      </c>
      <c r="F8693" s="1">
        <v>90.6</v>
      </c>
      <c r="G8693" s="1">
        <v>23</v>
      </c>
    </row>
    <row r="8694" spans="1:7">
      <c r="A8694" s="1" t="s">
        <v>25602</v>
      </c>
      <c r="B8694" s="1" t="s">
        <v>25535</v>
      </c>
      <c r="C8694" s="1" t="s">
        <v>25604</v>
      </c>
      <c r="D8694" s="1">
        <v>90.2</v>
      </c>
      <c r="F8694" s="1">
        <v>90.2</v>
      </c>
      <c r="G8694" s="1">
        <v>24</v>
      </c>
    </row>
    <row r="8695" spans="1:7">
      <c r="A8695" s="1" t="s">
        <v>25605</v>
      </c>
      <c r="B8695" s="1" t="s">
        <v>25535</v>
      </c>
      <c r="C8695" s="1" t="s">
        <v>25607</v>
      </c>
      <c r="D8695" s="1">
        <v>87.1</v>
      </c>
      <c r="F8695" s="1">
        <v>87.1</v>
      </c>
      <c r="G8695" s="1">
        <v>25</v>
      </c>
    </row>
    <row r="8696" spans="1:7">
      <c r="A8696" s="1" t="s">
        <v>25608</v>
      </c>
      <c r="B8696" s="1" t="s">
        <v>25535</v>
      </c>
      <c r="C8696" s="1" t="s">
        <v>25610</v>
      </c>
      <c r="D8696" s="1">
        <v>87</v>
      </c>
      <c r="F8696" s="1">
        <v>87</v>
      </c>
      <c r="G8696" s="1">
        <v>26</v>
      </c>
    </row>
    <row r="8697" spans="1:7">
      <c r="A8697" s="1" t="s">
        <v>25611</v>
      </c>
      <c r="B8697" s="1" t="s">
        <v>25535</v>
      </c>
      <c r="C8697" s="1" t="s">
        <v>25613</v>
      </c>
      <c r="D8697" s="1">
        <v>86.5</v>
      </c>
      <c r="F8697" s="1">
        <v>86.5</v>
      </c>
      <c r="G8697" s="1">
        <v>27</v>
      </c>
    </row>
    <row r="8698" spans="1:7">
      <c r="A8698" s="1" t="s">
        <v>25614</v>
      </c>
      <c r="B8698" s="1" t="s">
        <v>25535</v>
      </c>
      <c r="C8698" s="1" t="s">
        <v>25616</v>
      </c>
      <c r="D8698" s="1">
        <v>82.7</v>
      </c>
      <c r="F8698" s="1">
        <v>82.7</v>
      </c>
      <c r="G8698" s="1">
        <v>28</v>
      </c>
    </row>
    <row r="8699" spans="1:7">
      <c r="A8699" s="1" t="s">
        <v>25617</v>
      </c>
      <c r="B8699" s="1" t="s">
        <v>25535</v>
      </c>
      <c r="C8699" s="1" t="s">
        <v>25619</v>
      </c>
      <c r="D8699" s="1">
        <v>79.2</v>
      </c>
      <c r="F8699" s="1">
        <v>79.2</v>
      </c>
      <c r="G8699" s="1">
        <v>29</v>
      </c>
    </row>
    <row r="8700" spans="1:7">
      <c r="A8700" s="1" t="s">
        <v>25620</v>
      </c>
      <c r="B8700" s="1" t="s">
        <v>25535</v>
      </c>
      <c r="C8700" s="1" t="s">
        <v>25622</v>
      </c>
      <c r="D8700" s="1">
        <v>0</v>
      </c>
      <c r="F8700" s="1">
        <v>0</v>
      </c>
      <c r="G8700" s="1" t="s">
        <v>127</v>
      </c>
    </row>
    <row r="8701" spans="1:7">
      <c r="A8701" s="1" t="s">
        <v>25623</v>
      </c>
      <c r="B8701" s="1" t="s">
        <v>25535</v>
      </c>
      <c r="C8701" s="1" t="s">
        <v>25625</v>
      </c>
      <c r="D8701" s="1">
        <v>0</v>
      </c>
      <c r="F8701" s="1">
        <v>0</v>
      </c>
      <c r="G8701" s="1" t="s">
        <v>127</v>
      </c>
    </row>
    <row r="8702" spans="1:7">
      <c r="A8702" s="1" t="s">
        <v>25626</v>
      </c>
      <c r="B8702" s="1" t="s">
        <v>25535</v>
      </c>
      <c r="C8702" s="1" t="s">
        <v>25628</v>
      </c>
      <c r="D8702" s="1">
        <v>0</v>
      </c>
      <c r="F8702" s="1">
        <v>0</v>
      </c>
      <c r="G8702" s="1" t="s">
        <v>127</v>
      </c>
    </row>
    <row r="8703" spans="1:7">
      <c r="A8703" s="1" t="s">
        <v>25629</v>
      </c>
      <c r="B8703" s="1" t="s">
        <v>25535</v>
      </c>
      <c r="C8703" s="1" t="s">
        <v>25631</v>
      </c>
      <c r="D8703" s="1">
        <v>0</v>
      </c>
      <c r="F8703" s="1">
        <v>0</v>
      </c>
      <c r="G8703" s="1" t="s">
        <v>127</v>
      </c>
    </row>
    <row r="8704" spans="1:7">
      <c r="A8704" s="1" t="s">
        <v>25632</v>
      </c>
      <c r="B8704" s="1" t="s">
        <v>25535</v>
      </c>
      <c r="C8704" s="1" t="s">
        <v>25634</v>
      </c>
      <c r="D8704" s="1">
        <v>0</v>
      </c>
      <c r="F8704" s="1">
        <v>0</v>
      </c>
      <c r="G8704" s="1" t="s">
        <v>127</v>
      </c>
    </row>
    <row r="8705" spans="1:7">
      <c r="A8705" s="1" t="s">
        <v>25635</v>
      </c>
      <c r="B8705" s="1" t="s">
        <v>25535</v>
      </c>
      <c r="C8705" s="1" t="s">
        <v>25637</v>
      </c>
      <c r="D8705" s="1">
        <v>0</v>
      </c>
      <c r="F8705" s="1">
        <v>0</v>
      </c>
      <c r="G8705" s="1" t="s">
        <v>127</v>
      </c>
    </row>
    <row r="8706" spans="1:7">
      <c r="A8706" s="1" t="s">
        <v>25638</v>
      </c>
      <c r="B8706" s="1" t="s">
        <v>25535</v>
      </c>
      <c r="C8706" s="1" t="s">
        <v>25640</v>
      </c>
      <c r="D8706" s="1">
        <v>0</v>
      </c>
      <c r="F8706" s="1">
        <v>0</v>
      </c>
      <c r="G8706" s="1" t="s">
        <v>127</v>
      </c>
    </row>
    <row r="8707" spans="1:7">
      <c r="A8707" s="1" t="s">
        <v>25641</v>
      </c>
      <c r="B8707" s="1" t="s">
        <v>25535</v>
      </c>
      <c r="C8707" s="1" t="s">
        <v>25643</v>
      </c>
      <c r="D8707" s="1">
        <v>0</v>
      </c>
      <c r="F8707" s="1">
        <v>0</v>
      </c>
      <c r="G8707" s="1" t="s">
        <v>127</v>
      </c>
    </row>
    <row r="8708" spans="1:7">
      <c r="A8708" s="1" t="s">
        <v>25644</v>
      </c>
      <c r="B8708" s="1" t="s">
        <v>25535</v>
      </c>
      <c r="C8708" s="1" t="s">
        <v>25646</v>
      </c>
      <c r="D8708" s="1">
        <v>0</v>
      </c>
      <c r="F8708" s="1">
        <v>0</v>
      </c>
      <c r="G8708" s="1" t="s">
        <v>127</v>
      </c>
    </row>
    <row r="8709" spans="1:7">
      <c r="A8709" s="1" t="s">
        <v>25647</v>
      </c>
      <c r="B8709" s="1" t="s">
        <v>25535</v>
      </c>
      <c r="C8709" s="1" t="s">
        <v>25649</v>
      </c>
      <c r="D8709" s="1">
        <v>0</v>
      </c>
      <c r="F8709" s="1">
        <v>0</v>
      </c>
      <c r="G8709" s="1" t="s">
        <v>127</v>
      </c>
    </row>
    <row r="8710" spans="1:7">
      <c r="A8710" s="1" t="s">
        <v>25650</v>
      </c>
      <c r="B8710" s="1" t="s">
        <v>25652</v>
      </c>
      <c r="C8710" s="1" t="s">
        <v>25653</v>
      </c>
      <c r="D8710" s="1">
        <v>113.5</v>
      </c>
      <c r="E8710" s="1">
        <v>2</v>
      </c>
      <c r="F8710" s="1">
        <v>115.5</v>
      </c>
      <c r="G8710" s="1">
        <v>1</v>
      </c>
    </row>
    <row r="8711" spans="1:7">
      <c r="A8711" s="1" t="s">
        <v>25654</v>
      </c>
      <c r="B8711" s="1" t="s">
        <v>25652</v>
      </c>
      <c r="C8711" s="1" t="s">
        <v>25656</v>
      </c>
      <c r="D8711" s="1">
        <v>112.1</v>
      </c>
      <c r="E8711" s="1">
        <v>2</v>
      </c>
      <c r="F8711" s="1">
        <v>114.1</v>
      </c>
      <c r="G8711" s="1">
        <v>2</v>
      </c>
    </row>
    <row r="8712" spans="1:7">
      <c r="A8712" s="1" t="s">
        <v>25657</v>
      </c>
      <c r="B8712" s="1" t="s">
        <v>25652</v>
      </c>
      <c r="C8712" s="1" t="s">
        <v>25659</v>
      </c>
      <c r="D8712" s="1">
        <v>114</v>
      </c>
      <c r="F8712" s="1">
        <v>114</v>
      </c>
      <c r="G8712" s="1">
        <v>3</v>
      </c>
    </row>
    <row r="8713" spans="1:7">
      <c r="A8713" s="1" t="s">
        <v>25660</v>
      </c>
      <c r="B8713" s="1" t="s">
        <v>25652</v>
      </c>
      <c r="C8713" s="1" t="s">
        <v>25662</v>
      </c>
      <c r="D8713" s="1">
        <v>112.6</v>
      </c>
      <c r="F8713" s="1">
        <v>112.6</v>
      </c>
      <c r="G8713" s="1">
        <v>4</v>
      </c>
    </row>
    <row r="8714" spans="1:7">
      <c r="A8714" s="1" t="s">
        <v>25663</v>
      </c>
      <c r="B8714" s="1" t="s">
        <v>25652</v>
      </c>
      <c r="C8714" s="1" t="s">
        <v>25665</v>
      </c>
      <c r="D8714" s="1">
        <v>110.2</v>
      </c>
      <c r="E8714" s="1">
        <v>2</v>
      </c>
      <c r="F8714" s="1">
        <v>112.2</v>
      </c>
      <c r="G8714" s="1">
        <v>5</v>
      </c>
    </row>
    <row r="8715" spans="1:7">
      <c r="A8715" s="1" t="s">
        <v>25666</v>
      </c>
      <c r="B8715" s="1" t="s">
        <v>25652</v>
      </c>
      <c r="C8715" s="1" t="s">
        <v>25668</v>
      </c>
      <c r="D8715" s="1">
        <v>111</v>
      </c>
      <c r="F8715" s="1">
        <v>111</v>
      </c>
      <c r="G8715" s="1">
        <v>6</v>
      </c>
    </row>
    <row r="8716" spans="1:7">
      <c r="A8716" s="1" t="s">
        <v>25669</v>
      </c>
      <c r="B8716" s="1" t="s">
        <v>25652</v>
      </c>
      <c r="C8716" s="1" t="s">
        <v>25671</v>
      </c>
      <c r="D8716" s="1">
        <v>107.9</v>
      </c>
      <c r="E8716" s="1">
        <v>2</v>
      </c>
      <c r="F8716" s="1">
        <v>109.9</v>
      </c>
      <c r="G8716" s="1">
        <v>7</v>
      </c>
    </row>
    <row r="8717" spans="1:7">
      <c r="A8717" s="1" t="s">
        <v>25672</v>
      </c>
      <c r="B8717" s="1" t="s">
        <v>25652</v>
      </c>
      <c r="C8717" s="1" t="s">
        <v>25674</v>
      </c>
      <c r="D8717" s="1">
        <v>109.4</v>
      </c>
      <c r="F8717" s="1">
        <v>109.4</v>
      </c>
      <c r="G8717" s="1">
        <v>8</v>
      </c>
    </row>
    <row r="8718" spans="1:7">
      <c r="A8718" s="1" t="s">
        <v>25675</v>
      </c>
      <c r="B8718" s="1" t="s">
        <v>25652</v>
      </c>
      <c r="C8718" s="1" t="s">
        <v>25677</v>
      </c>
      <c r="D8718" s="1">
        <v>109.3</v>
      </c>
      <c r="F8718" s="1">
        <v>109.3</v>
      </c>
      <c r="G8718" s="1">
        <v>9</v>
      </c>
    </row>
    <row r="8719" spans="1:7">
      <c r="A8719" s="1" t="s">
        <v>25678</v>
      </c>
      <c r="B8719" s="1" t="s">
        <v>25652</v>
      </c>
      <c r="C8719" s="1" t="s">
        <v>25680</v>
      </c>
      <c r="D8719" s="1">
        <v>109</v>
      </c>
      <c r="F8719" s="1">
        <v>109</v>
      </c>
      <c r="G8719" s="1">
        <v>10</v>
      </c>
    </row>
    <row r="8720" spans="1:7">
      <c r="A8720" s="1" t="s">
        <v>25681</v>
      </c>
      <c r="B8720" s="1" t="s">
        <v>25652</v>
      </c>
      <c r="C8720" s="1" t="s">
        <v>25683</v>
      </c>
      <c r="D8720" s="1">
        <v>106.5</v>
      </c>
      <c r="E8720" s="1">
        <v>2</v>
      </c>
      <c r="F8720" s="1">
        <v>108.5</v>
      </c>
      <c r="G8720" s="1">
        <v>11</v>
      </c>
    </row>
    <row r="8721" spans="1:7">
      <c r="A8721" s="1" t="s">
        <v>25684</v>
      </c>
      <c r="B8721" s="1" t="s">
        <v>25652</v>
      </c>
      <c r="C8721" s="1" t="s">
        <v>25686</v>
      </c>
      <c r="D8721" s="1">
        <v>106.4</v>
      </c>
      <c r="E8721" s="1">
        <v>2</v>
      </c>
      <c r="F8721" s="1">
        <v>108.4</v>
      </c>
      <c r="G8721" s="1">
        <v>12</v>
      </c>
    </row>
    <row r="8722" spans="1:7">
      <c r="A8722" s="1" t="s">
        <v>25687</v>
      </c>
      <c r="B8722" s="1" t="s">
        <v>25652</v>
      </c>
      <c r="C8722" s="1" t="s">
        <v>25689</v>
      </c>
      <c r="D8722" s="1">
        <v>107.9</v>
      </c>
      <c r="F8722" s="1">
        <v>107.9</v>
      </c>
      <c r="G8722" s="1">
        <v>13</v>
      </c>
    </row>
    <row r="8723" spans="1:7">
      <c r="A8723" s="1" t="s">
        <v>25690</v>
      </c>
      <c r="B8723" s="1" t="s">
        <v>25652</v>
      </c>
      <c r="C8723" s="1" t="s">
        <v>25692</v>
      </c>
      <c r="D8723" s="1">
        <v>105.9</v>
      </c>
      <c r="E8723" s="1">
        <v>2</v>
      </c>
      <c r="F8723" s="1">
        <v>107.9</v>
      </c>
      <c r="G8723" s="1">
        <v>13</v>
      </c>
    </row>
    <row r="8724" spans="1:7">
      <c r="A8724" s="1" t="s">
        <v>25693</v>
      </c>
      <c r="B8724" s="1" t="s">
        <v>25652</v>
      </c>
      <c r="C8724" s="1" t="s">
        <v>25695</v>
      </c>
      <c r="D8724" s="1">
        <v>107.6</v>
      </c>
      <c r="F8724" s="1">
        <v>107.6</v>
      </c>
      <c r="G8724" s="1">
        <v>15</v>
      </c>
    </row>
    <row r="8725" spans="1:7">
      <c r="A8725" s="1" t="s">
        <v>25696</v>
      </c>
      <c r="B8725" s="1" t="s">
        <v>25652</v>
      </c>
      <c r="C8725" s="1" t="s">
        <v>25698</v>
      </c>
      <c r="D8725" s="1">
        <v>104.7</v>
      </c>
      <c r="E8725" s="1">
        <v>2</v>
      </c>
      <c r="F8725" s="1">
        <v>106.7</v>
      </c>
      <c r="G8725" s="1">
        <v>16</v>
      </c>
    </row>
    <row r="8726" spans="1:7">
      <c r="A8726" s="1" t="s">
        <v>25699</v>
      </c>
      <c r="B8726" s="1" t="s">
        <v>25652</v>
      </c>
      <c r="C8726" s="1" t="s">
        <v>25701</v>
      </c>
      <c r="D8726" s="1">
        <v>105.3</v>
      </c>
      <c r="F8726" s="1">
        <v>105.3</v>
      </c>
      <c r="G8726" s="1">
        <v>17</v>
      </c>
    </row>
    <row r="8727" spans="1:7">
      <c r="A8727" s="1" t="s">
        <v>25702</v>
      </c>
      <c r="B8727" s="1" t="s">
        <v>25652</v>
      </c>
      <c r="C8727" s="1" t="s">
        <v>25704</v>
      </c>
      <c r="D8727" s="1">
        <v>105</v>
      </c>
      <c r="F8727" s="1">
        <v>105</v>
      </c>
      <c r="G8727" s="1">
        <v>18</v>
      </c>
    </row>
    <row r="8728" spans="1:7">
      <c r="A8728" s="1" t="s">
        <v>25705</v>
      </c>
      <c r="B8728" s="1" t="s">
        <v>25652</v>
      </c>
      <c r="C8728" s="1" t="s">
        <v>25707</v>
      </c>
      <c r="D8728" s="1">
        <v>103</v>
      </c>
      <c r="E8728" s="1">
        <v>2</v>
      </c>
      <c r="F8728" s="1">
        <v>105</v>
      </c>
      <c r="G8728" s="1">
        <v>18</v>
      </c>
    </row>
    <row r="8729" spans="1:7">
      <c r="A8729" s="1" t="s">
        <v>25708</v>
      </c>
      <c r="B8729" s="1" t="s">
        <v>25652</v>
      </c>
      <c r="C8729" s="1" t="s">
        <v>25710</v>
      </c>
      <c r="D8729" s="1">
        <v>104.7</v>
      </c>
      <c r="F8729" s="1">
        <v>104.7</v>
      </c>
      <c r="G8729" s="1">
        <v>20</v>
      </c>
    </row>
    <row r="8730" spans="1:7">
      <c r="A8730" s="1" t="s">
        <v>21170</v>
      </c>
      <c r="B8730" s="1" t="s">
        <v>25652</v>
      </c>
      <c r="C8730" s="1" t="s">
        <v>25712</v>
      </c>
      <c r="D8730" s="1">
        <v>104.4</v>
      </c>
      <c r="F8730" s="1">
        <v>104.4</v>
      </c>
      <c r="G8730" s="1">
        <v>21</v>
      </c>
    </row>
    <row r="8731" spans="1:7">
      <c r="A8731" s="1" t="s">
        <v>25713</v>
      </c>
      <c r="B8731" s="1" t="s">
        <v>25652</v>
      </c>
      <c r="C8731" s="1" t="s">
        <v>25715</v>
      </c>
      <c r="D8731" s="1">
        <v>103.8</v>
      </c>
      <c r="F8731" s="1">
        <v>103.8</v>
      </c>
      <c r="G8731" s="1">
        <v>22</v>
      </c>
    </row>
    <row r="8732" spans="1:7">
      <c r="A8732" s="1" t="s">
        <v>25716</v>
      </c>
      <c r="B8732" s="1" t="s">
        <v>25652</v>
      </c>
      <c r="C8732" s="1" t="s">
        <v>25718</v>
      </c>
      <c r="D8732" s="1">
        <v>103.6</v>
      </c>
      <c r="F8732" s="1">
        <v>103.6</v>
      </c>
      <c r="G8732" s="1">
        <v>23</v>
      </c>
    </row>
    <row r="8733" spans="1:7">
      <c r="A8733" s="1" t="s">
        <v>3119</v>
      </c>
      <c r="B8733" s="1" t="s">
        <v>25652</v>
      </c>
      <c r="C8733" s="1" t="s">
        <v>25720</v>
      </c>
      <c r="D8733" s="1">
        <v>103.3</v>
      </c>
      <c r="F8733" s="1">
        <v>103.3</v>
      </c>
      <c r="G8733" s="1">
        <v>24</v>
      </c>
    </row>
    <row r="8734" spans="1:7">
      <c r="A8734" s="1" t="s">
        <v>25721</v>
      </c>
      <c r="B8734" s="1" t="s">
        <v>25652</v>
      </c>
      <c r="C8734" s="1" t="s">
        <v>25723</v>
      </c>
      <c r="D8734" s="1">
        <v>103</v>
      </c>
      <c r="F8734" s="1">
        <v>103</v>
      </c>
      <c r="G8734" s="1">
        <v>25</v>
      </c>
    </row>
    <row r="8735" spans="1:7">
      <c r="A8735" s="1" t="s">
        <v>25724</v>
      </c>
      <c r="B8735" s="1" t="s">
        <v>25652</v>
      </c>
      <c r="C8735" s="1" t="s">
        <v>25726</v>
      </c>
      <c r="D8735" s="1">
        <v>102.3</v>
      </c>
      <c r="F8735" s="1">
        <v>102.3</v>
      </c>
      <c r="G8735" s="1">
        <v>26</v>
      </c>
    </row>
    <row r="8736" spans="1:7">
      <c r="A8736" s="1" t="s">
        <v>25727</v>
      </c>
      <c r="B8736" s="1" t="s">
        <v>25652</v>
      </c>
      <c r="C8736" s="1" t="s">
        <v>25729</v>
      </c>
      <c r="D8736" s="1">
        <v>102.3</v>
      </c>
      <c r="F8736" s="1">
        <v>102.3</v>
      </c>
      <c r="G8736" s="1">
        <v>26</v>
      </c>
    </row>
    <row r="8737" spans="1:7">
      <c r="A8737" s="1" t="s">
        <v>25730</v>
      </c>
      <c r="B8737" s="1" t="s">
        <v>25652</v>
      </c>
      <c r="C8737" s="1" t="s">
        <v>25732</v>
      </c>
      <c r="D8737" s="1">
        <v>101.4</v>
      </c>
      <c r="F8737" s="1">
        <v>101.4</v>
      </c>
      <c r="G8737" s="1">
        <v>28</v>
      </c>
    </row>
    <row r="8738" spans="1:7">
      <c r="A8738" s="1" t="s">
        <v>7118</v>
      </c>
      <c r="B8738" s="1" t="s">
        <v>25652</v>
      </c>
      <c r="C8738" s="1" t="s">
        <v>25734</v>
      </c>
      <c r="D8738" s="1">
        <v>101</v>
      </c>
      <c r="F8738" s="1">
        <v>101</v>
      </c>
      <c r="G8738" s="1">
        <v>29</v>
      </c>
    </row>
    <row r="8739" spans="1:7">
      <c r="A8739" s="1" t="s">
        <v>25735</v>
      </c>
      <c r="B8739" s="1" t="s">
        <v>25652</v>
      </c>
      <c r="C8739" s="1" t="s">
        <v>25737</v>
      </c>
      <c r="D8739" s="1">
        <v>100.8</v>
      </c>
      <c r="F8739" s="1">
        <v>100.8</v>
      </c>
      <c r="G8739" s="1">
        <v>30</v>
      </c>
    </row>
    <row r="8740" spans="1:7">
      <c r="A8740" s="1" t="s">
        <v>25738</v>
      </c>
      <c r="B8740" s="1" t="s">
        <v>25652</v>
      </c>
      <c r="C8740" s="1" t="s">
        <v>25740</v>
      </c>
      <c r="D8740" s="1">
        <v>98.8</v>
      </c>
      <c r="E8740" s="1">
        <v>2</v>
      </c>
      <c r="F8740" s="1">
        <v>100.8</v>
      </c>
      <c r="G8740" s="1">
        <v>30</v>
      </c>
    </row>
    <row r="8741" spans="1:7">
      <c r="A8741" s="1" t="s">
        <v>25741</v>
      </c>
      <c r="B8741" s="1" t="s">
        <v>25652</v>
      </c>
      <c r="C8741" s="1" t="s">
        <v>25743</v>
      </c>
      <c r="D8741" s="1">
        <v>98.7</v>
      </c>
      <c r="E8741" s="1">
        <v>2</v>
      </c>
      <c r="F8741" s="1">
        <v>100.7</v>
      </c>
      <c r="G8741" s="1">
        <v>32</v>
      </c>
    </row>
    <row r="8742" spans="1:7">
      <c r="A8742" s="1" t="s">
        <v>25744</v>
      </c>
      <c r="B8742" s="1" t="s">
        <v>25652</v>
      </c>
      <c r="C8742" s="1" t="s">
        <v>25746</v>
      </c>
      <c r="D8742" s="1">
        <v>98.5</v>
      </c>
      <c r="E8742" s="1">
        <v>2</v>
      </c>
      <c r="F8742" s="1">
        <v>100.5</v>
      </c>
      <c r="G8742" s="1">
        <v>33</v>
      </c>
    </row>
    <row r="8743" spans="1:7">
      <c r="A8743" s="1" t="s">
        <v>25747</v>
      </c>
      <c r="B8743" s="1" t="s">
        <v>25652</v>
      </c>
      <c r="C8743" s="1" t="s">
        <v>25749</v>
      </c>
      <c r="D8743" s="1">
        <v>100.4</v>
      </c>
      <c r="F8743" s="1">
        <v>100.4</v>
      </c>
      <c r="G8743" s="1">
        <v>34</v>
      </c>
    </row>
    <row r="8744" spans="1:7">
      <c r="A8744" s="1" t="s">
        <v>25750</v>
      </c>
      <c r="B8744" s="1" t="s">
        <v>25652</v>
      </c>
      <c r="C8744" s="1" t="s">
        <v>25752</v>
      </c>
      <c r="D8744" s="1">
        <v>100.3</v>
      </c>
      <c r="F8744" s="1">
        <v>100.3</v>
      </c>
      <c r="G8744" s="1">
        <v>35</v>
      </c>
    </row>
    <row r="8745" spans="1:7">
      <c r="A8745" s="1" t="s">
        <v>25753</v>
      </c>
      <c r="B8745" s="1" t="s">
        <v>25652</v>
      </c>
      <c r="C8745" s="1" t="s">
        <v>25755</v>
      </c>
      <c r="D8745" s="1">
        <v>100</v>
      </c>
      <c r="F8745" s="1">
        <v>100</v>
      </c>
      <c r="G8745" s="1">
        <v>36</v>
      </c>
    </row>
    <row r="8746" spans="1:7">
      <c r="A8746" s="1" t="s">
        <v>25756</v>
      </c>
      <c r="B8746" s="1" t="s">
        <v>25652</v>
      </c>
      <c r="C8746" s="1" t="s">
        <v>25758</v>
      </c>
      <c r="D8746" s="1">
        <v>99.6</v>
      </c>
      <c r="F8746" s="1">
        <v>99.6</v>
      </c>
      <c r="G8746" s="1">
        <v>37</v>
      </c>
    </row>
    <row r="8747" spans="1:7">
      <c r="A8747" s="1" t="s">
        <v>25759</v>
      </c>
      <c r="B8747" s="1" t="s">
        <v>25652</v>
      </c>
      <c r="C8747" s="1" t="s">
        <v>25761</v>
      </c>
      <c r="D8747" s="1">
        <v>99.5</v>
      </c>
      <c r="F8747" s="1">
        <v>99.5</v>
      </c>
      <c r="G8747" s="1">
        <v>38</v>
      </c>
    </row>
    <row r="8748" spans="1:7">
      <c r="A8748" s="1" t="s">
        <v>25762</v>
      </c>
      <c r="B8748" s="1" t="s">
        <v>25652</v>
      </c>
      <c r="C8748" s="1" t="s">
        <v>25764</v>
      </c>
      <c r="D8748" s="1">
        <v>99.4</v>
      </c>
      <c r="F8748" s="1">
        <v>99.4</v>
      </c>
      <c r="G8748" s="1">
        <v>39</v>
      </c>
    </row>
    <row r="8749" spans="1:7">
      <c r="A8749" s="1" t="s">
        <v>25765</v>
      </c>
      <c r="B8749" s="1" t="s">
        <v>25652</v>
      </c>
      <c r="C8749" s="1" t="s">
        <v>25767</v>
      </c>
      <c r="D8749" s="1">
        <v>99.1</v>
      </c>
      <c r="F8749" s="1">
        <v>99.1</v>
      </c>
      <c r="G8749" s="1">
        <v>40</v>
      </c>
    </row>
    <row r="8750" spans="1:7">
      <c r="A8750" s="1" t="s">
        <v>25768</v>
      </c>
      <c r="B8750" s="1" t="s">
        <v>25652</v>
      </c>
      <c r="C8750" s="1" t="s">
        <v>25770</v>
      </c>
      <c r="D8750" s="1">
        <v>99.1</v>
      </c>
      <c r="F8750" s="1">
        <v>99.1</v>
      </c>
      <c r="G8750" s="1">
        <v>40</v>
      </c>
    </row>
    <row r="8751" spans="1:7">
      <c r="A8751" s="1" t="s">
        <v>25771</v>
      </c>
      <c r="B8751" s="1" t="s">
        <v>25652</v>
      </c>
      <c r="C8751" s="1" t="s">
        <v>25773</v>
      </c>
      <c r="D8751" s="1">
        <v>98.5</v>
      </c>
      <c r="F8751" s="1">
        <v>98.5</v>
      </c>
      <c r="G8751" s="1">
        <v>42</v>
      </c>
    </row>
    <row r="8752" spans="1:7">
      <c r="A8752" s="1" t="s">
        <v>25774</v>
      </c>
      <c r="B8752" s="1" t="s">
        <v>25652</v>
      </c>
      <c r="C8752" s="1" t="s">
        <v>25776</v>
      </c>
      <c r="D8752" s="1">
        <v>98.4</v>
      </c>
      <c r="F8752" s="1">
        <v>98.4</v>
      </c>
      <c r="G8752" s="1">
        <v>43</v>
      </c>
    </row>
    <row r="8753" spans="1:7">
      <c r="A8753" s="1" t="s">
        <v>25777</v>
      </c>
      <c r="B8753" s="1" t="s">
        <v>25652</v>
      </c>
      <c r="C8753" s="1" t="s">
        <v>25779</v>
      </c>
      <c r="D8753" s="1">
        <v>98.4</v>
      </c>
      <c r="F8753" s="1">
        <v>98.4</v>
      </c>
      <c r="G8753" s="1">
        <v>43</v>
      </c>
    </row>
    <row r="8754" spans="1:7">
      <c r="A8754" s="1" t="s">
        <v>25780</v>
      </c>
      <c r="B8754" s="1" t="s">
        <v>25652</v>
      </c>
      <c r="C8754" s="1" t="s">
        <v>25782</v>
      </c>
      <c r="D8754" s="1">
        <v>98.3</v>
      </c>
      <c r="F8754" s="1">
        <v>98.3</v>
      </c>
      <c r="G8754" s="1">
        <v>45</v>
      </c>
    </row>
    <row r="8755" spans="1:7">
      <c r="A8755" s="1" t="s">
        <v>25783</v>
      </c>
      <c r="B8755" s="1" t="s">
        <v>25652</v>
      </c>
      <c r="C8755" s="1" t="s">
        <v>25785</v>
      </c>
      <c r="D8755" s="1">
        <v>93.1</v>
      </c>
      <c r="E8755" s="1">
        <v>5</v>
      </c>
      <c r="F8755" s="1">
        <v>98.1</v>
      </c>
      <c r="G8755" s="1">
        <v>46</v>
      </c>
    </row>
    <row r="8756" spans="1:7">
      <c r="A8756" s="1" t="s">
        <v>25786</v>
      </c>
      <c r="B8756" s="1" t="s">
        <v>25652</v>
      </c>
      <c r="C8756" s="1" t="s">
        <v>25788</v>
      </c>
      <c r="D8756" s="1">
        <v>98</v>
      </c>
      <c r="F8756" s="1">
        <v>98</v>
      </c>
      <c r="G8756" s="1">
        <v>47</v>
      </c>
    </row>
    <row r="8757" spans="1:7">
      <c r="A8757" s="1" t="s">
        <v>640</v>
      </c>
      <c r="B8757" s="1" t="s">
        <v>25652</v>
      </c>
      <c r="C8757" s="1" t="s">
        <v>25790</v>
      </c>
      <c r="D8757" s="1">
        <v>98</v>
      </c>
      <c r="F8757" s="1">
        <v>98</v>
      </c>
      <c r="G8757" s="1">
        <v>47</v>
      </c>
    </row>
    <row r="8758" spans="1:7">
      <c r="A8758" s="1" t="s">
        <v>25791</v>
      </c>
      <c r="B8758" s="1" t="s">
        <v>25652</v>
      </c>
      <c r="C8758" s="1" t="s">
        <v>25793</v>
      </c>
      <c r="D8758" s="1">
        <v>95.9</v>
      </c>
      <c r="E8758" s="1">
        <v>2</v>
      </c>
      <c r="F8758" s="1">
        <v>97.9</v>
      </c>
      <c r="G8758" s="1">
        <v>49</v>
      </c>
    </row>
    <row r="8759" spans="1:7">
      <c r="A8759" s="1" t="s">
        <v>7688</v>
      </c>
      <c r="B8759" s="1" t="s">
        <v>25652</v>
      </c>
      <c r="C8759" s="1" t="s">
        <v>25795</v>
      </c>
      <c r="D8759" s="1">
        <v>97.6</v>
      </c>
      <c r="F8759" s="1">
        <v>97.6</v>
      </c>
      <c r="G8759" s="1">
        <v>50</v>
      </c>
    </row>
    <row r="8760" spans="1:7">
      <c r="A8760" s="1" t="s">
        <v>25796</v>
      </c>
      <c r="B8760" s="1" t="s">
        <v>25652</v>
      </c>
      <c r="C8760" s="1" t="s">
        <v>25798</v>
      </c>
      <c r="D8760" s="1">
        <v>97</v>
      </c>
      <c r="F8760" s="1">
        <v>97</v>
      </c>
      <c r="G8760" s="1">
        <v>51</v>
      </c>
    </row>
    <row r="8761" spans="1:7">
      <c r="A8761" s="1" t="s">
        <v>25799</v>
      </c>
      <c r="B8761" s="1" t="s">
        <v>25652</v>
      </c>
      <c r="C8761" s="1" t="s">
        <v>25801</v>
      </c>
      <c r="D8761" s="1">
        <v>97</v>
      </c>
      <c r="F8761" s="1">
        <v>97</v>
      </c>
      <c r="G8761" s="1">
        <v>51</v>
      </c>
    </row>
    <row r="8762" spans="1:7">
      <c r="A8762" s="1" t="s">
        <v>25802</v>
      </c>
      <c r="B8762" s="1" t="s">
        <v>25652</v>
      </c>
      <c r="C8762" s="1" t="s">
        <v>25804</v>
      </c>
      <c r="D8762" s="1">
        <v>96.8</v>
      </c>
      <c r="F8762" s="1">
        <v>96.8</v>
      </c>
      <c r="G8762" s="1">
        <v>53</v>
      </c>
    </row>
    <row r="8763" spans="1:7">
      <c r="A8763" s="1" t="s">
        <v>25805</v>
      </c>
      <c r="B8763" s="1" t="s">
        <v>25652</v>
      </c>
      <c r="C8763" s="1" t="s">
        <v>25807</v>
      </c>
      <c r="D8763" s="1">
        <v>96.8</v>
      </c>
      <c r="F8763" s="1">
        <v>96.8</v>
      </c>
      <c r="G8763" s="1">
        <v>53</v>
      </c>
    </row>
    <row r="8764" spans="1:7">
      <c r="A8764" s="1" t="s">
        <v>25808</v>
      </c>
      <c r="B8764" s="1" t="s">
        <v>25652</v>
      </c>
      <c r="C8764" s="1" t="s">
        <v>25810</v>
      </c>
      <c r="D8764" s="1">
        <v>96.2</v>
      </c>
      <c r="F8764" s="1">
        <v>96.2</v>
      </c>
      <c r="G8764" s="1">
        <v>55</v>
      </c>
    </row>
    <row r="8765" spans="1:7">
      <c r="A8765" s="1" t="s">
        <v>25811</v>
      </c>
      <c r="B8765" s="1" t="s">
        <v>25652</v>
      </c>
      <c r="C8765" s="1" t="s">
        <v>25813</v>
      </c>
      <c r="D8765" s="1">
        <v>95.8</v>
      </c>
      <c r="F8765" s="1">
        <v>95.8</v>
      </c>
      <c r="G8765" s="1">
        <v>56</v>
      </c>
    </row>
    <row r="8766" spans="1:7">
      <c r="A8766" s="1" t="s">
        <v>25044</v>
      </c>
      <c r="B8766" s="1" t="s">
        <v>25652</v>
      </c>
      <c r="C8766" s="1" t="s">
        <v>25815</v>
      </c>
      <c r="D8766" s="1">
        <v>95.6</v>
      </c>
      <c r="F8766" s="1">
        <v>95.6</v>
      </c>
      <c r="G8766" s="1">
        <v>57</v>
      </c>
    </row>
    <row r="8767" spans="1:7">
      <c r="A8767" s="1" t="s">
        <v>25816</v>
      </c>
      <c r="B8767" s="1" t="s">
        <v>25652</v>
      </c>
      <c r="C8767" s="1" t="s">
        <v>25818</v>
      </c>
      <c r="D8767" s="1">
        <v>95.5</v>
      </c>
      <c r="F8767" s="1">
        <v>95.5</v>
      </c>
      <c r="G8767" s="1">
        <v>58</v>
      </c>
    </row>
    <row r="8768" spans="1:7">
      <c r="A8768" s="1" t="s">
        <v>25819</v>
      </c>
      <c r="B8768" s="1" t="s">
        <v>25652</v>
      </c>
      <c r="C8768" s="1" t="s">
        <v>25821</v>
      </c>
      <c r="D8768" s="1">
        <v>95.5</v>
      </c>
      <c r="F8768" s="1">
        <v>95.5</v>
      </c>
      <c r="G8768" s="1">
        <v>58</v>
      </c>
    </row>
    <row r="8769" spans="1:7">
      <c r="A8769" s="1" t="s">
        <v>25822</v>
      </c>
      <c r="B8769" s="1" t="s">
        <v>25652</v>
      </c>
      <c r="C8769" s="1" t="s">
        <v>25824</v>
      </c>
      <c r="D8769" s="1">
        <v>95.3</v>
      </c>
      <c r="F8769" s="1">
        <v>95.3</v>
      </c>
      <c r="G8769" s="1">
        <v>60</v>
      </c>
    </row>
    <row r="8770" spans="1:7">
      <c r="A8770" s="1" t="s">
        <v>25825</v>
      </c>
      <c r="B8770" s="1" t="s">
        <v>25652</v>
      </c>
      <c r="C8770" s="1" t="s">
        <v>25827</v>
      </c>
      <c r="D8770" s="1">
        <v>94.8</v>
      </c>
      <c r="F8770" s="1">
        <v>94.8</v>
      </c>
      <c r="G8770" s="1">
        <v>61</v>
      </c>
    </row>
    <row r="8771" spans="1:7">
      <c r="A8771" s="1" t="s">
        <v>25828</v>
      </c>
      <c r="B8771" s="1" t="s">
        <v>25652</v>
      </c>
      <c r="C8771" s="1" t="s">
        <v>25830</v>
      </c>
      <c r="D8771" s="1">
        <v>92.6</v>
      </c>
      <c r="E8771" s="1">
        <v>2</v>
      </c>
      <c r="F8771" s="1">
        <v>94.6</v>
      </c>
      <c r="G8771" s="1">
        <v>62</v>
      </c>
    </row>
    <row r="8772" spans="1:7">
      <c r="A8772" s="1" t="s">
        <v>25831</v>
      </c>
      <c r="B8772" s="1" t="s">
        <v>25652</v>
      </c>
      <c r="C8772" s="1" t="s">
        <v>25833</v>
      </c>
      <c r="D8772" s="1">
        <v>94.3</v>
      </c>
      <c r="F8772" s="1">
        <v>94.3</v>
      </c>
      <c r="G8772" s="1">
        <v>63</v>
      </c>
    </row>
    <row r="8773" spans="1:7">
      <c r="A8773" s="1" t="s">
        <v>25834</v>
      </c>
      <c r="B8773" s="1" t="s">
        <v>25652</v>
      </c>
      <c r="C8773" s="1" t="s">
        <v>25836</v>
      </c>
      <c r="D8773" s="1">
        <v>92.3</v>
      </c>
      <c r="E8773" s="1">
        <v>2</v>
      </c>
      <c r="F8773" s="1">
        <v>94.3</v>
      </c>
      <c r="G8773" s="1">
        <v>63</v>
      </c>
    </row>
    <row r="8774" spans="1:7">
      <c r="A8774" s="1" t="s">
        <v>25837</v>
      </c>
      <c r="B8774" s="1" t="s">
        <v>25652</v>
      </c>
      <c r="C8774" s="1" t="s">
        <v>25839</v>
      </c>
      <c r="D8774" s="1">
        <v>94.1</v>
      </c>
      <c r="F8774" s="1">
        <v>94.1</v>
      </c>
      <c r="G8774" s="1">
        <v>65</v>
      </c>
    </row>
    <row r="8775" spans="1:7">
      <c r="A8775" s="1" t="s">
        <v>25840</v>
      </c>
      <c r="B8775" s="1" t="s">
        <v>25652</v>
      </c>
      <c r="C8775" s="1" t="s">
        <v>25842</v>
      </c>
      <c r="D8775" s="1">
        <v>94</v>
      </c>
      <c r="F8775" s="1">
        <v>94</v>
      </c>
      <c r="G8775" s="1">
        <v>66</v>
      </c>
    </row>
    <row r="8776" spans="1:7">
      <c r="A8776" s="1" t="s">
        <v>25843</v>
      </c>
      <c r="B8776" s="1" t="s">
        <v>25652</v>
      </c>
      <c r="C8776" s="1" t="s">
        <v>25845</v>
      </c>
      <c r="D8776" s="1">
        <v>93.9</v>
      </c>
      <c r="F8776" s="1">
        <v>93.9</v>
      </c>
      <c r="G8776" s="1">
        <v>67</v>
      </c>
    </row>
    <row r="8777" spans="1:7">
      <c r="A8777" s="1" t="s">
        <v>25846</v>
      </c>
      <c r="B8777" s="1" t="s">
        <v>25652</v>
      </c>
      <c r="C8777" s="1" t="s">
        <v>25848</v>
      </c>
      <c r="D8777" s="1">
        <v>93.7</v>
      </c>
      <c r="F8777" s="1">
        <v>93.7</v>
      </c>
      <c r="G8777" s="1">
        <v>68</v>
      </c>
    </row>
    <row r="8778" spans="1:7">
      <c r="A8778" s="1" t="s">
        <v>25849</v>
      </c>
      <c r="B8778" s="1" t="s">
        <v>25652</v>
      </c>
      <c r="C8778" s="1" t="s">
        <v>25851</v>
      </c>
      <c r="D8778" s="1">
        <v>93.7</v>
      </c>
      <c r="F8778" s="1">
        <v>93.7</v>
      </c>
      <c r="G8778" s="1">
        <v>68</v>
      </c>
    </row>
    <row r="8779" spans="1:7">
      <c r="A8779" s="1" t="s">
        <v>25852</v>
      </c>
      <c r="B8779" s="1" t="s">
        <v>25652</v>
      </c>
      <c r="C8779" s="1" t="s">
        <v>25854</v>
      </c>
      <c r="D8779" s="1">
        <v>93.6</v>
      </c>
      <c r="F8779" s="1">
        <v>93.6</v>
      </c>
      <c r="G8779" s="1">
        <v>70</v>
      </c>
    </row>
    <row r="8780" spans="1:7">
      <c r="A8780" s="1" t="s">
        <v>25855</v>
      </c>
      <c r="B8780" s="1" t="s">
        <v>25652</v>
      </c>
      <c r="C8780" s="1" t="s">
        <v>25857</v>
      </c>
      <c r="D8780" s="1">
        <v>93.3</v>
      </c>
      <c r="F8780" s="1">
        <v>93.3</v>
      </c>
      <c r="G8780" s="1">
        <v>71</v>
      </c>
    </row>
    <row r="8781" spans="1:7">
      <c r="A8781" s="1" t="s">
        <v>25858</v>
      </c>
      <c r="B8781" s="1" t="s">
        <v>25652</v>
      </c>
      <c r="C8781" s="1" t="s">
        <v>25860</v>
      </c>
      <c r="D8781" s="1">
        <v>93.2</v>
      </c>
      <c r="F8781" s="1">
        <v>93.2</v>
      </c>
      <c r="G8781" s="1">
        <v>72</v>
      </c>
    </row>
    <row r="8782" spans="1:7">
      <c r="A8782" s="1" t="s">
        <v>25861</v>
      </c>
      <c r="B8782" s="1" t="s">
        <v>25652</v>
      </c>
      <c r="C8782" s="1" t="s">
        <v>25863</v>
      </c>
      <c r="D8782" s="1">
        <v>92.8</v>
      </c>
      <c r="F8782" s="1">
        <v>92.8</v>
      </c>
      <c r="G8782" s="1">
        <v>73</v>
      </c>
    </row>
    <row r="8783" spans="1:7">
      <c r="A8783" s="1" t="s">
        <v>25864</v>
      </c>
      <c r="B8783" s="1" t="s">
        <v>25652</v>
      </c>
      <c r="C8783" s="1" t="s">
        <v>25866</v>
      </c>
      <c r="D8783" s="1">
        <v>92.4</v>
      </c>
      <c r="F8783" s="1">
        <v>92.4</v>
      </c>
      <c r="G8783" s="1">
        <v>74</v>
      </c>
    </row>
    <row r="8784" spans="1:7">
      <c r="A8784" s="1" t="s">
        <v>25867</v>
      </c>
      <c r="B8784" s="1" t="s">
        <v>25652</v>
      </c>
      <c r="C8784" s="1" t="s">
        <v>25869</v>
      </c>
      <c r="D8784" s="1">
        <v>92.3</v>
      </c>
      <c r="F8784" s="1">
        <v>92.3</v>
      </c>
      <c r="G8784" s="1">
        <v>75</v>
      </c>
    </row>
    <row r="8785" spans="1:7">
      <c r="A8785" s="1" t="s">
        <v>25870</v>
      </c>
      <c r="B8785" s="1" t="s">
        <v>25652</v>
      </c>
      <c r="C8785" s="1" t="s">
        <v>25872</v>
      </c>
      <c r="D8785" s="1">
        <v>91.5</v>
      </c>
      <c r="F8785" s="1">
        <v>91.5</v>
      </c>
      <c r="G8785" s="1">
        <v>76</v>
      </c>
    </row>
    <row r="8786" spans="1:7">
      <c r="A8786" s="1" t="s">
        <v>25873</v>
      </c>
      <c r="B8786" s="1" t="s">
        <v>25652</v>
      </c>
      <c r="C8786" s="1" t="s">
        <v>25875</v>
      </c>
      <c r="D8786" s="1">
        <v>90.5</v>
      </c>
      <c r="F8786" s="1">
        <v>90.5</v>
      </c>
      <c r="G8786" s="1">
        <v>77</v>
      </c>
    </row>
    <row r="8787" spans="1:7">
      <c r="A8787" s="1" t="s">
        <v>25876</v>
      </c>
      <c r="B8787" s="1" t="s">
        <v>25652</v>
      </c>
      <c r="C8787" s="1" t="s">
        <v>25878</v>
      </c>
      <c r="D8787" s="1">
        <v>90.4</v>
      </c>
      <c r="F8787" s="1">
        <v>90.4</v>
      </c>
      <c r="G8787" s="1">
        <v>78</v>
      </c>
    </row>
    <row r="8788" spans="1:7">
      <c r="A8788" s="1" t="s">
        <v>25879</v>
      </c>
      <c r="B8788" s="1" t="s">
        <v>25652</v>
      </c>
      <c r="C8788" s="1" t="s">
        <v>25881</v>
      </c>
      <c r="D8788" s="1">
        <v>90.4</v>
      </c>
      <c r="F8788" s="1">
        <v>90.4</v>
      </c>
      <c r="G8788" s="1">
        <v>78</v>
      </c>
    </row>
    <row r="8789" spans="1:7">
      <c r="A8789" s="1" t="s">
        <v>25882</v>
      </c>
      <c r="B8789" s="1" t="s">
        <v>25652</v>
      </c>
      <c r="C8789" s="1" t="s">
        <v>25884</v>
      </c>
      <c r="D8789" s="1">
        <v>90.3</v>
      </c>
      <c r="F8789" s="1">
        <v>90.3</v>
      </c>
      <c r="G8789" s="1">
        <v>80</v>
      </c>
    </row>
    <row r="8790" spans="1:7">
      <c r="A8790" s="1" t="s">
        <v>25885</v>
      </c>
      <c r="B8790" s="1" t="s">
        <v>25652</v>
      </c>
      <c r="C8790" s="1" t="s">
        <v>25887</v>
      </c>
      <c r="D8790" s="1">
        <v>88.2</v>
      </c>
      <c r="E8790" s="1">
        <v>2</v>
      </c>
      <c r="F8790" s="1">
        <v>90.2</v>
      </c>
      <c r="G8790" s="1">
        <v>81</v>
      </c>
    </row>
    <row r="8791" spans="1:7">
      <c r="A8791" s="1" t="s">
        <v>25888</v>
      </c>
      <c r="B8791" s="1" t="s">
        <v>25652</v>
      </c>
      <c r="C8791" s="1" t="s">
        <v>25890</v>
      </c>
      <c r="D8791" s="1">
        <v>87.7</v>
      </c>
      <c r="F8791" s="1">
        <v>87.7</v>
      </c>
      <c r="G8791" s="1">
        <v>82</v>
      </c>
    </row>
    <row r="8792" spans="1:7">
      <c r="A8792" s="1" t="s">
        <v>25891</v>
      </c>
      <c r="B8792" s="1" t="s">
        <v>25652</v>
      </c>
      <c r="C8792" s="1" t="s">
        <v>25893</v>
      </c>
      <c r="D8792" s="1">
        <v>86.8</v>
      </c>
      <c r="F8792" s="1">
        <v>86.8</v>
      </c>
      <c r="G8792" s="1">
        <v>83</v>
      </c>
    </row>
    <row r="8793" spans="1:7">
      <c r="A8793" s="1" t="s">
        <v>25894</v>
      </c>
      <c r="B8793" s="1" t="s">
        <v>25652</v>
      </c>
      <c r="C8793" s="1" t="s">
        <v>25896</v>
      </c>
      <c r="D8793" s="1">
        <v>85.8</v>
      </c>
      <c r="F8793" s="1">
        <v>85.8</v>
      </c>
      <c r="G8793" s="1">
        <v>84</v>
      </c>
    </row>
    <row r="8794" spans="1:7">
      <c r="A8794" s="1" t="s">
        <v>25897</v>
      </c>
      <c r="B8794" s="1" t="s">
        <v>25652</v>
      </c>
      <c r="C8794" s="1" t="s">
        <v>25899</v>
      </c>
      <c r="D8794" s="1">
        <v>0</v>
      </c>
      <c r="F8794" s="1">
        <v>0</v>
      </c>
      <c r="G8794" s="1" t="s">
        <v>127</v>
      </c>
    </row>
    <row r="8795" spans="1:7">
      <c r="A8795" s="1" t="s">
        <v>25900</v>
      </c>
      <c r="B8795" s="1" t="s">
        <v>25652</v>
      </c>
      <c r="C8795" s="1" t="s">
        <v>25902</v>
      </c>
      <c r="D8795" s="1">
        <v>0</v>
      </c>
      <c r="F8795" s="1">
        <v>0</v>
      </c>
      <c r="G8795" s="1" t="s">
        <v>127</v>
      </c>
    </row>
    <row r="8796" spans="1:7">
      <c r="A8796" s="1" t="s">
        <v>25903</v>
      </c>
      <c r="B8796" s="1" t="s">
        <v>25652</v>
      </c>
      <c r="C8796" s="1" t="s">
        <v>25905</v>
      </c>
      <c r="D8796" s="1">
        <v>0</v>
      </c>
      <c r="F8796" s="1">
        <v>0</v>
      </c>
      <c r="G8796" s="1" t="s">
        <v>127</v>
      </c>
    </row>
    <row r="8797" spans="1:7">
      <c r="A8797" s="1" t="s">
        <v>25906</v>
      </c>
      <c r="B8797" s="1" t="s">
        <v>25652</v>
      </c>
      <c r="C8797" s="1" t="s">
        <v>25908</v>
      </c>
      <c r="D8797" s="1">
        <v>0</v>
      </c>
      <c r="F8797" s="1">
        <v>0</v>
      </c>
      <c r="G8797" s="1" t="s">
        <v>127</v>
      </c>
    </row>
    <row r="8798" spans="1:7">
      <c r="A8798" s="1" t="s">
        <v>25909</v>
      </c>
      <c r="B8798" s="1" t="s">
        <v>25652</v>
      </c>
      <c r="C8798" s="1" t="s">
        <v>25911</v>
      </c>
      <c r="D8798" s="1">
        <v>0</v>
      </c>
      <c r="F8798" s="1">
        <v>0</v>
      </c>
      <c r="G8798" s="1" t="s">
        <v>127</v>
      </c>
    </row>
    <row r="8799" spans="1:7">
      <c r="A8799" s="1" t="s">
        <v>25912</v>
      </c>
      <c r="B8799" s="1" t="s">
        <v>25652</v>
      </c>
      <c r="C8799" s="1" t="s">
        <v>25914</v>
      </c>
      <c r="D8799" s="1">
        <v>0</v>
      </c>
      <c r="F8799" s="1">
        <v>0</v>
      </c>
      <c r="G8799" s="1" t="s">
        <v>127</v>
      </c>
    </row>
    <row r="8800" spans="1:7">
      <c r="A8800" s="1" t="s">
        <v>25915</v>
      </c>
      <c r="B8800" s="1" t="s">
        <v>25652</v>
      </c>
      <c r="C8800" s="1" t="s">
        <v>25917</v>
      </c>
      <c r="D8800" s="1">
        <v>0</v>
      </c>
      <c r="F8800" s="1">
        <v>0</v>
      </c>
      <c r="G8800" s="1" t="s">
        <v>127</v>
      </c>
    </row>
    <row r="8801" spans="1:7">
      <c r="A8801" s="1" t="s">
        <v>7835</v>
      </c>
      <c r="B8801" s="1" t="s">
        <v>25652</v>
      </c>
      <c r="C8801" s="1" t="s">
        <v>25919</v>
      </c>
      <c r="D8801" s="1">
        <v>0</v>
      </c>
      <c r="F8801" s="1">
        <v>0</v>
      </c>
      <c r="G8801" s="1" t="s">
        <v>127</v>
      </c>
    </row>
    <row r="8802" spans="1:7">
      <c r="A8802" s="1" t="s">
        <v>25920</v>
      </c>
      <c r="B8802" s="1" t="s">
        <v>25652</v>
      </c>
      <c r="C8802" s="1" t="s">
        <v>25922</v>
      </c>
      <c r="D8802" s="1">
        <v>0</v>
      </c>
      <c r="F8802" s="1">
        <v>0</v>
      </c>
      <c r="G8802" s="1" t="s">
        <v>127</v>
      </c>
    </row>
    <row r="8803" spans="1:7">
      <c r="A8803" s="1" t="s">
        <v>25923</v>
      </c>
      <c r="B8803" s="1" t="s">
        <v>25652</v>
      </c>
      <c r="C8803" s="1" t="s">
        <v>25925</v>
      </c>
      <c r="D8803" s="1">
        <v>0</v>
      </c>
      <c r="F8803" s="1">
        <v>0</v>
      </c>
      <c r="G8803" s="1" t="s">
        <v>127</v>
      </c>
    </row>
    <row r="8804" spans="1:7">
      <c r="A8804" s="1" t="s">
        <v>25926</v>
      </c>
      <c r="B8804" s="1" t="s">
        <v>25652</v>
      </c>
      <c r="C8804" s="1" t="s">
        <v>25928</v>
      </c>
      <c r="D8804" s="1">
        <v>0</v>
      </c>
      <c r="F8804" s="1">
        <v>0</v>
      </c>
      <c r="G8804" s="1" t="s">
        <v>127</v>
      </c>
    </row>
    <row r="8805" spans="1:7">
      <c r="A8805" s="1" t="s">
        <v>25929</v>
      </c>
      <c r="B8805" s="1" t="s">
        <v>25652</v>
      </c>
      <c r="C8805" s="1" t="s">
        <v>25931</v>
      </c>
      <c r="D8805" s="1">
        <v>0</v>
      </c>
      <c r="F8805" s="1">
        <v>0</v>
      </c>
      <c r="G8805" s="1" t="s">
        <v>127</v>
      </c>
    </row>
    <row r="8806" spans="1:7">
      <c r="A8806" s="1" t="s">
        <v>25932</v>
      </c>
      <c r="B8806" s="1" t="s">
        <v>25652</v>
      </c>
      <c r="C8806" s="1" t="s">
        <v>25934</v>
      </c>
      <c r="D8806" s="1">
        <v>0</v>
      </c>
      <c r="F8806" s="1">
        <v>0</v>
      </c>
      <c r="G8806" s="1" t="s">
        <v>127</v>
      </c>
    </row>
    <row r="8807" spans="1:7">
      <c r="A8807" s="1" t="s">
        <v>25935</v>
      </c>
      <c r="B8807" s="1" t="s">
        <v>25652</v>
      </c>
      <c r="C8807" s="1" t="s">
        <v>25937</v>
      </c>
      <c r="D8807" s="1">
        <v>0</v>
      </c>
      <c r="F8807" s="1">
        <v>0</v>
      </c>
      <c r="G8807" s="1" t="s">
        <v>127</v>
      </c>
    </row>
    <row r="8808" spans="1:7">
      <c r="A8808" s="1" t="s">
        <v>25938</v>
      </c>
      <c r="B8808" s="1" t="s">
        <v>25652</v>
      </c>
      <c r="C8808" s="1" t="s">
        <v>25940</v>
      </c>
      <c r="D8808" s="1">
        <v>0</v>
      </c>
      <c r="F8808" s="1">
        <v>0</v>
      </c>
      <c r="G8808" s="1" t="s">
        <v>127</v>
      </c>
    </row>
    <row r="8809" spans="1:7">
      <c r="A8809" s="1" t="s">
        <v>25941</v>
      </c>
      <c r="B8809" s="1" t="s">
        <v>25652</v>
      </c>
      <c r="C8809" s="1" t="s">
        <v>25943</v>
      </c>
      <c r="D8809" s="1">
        <v>0</v>
      </c>
      <c r="F8809" s="1">
        <v>0</v>
      </c>
      <c r="G8809" s="1" t="s">
        <v>127</v>
      </c>
    </row>
    <row r="8810" spans="1:7">
      <c r="A8810" s="1" t="s">
        <v>25944</v>
      </c>
      <c r="B8810" s="1" t="s">
        <v>25652</v>
      </c>
      <c r="C8810" s="1" t="s">
        <v>25946</v>
      </c>
      <c r="D8810" s="1">
        <v>0</v>
      </c>
      <c r="F8810" s="1">
        <v>0</v>
      </c>
      <c r="G8810" s="1" t="s">
        <v>127</v>
      </c>
    </row>
    <row r="8811" spans="1:7">
      <c r="A8811" s="1" t="s">
        <v>25947</v>
      </c>
      <c r="B8811" s="1" t="s">
        <v>25652</v>
      </c>
      <c r="C8811" s="1" t="s">
        <v>25949</v>
      </c>
      <c r="D8811" s="1">
        <v>0</v>
      </c>
      <c r="F8811" s="1">
        <v>0</v>
      </c>
      <c r="G8811" s="1" t="s">
        <v>127</v>
      </c>
    </row>
    <row r="8812" spans="1:7">
      <c r="A8812" s="1" t="s">
        <v>3685</v>
      </c>
      <c r="B8812" s="1" t="s">
        <v>25652</v>
      </c>
      <c r="C8812" s="1" t="s">
        <v>25951</v>
      </c>
      <c r="D8812" s="1">
        <v>0</v>
      </c>
      <c r="F8812" s="1">
        <v>0</v>
      </c>
      <c r="G8812" s="1" t="s">
        <v>127</v>
      </c>
    </row>
    <row r="8813" spans="1:7">
      <c r="A8813" s="1" t="s">
        <v>25952</v>
      </c>
      <c r="B8813" s="1" t="s">
        <v>25652</v>
      </c>
      <c r="C8813" s="1" t="s">
        <v>25954</v>
      </c>
      <c r="D8813" s="1">
        <v>0</v>
      </c>
      <c r="F8813" s="1">
        <v>0</v>
      </c>
      <c r="G8813" s="1" t="s">
        <v>127</v>
      </c>
    </row>
    <row r="8814" spans="1:7">
      <c r="A8814" s="1" t="s">
        <v>25955</v>
      </c>
      <c r="B8814" s="1" t="s">
        <v>25652</v>
      </c>
      <c r="C8814" s="1" t="s">
        <v>25957</v>
      </c>
      <c r="D8814" s="1">
        <v>0</v>
      </c>
      <c r="F8814" s="1">
        <v>0</v>
      </c>
      <c r="G8814" s="1" t="s">
        <v>127</v>
      </c>
    </row>
    <row r="8815" spans="1:7">
      <c r="A8815" s="1" t="s">
        <v>25958</v>
      </c>
      <c r="B8815" s="1" t="s">
        <v>25652</v>
      </c>
      <c r="C8815" s="1" t="s">
        <v>25960</v>
      </c>
      <c r="D8815" s="1">
        <v>0</v>
      </c>
      <c r="F8815" s="1">
        <v>0</v>
      </c>
      <c r="G8815" s="1" t="s">
        <v>127</v>
      </c>
    </row>
    <row r="8816" spans="1:7">
      <c r="A8816" s="1" t="s">
        <v>25961</v>
      </c>
      <c r="B8816" s="1" t="s">
        <v>25963</v>
      </c>
      <c r="C8816" s="1" t="s">
        <v>25964</v>
      </c>
      <c r="D8816" s="1">
        <v>104.4</v>
      </c>
      <c r="F8816" s="1">
        <v>104.4</v>
      </c>
      <c r="G8816" s="1">
        <v>1</v>
      </c>
    </row>
    <row r="8817" spans="1:7">
      <c r="A8817" s="1" t="s">
        <v>3119</v>
      </c>
      <c r="B8817" s="1" t="s">
        <v>25963</v>
      </c>
      <c r="C8817" s="1" t="s">
        <v>25966</v>
      </c>
      <c r="D8817" s="1">
        <v>104.1</v>
      </c>
      <c r="F8817" s="1">
        <v>104.1</v>
      </c>
      <c r="G8817" s="1">
        <v>2</v>
      </c>
    </row>
    <row r="8818" spans="1:7">
      <c r="A8818" s="1" t="s">
        <v>25967</v>
      </c>
      <c r="B8818" s="1" t="s">
        <v>25963</v>
      </c>
      <c r="C8818" s="1" t="s">
        <v>25969</v>
      </c>
      <c r="D8818" s="1">
        <v>103</v>
      </c>
      <c r="F8818" s="1">
        <v>103</v>
      </c>
      <c r="G8818" s="1">
        <v>3</v>
      </c>
    </row>
    <row r="8819" spans="1:7">
      <c r="A8819" s="1" t="s">
        <v>25970</v>
      </c>
      <c r="B8819" s="1" t="s">
        <v>25963</v>
      </c>
      <c r="C8819" s="1" t="s">
        <v>25972</v>
      </c>
      <c r="D8819" s="1">
        <v>102.2</v>
      </c>
      <c r="F8819" s="1">
        <v>102.2</v>
      </c>
      <c r="G8819" s="1">
        <v>4</v>
      </c>
    </row>
    <row r="8820" spans="1:7">
      <c r="A8820" s="1" t="s">
        <v>25973</v>
      </c>
      <c r="B8820" s="1" t="s">
        <v>25963</v>
      </c>
      <c r="C8820" s="1" t="s">
        <v>25975</v>
      </c>
      <c r="D8820" s="1">
        <v>102</v>
      </c>
      <c r="F8820" s="1">
        <v>102</v>
      </c>
      <c r="G8820" s="1">
        <v>5</v>
      </c>
    </row>
    <row r="8821" spans="1:7">
      <c r="A8821" s="1" t="s">
        <v>25976</v>
      </c>
      <c r="B8821" s="1" t="s">
        <v>25963</v>
      </c>
      <c r="C8821" s="1" t="s">
        <v>25978</v>
      </c>
      <c r="D8821" s="1">
        <v>101.8</v>
      </c>
      <c r="F8821" s="1">
        <v>101.8</v>
      </c>
      <c r="G8821" s="1">
        <v>6</v>
      </c>
    </row>
    <row r="8822" spans="1:7">
      <c r="A8822" s="1" t="s">
        <v>25979</v>
      </c>
      <c r="B8822" s="1" t="s">
        <v>25963</v>
      </c>
      <c r="C8822" s="1" t="s">
        <v>25981</v>
      </c>
      <c r="D8822" s="1">
        <v>101.6</v>
      </c>
      <c r="F8822" s="1">
        <v>101.6</v>
      </c>
      <c r="G8822" s="1">
        <v>7</v>
      </c>
    </row>
    <row r="8823" spans="1:7">
      <c r="A8823" s="1" t="s">
        <v>25982</v>
      </c>
      <c r="B8823" s="1" t="s">
        <v>25963</v>
      </c>
      <c r="C8823" s="1" t="s">
        <v>25984</v>
      </c>
      <c r="D8823" s="1">
        <v>100.5</v>
      </c>
      <c r="F8823" s="1">
        <v>100.5</v>
      </c>
      <c r="G8823" s="1">
        <v>8</v>
      </c>
    </row>
    <row r="8824" spans="1:7">
      <c r="A8824" s="1" t="s">
        <v>25985</v>
      </c>
      <c r="B8824" s="1" t="s">
        <v>25963</v>
      </c>
      <c r="C8824" s="1" t="s">
        <v>25987</v>
      </c>
      <c r="D8824" s="1">
        <v>100</v>
      </c>
      <c r="F8824" s="1">
        <v>100</v>
      </c>
      <c r="G8824" s="1">
        <v>9</v>
      </c>
    </row>
    <row r="8825" spans="1:7">
      <c r="A8825" s="1" t="s">
        <v>25988</v>
      </c>
      <c r="B8825" s="1" t="s">
        <v>25963</v>
      </c>
      <c r="C8825" s="1" t="s">
        <v>25990</v>
      </c>
      <c r="D8825" s="1">
        <v>99.6</v>
      </c>
      <c r="F8825" s="1">
        <v>99.6</v>
      </c>
      <c r="G8825" s="1">
        <v>10</v>
      </c>
    </row>
    <row r="8826" spans="1:7">
      <c r="A8826" s="1" t="s">
        <v>22914</v>
      </c>
      <c r="B8826" s="1" t="s">
        <v>25963</v>
      </c>
      <c r="C8826" s="1" t="s">
        <v>25992</v>
      </c>
      <c r="D8826" s="1">
        <v>99.5</v>
      </c>
      <c r="F8826" s="1">
        <v>99.5</v>
      </c>
      <c r="G8826" s="1">
        <v>11</v>
      </c>
    </row>
    <row r="8827" spans="1:7">
      <c r="A8827" s="1" t="s">
        <v>18974</v>
      </c>
      <c r="B8827" s="1" t="s">
        <v>25963</v>
      </c>
      <c r="C8827" s="1" t="s">
        <v>25994</v>
      </c>
      <c r="D8827" s="1">
        <v>97.3</v>
      </c>
      <c r="E8827" s="1">
        <v>2</v>
      </c>
      <c r="F8827" s="1">
        <v>99.3</v>
      </c>
      <c r="G8827" s="1">
        <v>12</v>
      </c>
    </row>
    <row r="8828" spans="1:7">
      <c r="A8828" s="1" t="s">
        <v>25995</v>
      </c>
      <c r="B8828" s="1" t="s">
        <v>25963</v>
      </c>
      <c r="C8828" s="1" t="s">
        <v>25997</v>
      </c>
      <c r="D8828" s="1">
        <v>98.4</v>
      </c>
      <c r="F8828" s="1">
        <v>98.4</v>
      </c>
      <c r="G8828" s="1">
        <v>13</v>
      </c>
    </row>
    <row r="8829" spans="1:7">
      <c r="A8829" s="1" t="s">
        <v>25998</v>
      </c>
      <c r="B8829" s="1" t="s">
        <v>25963</v>
      </c>
      <c r="C8829" s="1" t="s">
        <v>26000</v>
      </c>
      <c r="D8829" s="1">
        <v>98.1</v>
      </c>
      <c r="F8829" s="1">
        <v>98.1</v>
      </c>
      <c r="G8829" s="1">
        <v>14</v>
      </c>
    </row>
    <row r="8830" spans="1:7">
      <c r="A8830" s="1" t="s">
        <v>26001</v>
      </c>
      <c r="B8830" s="1" t="s">
        <v>25963</v>
      </c>
      <c r="C8830" s="1" t="s">
        <v>26003</v>
      </c>
      <c r="D8830" s="1">
        <v>97.3</v>
      </c>
      <c r="F8830" s="1">
        <v>97.3</v>
      </c>
      <c r="G8830" s="1">
        <v>15</v>
      </c>
    </row>
    <row r="8831" spans="1:7">
      <c r="A8831" s="1" t="s">
        <v>26004</v>
      </c>
      <c r="B8831" s="1" t="s">
        <v>25963</v>
      </c>
      <c r="C8831" s="1" t="s">
        <v>26006</v>
      </c>
      <c r="D8831" s="1">
        <v>94.8</v>
      </c>
      <c r="E8831" s="1">
        <v>2</v>
      </c>
      <c r="F8831" s="1">
        <v>96.8</v>
      </c>
      <c r="G8831" s="1">
        <v>16</v>
      </c>
    </row>
    <row r="8832" spans="1:7">
      <c r="A8832" s="1" t="s">
        <v>26007</v>
      </c>
      <c r="B8832" s="1" t="s">
        <v>25963</v>
      </c>
      <c r="C8832" s="1" t="s">
        <v>26009</v>
      </c>
      <c r="D8832" s="1">
        <v>94.8</v>
      </c>
      <c r="E8832" s="1">
        <v>2</v>
      </c>
      <c r="F8832" s="1">
        <v>96.8</v>
      </c>
      <c r="G8832" s="1">
        <v>16</v>
      </c>
    </row>
    <row r="8833" spans="1:7">
      <c r="A8833" s="1" t="s">
        <v>26010</v>
      </c>
      <c r="B8833" s="1" t="s">
        <v>25963</v>
      </c>
      <c r="C8833" s="1" t="s">
        <v>26012</v>
      </c>
      <c r="D8833" s="1">
        <v>96.3</v>
      </c>
      <c r="F8833" s="1">
        <v>96.3</v>
      </c>
      <c r="G8833" s="1">
        <v>18</v>
      </c>
    </row>
    <row r="8834" spans="1:7">
      <c r="A8834" s="1" t="s">
        <v>26013</v>
      </c>
      <c r="B8834" s="1" t="s">
        <v>25963</v>
      </c>
      <c r="C8834" s="1" t="s">
        <v>26015</v>
      </c>
      <c r="D8834" s="1">
        <v>96</v>
      </c>
      <c r="F8834" s="1">
        <v>96</v>
      </c>
      <c r="G8834" s="1">
        <v>19</v>
      </c>
    </row>
    <row r="8835" spans="1:7">
      <c r="A8835" s="1" t="s">
        <v>26016</v>
      </c>
      <c r="B8835" s="1" t="s">
        <v>25963</v>
      </c>
      <c r="C8835" s="1" t="s">
        <v>26018</v>
      </c>
      <c r="D8835" s="1">
        <v>96</v>
      </c>
      <c r="F8835" s="1">
        <v>96</v>
      </c>
      <c r="G8835" s="1">
        <v>19</v>
      </c>
    </row>
    <row r="8836" spans="1:7">
      <c r="A8836" s="1" t="s">
        <v>26019</v>
      </c>
      <c r="B8836" s="1" t="s">
        <v>25963</v>
      </c>
      <c r="C8836" s="1" t="s">
        <v>26021</v>
      </c>
      <c r="D8836" s="1">
        <v>95.8</v>
      </c>
      <c r="F8836" s="1">
        <v>95.8</v>
      </c>
      <c r="G8836" s="1">
        <v>21</v>
      </c>
    </row>
    <row r="8837" spans="1:7">
      <c r="A8837" s="1" t="s">
        <v>26022</v>
      </c>
      <c r="B8837" s="1" t="s">
        <v>25963</v>
      </c>
      <c r="C8837" s="1" t="s">
        <v>26024</v>
      </c>
      <c r="D8837" s="1">
        <v>95.8</v>
      </c>
      <c r="F8837" s="1">
        <v>95.8</v>
      </c>
      <c r="G8837" s="1">
        <v>21</v>
      </c>
    </row>
    <row r="8838" spans="1:7">
      <c r="A8838" s="1" t="s">
        <v>26025</v>
      </c>
      <c r="B8838" s="1" t="s">
        <v>25963</v>
      </c>
      <c r="C8838" s="1" t="s">
        <v>26027</v>
      </c>
      <c r="D8838" s="1">
        <v>95.2</v>
      </c>
      <c r="F8838" s="1">
        <v>95.2</v>
      </c>
      <c r="G8838" s="1">
        <v>23</v>
      </c>
    </row>
    <row r="8839" spans="1:7">
      <c r="A8839" s="1" t="s">
        <v>26028</v>
      </c>
      <c r="B8839" s="1" t="s">
        <v>25963</v>
      </c>
      <c r="C8839" s="1" t="s">
        <v>26030</v>
      </c>
      <c r="D8839" s="1">
        <v>95.2</v>
      </c>
      <c r="F8839" s="1">
        <v>95.2</v>
      </c>
      <c r="G8839" s="1">
        <v>23</v>
      </c>
    </row>
    <row r="8840" spans="1:7">
      <c r="A8840" s="1" t="s">
        <v>26031</v>
      </c>
      <c r="B8840" s="1" t="s">
        <v>25963</v>
      </c>
      <c r="C8840" s="1" t="s">
        <v>26033</v>
      </c>
      <c r="D8840" s="1">
        <v>94.8</v>
      </c>
      <c r="F8840" s="1">
        <v>94.8</v>
      </c>
      <c r="G8840" s="1">
        <v>25</v>
      </c>
    </row>
    <row r="8841" spans="1:7">
      <c r="A8841" s="1" t="s">
        <v>26034</v>
      </c>
      <c r="B8841" s="1" t="s">
        <v>25963</v>
      </c>
      <c r="C8841" s="1" t="s">
        <v>26036</v>
      </c>
      <c r="D8841" s="1">
        <v>94.3</v>
      </c>
      <c r="F8841" s="1">
        <v>94.3</v>
      </c>
      <c r="G8841" s="1">
        <v>26</v>
      </c>
    </row>
    <row r="8842" spans="1:7">
      <c r="A8842" s="1" t="s">
        <v>26037</v>
      </c>
      <c r="B8842" s="1" t="s">
        <v>25963</v>
      </c>
      <c r="C8842" s="1" t="s">
        <v>26039</v>
      </c>
      <c r="D8842" s="1">
        <v>93.6</v>
      </c>
      <c r="F8842" s="1">
        <v>93.6</v>
      </c>
      <c r="G8842" s="1">
        <v>27</v>
      </c>
    </row>
    <row r="8843" spans="1:7">
      <c r="A8843" s="1" t="s">
        <v>26040</v>
      </c>
      <c r="B8843" s="1" t="s">
        <v>25963</v>
      </c>
      <c r="C8843" s="1" t="s">
        <v>26042</v>
      </c>
      <c r="D8843" s="1">
        <v>93.5</v>
      </c>
      <c r="F8843" s="1">
        <v>93.5</v>
      </c>
      <c r="G8843" s="1">
        <v>28</v>
      </c>
    </row>
    <row r="8844" spans="1:7">
      <c r="A8844" s="1" t="s">
        <v>26043</v>
      </c>
      <c r="B8844" s="1" t="s">
        <v>25963</v>
      </c>
      <c r="C8844" s="1" t="s">
        <v>26045</v>
      </c>
      <c r="D8844" s="1">
        <v>90.6</v>
      </c>
      <c r="E8844" s="1">
        <v>2</v>
      </c>
      <c r="F8844" s="1">
        <v>92.6</v>
      </c>
      <c r="G8844" s="1">
        <v>29</v>
      </c>
    </row>
    <row r="8845" spans="1:7">
      <c r="A8845" s="1" t="s">
        <v>26046</v>
      </c>
      <c r="B8845" s="1" t="s">
        <v>25963</v>
      </c>
      <c r="C8845" s="1" t="s">
        <v>26048</v>
      </c>
      <c r="D8845" s="1">
        <v>91.8</v>
      </c>
      <c r="F8845" s="1">
        <v>91.8</v>
      </c>
      <c r="G8845" s="1">
        <v>30</v>
      </c>
    </row>
    <row r="8846" spans="1:7">
      <c r="A8846" s="1" t="s">
        <v>26049</v>
      </c>
      <c r="B8846" s="1" t="s">
        <v>25963</v>
      </c>
      <c r="C8846" s="1" t="s">
        <v>26051</v>
      </c>
      <c r="D8846" s="1">
        <v>90.3</v>
      </c>
      <c r="F8846" s="1">
        <v>90.3</v>
      </c>
      <c r="G8846" s="1">
        <v>31</v>
      </c>
    </row>
    <row r="8847" spans="1:7">
      <c r="A8847" s="1" t="s">
        <v>26052</v>
      </c>
      <c r="B8847" s="1" t="s">
        <v>25963</v>
      </c>
      <c r="C8847" s="1" t="s">
        <v>26054</v>
      </c>
      <c r="D8847" s="1">
        <v>88.8</v>
      </c>
      <c r="F8847" s="1">
        <v>88.8</v>
      </c>
      <c r="G8847" s="1">
        <v>32</v>
      </c>
    </row>
    <row r="8848" spans="1:7">
      <c r="A8848" s="1" t="s">
        <v>26055</v>
      </c>
      <c r="B8848" s="1" t="s">
        <v>25963</v>
      </c>
      <c r="C8848" s="1" t="s">
        <v>26057</v>
      </c>
      <c r="D8848" s="1">
        <v>88.7</v>
      </c>
      <c r="F8848" s="1">
        <v>88.7</v>
      </c>
      <c r="G8848" s="1">
        <v>33</v>
      </c>
    </row>
    <row r="8849" spans="1:7">
      <c r="A8849" s="1" t="s">
        <v>26058</v>
      </c>
      <c r="B8849" s="1" t="s">
        <v>25963</v>
      </c>
      <c r="C8849" s="1" t="s">
        <v>26060</v>
      </c>
      <c r="D8849" s="1">
        <v>88.4</v>
      </c>
      <c r="F8849" s="1">
        <v>88.4</v>
      </c>
      <c r="G8849" s="1">
        <v>34</v>
      </c>
    </row>
    <row r="8850" spans="1:7">
      <c r="A8850" s="1" t="s">
        <v>26061</v>
      </c>
      <c r="B8850" s="1" t="s">
        <v>25963</v>
      </c>
      <c r="C8850" s="1" t="s">
        <v>26063</v>
      </c>
      <c r="D8850" s="1">
        <v>88.3</v>
      </c>
      <c r="F8850" s="1">
        <v>88.3</v>
      </c>
      <c r="G8850" s="1">
        <v>35</v>
      </c>
    </row>
    <row r="8851" spans="1:7">
      <c r="A8851" s="1" t="s">
        <v>26064</v>
      </c>
      <c r="B8851" s="1" t="s">
        <v>25963</v>
      </c>
      <c r="C8851" s="1" t="s">
        <v>26066</v>
      </c>
      <c r="D8851" s="1">
        <v>86</v>
      </c>
      <c r="E8851" s="1">
        <v>2</v>
      </c>
      <c r="F8851" s="1">
        <v>88</v>
      </c>
      <c r="G8851" s="1">
        <v>36</v>
      </c>
    </row>
    <row r="8852" spans="1:7">
      <c r="A8852" s="1" t="s">
        <v>26067</v>
      </c>
      <c r="B8852" s="1" t="s">
        <v>25963</v>
      </c>
      <c r="C8852" s="1" t="s">
        <v>26069</v>
      </c>
      <c r="D8852" s="1">
        <v>80.1</v>
      </c>
      <c r="F8852" s="1">
        <v>80.1</v>
      </c>
      <c r="G8852" s="1">
        <v>37</v>
      </c>
    </row>
    <row r="8853" spans="1:7">
      <c r="A8853" s="1" t="s">
        <v>26070</v>
      </c>
      <c r="B8853" s="1" t="s">
        <v>25963</v>
      </c>
      <c r="C8853" s="1" t="s">
        <v>26072</v>
      </c>
      <c r="D8853" s="1">
        <v>0</v>
      </c>
      <c r="F8853" s="1">
        <v>0</v>
      </c>
      <c r="G8853" s="1" t="s">
        <v>127</v>
      </c>
    </row>
    <row r="8854" spans="1:7">
      <c r="A8854" s="1" t="s">
        <v>26073</v>
      </c>
      <c r="B8854" s="1" t="s">
        <v>25963</v>
      </c>
      <c r="C8854" s="1" t="s">
        <v>26075</v>
      </c>
      <c r="D8854" s="1">
        <v>0</v>
      </c>
      <c r="F8854" s="1">
        <v>0</v>
      </c>
      <c r="G8854" s="1" t="s">
        <v>127</v>
      </c>
    </row>
    <row r="8855" spans="1:7">
      <c r="A8855" s="1" t="s">
        <v>436</v>
      </c>
      <c r="B8855" s="1" t="s">
        <v>25963</v>
      </c>
      <c r="C8855" s="1" t="s">
        <v>26077</v>
      </c>
      <c r="D8855" s="1">
        <v>0</v>
      </c>
      <c r="F8855" s="1">
        <v>0</v>
      </c>
      <c r="G8855" s="1" t="s">
        <v>127</v>
      </c>
    </row>
    <row r="8856" spans="1:7">
      <c r="A8856" s="1" t="s">
        <v>26078</v>
      </c>
      <c r="B8856" s="1" t="s">
        <v>25963</v>
      </c>
      <c r="C8856" s="1" t="s">
        <v>26080</v>
      </c>
      <c r="D8856" s="1">
        <v>0</v>
      </c>
      <c r="F8856" s="1">
        <v>0</v>
      </c>
      <c r="G8856" s="1" t="s">
        <v>127</v>
      </c>
    </row>
    <row r="8857" spans="1:7">
      <c r="A8857" s="1" t="s">
        <v>26081</v>
      </c>
      <c r="B8857" s="1" t="s">
        <v>25963</v>
      </c>
      <c r="C8857" s="1" t="s">
        <v>26083</v>
      </c>
      <c r="D8857" s="1">
        <v>0</v>
      </c>
      <c r="F8857" s="1">
        <v>0</v>
      </c>
      <c r="G8857" s="1" t="s">
        <v>127</v>
      </c>
    </row>
    <row r="8858" spans="1:7">
      <c r="A8858" s="1" t="s">
        <v>26084</v>
      </c>
      <c r="B8858" s="1" t="s">
        <v>25963</v>
      </c>
      <c r="C8858" s="1" t="s">
        <v>26086</v>
      </c>
      <c r="D8858" s="1">
        <v>0</v>
      </c>
      <c r="F8858" s="1">
        <v>0</v>
      </c>
      <c r="G8858" s="1" t="s">
        <v>127</v>
      </c>
    </row>
    <row r="8859" spans="1:7">
      <c r="A8859" s="1" t="s">
        <v>26087</v>
      </c>
      <c r="B8859" s="1" t="s">
        <v>25963</v>
      </c>
      <c r="C8859" s="1" t="s">
        <v>26089</v>
      </c>
      <c r="D8859" s="1">
        <v>0</v>
      </c>
      <c r="F8859" s="1">
        <v>0</v>
      </c>
      <c r="G8859" s="1" t="s">
        <v>127</v>
      </c>
    </row>
    <row r="8860" spans="1:7">
      <c r="A8860" s="1" t="s">
        <v>26090</v>
      </c>
      <c r="B8860" s="1" t="s">
        <v>25963</v>
      </c>
      <c r="C8860" s="1" t="s">
        <v>26092</v>
      </c>
      <c r="D8860" s="1">
        <v>0</v>
      </c>
      <c r="F8860" s="1">
        <v>0</v>
      </c>
      <c r="G8860" s="1" t="s">
        <v>127</v>
      </c>
    </row>
    <row r="8861" spans="1:7">
      <c r="A8861" s="1" t="s">
        <v>26093</v>
      </c>
      <c r="B8861" s="1" t="s">
        <v>25963</v>
      </c>
      <c r="C8861" s="1" t="s">
        <v>26095</v>
      </c>
      <c r="D8861" s="1">
        <v>0</v>
      </c>
      <c r="F8861" s="1">
        <v>0</v>
      </c>
      <c r="G8861" s="1" t="s">
        <v>127</v>
      </c>
    </row>
    <row r="8862" spans="1:7">
      <c r="A8862" s="1" t="s">
        <v>26096</v>
      </c>
      <c r="B8862" s="1" t="s">
        <v>25963</v>
      </c>
      <c r="C8862" s="1" t="s">
        <v>26098</v>
      </c>
      <c r="D8862" s="1">
        <v>0</v>
      </c>
      <c r="F8862" s="1">
        <v>0</v>
      </c>
      <c r="G8862" s="1" t="s">
        <v>127</v>
      </c>
    </row>
    <row r="8863" spans="1:7">
      <c r="A8863" s="1" t="s">
        <v>26099</v>
      </c>
      <c r="B8863" s="1" t="s">
        <v>25963</v>
      </c>
      <c r="C8863" s="1" t="s">
        <v>26101</v>
      </c>
      <c r="D8863" s="1">
        <v>0</v>
      </c>
      <c r="F8863" s="1">
        <v>0</v>
      </c>
      <c r="G8863" s="1" t="s">
        <v>127</v>
      </c>
    </row>
    <row r="8864" spans="1:7">
      <c r="A8864" s="1" t="s">
        <v>26102</v>
      </c>
      <c r="B8864" s="1" t="s">
        <v>25963</v>
      </c>
      <c r="C8864" s="1" t="s">
        <v>26104</v>
      </c>
      <c r="D8864" s="1">
        <v>0</v>
      </c>
      <c r="F8864" s="1">
        <v>0</v>
      </c>
      <c r="G8864" s="1" t="s">
        <v>127</v>
      </c>
    </row>
    <row r="8865" spans="1:7">
      <c r="A8865" s="1" t="s">
        <v>26105</v>
      </c>
      <c r="B8865" s="1" t="s">
        <v>26107</v>
      </c>
      <c r="C8865" s="1" t="s">
        <v>26108</v>
      </c>
      <c r="D8865" s="1">
        <v>112.9</v>
      </c>
      <c r="F8865" s="1">
        <v>112.9</v>
      </c>
      <c r="G8865" s="1">
        <v>1</v>
      </c>
    </row>
    <row r="8866" spans="1:7">
      <c r="A8866" s="1" t="s">
        <v>26109</v>
      </c>
      <c r="B8866" s="1" t="s">
        <v>26107</v>
      </c>
      <c r="C8866" s="1" t="s">
        <v>26111</v>
      </c>
      <c r="D8866" s="1">
        <v>111</v>
      </c>
      <c r="F8866" s="1">
        <v>111</v>
      </c>
      <c r="G8866" s="1">
        <v>2</v>
      </c>
    </row>
    <row r="8867" spans="1:7">
      <c r="A8867" s="1" t="s">
        <v>23873</v>
      </c>
      <c r="B8867" s="1" t="s">
        <v>26107</v>
      </c>
      <c r="C8867" s="1" t="s">
        <v>26113</v>
      </c>
      <c r="D8867" s="1">
        <v>110.8</v>
      </c>
      <c r="F8867" s="1">
        <v>110.8</v>
      </c>
      <c r="G8867" s="1">
        <v>3</v>
      </c>
    </row>
    <row r="8868" spans="1:7">
      <c r="A8868" s="1" t="s">
        <v>26114</v>
      </c>
      <c r="B8868" s="1" t="s">
        <v>26107</v>
      </c>
      <c r="C8868" s="1" t="s">
        <v>26116</v>
      </c>
      <c r="D8868" s="1">
        <v>109.2</v>
      </c>
      <c r="F8868" s="1">
        <v>109.2</v>
      </c>
      <c r="G8868" s="1">
        <v>4</v>
      </c>
    </row>
    <row r="8869" spans="1:7">
      <c r="A8869" s="1" t="s">
        <v>26117</v>
      </c>
      <c r="B8869" s="1" t="s">
        <v>26107</v>
      </c>
      <c r="C8869" s="1" t="s">
        <v>26119</v>
      </c>
      <c r="D8869" s="1">
        <v>103.9</v>
      </c>
      <c r="E8869" s="1">
        <v>5</v>
      </c>
      <c r="F8869" s="1">
        <v>108.9</v>
      </c>
      <c r="G8869" s="1">
        <v>5</v>
      </c>
    </row>
    <row r="8870" spans="1:7">
      <c r="A8870" s="1" t="s">
        <v>26120</v>
      </c>
      <c r="B8870" s="1" t="s">
        <v>26107</v>
      </c>
      <c r="C8870" s="1" t="s">
        <v>26122</v>
      </c>
      <c r="D8870" s="1">
        <v>106.5</v>
      </c>
      <c r="E8870" s="1">
        <v>2</v>
      </c>
      <c r="F8870" s="1">
        <v>108.5</v>
      </c>
      <c r="G8870" s="1">
        <v>6</v>
      </c>
    </row>
    <row r="8871" spans="1:7">
      <c r="A8871" s="1" t="s">
        <v>26123</v>
      </c>
      <c r="B8871" s="1" t="s">
        <v>26107</v>
      </c>
      <c r="C8871" s="1" t="s">
        <v>26125</v>
      </c>
      <c r="D8871" s="1">
        <v>107.2</v>
      </c>
      <c r="F8871" s="1">
        <v>107.2</v>
      </c>
      <c r="G8871" s="1">
        <v>7</v>
      </c>
    </row>
    <row r="8872" spans="1:7">
      <c r="A8872" s="1" t="s">
        <v>26126</v>
      </c>
      <c r="B8872" s="1" t="s">
        <v>26107</v>
      </c>
      <c r="C8872" s="1" t="s">
        <v>26128</v>
      </c>
      <c r="D8872" s="1">
        <v>106.6</v>
      </c>
      <c r="F8872" s="1">
        <v>106.6</v>
      </c>
      <c r="G8872" s="1">
        <v>8</v>
      </c>
    </row>
    <row r="8873" spans="1:7">
      <c r="A8873" s="1" t="s">
        <v>26129</v>
      </c>
      <c r="B8873" s="1" t="s">
        <v>26107</v>
      </c>
      <c r="C8873" s="1" t="s">
        <v>26131</v>
      </c>
      <c r="D8873" s="1">
        <v>106.5</v>
      </c>
      <c r="F8873" s="1">
        <v>106.5</v>
      </c>
      <c r="G8873" s="1">
        <v>9</v>
      </c>
    </row>
    <row r="8874" spans="1:7">
      <c r="A8874" s="1" t="s">
        <v>26132</v>
      </c>
      <c r="B8874" s="1" t="s">
        <v>26107</v>
      </c>
      <c r="C8874" s="1" t="s">
        <v>26134</v>
      </c>
      <c r="D8874" s="1">
        <v>106.4</v>
      </c>
      <c r="F8874" s="1">
        <v>106.4</v>
      </c>
      <c r="G8874" s="1">
        <v>10</v>
      </c>
    </row>
    <row r="8875" spans="1:7">
      <c r="A8875" s="1" t="s">
        <v>26135</v>
      </c>
      <c r="B8875" s="1" t="s">
        <v>26107</v>
      </c>
      <c r="C8875" s="1" t="s">
        <v>26137</v>
      </c>
      <c r="D8875" s="1">
        <v>106.1</v>
      </c>
      <c r="F8875" s="1">
        <v>106.1</v>
      </c>
      <c r="G8875" s="1">
        <v>11</v>
      </c>
    </row>
    <row r="8876" spans="1:7">
      <c r="A8876" s="1" t="s">
        <v>26138</v>
      </c>
      <c r="B8876" s="1" t="s">
        <v>26107</v>
      </c>
      <c r="C8876" s="1" t="s">
        <v>26140</v>
      </c>
      <c r="D8876" s="1">
        <v>106</v>
      </c>
      <c r="F8876" s="1">
        <v>106</v>
      </c>
      <c r="G8876" s="1">
        <v>12</v>
      </c>
    </row>
    <row r="8877" spans="1:7">
      <c r="A8877" s="1" t="s">
        <v>26141</v>
      </c>
      <c r="B8877" s="1" t="s">
        <v>26107</v>
      </c>
      <c r="C8877" s="1" t="s">
        <v>26143</v>
      </c>
      <c r="D8877" s="1">
        <v>104</v>
      </c>
      <c r="E8877" s="1">
        <v>2</v>
      </c>
      <c r="F8877" s="1">
        <v>106</v>
      </c>
      <c r="G8877" s="1">
        <v>12</v>
      </c>
    </row>
    <row r="8878" spans="1:7">
      <c r="A8878" s="1" t="s">
        <v>26144</v>
      </c>
      <c r="B8878" s="1" t="s">
        <v>26107</v>
      </c>
      <c r="C8878" s="1" t="s">
        <v>26146</v>
      </c>
      <c r="D8878" s="1">
        <v>103.7</v>
      </c>
      <c r="E8878" s="1">
        <v>2</v>
      </c>
      <c r="F8878" s="1">
        <v>105.7</v>
      </c>
      <c r="G8878" s="1">
        <v>14</v>
      </c>
    </row>
    <row r="8879" spans="1:7">
      <c r="A8879" s="1" t="s">
        <v>26147</v>
      </c>
      <c r="B8879" s="1" t="s">
        <v>26107</v>
      </c>
      <c r="C8879" s="1" t="s">
        <v>26149</v>
      </c>
      <c r="D8879" s="1">
        <v>103.3</v>
      </c>
      <c r="E8879" s="1">
        <v>2</v>
      </c>
      <c r="F8879" s="1">
        <v>105.3</v>
      </c>
      <c r="G8879" s="1">
        <v>15</v>
      </c>
    </row>
    <row r="8880" spans="1:7">
      <c r="A8880" s="1" t="s">
        <v>26150</v>
      </c>
      <c r="B8880" s="1" t="s">
        <v>26107</v>
      </c>
      <c r="C8880" s="1" t="s">
        <v>26152</v>
      </c>
      <c r="D8880" s="1">
        <v>104.7</v>
      </c>
      <c r="F8880" s="1">
        <v>104.7</v>
      </c>
      <c r="G8880" s="1">
        <v>16</v>
      </c>
    </row>
    <row r="8881" spans="1:7">
      <c r="A8881" s="1" t="s">
        <v>26153</v>
      </c>
      <c r="B8881" s="1" t="s">
        <v>26107</v>
      </c>
      <c r="C8881" s="1" t="s">
        <v>26155</v>
      </c>
      <c r="D8881" s="1">
        <v>104.5</v>
      </c>
      <c r="F8881" s="1">
        <v>104.5</v>
      </c>
      <c r="G8881" s="1">
        <v>17</v>
      </c>
    </row>
    <row r="8882" spans="1:7">
      <c r="A8882" s="1" t="s">
        <v>26156</v>
      </c>
      <c r="B8882" s="1" t="s">
        <v>26107</v>
      </c>
      <c r="C8882" s="1" t="s">
        <v>26158</v>
      </c>
      <c r="D8882" s="1">
        <v>104.5</v>
      </c>
      <c r="F8882" s="1">
        <v>104.5</v>
      </c>
      <c r="G8882" s="1">
        <v>17</v>
      </c>
    </row>
    <row r="8883" spans="1:7">
      <c r="A8883" s="1" t="s">
        <v>26159</v>
      </c>
      <c r="B8883" s="1" t="s">
        <v>26107</v>
      </c>
      <c r="C8883" s="1" t="s">
        <v>26161</v>
      </c>
      <c r="D8883" s="1">
        <v>104.5</v>
      </c>
      <c r="F8883" s="1">
        <v>104.5</v>
      </c>
      <c r="G8883" s="1">
        <v>17</v>
      </c>
    </row>
    <row r="8884" spans="1:7">
      <c r="A8884" s="1" t="s">
        <v>26162</v>
      </c>
      <c r="B8884" s="1" t="s">
        <v>26107</v>
      </c>
      <c r="C8884" s="1" t="s">
        <v>26164</v>
      </c>
      <c r="D8884" s="1">
        <v>102.1</v>
      </c>
      <c r="E8884" s="1">
        <v>2</v>
      </c>
      <c r="F8884" s="1">
        <v>104.1</v>
      </c>
      <c r="G8884" s="1">
        <v>20</v>
      </c>
    </row>
    <row r="8885" spans="1:7">
      <c r="A8885" s="1" t="s">
        <v>26165</v>
      </c>
      <c r="B8885" s="1" t="s">
        <v>26107</v>
      </c>
      <c r="C8885" s="1" t="s">
        <v>26167</v>
      </c>
      <c r="D8885" s="1">
        <v>102</v>
      </c>
      <c r="E8885" s="1">
        <v>2</v>
      </c>
      <c r="F8885" s="1">
        <v>104</v>
      </c>
      <c r="G8885" s="1">
        <v>21</v>
      </c>
    </row>
    <row r="8886" spans="1:7">
      <c r="A8886" s="1" t="s">
        <v>26168</v>
      </c>
      <c r="B8886" s="1" t="s">
        <v>26107</v>
      </c>
      <c r="C8886" s="1" t="s">
        <v>26170</v>
      </c>
      <c r="D8886" s="1">
        <v>103.7</v>
      </c>
      <c r="F8886" s="1">
        <v>103.7</v>
      </c>
      <c r="G8886" s="1">
        <v>22</v>
      </c>
    </row>
    <row r="8887" spans="1:7">
      <c r="A8887" s="1" t="s">
        <v>26171</v>
      </c>
      <c r="B8887" s="1" t="s">
        <v>26107</v>
      </c>
      <c r="C8887" s="1" t="s">
        <v>26173</v>
      </c>
      <c r="D8887" s="1">
        <v>103.7</v>
      </c>
      <c r="F8887" s="1">
        <v>103.7</v>
      </c>
      <c r="G8887" s="1">
        <v>22</v>
      </c>
    </row>
    <row r="8888" spans="1:7">
      <c r="A8888" s="1" t="s">
        <v>26174</v>
      </c>
      <c r="B8888" s="1" t="s">
        <v>26107</v>
      </c>
      <c r="C8888" s="1" t="s">
        <v>26176</v>
      </c>
      <c r="D8888" s="1">
        <v>103.2</v>
      </c>
      <c r="F8888" s="1">
        <v>103.2</v>
      </c>
      <c r="G8888" s="1">
        <v>24</v>
      </c>
    </row>
    <row r="8889" spans="1:7">
      <c r="A8889" s="1" t="s">
        <v>26177</v>
      </c>
      <c r="B8889" s="1" t="s">
        <v>26107</v>
      </c>
      <c r="C8889" s="1" t="s">
        <v>26179</v>
      </c>
      <c r="D8889" s="1">
        <v>102.3</v>
      </c>
      <c r="F8889" s="1">
        <v>102.3</v>
      </c>
      <c r="G8889" s="1">
        <v>25</v>
      </c>
    </row>
    <row r="8890" spans="1:7">
      <c r="A8890" s="1" t="s">
        <v>26180</v>
      </c>
      <c r="B8890" s="1" t="s">
        <v>26107</v>
      </c>
      <c r="C8890" s="1" t="s">
        <v>26182</v>
      </c>
      <c r="D8890" s="1">
        <v>102.1</v>
      </c>
      <c r="F8890" s="1">
        <v>102.1</v>
      </c>
      <c r="G8890" s="1">
        <v>26</v>
      </c>
    </row>
    <row r="8891" spans="1:7">
      <c r="A8891" s="1" t="s">
        <v>26183</v>
      </c>
      <c r="B8891" s="1" t="s">
        <v>26107</v>
      </c>
      <c r="C8891" s="1" t="s">
        <v>26185</v>
      </c>
      <c r="D8891" s="1">
        <v>101.9</v>
      </c>
      <c r="F8891" s="1">
        <v>101.9</v>
      </c>
      <c r="G8891" s="1">
        <v>27</v>
      </c>
    </row>
    <row r="8892" spans="1:7">
      <c r="A8892" s="1" t="s">
        <v>26186</v>
      </c>
      <c r="B8892" s="1" t="s">
        <v>26107</v>
      </c>
      <c r="C8892" s="1" t="s">
        <v>26188</v>
      </c>
      <c r="D8892" s="1">
        <v>101.8</v>
      </c>
      <c r="F8892" s="1">
        <v>101.8</v>
      </c>
      <c r="G8892" s="1">
        <v>28</v>
      </c>
    </row>
    <row r="8893" spans="1:7">
      <c r="A8893" s="1" t="s">
        <v>833</v>
      </c>
      <c r="B8893" s="1" t="s">
        <v>26107</v>
      </c>
      <c r="C8893" s="1" t="s">
        <v>26190</v>
      </c>
      <c r="D8893" s="1">
        <v>101.8</v>
      </c>
      <c r="F8893" s="1">
        <v>101.8</v>
      </c>
      <c r="G8893" s="1">
        <v>28</v>
      </c>
    </row>
    <row r="8894" spans="1:7">
      <c r="A8894" s="1" t="s">
        <v>26191</v>
      </c>
      <c r="B8894" s="1" t="s">
        <v>26107</v>
      </c>
      <c r="C8894" s="1" t="s">
        <v>26193</v>
      </c>
      <c r="D8894" s="1">
        <v>99.5</v>
      </c>
      <c r="E8894" s="1">
        <v>2</v>
      </c>
      <c r="F8894" s="1">
        <v>101.5</v>
      </c>
      <c r="G8894" s="1">
        <v>30</v>
      </c>
    </row>
    <row r="8895" spans="1:7">
      <c r="A8895" s="1" t="s">
        <v>26194</v>
      </c>
      <c r="B8895" s="1" t="s">
        <v>26107</v>
      </c>
      <c r="C8895" s="1" t="s">
        <v>26196</v>
      </c>
      <c r="D8895" s="1">
        <v>100.8</v>
      </c>
      <c r="F8895" s="1">
        <v>100.8</v>
      </c>
      <c r="G8895" s="1">
        <v>31</v>
      </c>
    </row>
    <row r="8896" spans="1:7">
      <c r="A8896" s="1" t="s">
        <v>26197</v>
      </c>
      <c r="B8896" s="1" t="s">
        <v>26107</v>
      </c>
      <c r="C8896" s="1" t="s">
        <v>26199</v>
      </c>
      <c r="D8896" s="1">
        <v>98.3</v>
      </c>
      <c r="E8896" s="1">
        <v>2</v>
      </c>
      <c r="F8896" s="1">
        <v>100.3</v>
      </c>
      <c r="G8896" s="1">
        <v>32</v>
      </c>
    </row>
    <row r="8897" spans="1:7">
      <c r="A8897" s="1" t="s">
        <v>26200</v>
      </c>
      <c r="B8897" s="1" t="s">
        <v>26107</v>
      </c>
      <c r="C8897" s="1" t="s">
        <v>26202</v>
      </c>
      <c r="D8897" s="1">
        <v>100</v>
      </c>
      <c r="F8897" s="1">
        <v>100</v>
      </c>
      <c r="G8897" s="1">
        <v>33</v>
      </c>
    </row>
    <row r="8898" spans="1:7">
      <c r="A8898" s="1" t="s">
        <v>26203</v>
      </c>
      <c r="B8898" s="1" t="s">
        <v>26107</v>
      </c>
      <c r="C8898" s="1" t="s">
        <v>26205</v>
      </c>
      <c r="D8898" s="1">
        <v>99.7</v>
      </c>
      <c r="F8898" s="1">
        <v>99.7</v>
      </c>
      <c r="G8898" s="1">
        <v>34</v>
      </c>
    </row>
    <row r="8899" spans="1:7">
      <c r="A8899" s="1" t="s">
        <v>26206</v>
      </c>
      <c r="B8899" s="1" t="s">
        <v>26107</v>
      </c>
      <c r="C8899" s="1" t="s">
        <v>26208</v>
      </c>
      <c r="D8899" s="1">
        <v>99.3</v>
      </c>
      <c r="F8899" s="1">
        <v>99.3</v>
      </c>
      <c r="G8899" s="1">
        <v>35</v>
      </c>
    </row>
    <row r="8900" spans="1:7">
      <c r="A8900" s="1" t="s">
        <v>26209</v>
      </c>
      <c r="B8900" s="1" t="s">
        <v>26107</v>
      </c>
      <c r="C8900" s="1" t="s">
        <v>26211</v>
      </c>
      <c r="D8900" s="1">
        <v>99</v>
      </c>
      <c r="F8900" s="1">
        <v>99</v>
      </c>
      <c r="G8900" s="1">
        <v>36</v>
      </c>
    </row>
    <row r="8901" spans="1:7">
      <c r="A8901" s="1" t="s">
        <v>26212</v>
      </c>
      <c r="B8901" s="1" t="s">
        <v>26107</v>
      </c>
      <c r="C8901" s="1" t="s">
        <v>26214</v>
      </c>
      <c r="D8901" s="1">
        <v>97</v>
      </c>
      <c r="E8901" s="1">
        <v>2</v>
      </c>
      <c r="F8901" s="1">
        <v>99</v>
      </c>
      <c r="G8901" s="1">
        <v>36</v>
      </c>
    </row>
    <row r="8902" spans="1:7">
      <c r="A8902" s="1" t="s">
        <v>26215</v>
      </c>
      <c r="B8902" s="1" t="s">
        <v>26107</v>
      </c>
      <c r="C8902" s="1" t="s">
        <v>26217</v>
      </c>
      <c r="D8902" s="1">
        <v>96.9</v>
      </c>
      <c r="E8902" s="1">
        <v>2</v>
      </c>
      <c r="F8902" s="1">
        <v>98.9</v>
      </c>
      <c r="G8902" s="1">
        <v>38</v>
      </c>
    </row>
    <row r="8903" spans="1:7">
      <c r="A8903" s="1" t="s">
        <v>26218</v>
      </c>
      <c r="B8903" s="1" t="s">
        <v>26107</v>
      </c>
      <c r="C8903" s="1" t="s">
        <v>26220</v>
      </c>
      <c r="D8903" s="1">
        <v>96.9</v>
      </c>
      <c r="E8903" s="1">
        <v>2</v>
      </c>
      <c r="F8903" s="1">
        <v>98.9</v>
      </c>
      <c r="G8903" s="1">
        <v>38</v>
      </c>
    </row>
    <row r="8904" spans="1:7">
      <c r="A8904" s="1" t="s">
        <v>26221</v>
      </c>
      <c r="B8904" s="1" t="s">
        <v>26107</v>
      </c>
      <c r="C8904" s="1" t="s">
        <v>26223</v>
      </c>
      <c r="D8904" s="1">
        <v>98.7</v>
      </c>
      <c r="F8904" s="1">
        <v>98.7</v>
      </c>
      <c r="G8904" s="1">
        <v>40</v>
      </c>
    </row>
    <row r="8905" spans="1:7">
      <c r="A8905" s="1" t="s">
        <v>26224</v>
      </c>
      <c r="B8905" s="1" t="s">
        <v>26107</v>
      </c>
      <c r="C8905" s="1" t="s">
        <v>26226</v>
      </c>
      <c r="D8905" s="1">
        <v>98.6</v>
      </c>
      <c r="F8905" s="1">
        <v>98.6</v>
      </c>
      <c r="G8905" s="1">
        <v>41</v>
      </c>
    </row>
    <row r="8906" spans="1:7">
      <c r="A8906" s="1" t="s">
        <v>26227</v>
      </c>
      <c r="B8906" s="1" t="s">
        <v>26107</v>
      </c>
      <c r="C8906" s="1" t="s">
        <v>26229</v>
      </c>
      <c r="D8906" s="1">
        <v>98.4</v>
      </c>
      <c r="F8906" s="1">
        <v>98.4</v>
      </c>
      <c r="G8906" s="1">
        <v>42</v>
      </c>
    </row>
    <row r="8907" spans="1:7">
      <c r="A8907" s="1" t="s">
        <v>26230</v>
      </c>
      <c r="B8907" s="1" t="s">
        <v>26107</v>
      </c>
      <c r="C8907" s="1" t="s">
        <v>26232</v>
      </c>
      <c r="D8907" s="1">
        <v>98.3</v>
      </c>
      <c r="F8907" s="1">
        <v>98.3</v>
      </c>
      <c r="G8907" s="1">
        <v>43</v>
      </c>
    </row>
    <row r="8908" spans="1:7">
      <c r="A8908" s="1" t="s">
        <v>26233</v>
      </c>
      <c r="B8908" s="1" t="s">
        <v>26107</v>
      </c>
      <c r="C8908" s="1" t="s">
        <v>26235</v>
      </c>
      <c r="D8908" s="1">
        <v>98.3</v>
      </c>
      <c r="F8908" s="1">
        <v>98.3</v>
      </c>
      <c r="G8908" s="1">
        <v>43</v>
      </c>
    </row>
    <row r="8909" spans="1:7">
      <c r="A8909" s="1" t="s">
        <v>26236</v>
      </c>
      <c r="B8909" s="1" t="s">
        <v>26107</v>
      </c>
      <c r="C8909" s="1" t="s">
        <v>26238</v>
      </c>
      <c r="D8909" s="1">
        <v>98.1</v>
      </c>
      <c r="F8909" s="1">
        <v>98.1</v>
      </c>
      <c r="G8909" s="1">
        <v>45</v>
      </c>
    </row>
    <row r="8910" spans="1:7">
      <c r="A8910" s="1" t="s">
        <v>26239</v>
      </c>
      <c r="B8910" s="1" t="s">
        <v>26107</v>
      </c>
      <c r="C8910" s="1" t="s">
        <v>26241</v>
      </c>
      <c r="D8910" s="1">
        <v>97.8</v>
      </c>
      <c r="F8910" s="1">
        <v>97.8</v>
      </c>
      <c r="G8910" s="1">
        <v>46</v>
      </c>
    </row>
    <row r="8911" spans="1:7">
      <c r="A8911" s="1" t="s">
        <v>26242</v>
      </c>
      <c r="B8911" s="1" t="s">
        <v>26107</v>
      </c>
      <c r="C8911" s="1" t="s">
        <v>26244</v>
      </c>
      <c r="D8911" s="1">
        <v>97.8</v>
      </c>
      <c r="F8911" s="1">
        <v>97.8</v>
      </c>
      <c r="G8911" s="1">
        <v>46</v>
      </c>
    </row>
    <row r="8912" spans="1:7">
      <c r="A8912" s="1" t="s">
        <v>26245</v>
      </c>
      <c r="B8912" s="1" t="s">
        <v>26107</v>
      </c>
      <c r="C8912" s="1" t="s">
        <v>26247</v>
      </c>
      <c r="D8912" s="1">
        <v>97.6</v>
      </c>
      <c r="F8912" s="1">
        <v>97.6</v>
      </c>
      <c r="G8912" s="1">
        <v>48</v>
      </c>
    </row>
    <row r="8913" spans="1:7">
      <c r="A8913" s="1" t="s">
        <v>26248</v>
      </c>
      <c r="B8913" s="1" t="s">
        <v>26107</v>
      </c>
      <c r="C8913" s="1" t="s">
        <v>26250</v>
      </c>
      <c r="D8913" s="1">
        <v>97.5</v>
      </c>
      <c r="F8913" s="1">
        <v>97.5</v>
      </c>
      <c r="G8913" s="1">
        <v>49</v>
      </c>
    </row>
    <row r="8914" spans="1:7">
      <c r="A8914" s="1" t="s">
        <v>26251</v>
      </c>
      <c r="B8914" s="1" t="s">
        <v>26107</v>
      </c>
      <c r="C8914" s="1" t="s">
        <v>26253</v>
      </c>
      <c r="D8914" s="1">
        <v>97.5</v>
      </c>
      <c r="F8914" s="1">
        <v>97.5</v>
      </c>
      <c r="G8914" s="1">
        <v>49</v>
      </c>
    </row>
    <row r="8915" spans="1:7">
      <c r="A8915" s="1" t="s">
        <v>26254</v>
      </c>
      <c r="B8915" s="1" t="s">
        <v>26107</v>
      </c>
      <c r="C8915" s="1" t="s">
        <v>26256</v>
      </c>
      <c r="D8915" s="1">
        <v>97.4</v>
      </c>
      <c r="F8915" s="1">
        <v>97.4</v>
      </c>
      <c r="G8915" s="1">
        <v>51</v>
      </c>
    </row>
    <row r="8916" spans="1:7">
      <c r="A8916" s="1" t="s">
        <v>26257</v>
      </c>
      <c r="B8916" s="1" t="s">
        <v>26107</v>
      </c>
      <c r="C8916" s="1" t="s">
        <v>26259</v>
      </c>
      <c r="D8916" s="1">
        <v>97.4</v>
      </c>
      <c r="F8916" s="1">
        <v>97.4</v>
      </c>
      <c r="G8916" s="1">
        <v>51</v>
      </c>
    </row>
    <row r="8917" spans="1:7">
      <c r="A8917" s="1" t="s">
        <v>26260</v>
      </c>
      <c r="B8917" s="1" t="s">
        <v>26107</v>
      </c>
      <c r="C8917" s="1" t="s">
        <v>26262</v>
      </c>
      <c r="D8917" s="1">
        <v>97.4</v>
      </c>
      <c r="F8917" s="1">
        <v>97.4</v>
      </c>
      <c r="G8917" s="1">
        <v>51</v>
      </c>
    </row>
    <row r="8918" spans="1:7">
      <c r="A8918" s="1" t="s">
        <v>26263</v>
      </c>
      <c r="B8918" s="1" t="s">
        <v>26107</v>
      </c>
      <c r="C8918" s="1" t="s">
        <v>26265</v>
      </c>
      <c r="D8918" s="1">
        <v>97.3</v>
      </c>
      <c r="F8918" s="1">
        <v>97.3</v>
      </c>
      <c r="G8918" s="1">
        <v>54</v>
      </c>
    </row>
    <row r="8919" spans="1:7">
      <c r="A8919" s="1" t="s">
        <v>26266</v>
      </c>
      <c r="B8919" s="1" t="s">
        <v>26107</v>
      </c>
      <c r="C8919" s="1" t="s">
        <v>26268</v>
      </c>
      <c r="D8919" s="1">
        <v>96.7</v>
      </c>
      <c r="F8919" s="1">
        <v>96.7</v>
      </c>
      <c r="G8919" s="1">
        <v>55</v>
      </c>
    </row>
    <row r="8920" spans="1:7">
      <c r="A8920" s="1" t="s">
        <v>26269</v>
      </c>
      <c r="B8920" s="1" t="s">
        <v>26107</v>
      </c>
      <c r="C8920" s="1" t="s">
        <v>26271</v>
      </c>
      <c r="D8920" s="1">
        <v>96.5</v>
      </c>
      <c r="F8920" s="1">
        <v>96.5</v>
      </c>
      <c r="G8920" s="1">
        <v>56</v>
      </c>
    </row>
    <row r="8921" spans="1:7">
      <c r="A8921" s="1" t="s">
        <v>4522</v>
      </c>
      <c r="B8921" s="1" t="s">
        <v>26107</v>
      </c>
      <c r="C8921" s="1" t="s">
        <v>26273</v>
      </c>
      <c r="D8921" s="1">
        <v>96.5</v>
      </c>
      <c r="F8921" s="1">
        <v>96.5</v>
      </c>
      <c r="G8921" s="1">
        <v>56</v>
      </c>
    </row>
    <row r="8922" spans="1:7">
      <c r="A8922" s="1" t="s">
        <v>26274</v>
      </c>
      <c r="B8922" s="1" t="s">
        <v>26107</v>
      </c>
      <c r="C8922" s="1" t="s">
        <v>26276</v>
      </c>
      <c r="D8922" s="1">
        <v>96.5</v>
      </c>
      <c r="F8922" s="1">
        <v>96.5</v>
      </c>
      <c r="G8922" s="1">
        <v>56</v>
      </c>
    </row>
    <row r="8923" spans="1:7">
      <c r="A8923" s="1" t="s">
        <v>26277</v>
      </c>
      <c r="B8923" s="1" t="s">
        <v>26107</v>
      </c>
      <c r="C8923" s="1" t="s">
        <v>26279</v>
      </c>
      <c r="D8923" s="1">
        <v>96.3</v>
      </c>
      <c r="F8923" s="1">
        <v>96.3</v>
      </c>
      <c r="G8923" s="1">
        <v>59</v>
      </c>
    </row>
    <row r="8924" spans="1:7">
      <c r="A8924" s="1" t="s">
        <v>26280</v>
      </c>
      <c r="B8924" s="1" t="s">
        <v>26107</v>
      </c>
      <c r="C8924" s="1" t="s">
        <v>26282</v>
      </c>
      <c r="D8924" s="1">
        <v>96.2</v>
      </c>
      <c r="F8924" s="1">
        <v>96.2</v>
      </c>
      <c r="G8924" s="1">
        <v>60</v>
      </c>
    </row>
    <row r="8925" spans="1:7">
      <c r="A8925" s="1" t="s">
        <v>26283</v>
      </c>
      <c r="B8925" s="1" t="s">
        <v>26107</v>
      </c>
      <c r="C8925" s="1" t="s">
        <v>26285</v>
      </c>
      <c r="D8925" s="1">
        <v>96.1</v>
      </c>
      <c r="F8925" s="1">
        <v>96.1</v>
      </c>
      <c r="G8925" s="1">
        <v>61</v>
      </c>
    </row>
    <row r="8926" spans="1:7">
      <c r="A8926" s="1" t="s">
        <v>26286</v>
      </c>
      <c r="B8926" s="1" t="s">
        <v>26107</v>
      </c>
      <c r="C8926" s="1" t="s">
        <v>26288</v>
      </c>
      <c r="D8926" s="1">
        <v>96.1</v>
      </c>
      <c r="F8926" s="1">
        <v>96.1</v>
      </c>
      <c r="G8926" s="1">
        <v>61</v>
      </c>
    </row>
    <row r="8927" spans="1:7">
      <c r="A8927" s="1" t="s">
        <v>26289</v>
      </c>
      <c r="B8927" s="1" t="s">
        <v>26107</v>
      </c>
      <c r="C8927" s="1" t="s">
        <v>26291</v>
      </c>
      <c r="D8927" s="1">
        <v>95.3</v>
      </c>
      <c r="F8927" s="1">
        <v>95.3</v>
      </c>
      <c r="G8927" s="1">
        <v>63</v>
      </c>
    </row>
    <row r="8928" spans="1:7">
      <c r="A8928" s="1" t="s">
        <v>26292</v>
      </c>
      <c r="B8928" s="1" t="s">
        <v>26107</v>
      </c>
      <c r="C8928" s="1" t="s">
        <v>26294</v>
      </c>
      <c r="D8928" s="1">
        <v>93.2</v>
      </c>
      <c r="E8928" s="1">
        <v>2</v>
      </c>
      <c r="F8928" s="1">
        <v>95.2</v>
      </c>
      <c r="G8928" s="1">
        <v>64</v>
      </c>
    </row>
    <row r="8929" spans="1:7">
      <c r="A8929" s="1" t="s">
        <v>26295</v>
      </c>
      <c r="B8929" s="1" t="s">
        <v>26107</v>
      </c>
      <c r="C8929" s="1" t="s">
        <v>26297</v>
      </c>
      <c r="D8929" s="1">
        <v>95.1</v>
      </c>
      <c r="F8929" s="1">
        <v>95.1</v>
      </c>
      <c r="G8929" s="1">
        <v>65</v>
      </c>
    </row>
    <row r="8930" spans="1:7">
      <c r="A8930" s="1" t="s">
        <v>26298</v>
      </c>
      <c r="B8930" s="1" t="s">
        <v>26107</v>
      </c>
      <c r="C8930" s="1" t="s">
        <v>26300</v>
      </c>
      <c r="D8930" s="1">
        <v>95</v>
      </c>
      <c r="F8930" s="1">
        <v>95</v>
      </c>
      <c r="G8930" s="1">
        <v>66</v>
      </c>
    </row>
    <row r="8931" spans="1:7">
      <c r="A8931" s="1" t="s">
        <v>26301</v>
      </c>
      <c r="B8931" s="1" t="s">
        <v>26107</v>
      </c>
      <c r="C8931" s="1" t="s">
        <v>26303</v>
      </c>
      <c r="D8931" s="1">
        <v>94.9</v>
      </c>
      <c r="F8931" s="1">
        <v>94.9</v>
      </c>
      <c r="G8931" s="1">
        <v>67</v>
      </c>
    </row>
    <row r="8932" spans="1:7">
      <c r="A8932" s="1" t="s">
        <v>26304</v>
      </c>
      <c r="B8932" s="1" t="s">
        <v>26107</v>
      </c>
      <c r="C8932" s="1" t="s">
        <v>26306</v>
      </c>
      <c r="D8932" s="1">
        <v>94.6</v>
      </c>
      <c r="F8932" s="1">
        <v>94.6</v>
      </c>
      <c r="G8932" s="1">
        <v>68</v>
      </c>
    </row>
    <row r="8933" spans="1:7">
      <c r="A8933" s="1" t="s">
        <v>26307</v>
      </c>
      <c r="B8933" s="1" t="s">
        <v>26107</v>
      </c>
      <c r="C8933" s="1" t="s">
        <v>26309</v>
      </c>
      <c r="D8933" s="1">
        <v>94.5</v>
      </c>
      <c r="F8933" s="1">
        <v>94.5</v>
      </c>
      <c r="G8933" s="1">
        <v>69</v>
      </c>
    </row>
    <row r="8934" spans="1:7">
      <c r="A8934" s="1" t="s">
        <v>26310</v>
      </c>
      <c r="B8934" s="1" t="s">
        <v>26107</v>
      </c>
      <c r="C8934" s="1" t="s">
        <v>26312</v>
      </c>
      <c r="D8934" s="1">
        <v>94.3</v>
      </c>
      <c r="F8934" s="1">
        <v>94.3</v>
      </c>
      <c r="G8934" s="1">
        <v>70</v>
      </c>
    </row>
    <row r="8935" spans="1:7">
      <c r="A8935" s="1" t="s">
        <v>26313</v>
      </c>
      <c r="B8935" s="1" t="s">
        <v>26107</v>
      </c>
      <c r="C8935" s="1" t="s">
        <v>26315</v>
      </c>
      <c r="D8935" s="1">
        <v>94.2</v>
      </c>
      <c r="F8935" s="1">
        <v>94.2</v>
      </c>
      <c r="G8935" s="1">
        <v>71</v>
      </c>
    </row>
    <row r="8936" spans="1:7">
      <c r="A8936" s="1" t="s">
        <v>26316</v>
      </c>
      <c r="B8936" s="1" t="s">
        <v>26107</v>
      </c>
      <c r="C8936" s="1" t="s">
        <v>26318</v>
      </c>
      <c r="D8936" s="1">
        <v>94.1</v>
      </c>
      <c r="F8936" s="1">
        <v>94.1</v>
      </c>
      <c r="G8936" s="1">
        <v>72</v>
      </c>
    </row>
    <row r="8937" spans="1:7">
      <c r="A8937" s="1" t="s">
        <v>26319</v>
      </c>
      <c r="B8937" s="1" t="s">
        <v>26107</v>
      </c>
      <c r="C8937" s="1" t="s">
        <v>26321</v>
      </c>
      <c r="D8937" s="1">
        <v>94.1</v>
      </c>
      <c r="F8937" s="1">
        <v>94.1</v>
      </c>
      <c r="G8937" s="1">
        <v>72</v>
      </c>
    </row>
    <row r="8938" spans="1:7">
      <c r="A8938" s="1" t="s">
        <v>26322</v>
      </c>
      <c r="B8938" s="1" t="s">
        <v>26107</v>
      </c>
      <c r="C8938" s="1" t="s">
        <v>26324</v>
      </c>
      <c r="D8938" s="1">
        <v>94.1</v>
      </c>
      <c r="F8938" s="1">
        <v>94.1</v>
      </c>
      <c r="G8938" s="1">
        <v>72</v>
      </c>
    </row>
    <row r="8939" spans="1:7">
      <c r="A8939" s="1" t="s">
        <v>26325</v>
      </c>
      <c r="B8939" s="1" t="s">
        <v>26107</v>
      </c>
      <c r="C8939" s="1" t="s">
        <v>26327</v>
      </c>
      <c r="D8939" s="1">
        <v>94.1</v>
      </c>
      <c r="F8939" s="1">
        <v>94.1</v>
      </c>
      <c r="G8939" s="1">
        <v>72</v>
      </c>
    </row>
    <row r="8940" spans="1:7">
      <c r="A8940" s="1" t="s">
        <v>15971</v>
      </c>
      <c r="B8940" s="1" t="s">
        <v>26107</v>
      </c>
      <c r="C8940" s="1" t="s">
        <v>26329</v>
      </c>
      <c r="D8940" s="1">
        <v>93.8</v>
      </c>
      <c r="F8940" s="1">
        <v>93.8</v>
      </c>
      <c r="G8940" s="1">
        <v>76</v>
      </c>
    </row>
    <row r="8941" spans="1:7">
      <c r="A8941" s="1" t="s">
        <v>26330</v>
      </c>
      <c r="B8941" s="1" t="s">
        <v>26107</v>
      </c>
      <c r="C8941" s="1" t="s">
        <v>26332</v>
      </c>
      <c r="D8941" s="1">
        <v>93.8</v>
      </c>
      <c r="F8941" s="1">
        <v>93.8</v>
      </c>
      <c r="G8941" s="1">
        <v>76</v>
      </c>
    </row>
    <row r="8942" spans="1:7">
      <c r="A8942" s="1" t="s">
        <v>26333</v>
      </c>
      <c r="B8942" s="1" t="s">
        <v>26107</v>
      </c>
      <c r="C8942" s="1" t="s">
        <v>26335</v>
      </c>
      <c r="D8942" s="1">
        <v>93.3</v>
      </c>
      <c r="F8942" s="1">
        <v>93.3</v>
      </c>
      <c r="G8942" s="1">
        <v>78</v>
      </c>
    </row>
    <row r="8943" spans="1:7">
      <c r="A8943" s="1" t="s">
        <v>26336</v>
      </c>
      <c r="B8943" s="1" t="s">
        <v>26107</v>
      </c>
      <c r="C8943" s="1" t="s">
        <v>26338</v>
      </c>
      <c r="D8943" s="1">
        <v>93.3</v>
      </c>
      <c r="F8943" s="1">
        <v>93.3</v>
      </c>
      <c r="G8943" s="1">
        <v>78</v>
      </c>
    </row>
    <row r="8944" spans="1:7">
      <c r="A8944" s="1" t="s">
        <v>26339</v>
      </c>
      <c r="B8944" s="1" t="s">
        <v>26107</v>
      </c>
      <c r="C8944" s="1" t="s">
        <v>26341</v>
      </c>
      <c r="D8944" s="1">
        <v>93.1</v>
      </c>
      <c r="F8944" s="1">
        <v>93.1</v>
      </c>
      <c r="G8944" s="1">
        <v>80</v>
      </c>
    </row>
    <row r="8945" spans="1:7">
      <c r="A8945" s="1" t="s">
        <v>26342</v>
      </c>
      <c r="B8945" s="1" t="s">
        <v>26107</v>
      </c>
      <c r="C8945" s="1" t="s">
        <v>26344</v>
      </c>
      <c r="D8945" s="1">
        <v>93</v>
      </c>
      <c r="F8945" s="1">
        <v>93</v>
      </c>
      <c r="G8945" s="1">
        <v>81</v>
      </c>
    </row>
    <row r="8946" spans="1:7">
      <c r="A8946" s="1" t="s">
        <v>26345</v>
      </c>
      <c r="B8946" s="1" t="s">
        <v>26107</v>
      </c>
      <c r="C8946" s="1" t="s">
        <v>26347</v>
      </c>
      <c r="D8946" s="1">
        <v>92.9</v>
      </c>
      <c r="F8946" s="1">
        <v>92.9</v>
      </c>
      <c r="G8946" s="1">
        <v>82</v>
      </c>
    </row>
    <row r="8947" spans="1:7">
      <c r="A8947" s="1" t="s">
        <v>1736</v>
      </c>
      <c r="B8947" s="1" t="s">
        <v>26107</v>
      </c>
      <c r="C8947" s="1" t="s">
        <v>26349</v>
      </c>
      <c r="D8947" s="1">
        <v>92.6</v>
      </c>
      <c r="F8947" s="1">
        <v>92.6</v>
      </c>
      <c r="G8947" s="1">
        <v>83</v>
      </c>
    </row>
    <row r="8948" spans="1:7">
      <c r="A8948" s="1" t="s">
        <v>26350</v>
      </c>
      <c r="B8948" s="1" t="s">
        <v>26107</v>
      </c>
      <c r="C8948" s="1" t="s">
        <v>26352</v>
      </c>
      <c r="D8948" s="1">
        <v>90.6</v>
      </c>
      <c r="E8948" s="1">
        <v>2</v>
      </c>
      <c r="F8948" s="1">
        <v>92.6</v>
      </c>
      <c r="G8948" s="1">
        <v>83</v>
      </c>
    </row>
    <row r="8949" spans="1:7">
      <c r="A8949" s="1" t="s">
        <v>26353</v>
      </c>
      <c r="B8949" s="1" t="s">
        <v>26107</v>
      </c>
      <c r="C8949" s="1" t="s">
        <v>26355</v>
      </c>
      <c r="D8949" s="1">
        <v>92.3</v>
      </c>
      <c r="F8949" s="1">
        <v>92.3</v>
      </c>
      <c r="G8949" s="1">
        <v>85</v>
      </c>
    </row>
    <row r="8950" spans="1:7">
      <c r="A8950" s="1" t="s">
        <v>26356</v>
      </c>
      <c r="B8950" s="1" t="s">
        <v>26107</v>
      </c>
      <c r="C8950" s="1" t="s">
        <v>26358</v>
      </c>
      <c r="D8950" s="1">
        <v>92.3</v>
      </c>
      <c r="F8950" s="1">
        <v>92.3</v>
      </c>
      <c r="G8950" s="1">
        <v>85</v>
      </c>
    </row>
    <row r="8951" spans="1:7">
      <c r="A8951" s="1" t="s">
        <v>26359</v>
      </c>
      <c r="B8951" s="1" t="s">
        <v>26107</v>
      </c>
      <c r="C8951" s="1" t="s">
        <v>26361</v>
      </c>
      <c r="D8951" s="1">
        <v>92.2</v>
      </c>
      <c r="F8951" s="1">
        <v>92.2</v>
      </c>
      <c r="G8951" s="1">
        <v>87</v>
      </c>
    </row>
    <row r="8952" spans="1:7">
      <c r="A8952" s="1" t="s">
        <v>26362</v>
      </c>
      <c r="B8952" s="1" t="s">
        <v>26107</v>
      </c>
      <c r="C8952" s="1" t="s">
        <v>26364</v>
      </c>
      <c r="D8952" s="1">
        <v>91.8</v>
      </c>
      <c r="F8952" s="1">
        <v>91.8</v>
      </c>
      <c r="G8952" s="1">
        <v>88</v>
      </c>
    </row>
    <row r="8953" spans="1:7">
      <c r="A8953" s="1" t="s">
        <v>26365</v>
      </c>
      <c r="B8953" s="1" t="s">
        <v>26107</v>
      </c>
      <c r="C8953" s="1" t="s">
        <v>26367</v>
      </c>
      <c r="D8953" s="1">
        <v>91.8</v>
      </c>
      <c r="F8953" s="1">
        <v>91.8</v>
      </c>
      <c r="G8953" s="1">
        <v>88</v>
      </c>
    </row>
    <row r="8954" spans="1:7">
      <c r="A8954" s="1" t="s">
        <v>26368</v>
      </c>
      <c r="B8954" s="1" t="s">
        <v>26107</v>
      </c>
      <c r="C8954" s="1" t="s">
        <v>26370</v>
      </c>
      <c r="D8954" s="1">
        <v>91.6</v>
      </c>
      <c r="F8954" s="1">
        <v>91.6</v>
      </c>
      <c r="G8954" s="1">
        <v>90</v>
      </c>
    </row>
    <row r="8955" spans="1:7">
      <c r="A8955" s="1" t="s">
        <v>26371</v>
      </c>
      <c r="B8955" s="1" t="s">
        <v>26107</v>
      </c>
      <c r="C8955" s="1" t="s">
        <v>26373</v>
      </c>
      <c r="D8955" s="1">
        <v>91.6</v>
      </c>
      <c r="F8955" s="1">
        <v>91.6</v>
      </c>
      <c r="G8955" s="1">
        <v>90</v>
      </c>
    </row>
    <row r="8956" spans="1:7">
      <c r="A8956" s="1" t="s">
        <v>26374</v>
      </c>
      <c r="B8956" s="1" t="s">
        <v>26107</v>
      </c>
      <c r="C8956" s="1" t="s">
        <v>26376</v>
      </c>
      <c r="D8956" s="1">
        <v>89.6</v>
      </c>
      <c r="E8956" s="1">
        <v>2</v>
      </c>
      <c r="F8956" s="1">
        <v>91.6</v>
      </c>
      <c r="G8956" s="1">
        <v>90</v>
      </c>
    </row>
    <row r="8957" spans="1:7">
      <c r="A8957" s="1" t="s">
        <v>26377</v>
      </c>
      <c r="B8957" s="1" t="s">
        <v>26107</v>
      </c>
      <c r="C8957" s="1" t="s">
        <v>26379</v>
      </c>
      <c r="D8957" s="1">
        <v>91.5</v>
      </c>
      <c r="F8957" s="1">
        <v>91.5</v>
      </c>
      <c r="G8957" s="1">
        <v>93</v>
      </c>
    </row>
    <row r="8958" spans="1:7">
      <c r="A8958" s="1" t="s">
        <v>26380</v>
      </c>
      <c r="B8958" s="1" t="s">
        <v>26107</v>
      </c>
      <c r="C8958" s="1" t="s">
        <v>26382</v>
      </c>
      <c r="D8958" s="1">
        <v>90.8</v>
      </c>
      <c r="F8958" s="1">
        <v>90.8</v>
      </c>
      <c r="G8958" s="1">
        <v>94</v>
      </c>
    </row>
    <row r="8959" spans="1:7">
      <c r="A8959" s="1" t="s">
        <v>26383</v>
      </c>
      <c r="B8959" s="1" t="s">
        <v>26107</v>
      </c>
      <c r="C8959" s="1" t="s">
        <v>26385</v>
      </c>
      <c r="D8959" s="1">
        <v>90.6</v>
      </c>
      <c r="F8959" s="1">
        <v>90.6</v>
      </c>
      <c r="G8959" s="1">
        <v>95</v>
      </c>
    </row>
    <row r="8960" spans="1:7">
      <c r="A8960" s="1" t="s">
        <v>26386</v>
      </c>
      <c r="B8960" s="1" t="s">
        <v>26107</v>
      </c>
      <c r="C8960" s="1" t="s">
        <v>26388</v>
      </c>
      <c r="D8960" s="1">
        <v>90.4</v>
      </c>
      <c r="F8960" s="1">
        <v>90.4</v>
      </c>
      <c r="G8960" s="1">
        <v>96</v>
      </c>
    </row>
    <row r="8961" spans="1:7">
      <c r="A8961" s="1" t="s">
        <v>26389</v>
      </c>
      <c r="B8961" s="1" t="s">
        <v>26107</v>
      </c>
      <c r="C8961" s="1" t="s">
        <v>26391</v>
      </c>
      <c r="D8961" s="1">
        <v>90.4</v>
      </c>
      <c r="F8961" s="1">
        <v>90.4</v>
      </c>
      <c r="G8961" s="1">
        <v>96</v>
      </c>
    </row>
    <row r="8962" spans="1:7">
      <c r="A8962" s="1" t="s">
        <v>26392</v>
      </c>
      <c r="B8962" s="1" t="s">
        <v>26107</v>
      </c>
      <c r="C8962" s="1" t="s">
        <v>26394</v>
      </c>
      <c r="D8962" s="1">
        <v>89.2</v>
      </c>
      <c r="F8962" s="1">
        <v>89.2</v>
      </c>
      <c r="G8962" s="1">
        <v>98</v>
      </c>
    </row>
    <row r="8963" spans="1:7">
      <c r="A8963" s="1" t="s">
        <v>26395</v>
      </c>
      <c r="B8963" s="1" t="s">
        <v>26107</v>
      </c>
      <c r="C8963" s="1" t="s">
        <v>26397</v>
      </c>
      <c r="D8963" s="1">
        <v>89.2</v>
      </c>
      <c r="F8963" s="1">
        <v>89.2</v>
      </c>
      <c r="G8963" s="1">
        <v>98</v>
      </c>
    </row>
    <row r="8964" spans="1:7">
      <c r="A8964" s="1" t="s">
        <v>26398</v>
      </c>
      <c r="B8964" s="1" t="s">
        <v>26107</v>
      </c>
      <c r="C8964" s="1" t="s">
        <v>26400</v>
      </c>
      <c r="D8964" s="1">
        <v>86.8</v>
      </c>
      <c r="E8964" s="1">
        <v>2</v>
      </c>
      <c r="F8964" s="1">
        <v>88.8</v>
      </c>
      <c r="G8964" s="1">
        <v>100</v>
      </c>
    </row>
    <row r="8965" spans="1:7">
      <c r="A8965" s="1" t="s">
        <v>26401</v>
      </c>
      <c r="B8965" s="1" t="s">
        <v>26107</v>
      </c>
      <c r="C8965" s="1" t="s">
        <v>26403</v>
      </c>
      <c r="D8965" s="1">
        <v>87.8</v>
      </c>
      <c r="F8965" s="1">
        <v>87.8</v>
      </c>
      <c r="G8965" s="1">
        <v>101</v>
      </c>
    </row>
    <row r="8966" spans="1:7">
      <c r="A8966" s="1" t="s">
        <v>26404</v>
      </c>
      <c r="B8966" s="1" t="s">
        <v>26107</v>
      </c>
      <c r="C8966" s="1" t="s">
        <v>26406</v>
      </c>
      <c r="D8966" s="1">
        <v>87.7</v>
      </c>
      <c r="F8966" s="1">
        <v>87.7</v>
      </c>
      <c r="G8966" s="1">
        <v>102</v>
      </c>
    </row>
    <row r="8967" spans="1:7">
      <c r="A8967" s="1" t="s">
        <v>26407</v>
      </c>
      <c r="B8967" s="1" t="s">
        <v>26107</v>
      </c>
      <c r="C8967" s="1" t="s">
        <v>26409</v>
      </c>
      <c r="D8967" s="1">
        <v>87.5</v>
      </c>
      <c r="F8967" s="1">
        <v>87.5</v>
      </c>
      <c r="G8967" s="1">
        <v>103</v>
      </c>
    </row>
    <row r="8968" spans="1:7">
      <c r="A8968" s="1" t="s">
        <v>26410</v>
      </c>
      <c r="B8968" s="1" t="s">
        <v>26107</v>
      </c>
      <c r="C8968" s="1" t="s">
        <v>26412</v>
      </c>
      <c r="D8968" s="1">
        <v>87.4</v>
      </c>
      <c r="F8968" s="1">
        <v>87.4</v>
      </c>
      <c r="G8968" s="1">
        <v>104</v>
      </c>
    </row>
    <row r="8969" spans="1:7">
      <c r="A8969" s="1" t="s">
        <v>12888</v>
      </c>
      <c r="B8969" s="1" t="s">
        <v>26107</v>
      </c>
      <c r="C8969" s="1" t="s">
        <v>26414</v>
      </c>
      <c r="D8969" s="1">
        <v>87.3</v>
      </c>
      <c r="F8969" s="1">
        <v>87.3</v>
      </c>
      <c r="G8969" s="1">
        <v>105</v>
      </c>
    </row>
    <row r="8970" spans="1:7">
      <c r="A8970" s="1" t="s">
        <v>26415</v>
      </c>
      <c r="B8970" s="1" t="s">
        <v>26107</v>
      </c>
      <c r="C8970" s="1" t="s">
        <v>26417</v>
      </c>
      <c r="D8970" s="1">
        <v>87.3</v>
      </c>
      <c r="F8970" s="1">
        <v>87.3</v>
      </c>
      <c r="G8970" s="1">
        <v>105</v>
      </c>
    </row>
    <row r="8971" spans="1:7">
      <c r="A8971" s="1" t="s">
        <v>26418</v>
      </c>
      <c r="B8971" s="1" t="s">
        <v>26107</v>
      </c>
      <c r="C8971" s="1" t="s">
        <v>26420</v>
      </c>
      <c r="D8971" s="1">
        <v>86.8</v>
      </c>
      <c r="F8971" s="1">
        <v>86.8</v>
      </c>
      <c r="G8971" s="1">
        <v>107</v>
      </c>
    </row>
    <row r="8972" spans="1:7">
      <c r="A8972" s="1" t="s">
        <v>26421</v>
      </c>
      <c r="B8972" s="1" t="s">
        <v>26107</v>
      </c>
      <c r="C8972" s="1" t="s">
        <v>26423</v>
      </c>
      <c r="D8972" s="1">
        <v>86.5</v>
      </c>
      <c r="F8972" s="1">
        <v>86.5</v>
      </c>
      <c r="G8972" s="1">
        <v>108</v>
      </c>
    </row>
    <row r="8973" spans="1:7">
      <c r="A8973" s="1" t="s">
        <v>26424</v>
      </c>
      <c r="B8973" s="1" t="s">
        <v>26107</v>
      </c>
      <c r="C8973" s="1" t="s">
        <v>26426</v>
      </c>
      <c r="D8973" s="1">
        <v>86.1</v>
      </c>
      <c r="F8973" s="1">
        <v>86.1</v>
      </c>
      <c r="G8973" s="1">
        <v>109</v>
      </c>
    </row>
    <row r="8974" spans="1:7">
      <c r="A8974" s="1" t="s">
        <v>26427</v>
      </c>
      <c r="B8974" s="1" t="s">
        <v>26107</v>
      </c>
      <c r="C8974" s="1" t="s">
        <v>26429</v>
      </c>
      <c r="D8974" s="1">
        <v>86.1</v>
      </c>
      <c r="F8974" s="1">
        <v>86.1</v>
      </c>
      <c r="G8974" s="1">
        <v>109</v>
      </c>
    </row>
    <row r="8975" spans="1:7">
      <c r="A8975" s="1" t="s">
        <v>26430</v>
      </c>
      <c r="B8975" s="1" t="s">
        <v>26107</v>
      </c>
      <c r="C8975" s="1" t="s">
        <v>26432</v>
      </c>
      <c r="D8975" s="1">
        <v>86</v>
      </c>
      <c r="F8975" s="1">
        <v>86</v>
      </c>
      <c r="G8975" s="1">
        <v>111</v>
      </c>
    </row>
    <row r="8976" spans="1:7">
      <c r="A8976" s="1" t="s">
        <v>26433</v>
      </c>
      <c r="B8976" s="1" t="s">
        <v>26107</v>
      </c>
      <c r="C8976" s="1" t="s">
        <v>26435</v>
      </c>
      <c r="D8976" s="1">
        <v>84.8</v>
      </c>
      <c r="F8976" s="1">
        <v>84.8</v>
      </c>
      <c r="G8976" s="1">
        <v>112</v>
      </c>
    </row>
    <row r="8977" spans="1:7">
      <c r="A8977" s="1" t="s">
        <v>26436</v>
      </c>
      <c r="B8977" s="1" t="s">
        <v>26107</v>
      </c>
      <c r="C8977" s="1" t="s">
        <v>26438</v>
      </c>
      <c r="D8977" s="1">
        <v>84.6</v>
      </c>
      <c r="F8977" s="1">
        <v>84.6</v>
      </c>
      <c r="G8977" s="1">
        <v>113</v>
      </c>
    </row>
    <row r="8978" spans="1:7">
      <c r="A8978" s="1" t="s">
        <v>26439</v>
      </c>
      <c r="B8978" s="1" t="s">
        <v>26107</v>
      </c>
      <c r="C8978" s="1" t="s">
        <v>26441</v>
      </c>
      <c r="D8978" s="1">
        <v>83.5</v>
      </c>
      <c r="F8978" s="1">
        <v>83.5</v>
      </c>
      <c r="G8978" s="1">
        <v>114</v>
      </c>
    </row>
    <row r="8979" spans="1:7">
      <c r="A8979" s="1" t="s">
        <v>2049</v>
      </c>
      <c r="B8979" s="1" t="s">
        <v>26107</v>
      </c>
      <c r="C8979" s="1" t="s">
        <v>26443</v>
      </c>
      <c r="D8979" s="1">
        <v>83.2</v>
      </c>
      <c r="F8979" s="1">
        <v>83.2</v>
      </c>
      <c r="G8979" s="1">
        <v>115</v>
      </c>
    </row>
    <row r="8980" spans="1:7">
      <c r="A8980" s="1" t="s">
        <v>26444</v>
      </c>
      <c r="B8980" s="1" t="s">
        <v>26107</v>
      </c>
      <c r="C8980" s="1" t="s">
        <v>26446</v>
      </c>
      <c r="D8980" s="1">
        <v>83</v>
      </c>
      <c r="F8980" s="1">
        <v>83</v>
      </c>
      <c r="G8980" s="1">
        <v>116</v>
      </c>
    </row>
    <row r="8981" spans="1:7">
      <c r="A8981" s="1" t="s">
        <v>26447</v>
      </c>
      <c r="B8981" s="1" t="s">
        <v>26107</v>
      </c>
      <c r="C8981" s="1" t="s">
        <v>26449</v>
      </c>
      <c r="D8981" s="1">
        <v>82.8</v>
      </c>
      <c r="F8981" s="1">
        <v>82.8</v>
      </c>
      <c r="G8981" s="1">
        <v>117</v>
      </c>
    </row>
    <row r="8982" spans="1:7">
      <c r="A8982" s="1" t="s">
        <v>26450</v>
      </c>
      <c r="B8982" s="1" t="s">
        <v>26107</v>
      </c>
      <c r="C8982" s="1" t="s">
        <v>26452</v>
      </c>
      <c r="D8982" s="1">
        <v>82.3</v>
      </c>
      <c r="F8982" s="1">
        <v>82.3</v>
      </c>
      <c r="G8982" s="1">
        <v>118</v>
      </c>
    </row>
    <row r="8983" spans="1:7">
      <c r="A8983" s="1" t="s">
        <v>26453</v>
      </c>
      <c r="B8983" s="1" t="s">
        <v>26107</v>
      </c>
      <c r="C8983" s="1" t="s">
        <v>26455</v>
      </c>
      <c r="D8983" s="1">
        <v>79.4</v>
      </c>
      <c r="E8983" s="1">
        <v>2</v>
      </c>
      <c r="F8983" s="1">
        <v>81.4</v>
      </c>
      <c r="G8983" s="1">
        <v>119</v>
      </c>
    </row>
    <row r="8984" spans="1:7">
      <c r="A8984" s="1" t="s">
        <v>26456</v>
      </c>
      <c r="B8984" s="1" t="s">
        <v>26107</v>
      </c>
      <c r="C8984" s="1" t="s">
        <v>26458</v>
      </c>
      <c r="D8984" s="1">
        <v>79.8</v>
      </c>
      <c r="F8984" s="1">
        <v>79.8</v>
      </c>
      <c r="G8984" s="1">
        <v>120</v>
      </c>
    </row>
    <row r="8985" spans="1:7">
      <c r="A8985" s="1" t="s">
        <v>26459</v>
      </c>
      <c r="B8985" s="1" t="s">
        <v>26107</v>
      </c>
      <c r="C8985" s="1" t="s">
        <v>26461</v>
      </c>
      <c r="D8985" s="1">
        <v>79.6</v>
      </c>
      <c r="F8985" s="1">
        <v>79.6</v>
      </c>
      <c r="G8985" s="1">
        <v>121</v>
      </c>
    </row>
    <row r="8986" spans="1:7">
      <c r="A8986" s="1" t="s">
        <v>26462</v>
      </c>
      <c r="B8986" s="1" t="s">
        <v>26107</v>
      </c>
      <c r="C8986" s="1" t="s">
        <v>26464</v>
      </c>
      <c r="D8986" s="1">
        <v>75</v>
      </c>
      <c r="F8986" s="1">
        <v>75</v>
      </c>
      <c r="G8986" s="1">
        <v>122</v>
      </c>
    </row>
    <row r="8987" spans="1:7">
      <c r="A8987" s="1" t="s">
        <v>26465</v>
      </c>
      <c r="B8987" s="1" t="s">
        <v>26107</v>
      </c>
      <c r="C8987" s="1" t="s">
        <v>26467</v>
      </c>
      <c r="D8987" s="1">
        <v>68.1</v>
      </c>
      <c r="F8987" s="1">
        <v>68.1</v>
      </c>
      <c r="G8987" s="1">
        <v>123</v>
      </c>
    </row>
    <row r="8988" spans="1:7">
      <c r="A8988" s="1" t="s">
        <v>9840</v>
      </c>
      <c r="B8988" s="1" t="s">
        <v>26107</v>
      </c>
      <c r="C8988" s="1" t="s">
        <v>26469</v>
      </c>
      <c r="D8988" s="1">
        <v>0</v>
      </c>
      <c r="F8988" s="1">
        <v>0</v>
      </c>
      <c r="G8988" s="1" t="s">
        <v>127</v>
      </c>
    </row>
    <row r="8989" spans="1:7">
      <c r="A8989" s="1" t="s">
        <v>26470</v>
      </c>
      <c r="B8989" s="1" t="s">
        <v>26107</v>
      </c>
      <c r="C8989" s="1" t="s">
        <v>26472</v>
      </c>
      <c r="D8989" s="1">
        <v>0</v>
      </c>
      <c r="F8989" s="1">
        <v>0</v>
      </c>
      <c r="G8989" s="1" t="s">
        <v>127</v>
      </c>
    </row>
    <row r="8990" spans="1:7">
      <c r="A8990" s="1" t="s">
        <v>8171</v>
      </c>
      <c r="B8990" s="1" t="s">
        <v>26107</v>
      </c>
      <c r="C8990" s="1" t="s">
        <v>26474</v>
      </c>
      <c r="D8990" s="1">
        <v>0</v>
      </c>
      <c r="F8990" s="1">
        <v>0</v>
      </c>
      <c r="G8990" s="1" t="s">
        <v>127</v>
      </c>
    </row>
    <row r="8991" spans="1:7">
      <c r="A8991" s="1" t="s">
        <v>26475</v>
      </c>
      <c r="B8991" s="1" t="s">
        <v>26107</v>
      </c>
      <c r="C8991" s="1" t="s">
        <v>26477</v>
      </c>
      <c r="D8991" s="1">
        <v>0</v>
      </c>
      <c r="F8991" s="1">
        <v>0</v>
      </c>
      <c r="G8991" s="1" t="s">
        <v>127</v>
      </c>
    </row>
    <row r="8992" spans="1:7">
      <c r="A8992" s="1" t="s">
        <v>26478</v>
      </c>
      <c r="B8992" s="1" t="s">
        <v>26107</v>
      </c>
      <c r="C8992" s="1" t="s">
        <v>26480</v>
      </c>
      <c r="D8992" s="1">
        <v>0</v>
      </c>
      <c r="F8992" s="1">
        <v>0</v>
      </c>
      <c r="G8992" s="1" t="s">
        <v>127</v>
      </c>
    </row>
    <row r="8993" spans="1:7">
      <c r="A8993" s="1" t="s">
        <v>26481</v>
      </c>
      <c r="B8993" s="1" t="s">
        <v>26107</v>
      </c>
      <c r="C8993" s="1" t="s">
        <v>26483</v>
      </c>
      <c r="D8993" s="1">
        <v>0</v>
      </c>
      <c r="F8993" s="1">
        <v>0</v>
      </c>
      <c r="G8993" s="1" t="s">
        <v>127</v>
      </c>
    </row>
    <row r="8994" spans="1:7">
      <c r="A8994" s="1" t="s">
        <v>26484</v>
      </c>
      <c r="B8994" s="1" t="s">
        <v>26107</v>
      </c>
      <c r="C8994" s="1" t="s">
        <v>26486</v>
      </c>
      <c r="D8994" s="1">
        <v>0</v>
      </c>
      <c r="F8994" s="1">
        <v>0</v>
      </c>
      <c r="G8994" s="1" t="s">
        <v>127</v>
      </c>
    </row>
    <row r="8995" spans="1:7">
      <c r="A8995" s="1" t="s">
        <v>4793</v>
      </c>
      <c r="B8995" s="1" t="s">
        <v>26107</v>
      </c>
      <c r="C8995" s="1" t="s">
        <v>26488</v>
      </c>
      <c r="D8995" s="1">
        <v>0</v>
      </c>
      <c r="F8995" s="1">
        <v>0</v>
      </c>
      <c r="G8995" s="1" t="s">
        <v>127</v>
      </c>
    </row>
    <row r="8996" spans="1:7">
      <c r="A8996" s="1" t="s">
        <v>26489</v>
      </c>
      <c r="B8996" s="1" t="s">
        <v>26107</v>
      </c>
      <c r="C8996" s="1" t="s">
        <v>26491</v>
      </c>
      <c r="D8996" s="1">
        <v>0</v>
      </c>
      <c r="F8996" s="1">
        <v>0</v>
      </c>
      <c r="G8996" s="1" t="s">
        <v>127</v>
      </c>
    </row>
    <row r="8997" spans="1:7">
      <c r="A8997" s="1" t="s">
        <v>26492</v>
      </c>
      <c r="B8997" s="1" t="s">
        <v>26107</v>
      </c>
      <c r="C8997" s="1" t="s">
        <v>26494</v>
      </c>
      <c r="D8997" s="1">
        <v>0</v>
      </c>
      <c r="F8997" s="1">
        <v>0</v>
      </c>
      <c r="G8997" s="1" t="s">
        <v>127</v>
      </c>
    </row>
    <row r="8998" spans="1:7">
      <c r="A8998" s="1" t="s">
        <v>26495</v>
      </c>
      <c r="B8998" s="1" t="s">
        <v>26107</v>
      </c>
      <c r="C8998" s="1" t="s">
        <v>26497</v>
      </c>
      <c r="D8998" s="1">
        <v>0</v>
      </c>
      <c r="F8998" s="1">
        <v>0</v>
      </c>
      <c r="G8998" s="1" t="s">
        <v>127</v>
      </c>
    </row>
    <row r="8999" spans="1:7">
      <c r="A8999" s="1" t="s">
        <v>26498</v>
      </c>
      <c r="B8999" s="1" t="s">
        <v>26107</v>
      </c>
      <c r="C8999" s="1" t="s">
        <v>26500</v>
      </c>
      <c r="D8999" s="1">
        <v>0</v>
      </c>
      <c r="F8999" s="1">
        <v>0</v>
      </c>
      <c r="G8999" s="1" t="s">
        <v>127</v>
      </c>
    </row>
    <row r="9000" spans="1:7">
      <c r="A9000" s="1" t="s">
        <v>26501</v>
      </c>
      <c r="B9000" s="1" t="s">
        <v>26107</v>
      </c>
      <c r="C9000" s="1" t="s">
        <v>26503</v>
      </c>
      <c r="D9000" s="1">
        <v>0</v>
      </c>
      <c r="F9000" s="1">
        <v>0</v>
      </c>
      <c r="G9000" s="1" t="s">
        <v>127</v>
      </c>
    </row>
    <row r="9001" spans="1:7">
      <c r="A9001" s="1" t="s">
        <v>26504</v>
      </c>
      <c r="B9001" s="1" t="s">
        <v>26107</v>
      </c>
      <c r="C9001" s="1" t="s">
        <v>26506</v>
      </c>
      <c r="D9001" s="1">
        <v>0</v>
      </c>
      <c r="F9001" s="1">
        <v>0</v>
      </c>
      <c r="G9001" s="1" t="s">
        <v>127</v>
      </c>
    </row>
    <row r="9002" spans="1:7">
      <c r="A9002" s="1" t="s">
        <v>26507</v>
      </c>
      <c r="B9002" s="1" t="s">
        <v>26107</v>
      </c>
      <c r="C9002" s="1" t="s">
        <v>26509</v>
      </c>
      <c r="D9002" s="1">
        <v>0</v>
      </c>
      <c r="F9002" s="1">
        <v>0</v>
      </c>
      <c r="G9002" s="1" t="s">
        <v>127</v>
      </c>
    </row>
    <row r="9003" spans="1:7">
      <c r="A9003" s="1" t="s">
        <v>26510</v>
      </c>
      <c r="B9003" s="1" t="s">
        <v>26107</v>
      </c>
      <c r="C9003" s="1" t="s">
        <v>26512</v>
      </c>
      <c r="D9003" s="1">
        <v>0</v>
      </c>
      <c r="F9003" s="1">
        <v>0</v>
      </c>
      <c r="G9003" s="1" t="s">
        <v>127</v>
      </c>
    </row>
    <row r="9004" spans="1:7">
      <c r="A9004" s="1" t="s">
        <v>26513</v>
      </c>
      <c r="B9004" s="1" t="s">
        <v>26107</v>
      </c>
      <c r="C9004" s="1" t="s">
        <v>26515</v>
      </c>
      <c r="D9004" s="1">
        <v>0</v>
      </c>
      <c r="F9004" s="1">
        <v>0</v>
      </c>
      <c r="G9004" s="1" t="s">
        <v>127</v>
      </c>
    </row>
    <row r="9005" spans="1:7">
      <c r="A9005" s="1" t="s">
        <v>26516</v>
      </c>
      <c r="B9005" s="1" t="s">
        <v>26107</v>
      </c>
      <c r="C9005" s="1" t="s">
        <v>26518</v>
      </c>
      <c r="D9005" s="1">
        <v>0</v>
      </c>
      <c r="F9005" s="1">
        <v>0</v>
      </c>
      <c r="G9005" s="1" t="s">
        <v>127</v>
      </c>
    </row>
    <row r="9006" spans="1:7">
      <c r="A9006" s="1" t="s">
        <v>26519</v>
      </c>
      <c r="B9006" s="1" t="s">
        <v>26107</v>
      </c>
      <c r="C9006" s="1" t="s">
        <v>26521</v>
      </c>
      <c r="D9006" s="1">
        <v>0</v>
      </c>
      <c r="F9006" s="1">
        <v>0</v>
      </c>
      <c r="G9006" s="1" t="s">
        <v>127</v>
      </c>
    </row>
    <row r="9007" spans="1:7">
      <c r="A9007" s="1" t="s">
        <v>26522</v>
      </c>
      <c r="B9007" s="1" t="s">
        <v>26107</v>
      </c>
      <c r="C9007" s="1" t="s">
        <v>26524</v>
      </c>
      <c r="D9007" s="1">
        <v>0</v>
      </c>
      <c r="F9007" s="1">
        <v>0</v>
      </c>
      <c r="G9007" s="1" t="s">
        <v>127</v>
      </c>
    </row>
    <row r="9008" spans="1:7">
      <c r="A9008" s="1" t="s">
        <v>5393</v>
      </c>
      <c r="B9008" s="1" t="s">
        <v>26107</v>
      </c>
      <c r="C9008" s="1" t="s">
        <v>26526</v>
      </c>
      <c r="D9008" s="1">
        <v>0</v>
      </c>
      <c r="F9008" s="1">
        <v>0</v>
      </c>
      <c r="G9008" s="1" t="s">
        <v>127</v>
      </c>
    </row>
    <row r="9009" spans="1:7">
      <c r="A9009" s="1" t="s">
        <v>26527</v>
      </c>
      <c r="B9009" s="1" t="s">
        <v>26107</v>
      </c>
      <c r="C9009" s="1" t="s">
        <v>26529</v>
      </c>
      <c r="D9009" s="1">
        <v>0</v>
      </c>
      <c r="F9009" s="1">
        <v>0</v>
      </c>
      <c r="G9009" s="1" t="s">
        <v>127</v>
      </c>
    </row>
    <row r="9010" spans="1:7">
      <c r="A9010" s="1" t="s">
        <v>20105</v>
      </c>
      <c r="B9010" s="1" t="s">
        <v>26107</v>
      </c>
      <c r="C9010" s="1" t="s">
        <v>26531</v>
      </c>
      <c r="D9010" s="1">
        <v>0</v>
      </c>
      <c r="F9010" s="1">
        <v>0</v>
      </c>
      <c r="G9010" s="1" t="s">
        <v>127</v>
      </c>
    </row>
    <row r="9011" spans="1:7">
      <c r="A9011" s="1" t="s">
        <v>26532</v>
      </c>
      <c r="B9011" s="1" t="s">
        <v>26107</v>
      </c>
      <c r="C9011" s="1" t="s">
        <v>26534</v>
      </c>
      <c r="D9011" s="1">
        <v>0</v>
      </c>
      <c r="F9011" s="1">
        <v>0</v>
      </c>
      <c r="G9011" s="1" t="s">
        <v>127</v>
      </c>
    </row>
    <row r="9012" spans="1:7">
      <c r="A9012" s="1" t="s">
        <v>26535</v>
      </c>
      <c r="B9012" s="1" t="s">
        <v>26107</v>
      </c>
      <c r="C9012" s="1" t="s">
        <v>26537</v>
      </c>
      <c r="D9012" s="1">
        <v>0</v>
      </c>
      <c r="F9012" s="1">
        <v>0</v>
      </c>
      <c r="G9012" s="1" t="s">
        <v>127</v>
      </c>
    </row>
    <row r="9013" spans="1:7">
      <c r="A9013" s="1" t="s">
        <v>26538</v>
      </c>
      <c r="B9013" s="1" t="s">
        <v>26107</v>
      </c>
      <c r="C9013" s="1" t="s">
        <v>26540</v>
      </c>
      <c r="D9013" s="1">
        <v>0</v>
      </c>
      <c r="F9013" s="1">
        <v>0</v>
      </c>
      <c r="G9013" s="1" t="s">
        <v>127</v>
      </c>
    </row>
    <row r="9014" spans="1:7">
      <c r="A9014" s="1" t="s">
        <v>26541</v>
      </c>
      <c r="B9014" s="1" t="s">
        <v>26107</v>
      </c>
      <c r="C9014" s="1" t="s">
        <v>26543</v>
      </c>
      <c r="D9014" s="1">
        <v>0</v>
      </c>
      <c r="F9014" s="1">
        <v>0</v>
      </c>
      <c r="G9014" s="1" t="s">
        <v>127</v>
      </c>
    </row>
    <row r="9015" spans="1:7">
      <c r="A9015" s="1" t="s">
        <v>26544</v>
      </c>
      <c r="B9015" s="1" t="s">
        <v>26107</v>
      </c>
      <c r="C9015" s="1" t="s">
        <v>26546</v>
      </c>
      <c r="D9015" s="1">
        <v>0</v>
      </c>
      <c r="F9015" s="1">
        <v>0</v>
      </c>
      <c r="G9015" s="1" t="s">
        <v>127</v>
      </c>
    </row>
    <row r="9016" spans="1:7">
      <c r="A9016" s="1" t="s">
        <v>26547</v>
      </c>
      <c r="B9016" s="1" t="s">
        <v>26107</v>
      </c>
      <c r="C9016" s="1" t="s">
        <v>26549</v>
      </c>
      <c r="D9016" s="1">
        <v>0</v>
      </c>
      <c r="F9016" s="1">
        <v>0</v>
      </c>
      <c r="G9016" s="1" t="s">
        <v>127</v>
      </c>
    </row>
    <row r="9017" spans="1:7">
      <c r="A9017" s="1" t="s">
        <v>26550</v>
      </c>
      <c r="B9017" s="1" t="s">
        <v>26107</v>
      </c>
      <c r="C9017" s="1" t="s">
        <v>26552</v>
      </c>
      <c r="D9017" s="1">
        <v>0</v>
      </c>
      <c r="F9017" s="1">
        <v>0</v>
      </c>
      <c r="G9017" s="1" t="s">
        <v>127</v>
      </c>
    </row>
    <row r="9018" spans="1:7">
      <c r="A9018" s="1" t="s">
        <v>26553</v>
      </c>
      <c r="B9018" s="1" t="s">
        <v>26555</v>
      </c>
      <c r="C9018" s="1" t="s">
        <v>26556</v>
      </c>
      <c r="D9018" s="1">
        <v>115.1</v>
      </c>
      <c r="F9018" s="1">
        <v>115.1</v>
      </c>
      <c r="G9018" s="1">
        <v>1</v>
      </c>
    </row>
    <row r="9019" spans="1:7">
      <c r="A9019" s="1" t="s">
        <v>26557</v>
      </c>
      <c r="B9019" s="1" t="s">
        <v>26555</v>
      </c>
      <c r="C9019" s="1" t="s">
        <v>26559</v>
      </c>
      <c r="D9019" s="1">
        <v>114.5</v>
      </c>
      <c r="F9019" s="1">
        <v>114.5</v>
      </c>
      <c r="G9019" s="1">
        <v>2</v>
      </c>
    </row>
    <row r="9020" spans="1:7">
      <c r="A9020" s="1" t="s">
        <v>26560</v>
      </c>
      <c r="B9020" s="1" t="s">
        <v>26555</v>
      </c>
      <c r="C9020" s="1" t="s">
        <v>26562</v>
      </c>
      <c r="D9020" s="1">
        <v>112.1</v>
      </c>
      <c r="E9020" s="1">
        <v>2</v>
      </c>
      <c r="F9020" s="1">
        <v>114.1</v>
      </c>
      <c r="G9020" s="1">
        <v>3</v>
      </c>
    </row>
    <row r="9021" spans="1:7">
      <c r="A9021" s="1" t="s">
        <v>4030</v>
      </c>
      <c r="B9021" s="1" t="s">
        <v>26555</v>
      </c>
      <c r="C9021" s="1" t="s">
        <v>26564</v>
      </c>
      <c r="D9021" s="1">
        <v>110.3</v>
      </c>
      <c r="E9021" s="1">
        <v>2</v>
      </c>
      <c r="F9021" s="1">
        <v>112.3</v>
      </c>
      <c r="G9021" s="1">
        <v>4</v>
      </c>
    </row>
    <row r="9022" spans="1:7">
      <c r="A9022" s="1" t="s">
        <v>26565</v>
      </c>
      <c r="B9022" s="1" t="s">
        <v>26555</v>
      </c>
      <c r="C9022" s="1" t="s">
        <v>26567</v>
      </c>
      <c r="D9022" s="1">
        <v>109.1</v>
      </c>
      <c r="E9022" s="1">
        <v>2</v>
      </c>
      <c r="F9022" s="1">
        <v>111.1</v>
      </c>
      <c r="G9022" s="1">
        <v>5</v>
      </c>
    </row>
    <row r="9023" spans="1:7">
      <c r="A9023" s="1" t="s">
        <v>26568</v>
      </c>
      <c r="B9023" s="1" t="s">
        <v>26555</v>
      </c>
      <c r="C9023" s="1" t="s">
        <v>26570</v>
      </c>
      <c r="D9023" s="1">
        <v>111</v>
      </c>
      <c r="F9023" s="1">
        <v>111</v>
      </c>
      <c r="G9023" s="1">
        <v>6</v>
      </c>
    </row>
    <row r="9024" spans="1:7">
      <c r="A9024" s="1" t="s">
        <v>26571</v>
      </c>
      <c r="B9024" s="1" t="s">
        <v>26555</v>
      </c>
      <c r="C9024" s="1" t="s">
        <v>26573</v>
      </c>
      <c r="D9024" s="1">
        <v>108.1</v>
      </c>
      <c r="E9024" s="1">
        <v>2</v>
      </c>
      <c r="F9024" s="1">
        <v>110.1</v>
      </c>
      <c r="G9024" s="1">
        <v>7</v>
      </c>
    </row>
    <row r="9025" spans="1:7">
      <c r="A9025" s="1" t="s">
        <v>306</v>
      </c>
      <c r="B9025" s="1" t="s">
        <v>26555</v>
      </c>
      <c r="C9025" s="1" t="s">
        <v>26575</v>
      </c>
      <c r="D9025" s="1">
        <v>109.3</v>
      </c>
      <c r="F9025" s="1">
        <v>109.3</v>
      </c>
      <c r="G9025" s="1">
        <v>8</v>
      </c>
    </row>
    <row r="9026" spans="1:7">
      <c r="A9026" s="1" t="s">
        <v>26576</v>
      </c>
      <c r="B9026" s="1" t="s">
        <v>26555</v>
      </c>
      <c r="C9026" s="1" t="s">
        <v>26578</v>
      </c>
      <c r="D9026" s="1">
        <v>108.9</v>
      </c>
      <c r="F9026" s="1">
        <v>108.9</v>
      </c>
      <c r="G9026" s="1">
        <v>9</v>
      </c>
    </row>
    <row r="9027" spans="1:7">
      <c r="A9027" s="1" t="s">
        <v>26579</v>
      </c>
      <c r="B9027" s="1" t="s">
        <v>26555</v>
      </c>
      <c r="C9027" s="1" t="s">
        <v>26581</v>
      </c>
      <c r="D9027" s="1">
        <v>108.7</v>
      </c>
      <c r="F9027" s="1">
        <v>108.7</v>
      </c>
      <c r="G9027" s="1">
        <v>10</v>
      </c>
    </row>
    <row r="9028" spans="1:7">
      <c r="A9028" s="1" t="s">
        <v>26582</v>
      </c>
      <c r="B9028" s="1" t="s">
        <v>26555</v>
      </c>
      <c r="C9028" s="1" t="s">
        <v>26584</v>
      </c>
      <c r="D9028" s="1">
        <v>106.4</v>
      </c>
      <c r="E9028" s="1">
        <v>2</v>
      </c>
      <c r="F9028" s="1">
        <v>108.4</v>
      </c>
      <c r="G9028" s="1">
        <v>11</v>
      </c>
    </row>
    <row r="9029" spans="1:7">
      <c r="A9029" s="1" t="s">
        <v>26585</v>
      </c>
      <c r="B9029" s="1" t="s">
        <v>26555</v>
      </c>
      <c r="C9029" s="1" t="s">
        <v>26587</v>
      </c>
      <c r="D9029" s="1">
        <v>106.6</v>
      </c>
      <c r="F9029" s="1">
        <v>106.6</v>
      </c>
      <c r="G9029" s="1">
        <v>12</v>
      </c>
    </row>
    <row r="9030" spans="1:7">
      <c r="A9030" s="1" t="s">
        <v>26588</v>
      </c>
      <c r="B9030" s="1" t="s">
        <v>26555</v>
      </c>
      <c r="C9030" s="1" t="s">
        <v>26590</v>
      </c>
      <c r="D9030" s="1">
        <v>106.4</v>
      </c>
      <c r="F9030" s="1">
        <v>106.4</v>
      </c>
      <c r="G9030" s="1">
        <v>13</v>
      </c>
    </row>
    <row r="9031" spans="1:7">
      <c r="A9031" s="1" t="s">
        <v>26591</v>
      </c>
      <c r="B9031" s="1" t="s">
        <v>26555</v>
      </c>
      <c r="C9031" s="1" t="s">
        <v>26593</v>
      </c>
      <c r="D9031" s="1">
        <v>106.3</v>
      </c>
      <c r="F9031" s="1">
        <v>106.3</v>
      </c>
      <c r="G9031" s="1">
        <v>14</v>
      </c>
    </row>
    <row r="9032" spans="1:7">
      <c r="A9032" s="1" t="s">
        <v>26594</v>
      </c>
      <c r="B9032" s="1" t="s">
        <v>26555</v>
      </c>
      <c r="C9032" s="1" t="s">
        <v>26596</v>
      </c>
      <c r="D9032" s="1">
        <v>105.6</v>
      </c>
      <c r="F9032" s="1">
        <v>105.6</v>
      </c>
      <c r="G9032" s="1">
        <v>15</v>
      </c>
    </row>
    <row r="9033" spans="1:7">
      <c r="A9033" s="1" t="s">
        <v>26597</v>
      </c>
      <c r="B9033" s="1" t="s">
        <v>26555</v>
      </c>
      <c r="C9033" s="1" t="s">
        <v>26599</v>
      </c>
      <c r="D9033" s="1">
        <v>104.7</v>
      </c>
      <c r="F9033" s="1">
        <v>104.7</v>
      </c>
      <c r="G9033" s="1">
        <v>16</v>
      </c>
    </row>
    <row r="9034" spans="1:7">
      <c r="A9034" s="1" t="s">
        <v>26600</v>
      </c>
      <c r="B9034" s="1" t="s">
        <v>26555</v>
      </c>
      <c r="C9034" s="1" t="s">
        <v>26602</v>
      </c>
      <c r="D9034" s="1">
        <v>104.7</v>
      </c>
      <c r="F9034" s="1">
        <v>104.7</v>
      </c>
      <c r="G9034" s="1">
        <v>16</v>
      </c>
    </row>
    <row r="9035" spans="1:7">
      <c r="A9035" s="1" t="s">
        <v>26603</v>
      </c>
      <c r="B9035" s="1" t="s">
        <v>26555</v>
      </c>
      <c r="C9035" s="1" t="s">
        <v>26605</v>
      </c>
      <c r="D9035" s="1">
        <v>104.3</v>
      </c>
      <c r="F9035" s="1">
        <v>104.3</v>
      </c>
      <c r="G9035" s="1">
        <v>18</v>
      </c>
    </row>
    <row r="9036" spans="1:7">
      <c r="A9036" s="1" t="s">
        <v>22440</v>
      </c>
      <c r="B9036" s="1" t="s">
        <v>26555</v>
      </c>
      <c r="C9036" s="1" t="s">
        <v>26607</v>
      </c>
      <c r="D9036" s="1">
        <v>104.3</v>
      </c>
      <c r="F9036" s="1">
        <v>104.3</v>
      </c>
      <c r="G9036" s="1">
        <v>18</v>
      </c>
    </row>
    <row r="9037" spans="1:7">
      <c r="A9037" s="1" t="s">
        <v>26608</v>
      </c>
      <c r="B9037" s="1" t="s">
        <v>26555</v>
      </c>
      <c r="C9037" s="1" t="s">
        <v>26610</v>
      </c>
      <c r="D9037" s="1">
        <v>101.7</v>
      </c>
      <c r="E9037" s="1">
        <v>2</v>
      </c>
      <c r="F9037" s="1">
        <v>103.7</v>
      </c>
      <c r="G9037" s="1">
        <v>20</v>
      </c>
    </row>
    <row r="9038" spans="1:7">
      <c r="A9038" s="1" t="s">
        <v>26611</v>
      </c>
      <c r="B9038" s="1" t="s">
        <v>26555</v>
      </c>
      <c r="C9038" s="1" t="s">
        <v>26613</v>
      </c>
      <c r="D9038" s="1">
        <v>102.5</v>
      </c>
      <c r="F9038" s="1">
        <v>102.5</v>
      </c>
      <c r="G9038" s="1">
        <v>21</v>
      </c>
    </row>
    <row r="9039" spans="1:7">
      <c r="A9039" s="1" t="s">
        <v>26614</v>
      </c>
      <c r="B9039" s="1" t="s">
        <v>26555</v>
      </c>
      <c r="C9039" s="1" t="s">
        <v>26616</v>
      </c>
      <c r="D9039" s="1">
        <v>102.5</v>
      </c>
      <c r="F9039" s="1">
        <v>102.5</v>
      </c>
      <c r="G9039" s="1">
        <v>21</v>
      </c>
    </row>
    <row r="9040" spans="1:7">
      <c r="A9040" s="1" t="s">
        <v>6672</v>
      </c>
      <c r="B9040" s="1" t="s">
        <v>26555</v>
      </c>
      <c r="C9040" s="1" t="s">
        <v>26618</v>
      </c>
      <c r="D9040" s="1">
        <v>101.9</v>
      </c>
      <c r="F9040" s="1">
        <v>101.9</v>
      </c>
      <c r="G9040" s="1">
        <v>23</v>
      </c>
    </row>
    <row r="9041" spans="1:7">
      <c r="A9041" s="1" t="s">
        <v>26619</v>
      </c>
      <c r="B9041" s="1" t="s">
        <v>26555</v>
      </c>
      <c r="C9041" s="1" t="s">
        <v>26621</v>
      </c>
      <c r="D9041" s="1">
        <v>101.8</v>
      </c>
      <c r="F9041" s="1">
        <v>101.8</v>
      </c>
      <c r="G9041" s="1">
        <v>24</v>
      </c>
    </row>
    <row r="9042" spans="1:7">
      <c r="A9042" s="1" t="s">
        <v>26622</v>
      </c>
      <c r="B9042" s="1" t="s">
        <v>26555</v>
      </c>
      <c r="C9042" s="1" t="s">
        <v>26624</v>
      </c>
      <c r="D9042" s="1">
        <v>99.8</v>
      </c>
      <c r="E9042" s="1">
        <v>2</v>
      </c>
      <c r="F9042" s="1">
        <v>101.8</v>
      </c>
      <c r="G9042" s="1">
        <v>24</v>
      </c>
    </row>
    <row r="9043" spans="1:7">
      <c r="A9043" s="1" t="s">
        <v>26625</v>
      </c>
      <c r="B9043" s="1" t="s">
        <v>26555</v>
      </c>
      <c r="C9043" s="1" t="s">
        <v>26627</v>
      </c>
      <c r="D9043" s="1">
        <v>101.7</v>
      </c>
      <c r="F9043" s="1">
        <v>101.7</v>
      </c>
      <c r="G9043" s="1">
        <v>26</v>
      </c>
    </row>
    <row r="9044" spans="1:7">
      <c r="A9044" s="1" t="s">
        <v>26628</v>
      </c>
      <c r="B9044" s="1" t="s">
        <v>26555</v>
      </c>
      <c r="C9044" s="1" t="s">
        <v>26630</v>
      </c>
      <c r="D9044" s="1">
        <v>101.6</v>
      </c>
      <c r="F9044" s="1">
        <v>101.6</v>
      </c>
      <c r="G9044" s="1">
        <v>27</v>
      </c>
    </row>
    <row r="9045" spans="1:7">
      <c r="A9045" s="1" t="s">
        <v>26631</v>
      </c>
      <c r="B9045" s="1" t="s">
        <v>26555</v>
      </c>
      <c r="C9045" s="1" t="s">
        <v>26633</v>
      </c>
      <c r="D9045" s="1">
        <v>101.5</v>
      </c>
      <c r="F9045" s="1">
        <v>101.5</v>
      </c>
      <c r="G9045" s="1">
        <v>28</v>
      </c>
    </row>
    <row r="9046" spans="1:7">
      <c r="A9046" s="1" t="s">
        <v>26203</v>
      </c>
      <c r="B9046" s="1" t="s">
        <v>26555</v>
      </c>
      <c r="C9046" s="1" t="s">
        <v>26635</v>
      </c>
      <c r="D9046" s="1">
        <v>101.4</v>
      </c>
      <c r="F9046" s="1">
        <v>101.4</v>
      </c>
      <c r="G9046" s="1">
        <v>29</v>
      </c>
    </row>
    <row r="9047" spans="1:7">
      <c r="A9047" s="1" t="s">
        <v>26636</v>
      </c>
      <c r="B9047" s="1" t="s">
        <v>26555</v>
      </c>
      <c r="C9047" s="1" t="s">
        <v>26638</v>
      </c>
      <c r="D9047" s="1">
        <v>96.1</v>
      </c>
      <c r="E9047" s="1">
        <v>5</v>
      </c>
      <c r="F9047" s="1">
        <v>101.1</v>
      </c>
      <c r="G9047" s="1">
        <v>30</v>
      </c>
    </row>
    <row r="9048" spans="1:7">
      <c r="A9048" s="1" t="s">
        <v>26639</v>
      </c>
      <c r="B9048" s="1" t="s">
        <v>26555</v>
      </c>
      <c r="C9048" s="1" t="s">
        <v>26641</v>
      </c>
      <c r="D9048" s="1">
        <v>100.8</v>
      </c>
      <c r="F9048" s="1">
        <v>100.8</v>
      </c>
      <c r="G9048" s="1">
        <v>31</v>
      </c>
    </row>
    <row r="9049" spans="1:7">
      <c r="A9049" s="1" t="s">
        <v>26642</v>
      </c>
      <c r="B9049" s="1" t="s">
        <v>26555</v>
      </c>
      <c r="C9049" s="1" t="s">
        <v>26644</v>
      </c>
      <c r="D9049" s="1">
        <v>100.8</v>
      </c>
      <c r="F9049" s="1">
        <v>100.8</v>
      </c>
      <c r="G9049" s="1">
        <v>31</v>
      </c>
    </row>
    <row r="9050" spans="1:7">
      <c r="A9050" s="1" t="s">
        <v>26645</v>
      </c>
      <c r="B9050" s="1" t="s">
        <v>26555</v>
      </c>
      <c r="C9050" s="1" t="s">
        <v>26647</v>
      </c>
      <c r="D9050" s="1">
        <v>100.7</v>
      </c>
      <c r="F9050" s="1">
        <v>100.7</v>
      </c>
      <c r="G9050" s="1">
        <v>33</v>
      </c>
    </row>
    <row r="9051" spans="1:7">
      <c r="A9051" s="1" t="s">
        <v>26648</v>
      </c>
      <c r="B9051" s="1" t="s">
        <v>26555</v>
      </c>
      <c r="C9051" s="1" t="s">
        <v>26650</v>
      </c>
      <c r="D9051" s="1">
        <v>98.7</v>
      </c>
      <c r="E9051" s="1">
        <v>2</v>
      </c>
      <c r="F9051" s="1">
        <v>100.7</v>
      </c>
      <c r="G9051" s="1">
        <v>33</v>
      </c>
    </row>
    <row r="9052" spans="1:7">
      <c r="A9052" s="1" t="s">
        <v>26651</v>
      </c>
      <c r="B9052" s="1" t="s">
        <v>26555</v>
      </c>
      <c r="C9052" s="1" t="s">
        <v>26653</v>
      </c>
      <c r="D9052" s="1">
        <v>98.7</v>
      </c>
      <c r="E9052" s="1">
        <v>2</v>
      </c>
      <c r="F9052" s="1">
        <v>100.7</v>
      </c>
      <c r="G9052" s="1">
        <v>33</v>
      </c>
    </row>
    <row r="9053" spans="1:7">
      <c r="A9053" s="1" t="s">
        <v>26654</v>
      </c>
      <c r="B9053" s="1" t="s">
        <v>26555</v>
      </c>
      <c r="C9053" s="1" t="s">
        <v>26656</v>
      </c>
      <c r="D9053" s="1">
        <v>100.6</v>
      </c>
      <c r="F9053" s="1">
        <v>100.6</v>
      </c>
      <c r="G9053" s="1">
        <v>36</v>
      </c>
    </row>
    <row r="9054" spans="1:7">
      <c r="A9054" s="1" t="s">
        <v>26657</v>
      </c>
      <c r="B9054" s="1" t="s">
        <v>26555</v>
      </c>
      <c r="C9054" s="1" t="s">
        <v>26659</v>
      </c>
      <c r="D9054" s="1">
        <v>100</v>
      </c>
      <c r="F9054" s="1">
        <v>100</v>
      </c>
      <c r="G9054" s="1">
        <v>37</v>
      </c>
    </row>
    <row r="9055" spans="1:7">
      <c r="A9055" s="1" t="s">
        <v>554</v>
      </c>
      <c r="B9055" s="1" t="s">
        <v>26555</v>
      </c>
      <c r="C9055" s="1" t="s">
        <v>26661</v>
      </c>
      <c r="D9055" s="1">
        <v>98</v>
      </c>
      <c r="E9055" s="1">
        <v>2</v>
      </c>
      <c r="F9055" s="1">
        <v>100</v>
      </c>
      <c r="G9055" s="1">
        <v>37</v>
      </c>
    </row>
    <row r="9056" spans="1:7">
      <c r="A9056" s="1" t="s">
        <v>26662</v>
      </c>
      <c r="B9056" s="1" t="s">
        <v>26555</v>
      </c>
      <c r="C9056" s="1" t="s">
        <v>26664</v>
      </c>
      <c r="D9056" s="1">
        <v>99.9</v>
      </c>
      <c r="F9056" s="1">
        <v>99.9</v>
      </c>
      <c r="G9056" s="1">
        <v>39</v>
      </c>
    </row>
    <row r="9057" spans="1:7">
      <c r="A9057" s="1" t="s">
        <v>26665</v>
      </c>
      <c r="B9057" s="1" t="s">
        <v>26555</v>
      </c>
      <c r="C9057" s="1" t="s">
        <v>26667</v>
      </c>
      <c r="D9057" s="1">
        <v>99.8</v>
      </c>
      <c r="F9057" s="1">
        <v>99.8</v>
      </c>
      <c r="G9057" s="1">
        <v>40</v>
      </c>
    </row>
    <row r="9058" spans="1:7">
      <c r="A9058" s="1" t="s">
        <v>26668</v>
      </c>
      <c r="B9058" s="1" t="s">
        <v>26555</v>
      </c>
      <c r="C9058" s="1" t="s">
        <v>26670</v>
      </c>
      <c r="D9058" s="1">
        <v>97.6</v>
      </c>
      <c r="E9058" s="1">
        <v>2</v>
      </c>
      <c r="F9058" s="1">
        <v>99.6</v>
      </c>
      <c r="G9058" s="1">
        <v>41</v>
      </c>
    </row>
    <row r="9059" spans="1:7">
      <c r="A9059" s="1" t="s">
        <v>26671</v>
      </c>
      <c r="B9059" s="1" t="s">
        <v>26555</v>
      </c>
      <c r="C9059" s="1" t="s">
        <v>26673</v>
      </c>
      <c r="D9059" s="1">
        <v>99.3</v>
      </c>
      <c r="F9059" s="1">
        <v>99.3</v>
      </c>
      <c r="G9059" s="1">
        <v>42</v>
      </c>
    </row>
    <row r="9060" spans="1:7">
      <c r="A9060" s="1" t="s">
        <v>26674</v>
      </c>
      <c r="B9060" s="1" t="s">
        <v>26555</v>
      </c>
      <c r="C9060" s="1" t="s">
        <v>26676</v>
      </c>
      <c r="D9060" s="1">
        <v>99.1</v>
      </c>
      <c r="F9060" s="1">
        <v>99.1</v>
      </c>
      <c r="G9060" s="1">
        <v>43</v>
      </c>
    </row>
    <row r="9061" spans="1:7">
      <c r="A9061" s="1" t="s">
        <v>26677</v>
      </c>
      <c r="B9061" s="1" t="s">
        <v>26555</v>
      </c>
      <c r="C9061" s="1" t="s">
        <v>26679</v>
      </c>
      <c r="D9061" s="1">
        <v>98.9</v>
      </c>
      <c r="F9061" s="1">
        <v>98.9</v>
      </c>
      <c r="G9061" s="1">
        <v>44</v>
      </c>
    </row>
    <row r="9062" spans="1:7">
      <c r="A9062" s="1" t="s">
        <v>26680</v>
      </c>
      <c r="B9062" s="1" t="s">
        <v>26555</v>
      </c>
      <c r="C9062" s="1" t="s">
        <v>26682</v>
      </c>
      <c r="D9062" s="1">
        <v>98.8</v>
      </c>
      <c r="F9062" s="1">
        <v>98.8</v>
      </c>
      <c r="G9062" s="1">
        <v>45</v>
      </c>
    </row>
    <row r="9063" spans="1:7">
      <c r="A9063" s="1" t="s">
        <v>26683</v>
      </c>
      <c r="B9063" s="1" t="s">
        <v>26555</v>
      </c>
      <c r="C9063" s="1" t="s">
        <v>26685</v>
      </c>
      <c r="D9063" s="1">
        <v>98.6</v>
      </c>
      <c r="F9063" s="1">
        <v>98.6</v>
      </c>
      <c r="G9063" s="1">
        <v>46</v>
      </c>
    </row>
    <row r="9064" spans="1:7">
      <c r="A9064" s="1" t="s">
        <v>26686</v>
      </c>
      <c r="B9064" s="1" t="s">
        <v>26555</v>
      </c>
      <c r="C9064" s="1" t="s">
        <v>26688</v>
      </c>
      <c r="D9064" s="1">
        <v>98.5</v>
      </c>
      <c r="F9064" s="1">
        <v>98.5</v>
      </c>
      <c r="G9064" s="1">
        <v>47</v>
      </c>
    </row>
    <row r="9065" spans="1:7">
      <c r="A9065" s="1" t="s">
        <v>26689</v>
      </c>
      <c r="B9065" s="1" t="s">
        <v>26555</v>
      </c>
      <c r="C9065" s="1" t="s">
        <v>26691</v>
      </c>
      <c r="D9065" s="1">
        <v>98.5</v>
      </c>
      <c r="F9065" s="1">
        <v>98.5</v>
      </c>
      <c r="G9065" s="1">
        <v>47</v>
      </c>
    </row>
    <row r="9066" spans="1:7">
      <c r="A9066" s="1" t="s">
        <v>26692</v>
      </c>
      <c r="B9066" s="1" t="s">
        <v>26555</v>
      </c>
      <c r="C9066" s="1" t="s">
        <v>26694</v>
      </c>
      <c r="D9066" s="1">
        <v>98.5</v>
      </c>
      <c r="F9066" s="1">
        <v>98.5</v>
      </c>
      <c r="G9066" s="1">
        <v>47</v>
      </c>
    </row>
    <row r="9067" spans="1:7">
      <c r="A9067" s="1" t="s">
        <v>26695</v>
      </c>
      <c r="B9067" s="1" t="s">
        <v>26555</v>
      </c>
      <c r="C9067" s="1" t="s">
        <v>26697</v>
      </c>
      <c r="D9067" s="1">
        <v>98.4</v>
      </c>
      <c r="F9067" s="1">
        <v>98.4</v>
      </c>
      <c r="G9067" s="1">
        <v>50</v>
      </c>
    </row>
    <row r="9068" spans="1:7">
      <c r="A9068" s="1" t="s">
        <v>26698</v>
      </c>
      <c r="B9068" s="1" t="s">
        <v>26555</v>
      </c>
      <c r="C9068" s="1" t="s">
        <v>26700</v>
      </c>
      <c r="D9068" s="1">
        <v>96.4</v>
      </c>
      <c r="E9068" s="1">
        <v>2</v>
      </c>
      <c r="F9068" s="1">
        <v>98.4</v>
      </c>
      <c r="G9068" s="1">
        <v>50</v>
      </c>
    </row>
    <row r="9069" spans="1:7">
      <c r="A9069" s="1" t="s">
        <v>26701</v>
      </c>
      <c r="B9069" s="1" t="s">
        <v>26555</v>
      </c>
      <c r="C9069" s="1" t="s">
        <v>26703</v>
      </c>
      <c r="D9069" s="1">
        <v>96</v>
      </c>
      <c r="E9069" s="1">
        <v>2</v>
      </c>
      <c r="F9069" s="1">
        <v>98</v>
      </c>
      <c r="G9069" s="1">
        <v>52</v>
      </c>
    </row>
    <row r="9070" spans="1:7">
      <c r="A9070" s="1" t="s">
        <v>26704</v>
      </c>
      <c r="B9070" s="1" t="s">
        <v>26555</v>
      </c>
      <c r="C9070" s="1" t="s">
        <v>26706</v>
      </c>
      <c r="D9070" s="1">
        <v>96</v>
      </c>
      <c r="E9070" s="1">
        <v>2</v>
      </c>
      <c r="F9070" s="1">
        <v>98</v>
      </c>
      <c r="G9070" s="1">
        <v>52</v>
      </c>
    </row>
    <row r="9071" spans="1:7">
      <c r="A9071" s="1" t="s">
        <v>26707</v>
      </c>
      <c r="B9071" s="1" t="s">
        <v>26555</v>
      </c>
      <c r="C9071" s="1" t="s">
        <v>26709</v>
      </c>
      <c r="D9071" s="1">
        <v>97.9</v>
      </c>
      <c r="F9071" s="1">
        <v>97.9</v>
      </c>
      <c r="G9071" s="1">
        <v>54</v>
      </c>
    </row>
    <row r="9072" spans="1:7">
      <c r="A9072" s="1" t="s">
        <v>26710</v>
      </c>
      <c r="B9072" s="1" t="s">
        <v>26555</v>
      </c>
      <c r="C9072" s="1" t="s">
        <v>26712</v>
      </c>
      <c r="D9072" s="1">
        <v>97.8</v>
      </c>
      <c r="F9072" s="1">
        <v>97.8</v>
      </c>
      <c r="G9072" s="1">
        <v>55</v>
      </c>
    </row>
    <row r="9073" spans="1:7">
      <c r="A9073" s="1" t="s">
        <v>26713</v>
      </c>
      <c r="B9073" s="1" t="s">
        <v>26555</v>
      </c>
      <c r="C9073" s="1" t="s">
        <v>26715</v>
      </c>
      <c r="D9073" s="1">
        <v>97.5</v>
      </c>
      <c r="F9073" s="1">
        <v>97.5</v>
      </c>
      <c r="G9073" s="1">
        <v>56</v>
      </c>
    </row>
    <row r="9074" spans="1:7">
      <c r="A9074" s="1" t="s">
        <v>26716</v>
      </c>
      <c r="B9074" s="1" t="s">
        <v>26555</v>
      </c>
      <c r="C9074" s="1" t="s">
        <v>26718</v>
      </c>
      <c r="D9074" s="1">
        <v>92.5</v>
      </c>
      <c r="E9074" s="1">
        <v>5</v>
      </c>
      <c r="F9074" s="1">
        <v>97.5</v>
      </c>
      <c r="G9074" s="1">
        <v>56</v>
      </c>
    </row>
    <row r="9075" spans="1:7">
      <c r="A9075" s="1" t="s">
        <v>26719</v>
      </c>
      <c r="B9075" s="1" t="s">
        <v>26555</v>
      </c>
      <c r="C9075" s="1" t="s">
        <v>26721</v>
      </c>
      <c r="D9075" s="1">
        <v>97.4</v>
      </c>
      <c r="F9075" s="1">
        <v>97.4</v>
      </c>
      <c r="G9075" s="1">
        <v>58</v>
      </c>
    </row>
    <row r="9076" spans="1:7">
      <c r="A9076" s="1" t="s">
        <v>26722</v>
      </c>
      <c r="B9076" s="1" t="s">
        <v>26555</v>
      </c>
      <c r="C9076" s="1" t="s">
        <v>26724</v>
      </c>
      <c r="D9076" s="1">
        <v>97.1</v>
      </c>
      <c r="F9076" s="1">
        <v>97.1</v>
      </c>
      <c r="G9076" s="1">
        <v>59</v>
      </c>
    </row>
    <row r="9077" spans="1:7">
      <c r="A9077" s="1" t="s">
        <v>26725</v>
      </c>
      <c r="B9077" s="1" t="s">
        <v>26555</v>
      </c>
      <c r="C9077" s="1" t="s">
        <v>26727</v>
      </c>
      <c r="D9077" s="1">
        <v>96.9</v>
      </c>
      <c r="F9077" s="1">
        <v>96.9</v>
      </c>
      <c r="G9077" s="1">
        <v>60</v>
      </c>
    </row>
    <row r="9078" spans="1:7">
      <c r="A9078" s="1" t="s">
        <v>26728</v>
      </c>
      <c r="B9078" s="1" t="s">
        <v>26555</v>
      </c>
      <c r="C9078" s="1" t="s">
        <v>26730</v>
      </c>
      <c r="D9078" s="1">
        <v>96.9</v>
      </c>
      <c r="F9078" s="1">
        <v>96.9</v>
      </c>
      <c r="G9078" s="1">
        <v>60</v>
      </c>
    </row>
    <row r="9079" spans="1:7">
      <c r="A9079" s="1" t="s">
        <v>26731</v>
      </c>
      <c r="B9079" s="1" t="s">
        <v>26555</v>
      </c>
      <c r="C9079" s="1" t="s">
        <v>26733</v>
      </c>
      <c r="D9079" s="1">
        <v>96.8</v>
      </c>
      <c r="F9079" s="1">
        <v>96.8</v>
      </c>
      <c r="G9079" s="1">
        <v>62</v>
      </c>
    </row>
    <row r="9080" spans="1:7">
      <c r="A9080" s="1" t="s">
        <v>26734</v>
      </c>
      <c r="B9080" s="1" t="s">
        <v>26555</v>
      </c>
      <c r="C9080" s="1" t="s">
        <v>26736</v>
      </c>
      <c r="D9080" s="1">
        <v>96.1</v>
      </c>
      <c r="F9080" s="1">
        <v>96.1</v>
      </c>
      <c r="G9080" s="1">
        <v>63</v>
      </c>
    </row>
    <row r="9081" spans="1:7">
      <c r="A9081" s="1" t="s">
        <v>26737</v>
      </c>
      <c r="B9081" s="1" t="s">
        <v>26555</v>
      </c>
      <c r="C9081" s="1" t="s">
        <v>26739</v>
      </c>
      <c r="D9081" s="1">
        <v>95.8</v>
      </c>
      <c r="F9081" s="1">
        <v>95.8</v>
      </c>
      <c r="G9081" s="1">
        <v>64</v>
      </c>
    </row>
    <row r="9082" spans="1:7">
      <c r="A9082" s="1" t="s">
        <v>26740</v>
      </c>
      <c r="B9082" s="1" t="s">
        <v>26555</v>
      </c>
      <c r="C9082" s="1" t="s">
        <v>26742</v>
      </c>
      <c r="D9082" s="1">
        <v>93.8</v>
      </c>
      <c r="E9082" s="1">
        <v>2</v>
      </c>
      <c r="F9082" s="1">
        <v>95.8</v>
      </c>
      <c r="G9082" s="1">
        <v>64</v>
      </c>
    </row>
    <row r="9083" spans="1:7">
      <c r="A9083" s="1" t="s">
        <v>25466</v>
      </c>
      <c r="B9083" s="1" t="s">
        <v>26555</v>
      </c>
      <c r="C9083" s="1" t="s">
        <v>26744</v>
      </c>
      <c r="D9083" s="1">
        <v>95.7</v>
      </c>
      <c r="F9083" s="1">
        <v>95.7</v>
      </c>
      <c r="G9083" s="1">
        <v>66</v>
      </c>
    </row>
    <row r="9084" spans="1:7">
      <c r="A9084" s="1" t="s">
        <v>26745</v>
      </c>
      <c r="B9084" s="1" t="s">
        <v>26555</v>
      </c>
      <c r="C9084" s="1" t="s">
        <v>26747</v>
      </c>
      <c r="D9084" s="1">
        <v>93.6</v>
      </c>
      <c r="E9084" s="1">
        <v>2</v>
      </c>
      <c r="F9084" s="1">
        <v>95.6</v>
      </c>
      <c r="G9084" s="1">
        <v>67</v>
      </c>
    </row>
    <row r="9085" spans="1:7">
      <c r="A9085" s="1" t="s">
        <v>26748</v>
      </c>
      <c r="B9085" s="1" t="s">
        <v>26555</v>
      </c>
      <c r="C9085" s="1" t="s">
        <v>26750</v>
      </c>
      <c r="D9085" s="1">
        <v>95.5</v>
      </c>
      <c r="F9085" s="1">
        <v>95.5</v>
      </c>
      <c r="G9085" s="1">
        <v>68</v>
      </c>
    </row>
    <row r="9086" spans="1:7">
      <c r="A9086" s="1" t="s">
        <v>26751</v>
      </c>
      <c r="B9086" s="1" t="s">
        <v>26555</v>
      </c>
      <c r="C9086" s="1" t="s">
        <v>26753</v>
      </c>
      <c r="D9086" s="1">
        <v>95.5</v>
      </c>
      <c r="F9086" s="1">
        <v>95.5</v>
      </c>
      <c r="G9086" s="1">
        <v>68</v>
      </c>
    </row>
    <row r="9087" spans="1:7">
      <c r="A9087" s="1" t="s">
        <v>26754</v>
      </c>
      <c r="B9087" s="1" t="s">
        <v>26555</v>
      </c>
      <c r="C9087" s="1" t="s">
        <v>26756</v>
      </c>
      <c r="D9087" s="1">
        <v>95.4</v>
      </c>
      <c r="F9087" s="1">
        <v>95.4</v>
      </c>
      <c r="G9087" s="1">
        <v>70</v>
      </c>
    </row>
    <row r="9088" spans="1:7">
      <c r="A9088" s="1" t="s">
        <v>26757</v>
      </c>
      <c r="B9088" s="1" t="s">
        <v>26555</v>
      </c>
      <c r="C9088" s="1" t="s">
        <v>26759</v>
      </c>
      <c r="D9088" s="1">
        <v>95.3</v>
      </c>
      <c r="F9088" s="1">
        <v>95.3</v>
      </c>
      <c r="G9088" s="1">
        <v>71</v>
      </c>
    </row>
    <row r="9089" spans="1:7">
      <c r="A9089" s="1" t="s">
        <v>26760</v>
      </c>
      <c r="B9089" s="1" t="s">
        <v>26555</v>
      </c>
      <c r="C9089" s="1" t="s">
        <v>26762</v>
      </c>
      <c r="D9089" s="1">
        <v>93.3</v>
      </c>
      <c r="E9089" s="1">
        <v>2</v>
      </c>
      <c r="F9089" s="1">
        <v>95.3</v>
      </c>
      <c r="G9089" s="1">
        <v>71</v>
      </c>
    </row>
    <row r="9090" spans="1:7">
      <c r="A9090" s="1" t="s">
        <v>26763</v>
      </c>
      <c r="B9090" s="1" t="s">
        <v>26555</v>
      </c>
      <c r="C9090" s="1" t="s">
        <v>26765</v>
      </c>
      <c r="D9090" s="1">
        <v>95.2</v>
      </c>
      <c r="F9090" s="1">
        <v>95.2</v>
      </c>
      <c r="G9090" s="1">
        <v>73</v>
      </c>
    </row>
    <row r="9091" spans="1:7">
      <c r="A9091" s="1" t="s">
        <v>26766</v>
      </c>
      <c r="B9091" s="1" t="s">
        <v>26555</v>
      </c>
      <c r="C9091" s="1" t="s">
        <v>26768</v>
      </c>
      <c r="D9091" s="1">
        <v>95</v>
      </c>
      <c r="F9091" s="1">
        <v>95</v>
      </c>
      <c r="G9091" s="1">
        <v>74</v>
      </c>
    </row>
    <row r="9092" spans="1:7">
      <c r="A9092" s="1" t="s">
        <v>26769</v>
      </c>
      <c r="B9092" s="1" t="s">
        <v>26555</v>
      </c>
      <c r="C9092" s="1" t="s">
        <v>26771</v>
      </c>
      <c r="D9092" s="1">
        <v>94.8</v>
      </c>
      <c r="F9092" s="1">
        <v>94.8</v>
      </c>
      <c r="G9092" s="1">
        <v>75</v>
      </c>
    </row>
    <row r="9093" spans="1:7">
      <c r="A9093" s="1" t="s">
        <v>26772</v>
      </c>
      <c r="B9093" s="1" t="s">
        <v>26555</v>
      </c>
      <c r="C9093" s="1" t="s">
        <v>26774</v>
      </c>
      <c r="D9093" s="1">
        <v>94.6</v>
      </c>
      <c r="F9093" s="1">
        <v>94.6</v>
      </c>
      <c r="G9093" s="1">
        <v>76</v>
      </c>
    </row>
    <row r="9094" spans="1:7">
      <c r="A9094" s="1" t="s">
        <v>26775</v>
      </c>
      <c r="B9094" s="1" t="s">
        <v>26555</v>
      </c>
      <c r="C9094" s="1" t="s">
        <v>26777</v>
      </c>
      <c r="D9094" s="1">
        <v>94.1</v>
      </c>
      <c r="F9094" s="1">
        <v>94.1</v>
      </c>
      <c r="G9094" s="1">
        <v>77</v>
      </c>
    </row>
    <row r="9095" spans="1:7">
      <c r="A9095" s="1" t="s">
        <v>26778</v>
      </c>
      <c r="B9095" s="1" t="s">
        <v>26555</v>
      </c>
      <c r="C9095" s="1" t="s">
        <v>26780</v>
      </c>
      <c r="D9095" s="1">
        <v>94</v>
      </c>
      <c r="F9095" s="1">
        <v>94</v>
      </c>
      <c r="G9095" s="1">
        <v>78</v>
      </c>
    </row>
    <row r="9096" spans="1:7">
      <c r="A9096" s="1" t="s">
        <v>26781</v>
      </c>
      <c r="B9096" s="1" t="s">
        <v>26555</v>
      </c>
      <c r="C9096" s="1" t="s">
        <v>26783</v>
      </c>
      <c r="D9096" s="1">
        <v>93.7</v>
      </c>
      <c r="F9096" s="1">
        <v>93.7</v>
      </c>
      <c r="G9096" s="1">
        <v>79</v>
      </c>
    </row>
    <row r="9097" spans="1:7">
      <c r="A9097" s="1" t="s">
        <v>26784</v>
      </c>
      <c r="B9097" s="1" t="s">
        <v>26555</v>
      </c>
      <c r="C9097" s="1" t="s">
        <v>26786</v>
      </c>
      <c r="D9097" s="1">
        <v>93.5</v>
      </c>
      <c r="F9097" s="1">
        <v>93.5</v>
      </c>
      <c r="G9097" s="1">
        <v>80</v>
      </c>
    </row>
    <row r="9098" spans="1:7">
      <c r="A9098" s="1" t="s">
        <v>26787</v>
      </c>
      <c r="B9098" s="1" t="s">
        <v>26555</v>
      </c>
      <c r="C9098" s="1" t="s">
        <v>26789</v>
      </c>
      <c r="D9098" s="1">
        <v>91.5</v>
      </c>
      <c r="E9098" s="1">
        <v>2</v>
      </c>
      <c r="F9098" s="1">
        <v>93.5</v>
      </c>
      <c r="G9098" s="1">
        <v>80</v>
      </c>
    </row>
    <row r="9099" spans="1:7">
      <c r="A9099" s="1" t="s">
        <v>26790</v>
      </c>
      <c r="B9099" s="1" t="s">
        <v>26555</v>
      </c>
      <c r="C9099" s="1" t="s">
        <v>26792</v>
      </c>
      <c r="D9099" s="1">
        <v>91.3</v>
      </c>
      <c r="E9099" s="1">
        <v>2</v>
      </c>
      <c r="F9099" s="1">
        <v>93.3</v>
      </c>
      <c r="G9099" s="1">
        <v>82</v>
      </c>
    </row>
    <row r="9100" spans="1:7">
      <c r="A9100" s="1" t="s">
        <v>26793</v>
      </c>
      <c r="B9100" s="1" t="s">
        <v>26555</v>
      </c>
      <c r="C9100" s="1" t="s">
        <v>26795</v>
      </c>
      <c r="D9100" s="1">
        <v>93.1</v>
      </c>
      <c r="F9100" s="1">
        <v>93.1</v>
      </c>
      <c r="G9100" s="1">
        <v>83</v>
      </c>
    </row>
    <row r="9101" spans="1:7">
      <c r="A9101" s="1" t="s">
        <v>26796</v>
      </c>
      <c r="B9101" s="1" t="s">
        <v>26555</v>
      </c>
      <c r="C9101" s="1" t="s">
        <v>26798</v>
      </c>
      <c r="D9101" s="1">
        <v>92.9</v>
      </c>
      <c r="F9101" s="1">
        <v>92.9</v>
      </c>
      <c r="G9101" s="1">
        <v>84</v>
      </c>
    </row>
    <row r="9102" spans="1:7">
      <c r="A9102" s="1" t="s">
        <v>26799</v>
      </c>
      <c r="B9102" s="1" t="s">
        <v>26555</v>
      </c>
      <c r="C9102" s="1" t="s">
        <v>26801</v>
      </c>
      <c r="D9102" s="1">
        <v>92.7</v>
      </c>
      <c r="F9102" s="1">
        <v>92.7</v>
      </c>
      <c r="G9102" s="1">
        <v>85</v>
      </c>
    </row>
    <row r="9103" spans="1:7">
      <c r="A9103" s="1" t="s">
        <v>26802</v>
      </c>
      <c r="B9103" s="1" t="s">
        <v>26555</v>
      </c>
      <c r="C9103" s="1" t="s">
        <v>26804</v>
      </c>
      <c r="D9103" s="1">
        <v>92.3</v>
      </c>
      <c r="F9103" s="1">
        <v>92.3</v>
      </c>
      <c r="G9103" s="1">
        <v>86</v>
      </c>
    </row>
    <row r="9104" spans="1:7">
      <c r="A9104" s="1" t="s">
        <v>26805</v>
      </c>
      <c r="B9104" s="1" t="s">
        <v>26555</v>
      </c>
      <c r="C9104" s="1" t="s">
        <v>26807</v>
      </c>
      <c r="D9104" s="1">
        <v>92.3</v>
      </c>
      <c r="F9104" s="1">
        <v>92.3</v>
      </c>
      <c r="G9104" s="1">
        <v>86</v>
      </c>
    </row>
    <row r="9105" spans="1:7">
      <c r="A9105" s="1" t="s">
        <v>26808</v>
      </c>
      <c r="B9105" s="1" t="s">
        <v>26555</v>
      </c>
      <c r="C9105" s="1" t="s">
        <v>26810</v>
      </c>
      <c r="D9105" s="1">
        <v>91.8</v>
      </c>
      <c r="F9105" s="1">
        <v>91.8</v>
      </c>
      <c r="G9105" s="1">
        <v>88</v>
      </c>
    </row>
    <row r="9106" spans="1:7">
      <c r="A9106" s="1" t="s">
        <v>26811</v>
      </c>
      <c r="B9106" s="1" t="s">
        <v>26555</v>
      </c>
      <c r="C9106" s="1" t="s">
        <v>26813</v>
      </c>
      <c r="D9106" s="1">
        <v>91.6</v>
      </c>
      <c r="F9106" s="1">
        <v>91.6</v>
      </c>
      <c r="G9106" s="1">
        <v>89</v>
      </c>
    </row>
    <row r="9107" spans="1:7">
      <c r="A9107" s="1" t="s">
        <v>26814</v>
      </c>
      <c r="B9107" s="1" t="s">
        <v>26555</v>
      </c>
      <c r="C9107" s="1" t="s">
        <v>26816</v>
      </c>
      <c r="D9107" s="1">
        <v>91.2</v>
      </c>
      <c r="F9107" s="1">
        <v>91.2</v>
      </c>
      <c r="G9107" s="1">
        <v>90</v>
      </c>
    </row>
    <row r="9108" spans="1:7">
      <c r="A9108" s="1" t="s">
        <v>26817</v>
      </c>
      <c r="B9108" s="1" t="s">
        <v>26555</v>
      </c>
      <c r="C9108" s="1" t="s">
        <v>26819</v>
      </c>
      <c r="D9108" s="1">
        <v>91</v>
      </c>
      <c r="F9108" s="1">
        <v>91</v>
      </c>
      <c r="G9108" s="1">
        <v>91</v>
      </c>
    </row>
    <row r="9109" spans="1:7">
      <c r="A9109" s="1" t="s">
        <v>26820</v>
      </c>
      <c r="B9109" s="1" t="s">
        <v>26555</v>
      </c>
      <c r="C9109" s="1" t="s">
        <v>26822</v>
      </c>
      <c r="D9109" s="1">
        <v>88.7</v>
      </c>
      <c r="E9109" s="1">
        <v>2</v>
      </c>
      <c r="F9109" s="1">
        <v>90.7</v>
      </c>
      <c r="G9109" s="1">
        <v>92</v>
      </c>
    </row>
    <row r="9110" spans="1:7">
      <c r="A9110" s="1" t="s">
        <v>26823</v>
      </c>
      <c r="B9110" s="1" t="s">
        <v>26555</v>
      </c>
      <c r="C9110" s="1" t="s">
        <v>26825</v>
      </c>
      <c r="D9110" s="1">
        <v>88.3</v>
      </c>
      <c r="E9110" s="1">
        <v>2</v>
      </c>
      <c r="F9110" s="1">
        <v>90.3</v>
      </c>
      <c r="G9110" s="1">
        <v>93</v>
      </c>
    </row>
    <row r="9111" spans="1:7">
      <c r="A9111" s="1" t="s">
        <v>26826</v>
      </c>
      <c r="B9111" s="1" t="s">
        <v>26555</v>
      </c>
      <c r="C9111" s="1" t="s">
        <v>26828</v>
      </c>
      <c r="D9111" s="1">
        <v>90</v>
      </c>
      <c r="F9111" s="1">
        <v>90</v>
      </c>
      <c r="G9111" s="1">
        <v>94</v>
      </c>
    </row>
    <row r="9112" spans="1:7">
      <c r="A9112" s="1" t="s">
        <v>26829</v>
      </c>
      <c r="B9112" s="1" t="s">
        <v>26555</v>
      </c>
      <c r="C9112" s="1" t="s">
        <v>26831</v>
      </c>
      <c r="D9112" s="1">
        <v>89.8</v>
      </c>
      <c r="F9112" s="1">
        <v>89.8</v>
      </c>
      <c r="G9112" s="1">
        <v>95</v>
      </c>
    </row>
    <row r="9113" spans="1:7">
      <c r="A9113" s="1" t="s">
        <v>26832</v>
      </c>
      <c r="B9113" s="1" t="s">
        <v>26555</v>
      </c>
      <c r="C9113" s="1" t="s">
        <v>26834</v>
      </c>
      <c r="D9113" s="1">
        <v>89.6</v>
      </c>
      <c r="F9113" s="1">
        <v>89.6</v>
      </c>
      <c r="G9113" s="1">
        <v>96</v>
      </c>
    </row>
    <row r="9114" spans="1:7">
      <c r="A9114" s="1" t="s">
        <v>26835</v>
      </c>
      <c r="B9114" s="1" t="s">
        <v>26555</v>
      </c>
      <c r="C9114" s="1" t="s">
        <v>26837</v>
      </c>
      <c r="D9114" s="1">
        <v>89.2</v>
      </c>
      <c r="F9114" s="1">
        <v>89.2</v>
      </c>
      <c r="G9114" s="1">
        <v>97</v>
      </c>
    </row>
    <row r="9115" spans="1:7">
      <c r="A9115" s="1" t="s">
        <v>26838</v>
      </c>
      <c r="B9115" s="1" t="s">
        <v>26555</v>
      </c>
      <c r="C9115" s="1" t="s">
        <v>26840</v>
      </c>
      <c r="D9115" s="1">
        <v>88.8</v>
      </c>
      <c r="F9115" s="1">
        <v>88.8</v>
      </c>
      <c r="G9115" s="1">
        <v>98</v>
      </c>
    </row>
    <row r="9116" spans="1:7">
      <c r="A9116" s="1" t="s">
        <v>26841</v>
      </c>
      <c r="B9116" s="1" t="s">
        <v>26555</v>
      </c>
      <c r="C9116" s="1" t="s">
        <v>26843</v>
      </c>
      <c r="D9116" s="1">
        <v>86.5</v>
      </c>
      <c r="E9116" s="1">
        <v>2</v>
      </c>
      <c r="F9116" s="1">
        <v>88.5</v>
      </c>
      <c r="G9116" s="1">
        <v>99</v>
      </c>
    </row>
    <row r="9117" spans="1:7">
      <c r="A9117" s="1" t="s">
        <v>26844</v>
      </c>
      <c r="B9117" s="1" t="s">
        <v>26555</v>
      </c>
      <c r="C9117" s="1" t="s">
        <v>26846</v>
      </c>
      <c r="D9117" s="1">
        <v>88.4</v>
      </c>
      <c r="F9117" s="1">
        <v>88.4</v>
      </c>
      <c r="G9117" s="1">
        <v>100</v>
      </c>
    </row>
    <row r="9118" spans="1:7">
      <c r="A9118" s="1" t="s">
        <v>26847</v>
      </c>
      <c r="B9118" s="1" t="s">
        <v>26555</v>
      </c>
      <c r="C9118" s="1" t="s">
        <v>26849</v>
      </c>
      <c r="D9118" s="1">
        <v>88.4</v>
      </c>
      <c r="F9118" s="1">
        <v>88.4</v>
      </c>
      <c r="G9118" s="1">
        <v>100</v>
      </c>
    </row>
    <row r="9119" spans="1:7">
      <c r="A9119" s="1" t="s">
        <v>7958</v>
      </c>
      <c r="B9119" s="1" t="s">
        <v>26555</v>
      </c>
      <c r="C9119" s="1" t="s">
        <v>26851</v>
      </c>
      <c r="D9119" s="1">
        <v>88.3</v>
      </c>
      <c r="F9119" s="1">
        <v>88.3</v>
      </c>
      <c r="G9119" s="1">
        <v>102</v>
      </c>
    </row>
    <row r="9120" spans="1:7">
      <c r="A9120" s="1" t="s">
        <v>26852</v>
      </c>
      <c r="B9120" s="1" t="s">
        <v>26555</v>
      </c>
      <c r="C9120" s="1" t="s">
        <v>26854</v>
      </c>
      <c r="D9120" s="1">
        <v>88.2</v>
      </c>
      <c r="F9120" s="1">
        <v>88.2</v>
      </c>
      <c r="G9120" s="1">
        <v>103</v>
      </c>
    </row>
    <row r="9121" spans="1:7">
      <c r="A9121" s="1" t="s">
        <v>26855</v>
      </c>
      <c r="B9121" s="1" t="s">
        <v>26555</v>
      </c>
      <c r="C9121" s="1" t="s">
        <v>26857</v>
      </c>
      <c r="D9121" s="1">
        <v>83</v>
      </c>
      <c r="E9121" s="1">
        <v>5</v>
      </c>
      <c r="F9121" s="1">
        <v>88</v>
      </c>
      <c r="G9121" s="1">
        <v>104</v>
      </c>
    </row>
    <row r="9122" spans="1:7">
      <c r="A9122" s="1" t="s">
        <v>8362</v>
      </c>
      <c r="B9122" s="1" t="s">
        <v>26555</v>
      </c>
      <c r="C9122" s="1" t="s">
        <v>26859</v>
      </c>
      <c r="D9122" s="1">
        <v>87.8</v>
      </c>
      <c r="F9122" s="1">
        <v>87.8</v>
      </c>
      <c r="G9122" s="1">
        <v>105</v>
      </c>
    </row>
    <row r="9123" spans="1:7">
      <c r="A9123" s="1" t="s">
        <v>26860</v>
      </c>
      <c r="B9123" s="1" t="s">
        <v>26555</v>
      </c>
      <c r="C9123" s="1" t="s">
        <v>26862</v>
      </c>
      <c r="D9123" s="1">
        <v>86.5</v>
      </c>
      <c r="F9123" s="1">
        <v>86.5</v>
      </c>
      <c r="G9123" s="1">
        <v>106</v>
      </c>
    </row>
    <row r="9124" spans="1:7">
      <c r="A9124" s="1" t="s">
        <v>26863</v>
      </c>
      <c r="B9124" s="1" t="s">
        <v>26555</v>
      </c>
      <c r="C9124" s="1" t="s">
        <v>26865</v>
      </c>
      <c r="D9124" s="1">
        <v>85.5</v>
      </c>
      <c r="F9124" s="1">
        <v>85.5</v>
      </c>
      <c r="G9124" s="1">
        <v>107</v>
      </c>
    </row>
    <row r="9125" spans="1:7">
      <c r="A9125" s="1" t="s">
        <v>26866</v>
      </c>
      <c r="B9125" s="1" t="s">
        <v>26555</v>
      </c>
      <c r="C9125" s="1" t="s">
        <v>26868</v>
      </c>
      <c r="D9125" s="1">
        <v>84.1</v>
      </c>
      <c r="F9125" s="1">
        <v>84.1</v>
      </c>
      <c r="G9125" s="1">
        <v>108</v>
      </c>
    </row>
    <row r="9126" spans="1:7">
      <c r="A9126" s="1" t="s">
        <v>26869</v>
      </c>
      <c r="B9126" s="1" t="s">
        <v>26555</v>
      </c>
      <c r="C9126" s="1" t="s">
        <v>26871</v>
      </c>
      <c r="D9126" s="1">
        <v>83.7</v>
      </c>
      <c r="F9126" s="1">
        <v>83.7</v>
      </c>
      <c r="G9126" s="1">
        <v>109</v>
      </c>
    </row>
    <row r="9127" spans="1:7">
      <c r="A9127" s="1" t="s">
        <v>26872</v>
      </c>
      <c r="B9127" s="1" t="s">
        <v>26555</v>
      </c>
      <c r="C9127" s="1" t="s">
        <v>26874</v>
      </c>
      <c r="D9127" s="1">
        <v>82.5</v>
      </c>
      <c r="F9127" s="1">
        <v>82.5</v>
      </c>
      <c r="G9127" s="1">
        <v>110</v>
      </c>
    </row>
    <row r="9128" spans="1:7">
      <c r="A9128" s="1" t="s">
        <v>3871</v>
      </c>
      <c r="B9128" s="1" t="s">
        <v>26555</v>
      </c>
      <c r="C9128" s="1" t="s">
        <v>26876</v>
      </c>
      <c r="D9128" s="1">
        <v>80</v>
      </c>
      <c r="E9128" s="1">
        <v>2</v>
      </c>
      <c r="F9128" s="1">
        <v>82</v>
      </c>
      <c r="G9128" s="1">
        <v>111</v>
      </c>
    </row>
    <row r="9129" spans="1:7">
      <c r="A9129" s="1" t="s">
        <v>26877</v>
      </c>
      <c r="B9129" s="1" t="s">
        <v>26555</v>
      </c>
      <c r="C9129" s="1" t="s">
        <v>26879</v>
      </c>
      <c r="D9129" s="1">
        <v>81.5</v>
      </c>
      <c r="F9129" s="1">
        <v>81.5</v>
      </c>
      <c r="G9129" s="1">
        <v>112</v>
      </c>
    </row>
    <row r="9130" spans="1:7">
      <c r="A9130" s="1" t="s">
        <v>26880</v>
      </c>
      <c r="B9130" s="1" t="s">
        <v>26555</v>
      </c>
      <c r="C9130" s="1" t="s">
        <v>26882</v>
      </c>
      <c r="D9130" s="1">
        <v>80.5</v>
      </c>
      <c r="F9130" s="1">
        <v>80.5</v>
      </c>
      <c r="G9130" s="1">
        <v>113</v>
      </c>
    </row>
    <row r="9131" spans="1:7">
      <c r="A9131" s="1" t="s">
        <v>6188</v>
      </c>
      <c r="B9131" s="1" t="s">
        <v>26555</v>
      </c>
      <c r="C9131" s="1" t="s">
        <v>26884</v>
      </c>
      <c r="D9131" s="1">
        <v>79.5</v>
      </c>
      <c r="F9131" s="1">
        <v>79.5</v>
      </c>
      <c r="G9131" s="1">
        <v>114</v>
      </c>
    </row>
    <row r="9132" spans="1:7">
      <c r="A9132" s="1" t="s">
        <v>26885</v>
      </c>
      <c r="B9132" s="1" t="s">
        <v>26555</v>
      </c>
      <c r="C9132" s="1" t="s">
        <v>26887</v>
      </c>
      <c r="D9132" s="1">
        <v>74.8</v>
      </c>
      <c r="F9132" s="1">
        <v>74.8</v>
      </c>
      <c r="G9132" s="1">
        <v>115</v>
      </c>
    </row>
    <row r="9133" spans="1:7">
      <c r="A9133" s="1" t="s">
        <v>26888</v>
      </c>
      <c r="B9133" s="1" t="s">
        <v>26555</v>
      </c>
      <c r="C9133" s="1" t="s">
        <v>26890</v>
      </c>
      <c r="D9133" s="1">
        <v>0</v>
      </c>
      <c r="F9133" s="1">
        <v>0</v>
      </c>
      <c r="G9133" s="1" t="s">
        <v>127</v>
      </c>
    </row>
    <row r="9134" spans="1:7">
      <c r="A9134" s="1" t="s">
        <v>26891</v>
      </c>
      <c r="B9134" s="1" t="s">
        <v>26555</v>
      </c>
      <c r="C9134" s="1" t="s">
        <v>26893</v>
      </c>
      <c r="D9134" s="1">
        <v>0</v>
      </c>
      <c r="F9134" s="1">
        <v>0</v>
      </c>
      <c r="G9134" s="1" t="s">
        <v>127</v>
      </c>
    </row>
    <row r="9135" spans="1:7">
      <c r="A9135" s="1" t="s">
        <v>26894</v>
      </c>
      <c r="B9135" s="1" t="s">
        <v>26555</v>
      </c>
      <c r="C9135" s="1" t="s">
        <v>26896</v>
      </c>
      <c r="D9135" s="1">
        <v>0</v>
      </c>
      <c r="F9135" s="1">
        <v>0</v>
      </c>
      <c r="G9135" s="1" t="s">
        <v>127</v>
      </c>
    </row>
    <row r="9136" spans="1:7">
      <c r="A9136" s="1" t="s">
        <v>26897</v>
      </c>
      <c r="B9136" s="1" t="s">
        <v>26555</v>
      </c>
      <c r="C9136" s="1" t="s">
        <v>26899</v>
      </c>
      <c r="D9136" s="1">
        <v>0</v>
      </c>
      <c r="F9136" s="1">
        <v>0</v>
      </c>
      <c r="G9136" s="1" t="s">
        <v>127</v>
      </c>
    </row>
    <row r="9137" spans="1:7">
      <c r="A9137" s="1" t="s">
        <v>26900</v>
      </c>
      <c r="B9137" s="1" t="s">
        <v>26555</v>
      </c>
      <c r="C9137" s="1" t="s">
        <v>26902</v>
      </c>
      <c r="D9137" s="1">
        <v>0</v>
      </c>
      <c r="F9137" s="1">
        <v>0</v>
      </c>
      <c r="G9137" s="1" t="s">
        <v>127</v>
      </c>
    </row>
    <row r="9138" spans="1:7">
      <c r="A9138" s="1" t="s">
        <v>26903</v>
      </c>
      <c r="B9138" s="1" t="s">
        <v>26555</v>
      </c>
      <c r="C9138" s="1" t="s">
        <v>26905</v>
      </c>
      <c r="D9138" s="1">
        <v>0</v>
      </c>
      <c r="F9138" s="1">
        <v>0</v>
      </c>
      <c r="G9138" s="1" t="s">
        <v>127</v>
      </c>
    </row>
    <row r="9139" spans="1:7">
      <c r="A9139" s="1" t="s">
        <v>26906</v>
      </c>
      <c r="B9139" s="1" t="s">
        <v>26555</v>
      </c>
      <c r="C9139" s="1" t="s">
        <v>26908</v>
      </c>
      <c r="D9139" s="1">
        <v>0</v>
      </c>
      <c r="F9139" s="1">
        <v>0</v>
      </c>
      <c r="G9139" s="1" t="s">
        <v>127</v>
      </c>
    </row>
    <row r="9140" spans="1:7">
      <c r="A9140" s="1" t="s">
        <v>26909</v>
      </c>
      <c r="B9140" s="1" t="s">
        <v>26555</v>
      </c>
      <c r="C9140" s="1" t="s">
        <v>26911</v>
      </c>
      <c r="D9140" s="1">
        <v>0</v>
      </c>
      <c r="F9140" s="1">
        <v>0</v>
      </c>
      <c r="G9140" s="1" t="s">
        <v>127</v>
      </c>
    </row>
    <row r="9141" spans="1:7">
      <c r="A9141" s="1" t="s">
        <v>26912</v>
      </c>
      <c r="B9141" s="1" t="s">
        <v>26555</v>
      </c>
      <c r="C9141" s="1" t="s">
        <v>26914</v>
      </c>
      <c r="D9141" s="1">
        <v>0</v>
      </c>
      <c r="F9141" s="1">
        <v>0</v>
      </c>
      <c r="G9141" s="1" t="s">
        <v>127</v>
      </c>
    </row>
    <row r="9142" spans="1:7">
      <c r="A9142" s="1" t="s">
        <v>26915</v>
      </c>
      <c r="B9142" s="1" t="s">
        <v>26555</v>
      </c>
      <c r="C9142" s="1" t="s">
        <v>26917</v>
      </c>
      <c r="D9142" s="1">
        <v>0</v>
      </c>
      <c r="F9142" s="1">
        <v>0</v>
      </c>
      <c r="G9142" s="1" t="s">
        <v>127</v>
      </c>
    </row>
    <row r="9143" spans="1:7">
      <c r="A9143" s="1" t="s">
        <v>26918</v>
      </c>
      <c r="B9143" s="1" t="s">
        <v>26555</v>
      </c>
      <c r="C9143" s="1" t="s">
        <v>26920</v>
      </c>
      <c r="D9143" s="1">
        <v>0</v>
      </c>
      <c r="F9143" s="1">
        <v>0</v>
      </c>
      <c r="G9143" s="1" t="s">
        <v>127</v>
      </c>
    </row>
    <row r="9144" spans="1:7">
      <c r="A9144" s="1" t="s">
        <v>26921</v>
      </c>
      <c r="B9144" s="1" t="s">
        <v>26555</v>
      </c>
      <c r="C9144" s="1" t="s">
        <v>26923</v>
      </c>
      <c r="D9144" s="1">
        <v>0</v>
      </c>
      <c r="F9144" s="1">
        <v>0</v>
      </c>
      <c r="G9144" s="1" t="s">
        <v>127</v>
      </c>
    </row>
    <row r="9145" spans="1:7">
      <c r="A9145" s="1" t="s">
        <v>26924</v>
      </c>
      <c r="B9145" s="1" t="s">
        <v>26555</v>
      </c>
      <c r="C9145" s="1" t="s">
        <v>26926</v>
      </c>
      <c r="D9145" s="1">
        <v>0</v>
      </c>
      <c r="F9145" s="1">
        <v>0</v>
      </c>
      <c r="G9145" s="1" t="s">
        <v>127</v>
      </c>
    </row>
    <row r="9146" spans="1:7">
      <c r="A9146" s="1" t="s">
        <v>26927</v>
      </c>
      <c r="B9146" s="1" t="s">
        <v>26555</v>
      </c>
      <c r="C9146" s="1" t="s">
        <v>26929</v>
      </c>
      <c r="D9146" s="1">
        <v>0</v>
      </c>
      <c r="F9146" s="1">
        <v>0</v>
      </c>
      <c r="G9146" s="1" t="s">
        <v>127</v>
      </c>
    </row>
    <row r="9147" spans="1:7">
      <c r="A9147" s="1" t="s">
        <v>26930</v>
      </c>
      <c r="B9147" s="1" t="s">
        <v>26555</v>
      </c>
      <c r="C9147" s="1" t="s">
        <v>26932</v>
      </c>
      <c r="D9147" s="1">
        <v>0</v>
      </c>
      <c r="F9147" s="1">
        <v>0</v>
      </c>
      <c r="G9147" s="1" t="s">
        <v>127</v>
      </c>
    </row>
    <row r="9148" spans="1:7">
      <c r="A9148" s="1" t="s">
        <v>26933</v>
      </c>
      <c r="B9148" s="1" t="s">
        <v>26555</v>
      </c>
      <c r="C9148" s="1" t="s">
        <v>26935</v>
      </c>
      <c r="D9148" s="1">
        <v>0</v>
      </c>
      <c r="F9148" s="1">
        <v>0</v>
      </c>
      <c r="G9148" s="1" t="s">
        <v>127</v>
      </c>
    </row>
    <row r="9149" spans="1:7">
      <c r="A9149" s="1" t="s">
        <v>26936</v>
      </c>
      <c r="B9149" s="1" t="s">
        <v>26555</v>
      </c>
      <c r="C9149" s="1" t="s">
        <v>26938</v>
      </c>
      <c r="D9149" s="1">
        <v>0</v>
      </c>
      <c r="F9149" s="1">
        <v>0</v>
      </c>
      <c r="G9149" s="1" t="s">
        <v>127</v>
      </c>
    </row>
    <row r="9150" spans="1:7">
      <c r="A9150" s="1" t="s">
        <v>26939</v>
      </c>
      <c r="B9150" s="1" t="s">
        <v>26555</v>
      </c>
      <c r="C9150" s="1" t="s">
        <v>26941</v>
      </c>
      <c r="D9150" s="1">
        <v>0</v>
      </c>
      <c r="F9150" s="1">
        <v>0</v>
      </c>
      <c r="G9150" s="1" t="s">
        <v>127</v>
      </c>
    </row>
    <row r="9151" spans="1:7">
      <c r="A9151" s="1" t="s">
        <v>26942</v>
      </c>
      <c r="B9151" s="1" t="s">
        <v>26555</v>
      </c>
      <c r="C9151" s="1" t="s">
        <v>26944</v>
      </c>
      <c r="D9151" s="1">
        <v>0</v>
      </c>
      <c r="F9151" s="1">
        <v>0</v>
      </c>
      <c r="G9151" s="1" t="s">
        <v>127</v>
      </c>
    </row>
    <row r="9152" spans="1:7">
      <c r="A9152" s="1" t="s">
        <v>26945</v>
      </c>
      <c r="B9152" s="1" t="s">
        <v>26555</v>
      </c>
      <c r="C9152" s="1" t="s">
        <v>26947</v>
      </c>
      <c r="D9152" s="1">
        <v>0</v>
      </c>
      <c r="F9152" s="1">
        <v>0</v>
      </c>
      <c r="G9152" s="1" t="s">
        <v>127</v>
      </c>
    </row>
    <row r="9153" spans="1:7">
      <c r="A9153" s="1" t="s">
        <v>26948</v>
      </c>
      <c r="B9153" s="1" t="s">
        <v>26555</v>
      </c>
      <c r="C9153" s="1" t="s">
        <v>26950</v>
      </c>
      <c r="D9153" s="1">
        <v>0</v>
      </c>
      <c r="F9153" s="1">
        <v>0</v>
      </c>
      <c r="G9153" s="1" t="s">
        <v>127</v>
      </c>
    </row>
    <row r="9154" spans="1:7">
      <c r="A9154" s="1" t="s">
        <v>26951</v>
      </c>
      <c r="B9154" s="1" t="s">
        <v>26555</v>
      </c>
      <c r="C9154" s="1" t="s">
        <v>26953</v>
      </c>
      <c r="D9154" s="1">
        <v>0</v>
      </c>
      <c r="F9154" s="1">
        <v>0</v>
      </c>
      <c r="G9154" s="1" t="s">
        <v>127</v>
      </c>
    </row>
    <row r="9155" spans="1:7">
      <c r="A9155" s="1" t="s">
        <v>9783</v>
      </c>
      <c r="B9155" s="1" t="s">
        <v>26555</v>
      </c>
      <c r="C9155" s="1" t="s">
        <v>26955</v>
      </c>
      <c r="D9155" s="1">
        <v>0</v>
      </c>
      <c r="F9155" s="1">
        <v>0</v>
      </c>
      <c r="G9155" s="1" t="s">
        <v>127</v>
      </c>
    </row>
    <row r="9156" spans="1:7">
      <c r="A9156" s="1" t="s">
        <v>734</v>
      </c>
      <c r="B9156" s="1" t="s">
        <v>26555</v>
      </c>
      <c r="C9156" s="1" t="s">
        <v>26957</v>
      </c>
      <c r="D9156" s="1">
        <v>0</v>
      </c>
      <c r="F9156" s="1">
        <v>0</v>
      </c>
      <c r="G9156" s="1" t="s">
        <v>127</v>
      </c>
    </row>
    <row r="9157" spans="1:7">
      <c r="A9157" s="1" t="s">
        <v>26958</v>
      </c>
      <c r="B9157" s="1" t="s">
        <v>26555</v>
      </c>
      <c r="C9157" s="1" t="s">
        <v>26960</v>
      </c>
      <c r="D9157" s="1">
        <v>0</v>
      </c>
      <c r="F9157" s="1">
        <v>0</v>
      </c>
      <c r="G9157" s="1" t="s">
        <v>127</v>
      </c>
    </row>
    <row r="9158" spans="1:7">
      <c r="A9158" s="1" t="s">
        <v>26961</v>
      </c>
      <c r="B9158" s="1" t="s">
        <v>26555</v>
      </c>
      <c r="C9158" s="1" t="s">
        <v>26963</v>
      </c>
      <c r="D9158" s="1">
        <v>0</v>
      </c>
      <c r="F9158" s="1">
        <v>0</v>
      </c>
      <c r="G9158" s="1" t="s">
        <v>127</v>
      </c>
    </row>
    <row r="9159" spans="1:7">
      <c r="A9159" s="1" t="s">
        <v>26964</v>
      </c>
      <c r="B9159" s="1" t="s">
        <v>26555</v>
      </c>
      <c r="C9159" s="1" t="s">
        <v>26966</v>
      </c>
      <c r="D9159" s="1">
        <v>0</v>
      </c>
      <c r="F9159" s="1">
        <v>0</v>
      </c>
      <c r="G9159" s="1" t="s">
        <v>127</v>
      </c>
    </row>
    <row r="9160" spans="1:7">
      <c r="A9160" s="1" t="s">
        <v>26967</v>
      </c>
      <c r="B9160" s="1" t="s">
        <v>26555</v>
      </c>
      <c r="C9160" s="1" t="s">
        <v>26969</v>
      </c>
      <c r="D9160" s="1">
        <v>0</v>
      </c>
      <c r="F9160" s="1">
        <v>0</v>
      </c>
      <c r="G9160" s="1" t="s">
        <v>127</v>
      </c>
    </row>
    <row r="9161" spans="1:7">
      <c r="A9161" s="1" t="s">
        <v>26970</v>
      </c>
      <c r="B9161" s="1" t="s">
        <v>26555</v>
      </c>
      <c r="C9161" s="1" t="s">
        <v>26972</v>
      </c>
      <c r="D9161" s="1">
        <v>0</v>
      </c>
      <c r="F9161" s="1">
        <v>0</v>
      </c>
      <c r="G9161" s="1" t="s">
        <v>127</v>
      </c>
    </row>
    <row r="9162" spans="1:7">
      <c r="A9162" s="1" t="s">
        <v>26973</v>
      </c>
      <c r="B9162" s="1" t="s">
        <v>26555</v>
      </c>
      <c r="C9162" s="1" t="s">
        <v>26975</v>
      </c>
      <c r="D9162" s="1">
        <v>0</v>
      </c>
      <c r="F9162" s="1">
        <v>0</v>
      </c>
      <c r="G9162" s="1" t="s">
        <v>127</v>
      </c>
    </row>
    <row r="9163" spans="1:7">
      <c r="A9163" s="1" t="s">
        <v>26976</v>
      </c>
      <c r="B9163" s="1" t="s">
        <v>26555</v>
      </c>
      <c r="C9163" s="1" t="s">
        <v>26978</v>
      </c>
      <c r="D9163" s="1">
        <v>0</v>
      </c>
      <c r="F9163" s="1">
        <v>0</v>
      </c>
      <c r="G9163" s="1" t="s">
        <v>127</v>
      </c>
    </row>
    <row r="9164" spans="1:7">
      <c r="A9164" s="1" t="s">
        <v>26979</v>
      </c>
      <c r="B9164" s="1" t="s">
        <v>26555</v>
      </c>
      <c r="C9164" s="1" t="s">
        <v>26981</v>
      </c>
      <c r="D9164" s="1">
        <v>0</v>
      </c>
      <c r="F9164" s="1">
        <v>0</v>
      </c>
      <c r="G9164" s="1" t="s">
        <v>127</v>
      </c>
    </row>
    <row r="9165" spans="1:7">
      <c r="A9165" s="1" t="s">
        <v>26982</v>
      </c>
      <c r="B9165" s="1" t="s">
        <v>26555</v>
      </c>
      <c r="C9165" s="1" t="s">
        <v>26984</v>
      </c>
      <c r="D9165" s="1">
        <v>0</v>
      </c>
      <c r="F9165" s="1">
        <v>0</v>
      </c>
      <c r="G9165" s="1" t="s">
        <v>127</v>
      </c>
    </row>
    <row r="9166" spans="1:7">
      <c r="A9166" s="1" t="s">
        <v>8463</v>
      </c>
      <c r="B9166" s="1" t="s">
        <v>26986</v>
      </c>
      <c r="C9166" s="1" t="s">
        <v>26987</v>
      </c>
      <c r="D9166" s="1">
        <v>114.3</v>
      </c>
      <c r="E9166" s="1">
        <v>2</v>
      </c>
      <c r="F9166" s="1">
        <v>116.3</v>
      </c>
      <c r="G9166" s="1">
        <v>1</v>
      </c>
    </row>
    <row r="9167" spans="1:7">
      <c r="A9167" s="1" t="s">
        <v>26988</v>
      </c>
      <c r="B9167" s="1" t="s">
        <v>26986</v>
      </c>
      <c r="C9167" s="1" t="s">
        <v>26990</v>
      </c>
      <c r="D9167" s="1">
        <v>109.1</v>
      </c>
      <c r="E9167" s="1">
        <v>5</v>
      </c>
      <c r="F9167" s="1">
        <v>114.1</v>
      </c>
      <c r="G9167" s="1">
        <v>2</v>
      </c>
    </row>
    <row r="9168" spans="1:7">
      <c r="A9168" s="1" t="s">
        <v>11717</v>
      </c>
      <c r="B9168" s="1" t="s">
        <v>26986</v>
      </c>
      <c r="C9168" s="1" t="s">
        <v>26992</v>
      </c>
      <c r="D9168" s="1">
        <v>113.8</v>
      </c>
      <c r="F9168" s="1">
        <v>113.8</v>
      </c>
      <c r="G9168" s="1">
        <v>3</v>
      </c>
    </row>
    <row r="9169" spans="1:7">
      <c r="A9169" s="1" t="s">
        <v>26993</v>
      </c>
      <c r="B9169" s="1" t="s">
        <v>26986</v>
      </c>
      <c r="C9169" s="1" t="s">
        <v>26995</v>
      </c>
      <c r="D9169" s="1">
        <v>112.2</v>
      </c>
      <c r="F9169" s="1">
        <v>112.2</v>
      </c>
      <c r="G9169" s="1">
        <v>4</v>
      </c>
    </row>
    <row r="9170" spans="1:7">
      <c r="A9170" s="1" t="s">
        <v>26996</v>
      </c>
      <c r="B9170" s="1" t="s">
        <v>26986</v>
      </c>
      <c r="C9170" s="1" t="s">
        <v>26998</v>
      </c>
      <c r="D9170" s="1">
        <v>112</v>
      </c>
      <c r="F9170" s="1">
        <v>112</v>
      </c>
      <c r="G9170" s="1">
        <v>5</v>
      </c>
    </row>
    <row r="9171" spans="1:7">
      <c r="A9171" s="1" t="s">
        <v>26999</v>
      </c>
      <c r="B9171" s="1" t="s">
        <v>26986</v>
      </c>
      <c r="C9171" s="1" t="s">
        <v>27001</v>
      </c>
      <c r="D9171" s="1">
        <v>108.7</v>
      </c>
      <c r="E9171" s="1">
        <v>2</v>
      </c>
      <c r="F9171" s="1">
        <v>110.7</v>
      </c>
      <c r="G9171" s="1">
        <v>6</v>
      </c>
    </row>
    <row r="9172" spans="1:7">
      <c r="A9172" s="1" t="s">
        <v>27002</v>
      </c>
      <c r="B9172" s="1" t="s">
        <v>26986</v>
      </c>
      <c r="C9172" s="1" t="s">
        <v>27004</v>
      </c>
      <c r="D9172" s="1">
        <v>110.5</v>
      </c>
      <c r="F9172" s="1">
        <v>110.5</v>
      </c>
      <c r="G9172" s="1">
        <v>7</v>
      </c>
    </row>
    <row r="9173" spans="1:7">
      <c r="A9173" s="1" t="s">
        <v>27005</v>
      </c>
      <c r="B9173" s="1" t="s">
        <v>26986</v>
      </c>
      <c r="C9173" s="1" t="s">
        <v>27007</v>
      </c>
      <c r="D9173" s="1">
        <v>110.2</v>
      </c>
      <c r="F9173" s="1">
        <v>110.2</v>
      </c>
      <c r="G9173" s="1">
        <v>8</v>
      </c>
    </row>
    <row r="9174" spans="1:7">
      <c r="A9174" s="1" t="s">
        <v>27008</v>
      </c>
      <c r="B9174" s="1" t="s">
        <v>26986</v>
      </c>
      <c r="C9174" s="1" t="s">
        <v>27010</v>
      </c>
      <c r="D9174" s="1">
        <v>109.4</v>
      </c>
      <c r="F9174" s="1">
        <v>109.4</v>
      </c>
      <c r="G9174" s="1">
        <v>9</v>
      </c>
    </row>
    <row r="9175" spans="1:7">
      <c r="A9175" s="1" t="s">
        <v>27011</v>
      </c>
      <c r="B9175" s="1" t="s">
        <v>26986</v>
      </c>
      <c r="C9175" s="1" t="s">
        <v>27013</v>
      </c>
      <c r="D9175" s="1">
        <v>109.2</v>
      </c>
      <c r="F9175" s="1">
        <v>109.2</v>
      </c>
      <c r="G9175" s="1">
        <v>10</v>
      </c>
    </row>
    <row r="9176" spans="1:7">
      <c r="A9176" s="1" t="s">
        <v>1432</v>
      </c>
      <c r="B9176" s="1" t="s">
        <v>26986</v>
      </c>
      <c r="C9176" s="1" t="s">
        <v>27015</v>
      </c>
      <c r="D9176" s="1">
        <v>108.6</v>
      </c>
      <c r="F9176" s="1">
        <v>108.6</v>
      </c>
      <c r="G9176" s="1">
        <v>11</v>
      </c>
    </row>
    <row r="9177" spans="1:7">
      <c r="A9177" s="1" t="s">
        <v>7281</v>
      </c>
      <c r="B9177" s="1" t="s">
        <v>26986</v>
      </c>
      <c r="C9177" s="1" t="s">
        <v>27017</v>
      </c>
      <c r="D9177" s="1">
        <v>107.1</v>
      </c>
      <c r="F9177" s="1">
        <v>107.1</v>
      </c>
      <c r="G9177" s="1">
        <v>12</v>
      </c>
    </row>
    <row r="9178" spans="1:7">
      <c r="A9178" s="1" t="s">
        <v>27018</v>
      </c>
      <c r="B9178" s="1" t="s">
        <v>26986</v>
      </c>
      <c r="C9178" s="1" t="s">
        <v>27020</v>
      </c>
      <c r="D9178" s="1">
        <v>106.6</v>
      </c>
      <c r="F9178" s="1">
        <v>106.6</v>
      </c>
      <c r="G9178" s="1">
        <v>13</v>
      </c>
    </row>
    <row r="9179" spans="1:7">
      <c r="A9179" s="1" t="s">
        <v>27021</v>
      </c>
      <c r="B9179" s="1" t="s">
        <v>26986</v>
      </c>
      <c r="C9179" s="1" t="s">
        <v>27023</v>
      </c>
      <c r="D9179" s="1">
        <v>106.6</v>
      </c>
      <c r="F9179" s="1">
        <v>106.6</v>
      </c>
      <c r="G9179" s="1">
        <v>13</v>
      </c>
    </row>
    <row r="9180" spans="1:7">
      <c r="A9180" s="1" t="s">
        <v>27024</v>
      </c>
      <c r="B9180" s="1" t="s">
        <v>26986</v>
      </c>
      <c r="C9180" s="1" t="s">
        <v>27026</v>
      </c>
      <c r="D9180" s="1">
        <v>106.3</v>
      </c>
      <c r="F9180" s="1">
        <v>106.3</v>
      </c>
      <c r="G9180" s="1">
        <v>15</v>
      </c>
    </row>
    <row r="9181" spans="1:7">
      <c r="A9181" s="1" t="s">
        <v>27027</v>
      </c>
      <c r="B9181" s="1" t="s">
        <v>26986</v>
      </c>
      <c r="C9181" s="1" t="s">
        <v>27029</v>
      </c>
      <c r="D9181" s="1">
        <v>103.8</v>
      </c>
      <c r="E9181" s="1">
        <v>2</v>
      </c>
      <c r="F9181" s="1">
        <v>105.8</v>
      </c>
      <c r="G9181" s="1">
        <v>16</v>
      </c>
    </row>
    <row r="9182" spans="1:7">
      <c r="A9182" s="1" t="s">
        <v>27030</v>
      </c>
      <c r="B9182" s="1" t="s">
        <v>26986</v>
      </c>
      <c r="C9182" s="1" t="s">
        <v>27032</v>
      </c>
      <c r="D9182" s="1">
        <v>105.6</v>
      </c>
      <c r="F9182" s="1">
        <v>105.6</v>
      </c>
      <c r="G9182" s="1">
        <v>17</v>
      </c>
    </row>
    <row r="9183" spans="1:7">
      <c r="A9183" s="1" t="s">
        <v>27033</v>
      </c>
      <c r="B9183" s="1" t="s">
        <v>26986</v>
      </c>
      <c r="C9183" s="1" t="s">
        <v>27035</v>
      </c>
      <c r="D9183" s="1">
        <v>104.1</v>
      </c>
      <c r="F9183" s="1">
        <v>104.1</v>
      </c>
      <c r="G9183" s="1">
        <v>18</v>
      </c>
    </row>
    <row r="9184" spans="1:7">
      <c r="A9184" s="1" t="s">
        <v>27036</v>
      </c>
      <c r="B9184" s="1" t="s">
        <v>26986</v>
      </c>
      <c r="C9184" s="1" t="s">
        <v>27038</v>
      </c>
      <c r="D9184" s="1">
        <v>104.1</v>
      </c>
      <c r="F9184" s="1">
        <v>104.1</v>
      </c>
      <c r="G9184" s="1">
        <v>18</v>
      </c>
    </row>
    <row r="9185" spans="1:7">
      <c r="A9185" s="1" t="s">
        <v>27039</v>
      </c>
      <c r="B9185" s="1" t="s">
        <v>26986</v>
      </c>
      <c r="C9185" s="1" t="s">
        <v>27041</v>
      </c>
      <c r="D9185" s="1">
        <v>103.8</v>
      </c>
      <c r="F9185" s="1">
        <v>103.8</v>
      </c>
      <c r="G9185" s="1">
        <v>20</v>
      </c>
    </row>
    <row r="9186" spans="1:7">
      <c r="A9186" s="1" t="s">
        <v>27042</v>
      </c>
      <c r="B9186" s="1" t="s">
        <v>26986</v>
      </c>
      <c r="C9186" s="1" t="s">
        <v>27044</v>
      </c>
      <c r="D9186" s="1">
        <v>101.6</v>
      </c>
      <c r="E9186" s="1">
        <v>2</v>
      </c>
      <c r="F9186" s="1">
        <v>103.6</v>
      </c>
      <c r="G9186" s="1">
        <v>21</v>
      </c>
    </row>
    <row r="9187" spans="1:7">
      <c r="A9187" s="1" t="s">
        <v>27045</v>
      </c>
      <c r="B9187" s="1" t="s">
        <v>26986</v>
      </c>
      <c r="C9187" s="1" t="s">
        <v>27047</v>
      </c>
      <c r="D9187" s="1">
        <v>103.4</v>
      </c>
      <c r="F9187" s="1">
        <v>103.4</v>
      </c>
      <c r="G9187" s="1">
        <v>22</v>
      </c>
    </row>
    <row r="9188" spans="1:7">
      <c r="A9188" s="1" t="s">
        <v>27048</v>
      </c>
      <c r="B9188" s="1" t="s">
        <v>26986</v>
      </c>
      <c r="C9188" s="1" t="s">
        <v>27050</v>
      </c>
      <c r="D9188" s="1">
        <v>103.4</v>
      </c>
      <c r="F9188" s="1">
        <v>103.4</v>
      </c>
      <c r="G9188" s="1">
        <v>22</v>
      </c>
    </row>
    <row r="9189" spans="1:7">
      <c r="A9189" s="1" t="s">
        <v>27051</v>
      </c>
      <c r="B9189" s="1" t="s">
        <v>26986</v>
      </c>
      <c r="C9189" s="1" t="s">
        <v>27053</v>
      </c>
      <c r="D9189" s="1">
        <v>103.3</v>
      </c>
      <c r="F9189" s="1">
        <v>103.3</v>
      </c>
      <c r="G9189" s="1">
        <v>24</v>
      </c>
    </row>
    <row r="9190" spans="1:7">
      <c r="A9190" s="1" t="s">
        <v>27054</v>
      </c>
      <c r="B9190" s="1" t="s">
        <v>26986</v>
      </c>
      <c r="C9190" s="1" t="s">
        <v>27056</v>
      </c>
      <c r="D9190" s="1">
        <v>103</v>
      </c>
      <c r="F9190" s="1">
        <v>103</v>
      </c>
      <c r="G9190" s="1">
        <v>25</v>
      </c>
    </row>
    <row r="9191" spans="1:7">
      <c r="A9191" s="1" t="s">
        <v>27057</v>
      </c>
      <c r="B9191" s="1" t="s">
        <v>26986</v>
      </c>
      <c r="C9191" s="1" t="s">
        <v>27059</v>
      </c>
      <c r="D9191" s="1">
        <v>102.6</v>
      </c>
      <c r="F9191" s="1">
        <v>102.6</v>
      </c>
      <c r="G9191" s="1">
        <v>26</v>
      </c>
    </row>
    <row r="9192" spans="1:7">
      <c r="A9192" s="1" t="s">
        <v>27060</v>
      </c>
      <c r="B9192" s="1" t="s">
        <v>26986</v>
      </c>
      <c r="C9192" s="1" t="s">
        <v>27062</v>
      </c>
      <c r="D9192" s="1">
        <v>102.5</v>
      </c>
      <c r="F9192" s="1">
        <v>102.5</v>
      </c>
      <c r="G9192" s="1">
        <v>27</v>
      </c>
    </row>
    <row r="9193" spans="1:7">
      <c r="A9193" s="1" t="s">
        <v>27063</v>
      </c>
      <c r="B9193" s="1" t="s">
        <v>26986</v>
      </c>
      <c r="C9193" s="1" t="s">
        <v>27065</v>
      </c>
      <c r="D9193" s="1">
        <v>102.2</v>
      </c>
      <c r="F9193" s="1">
        <v>102.2</v>
      </c>
      <c r="G9193" s="1">
        <v>28</v>
      </c>
    </row>
    <row r="9194" spans="1:7">
      <c r="A9194" s="1" t="s">
        <v>27066</v>
      </c>
      <c r="B9194" s="1" t="s">
        <v>26986</v>
      </c>
      <c r="C9194" s="1" t="s">
        <v>27068</v>
      </c>
      <c r="D9194" s="1">
        <v>102.1</v>
      </c>
      <c r="F9194" s="1">
        <v>102.1</v>
      </c>
      <c r="G9194" s="1">
        <v>29</v>
      </c>
    </row>
    <row r="9195" spans="1:7">
      <c r="A9195" s="1" t="s">
        <v>27069</v>
      </c>
      <c r="B9195" s="1" t="s">
        <v>26986</v>
      </c>
      <c r="C9195" s="1" t="s">
        <v>27071</v>
      </c>
      <c r="D9195" s="1">
        <v>101.5</v>
      </c>
      <c r="F9195" s="1">
        <v>101.5</v>
      </c>
      <c r="G9195" s="1">
        <v>30</v>
      </c>
    </row>
    <row r="9196" spans="1:7">
      <c r="A9196" s="1" t="s">
        <v>27072</v>
      </c>
      <c r="B9196" s="1" t="s">
        <v>26986</v>
      </c>
      <c r="C9196" s="1" t="s">
        <v>27074</v>
      </c>
      <c r="D9196" s="1">
        <v>101.2</v>
      </c>
      <c r="F9196" s="1">
        <v>101.2</v>
      </c>
      <c r="G9196" s="1">
        <v>31</v>
      </c>
    </row>
    <row r="9197" spans="1:7">
      <c r="A9197" s="1" t="s">
        <v>27075</v>
      </c>
      <c r="B9197" s="1" t="s">
        <v>26986</v>
      </c>
      <c r="C9197" s="1" t="s">
        <v>27077</v>
      </c>
      <c r="D9197" s="1">
        <v>99.1</v>
      </c>
      <c r="E9197" s="1">
        <v>2</v>
      </c>
      <c r="F9197" s="1">
        <v>101.1</v>
      </c>
      <c r="G9197" s="1">
        <v>32</v>
      </c>
    </row>
    <row r="9198" spans="1:7">
      <c r="A9198" s="1" t="s">
        <v>27078</v>
      </c>
      <c r="B9198" s="1" t="s">
        <v>26986</v>
      </c>
      <c r="C9198" s="1" t="s">
        <v>27080</v>
      </c>
      <c r="D9198" s="1">
        <v>101</v>
      </c>
      <c r="F9198" s="1">
        <v>101</v>
      </c>
      <c r="G9198" s="1">
        <v>33</v>
      </c>
    </row>
    <row r="9199" spans="1:7">
      <c r="A9199" s="1" t="s">
        <v>27081</v>
      </c>
      <c r="B9199" s="1" t="s">
        <v>26986</v>
      </c>
      <c r="C9199" s="1" t="s">
        <v>27083</v>
      </c>
      <c r="D9199" s="1">
        <v>101</v>
      </c>
      <c r="F9199" s="1">
        <v>101</v>
      </c>
      <c r="G9199" s="1">
        <v>33</v>
      </c>
    </row>
    <row r="9200" spans="1:7">
      <c r="A9200" s="1" t="s">
        <v>27084</v>
      </c>
      <c r="B9200" s="1" t="s">
        <v>26986</v>
      </c>
      <c r="C9200" s="1" t="s">
        <v>27086</v>
      </c>
      <c r="D9200" s="1">
        <v>100.8</v>
      </c>
      <c r="F9200" s="1">
        <v>100.8</v>
      </c>
      <c r="G9200" s="1">
        <v>35</v>
      </c>
    </row>
    <row r="9201" spans="1:7">
      <c r="A9201" s="1" t="s">
        <v>27087</v>
      </c>
      <c r="B9201" s="1" t="s">
        <v>26986</v>
      </c>
      <c r="C9201" s="1" t="s">
        <v>27089</v>
      </c>
      <c r="D9201" s="1">
        <v>100.8</v>
      </c>
      <c r="F9201" s="1">
        <v>100.8</v>
      </c>
      <c r="G9201" s="1">
        <v>35</v>
      </c>
    </row>
    <row r="9202" spans="1:7">
      <c r="A9202" s="1" t="s">
        <v>27090</v>
      </c>
      <c r="B9202" s="1" t="s">
        <v>26986</v>
      </c>
      <c r="C9202" s="1" t="s">
        <v>27092</v>
      </c>
      <c r="D9202" s="1">
        <v>100.8</v>
      </c>
      <c r="F9202" s="1">
        <v>100.8</v>
      </c>
      <c r="G9202" s="1">
        <v>35</v>
      </c>
    </row>
    <row r="9203" spans="1:7">
      <c r="A9203" s="1" t="s">
        <v>27093</v>
      </c>
      <c r="B9203" s="1" t="s">
        <v>26986</v>
      </c>
      <c r="C9203" s="1" t="s">
        <v>27095</v>
      </c>
      <c r="D9203" s="1">
        <v>100.8</v>
      </c>
      <c r="F9203" s="1">
        <v>100.8</v>
      </c>
      <c r="G9203" s="1">
        <v>35</v>
      </c>
    </row>
    <row r="9204" spans="1:7">
      <c r="A9204" s="1" t="s">
        <v>27096</v>
      </c>
      <c r="B9204" s="1" t="s">
        <v>26986</v>
      </c>
      <c r="C9204" s="1" t="s">
        <v>27098</v>
      </c>
      <c r="D9204" s="1">
        <v>100.7</v>
      </c>
      <c r="F9204" s="1">
        <v>100.7</v>
      </c>
      <c r="G9204" s="1">
        <v>39</v>
      </c>
    </row>
    <row r="9205" spans="1:7">
      <c r="A9205" s="1" t="s">
        <v>27099</v>
      </c>
      <c r="B9205" s="1" t="s">
        <v>26986</v>
      </c>
      <c r="C9205" s="1" t="s">
        <v>27101</v>
      </c>
      <c r="D9205" s="1">
        <v>100.5</v>
      </c>
      <c r="F9205" s="1">
        <v>100.5</v>
      </c>
      <c r="G9205" s="1">
        <v>40</v>
      </c>
    </row>
    <row r="9206" spans="1:7">
      <c r="A9206" s="1" t="s">
        <v>27102</v>
      </c>
      <c r="B9206" s="1" t="s">
        <v>26986</v>
      </c>
      <c r="C9206" s="1" t="s">
        <v>27104</v>
      </c>
      <c r="D9206" s="1">
        <v>100.4</v>
      </c>
      <c r="F9206" s="1">
        <v>100.4</v>
      </c>
      <c r="G9206" s="1">
        <v>41</v>
      </c>
    </row>
    <row r="9207" spans="1:7">
      <c r="A9207" s="1" t="s">
        <v>27105</v>
      </c>
      <c r="B9207" s="1" t="s">
        <v>26986</v>
      </c>
      <c r="C9207" s="1" t="s">
        <v>27107</v>
      </c>
      <c r="D9207" s="1">
        <v>99.6</v>
      </c>
      <c r="F9207" s="1">
        <v>99.6</v>
      </c>
      <c r="G9207" s="1">
        <v>42</v>
      </c>
    </row>
    <row r="9208" spans="1:7">
      <c r="A9208" s="1" t="s">
        <v>27108</v>
      </c>
      <c r="B9208" s="1" t="s">
        <v>26986</v>
      </c>
      <c r="C9208" s="1" t="s">
        <v>27110</v>
      </c>
      <c r="D9208" s="1">
        <v>98.7</v>
      </c>
      <c r="F9208" s="1">
        <v>98.7</v>
      </c>
      <c r="G9208" s="1">
        <v>43</v>
      </c>
    </row>
    <row r="9209" spans="1:7">
      <c r="A9209" s="1" t="s">
        <v>27111</v>
      </c>
      <c r="B9209" s="1" t="s">
        <v>26986</v>
      </c>
      <c r="C9209" s="1" t="s">
        <v>27113</v>
      </c>
      <c r="D9209" s="1">
        <v>98.4</v>
      </c>
      <c r="F9209" s="1">
        <v>98.4</v>
      </c>
      <c r="G9209" s="1">
        <v>44</v>
      </c>
    </row>
    <row r="9210" spans="1:7">
      <c r="A9210" s="1" t="s">
        <v>27114</v>
      </c>
      <c r="B9210" s="1" t="s">
        <v>26986</v>
      </c>
      <c r="C9210" s="1" t="s">
        <v>27116</v>
      </c>
      <c r="D9210" s="1">
        <v>98.3</v>
      </c>
      <c r="F9210" s="1">
        <v>98.3</v>
      </c>
      <c r="G9210" s="1">
        <v>45</v>
      </c>
    </row>
    <row r="9211" spans="1:7">
      <c r="A9211" s="1" t="s">
        <v>27117</v>
      </c>
      <c r="B9211" s="1" t="s">
        <v>26986</v>
      </c>
      <c r="C9211" s="1" t="s">
        <v>27119</v>
      </c>
      <c r="D9211" s="1">
        <v>97.9</v>
      </c>
      <c r="F9211" s="1">
        <v>97.9</v>
      </c>
      <c r="G9211" s="1">
        <v>46</v>
      </c>
    </row>
    <row r="9212" spans="1:7">
      <c r="A9212" s="1" t="s">
        <v>27120</v>
      </c>
      <c r="B9212" s="1" t="s">
        <v>26986</v>
      </c>
      <c r="C9212" s="1" t="s">
        <v>27122</v>
      </c>
      <c r="D9212" s="1">
        <v>97.6</v>
      </c>
      <c r="F9212" s="1">
        <v>97.6</v>
      </c>
      <c r="G9212" s="1">
        <v>47</v>
      </c>
    </row>
    <row r="9213" spans="1:7">
      <c r="A9213" s="1" t="s">
        <v>27123</v>
      </c>
      <c r="B9213" s="1" t="s">
        <v>26986</v>
      </c>
      <c r="C9213" s="1" t="s">
        <v>27125</v>
      </c>
      <c r="D9213" s="1">
        <v>97</v>
      </c>
      <c r="F9213" s="1">
        <v>97</v>
      </c>
      <c r="G9213" s="1">
        <v>48</v>
      </c>
    </row>
    <row r="9214" spans="1:7">
      <c r="A9214" s="1" t="s">
        <v>27126</v>
      </c>
      <c r="B9214" s="1" t="s">
        <v>26986</v>
      </c>
      <c r="C9214" s="1" t="s">
        <v>27128</v>
      </c>
      <c r="D9214" s="1">
        <v>96.8</v>
      </c>
      <c r="F9214" s="1">
        <v>96.8</v>
      </c>
      <c r="G9214" s="1">
        <v>49</v>
      </c>
    </row>
    <row r="9215" spans="1:7">
      <c r="A9215" s="1" t="s">
        <v>27129</v>
      </c>
      <c r="B9215" s="1" t="s">
        <v>26986</v>
      </c>
      <c r="C9215" s="1" t="s">
        <v>27131</v>
      </c>
      <c r="D9215" s="1">
        <v>96.7</v>
      </c>
      <c r="F9215" s="1">
        <v>96.7</v>
      </c>
      <c r="G9215" s="1">
        <v>50</v>
      </c>
    </row>
    <row r="9216" spans="1:7">
      <c r="A9216" s="1" t="s">
        <v>27132</v>
      </c>
      <c r="B9216" s="1" t="s">
        <v>26986</v>
      </c>
      <c r="C9216" s="1" t="s">
        <v>27134</v>
      </c>
      <c r="D9216" s="1">
        <v>96.5</v>
      </c>
      <c r="F9216" s="1">
        <v>96.5</v>
      </c>
      <c r="G9216" s="1">
        <v>51</v>
      </c>
    </row>
    <row r="9217" spans="1:7">
      <c r="A9217" s="1" t="s">
        <v>27135</v>
      </c>
      <c r="B9217" s="1" t="s">
        <v>26986</v>
      </c>
      <c r="C9217" s="1" t="s">
        <v>27137</v>
      </c>
      <c r="D9217" s="1">
        <v>96.3</v>
      </c>
      <c r="F9217" s="1">
        <v>96.3</v>
      </c>
      <c r="G9217" s="1">
        <v>52</v>
      </c>
    </row>
    <row r="9218" spans="1:7">
      <c r="A9218" s="1" t="s">
        <v>27138</v>
      </c>
      <c r="B9218" s="1" t="s">
        <v>26986</v>
      </c>
      <c r="C9218" s="1" t="s">
        <v>27140</v>
      </c>
      <c r="D9218" s="1">
        <v>96.1</v>
      </c>
      <c r="F9218" s="1">
        <v>96.1</v>
      </c>
      <c r="G9218" s="1">
        <v>53</v>
      </c>
    </row>
    <row r="9219" spans="1:7">
      <c r="A9219" s="1" t="s">
        <v>27141</v>
      </c>
      <c r="B9219" s="1" t="s">
        <v>26986</v>
      </c>
      <c r="C9219" s="1" t="s">
        <v>27143</v>
      </c>
      <c r="D9219" s="1">
        <v>96.1</v>
      </c>
      <c r="F9219" s="1">
        <v>96.1</v>
      </c>
      <c r="G9219" s="1">
        <v>53</v>
      </c>
    </row>
    <row r="9220" spans="1:7">
      <c r="A9220" s="1" t="s">
        <v>27144</v>
      </c>
      <c r="B9220" s="1" t="s">
        <v>26986</v>
      </c>
      <c r="C9220" s="1" t="s">
        <v>27146</v>
      </c>
      <c r="D9220" s="1">
        <v>94</v>
      </c>
      <c r="E9220" s="1">
        <v>2</v>
      </c>
      <c r="F9220" s="1">
        <v>96</v>
      </c>
      <c r="G9220" s="1">
        <v>55</v>
      </c>
    </row>
    <row r="9221" spans="1:7">
      <c r="A9221" s="1" t="s">
        <v>27147</v>
      </c>
      <c r="B9221" s="1" t="s">
        <v>26986</v>
      </c>
      <c r="C9221" s="1" t="s">
        <v>27149</v>
      </c>
      <c r="D9221" s="1">
        <v>95.7</v>
      </c>
      <c r="F9221" s="1">
        <v>95.7</v>
      </c>
      <c r="G9221" s="1">
        <v>56</v>
      </c>
    </row>
    <row r="9222" spans="1:7">
      <c r="A9222" s="1" t="s">
        <v>15018</v>
      </c>
      <c r="B9222" s="1" t="s">
        <v>26986</v>
      </c>
      <c r="C9222" s="1" t="s">
        <v>27151</v>
      </c>
      <c r="D9222" s="1">
        <v>95.5</v>
      </c>
      <c r="F9222" s="1">
        <v>95.5</v>
      </c>
      <c r="G9222" s="1">
        <v>57</v>
      </c>
    </row>
    <row r="9223" spans="1:7">
      <c r="A9223" s="1" t="s">
        <v>27152</v>
      </c>
      <c r="B9223" s="1" t="s">
        <v>26986</v>
      </c>
      <c r="C9223" s="1" t="s">
        <v>27154</v>
      </c>
      <c r="D9223" s="1">
        <v>93.5</v>
      </c>
      <c r="E9223" s="1">
        <v>2</v>
      </c>
      <c r="F9223" s="1">
        <v>95.5</v>
      </c>
      <c r="G9223" s="1">
        <v>57</v>
      </c>
    </row>
    <row r="9224" spans="1:7">
      <c r="A9224" s="1" t="s">
        <v>27155</v>
      </c>
      <c r="B9224" s="1" t="s">
        <v>26986</v>
      </c>
      <c r="C9224" s="1" t="s">
        <v>27157</v>
      </c>
      <c r="D9224" s="1">
        <v>95.1</v>
      </c>
      <c r="F9224" s="1">
        <v>95.1</v>
      </c>
      <c r="G9224" s="1">
        <v>59</v>
      </c>
    </row>
    <row r="9225" spans="1:7">
      <c r="A9225" s="1" t="s">
        <v>27158</v>
      </c>
      <c r="B9225" s="1" t="s">
        <v>26986</v>
      </c>
      <c r="C9225" s="1" t="s">
        <v>27160</v>
      </c>
      <c r="D9225" s="1">
        <v>94.8</v>
      </c>
      <c r="F9225" s="1">
        <v>94.8</v>
      </c>
      <c r="G9225" s="1">
        <v>60</v>
      </c>
    </row>
    <row r="9226" spans="1:7">
      <c r="A9226" s="1" t="s">
        <v>27161</v>
      </c>
      <c r="B9226" s="1" t="s">
        <v>26986</v>
      </c>
      <c r="C9226" s="1" t="s">
        <v>27163</v>
      </c>
      <c r="D9226" s="1">
        <v>94.7</v>
      </c>
      <c r="F9226" s="1">
        <v>94.7</v>
      </c>
      <c r="G9226" s="1">
        <v>61</v>
      </c>
    </row>
    <row r="9227" spans="1:7">
      <c r="A9227" s="1" t="s">
        <v>27164</v>
      </c>
      <c r="B9227" s="1" t="s">
        <v>26986</v>
      </c>
      <c r="C9227" s="1" t="s">
        <v>27166</v>
      </c>
      <c r="D9227" s="1">
        <v>94.3</v>
      </c>
      <c r="F9227" s="1">
        <v>94.3</v>
      </c>
      <c r="G9227" s="1">
        <v>62</v>
      </c>
    </row>
    <row r="9228" spans="1:7">
      <c r="A9228" s="1" t="s">
        <v>27167</v>
      </c>
      <c r="B9228" s="1" t="s">
        <v>26986</v>
      </c>
      <c r="C9228" s="1" t="s">
        <v>27169</v>
      </c>
      <c r="D9228" s="1">
        <v>94.3</v>
      </c>
      <c r="F9228" s="1">
        <v>94.3</v>
      </c>
      <c r="G9228" s="1">
        <v>62</v>
      </c>
    </row>
    <row r="9229" spans="1:7">
      <c r="A9229" s="1" t="s">
        <v>23873</v>
      </c>
      <c r="B9229" s="1" t="s">
        <v>26986</v>
      </c>
      <c r="C9229" s="1" t="s">
        <v>27171</v>
      </c>
      <c r="D9229" s="1">
        <v>94.3</v>
      </c>
      <c r="F9229" s="1">
        <v>94.3</v>
      </c>
      <c r="G9229" s="1">
        <v>62</v>
      </c>
    </row>
    <row r="9230" spans="1:7">
      <c r="A9230" s="1" t="s">
        <v>27172</v>
      </c>
      <c r="B9230" s="1" t="s">
        <v>26986</v>
      </c>
      <c r="C9230" s="1" t="s">
        <v>27174</v>
      </c>
      <c r="D9230" s="1">
        <v>94.1</v>
      </c>
      <c r="F9230" s="1">
        <v>94.1</v>
      </c>
      <c r="G9230" s="1">
        <v>65</v>
      </c>
    </row>
    <row r="9231" spans="1:7">
      <c r="A9231" s="1" t="s">
        <v>27175</v>
      </c>
      <c r="B9231" s="1" t="s">
        <v>26986</v>
      </c>
      <c r="C9231" s="1" t="s">
        <v>27177</v>
      </c>
      <c r="D9231" s="1">
        <v>93.9</v>
      </c>
      <c r="F9231" s="1">
        <v>93.9</v>
      </c>
      <c r="G9231" s="1">
        <v>66</v>
      </c>
    </row>
    <row r="9232" spans="1:7">
      <c r="A9232" s="1" t="s">
        <v>27178</v>
      </c>
      <c r="B9232" s="1" t="s">
        <v>26986</v>
      </c>
      <c r="C9232" s="1" t="s">
        <v>27180</v>
      </c>
      <c r="D9232" s="1">
        <v>93.1</v>
      </c>
      <c r="F9232" s="1">
        <v>93.1</v>
      </c>
      <c r="G9232" s="1">
        <v>67</v>
      </c>
    </row>
    <row r="9233" spans="1:7">
      <c r="A9233" s="1" t="s">
        <v>27181</v>
      </c>
      <c r="B9233" s="1" t="s">
        <v>26986</v>
      </c>
      <c r="C9233" s="1" t="s">
        <v>27183</v>
      </c>
      <c r="D9233" s="1">
        <v>93</v>
      </c>
      <c r="F9233" s="1">
        <v>93</v>
      </c>
      <c r="G9233" s="1">
        <v>68</v>
      </c>
    </row>
    <row r="9234" spans="1:7">
      <c r="A9234" s="1" t="s">
        <v>27184</v>
      </c>
      <c r="B9234" s="1" t="s">
        <v>26986</v>
      </c>
      <c r="C9234" s="1" t="s">
        <v>27186</v>
      </c>
      <c r="D9234" s="1">
        <v>92.5</v>
      </c>
      <c r="F9234" s="1">
        <v>92.5</v>
      </c>
      <c r="G9234" s="1">
        <v>69</v>
      </c>
    </row>
    <row r="9235" spans="1:7">
      <c r="A9235" s="1" t="s">
        <v>27187</v>
      </c>
      <c r="B9235" s="1" t="s">
        <v>26986</v>
      </c>
      <c r="C9235" s="1" t="s">
        <v>27189</v>
      </c>
      <c r="D9235" s="1">
        <v>90.5</v>
      </c>
      <c r="E9235" s="1">
        <v>2</v>
      </c>
      <c r="F9235" s="1">
        <v>92.5</v>
      </c>
      <c r="G9235" s="1">
        <v>69</v>
      </c>
    </row>
    <row r="9236" spans="1:7">
      <c r="A9236" s="1" t="s">
        <v>27190</v>
      </c>
      <c r="B9236" s="1" t="s">
        <v>26986</v>
      </c>
      <c r="C9236" s="1" t="s">
        <v>27192</v>
      </c>
      <c r="D9236" s="1">
        <v>92.3</v>
      </c>
      <c r="F9236" s="1">
        <v>92.3</v>
      </c>
      <c r="G9236" s="1">
        <v>71</v>
      </c>
    </row>
    <row r="9237" spans="1:7">
      <c r="A9237" s="1" t="s">
        <v>27193</v>
      </c>
      <c r="B9237" s="1" t="s">
        <v>26986</v>
      </c>
      <c r="C9237" s="1" t="s">
        <v>27195</v>
      </c>
      <c r="D9237" s="1">
        <v>91.4</v>
      </c>
      <c r="F9237" s="1">
        <v>91.4</v>
      </c>
      <c r="G9237" s="1">
        <v>72</v>
      </c>
    </row>
    <row r="9238" spans="1:7">
      <c r="A9238" s="1" t="s">
        <v>3218</v>
      </c>
      <c r="B9238" s="1" t="s">
        <v>26986</v>
      </c>
      <c r="C9238" s="1" t="s">
        <v>27197</v>
      </c>
      <c r="D9238" s="1">
        <v>91.3</v>
      </c>
      <c r="F9238" s="1">
        <v>91.3</v>
      </c>
      <c r="G9238" s="1">
        <v>73</v>
      </c>
    </row>
    <row r="9239" spans="1:7">
      <c r="A9239" s="1" t="s">
        <v>27198</v>
      </c>
      <c r="B9239" s="1" t="s">
        <v>26986</v>
      </c>
      <c r="C9239" s="1" t="s">
        <v>27200</v>
      </c>
      <c r="D9239" s="1">
        <v>91.3</v>
      </c>
      <c r="F9239" s="1">
        <v>91.3</v>
      </c>
      <c r="G9239" s="1">
        <v>73</v>
      </c>
    </row>
    <row r="9240" spans="1:7">
      <c r="A9240" s="1" t="s">
        <v>27201</v>
      </c>
      <c r="B9240" s="1" t="s">
        <v>26986</v>
      </c>
      <c r="C9240" s="1" t="s">
        <v>27203</v>
      </c>
      <c r="D9240" s="1">
        <v>90.7</v>
      </c>
      <c r="F9240" s="1">
        <v>90.7</v>
      </c>
      <c r="G9240" s="1">
        <v>75</v>
      </c>
    </row>
    <row r="9241" spans="1:7">
      <c r="A9241" s="1" t="s">
        <v>27204</v>
      </c>
      <c r="B9241" s="1" t="s">
        <v>26986</v>
      </c>
      <c r="C9241" s="1" t="s">
        <v>27206</v>
      </c>
      <c r="D9241" s="1">
        <v>90.5</v>
      </c>
      <c r="F9241" s="1">
        <v>90.5</v>
      </c>
      <c r="G9241" s="1">
        <v>76</v>
      </c>
    </row>
    <row r="9242" spans="1:7">
      <c r="A9242" s="1" t="s">
        <v>27207</v>
      </c>
      <c r="B9242" s="1" t="s">
        <v>26986</v>
      </c>
      <c r="C9242" s="1" t="s">
        <v>27209</v>
      </c>
      <c r="D9242" s="1">
        <v>89.8</v>
      </c>
      <c r="F9242" s="1">
        <v>89.8</v>
      </c>
      <c r="G9242" s="1">
        <v>77</v>
      </c>
    </row>
    <row r="9243" spans="1:7">
      <c r="A9243" s="1" t="s">
        <v>27210</v>
      </c>
      <c r="B9243" s="1" t="s">
        <v>26986</v>
      </c>
      <c r="C9243" s="1" t="s">
        <v>27212</v>
      </c>
      <c r="D9243" s="1">
        <v>89.7</v>
      </c>
      <c r="F9243" s="1">
        <v>89.7</v>
      </c>
      <c r="G9243" s="1">
        <v>78</v>
      </c>
    </row>
    <row r="9244" spans="1:7">
      <c r="A9244" s="1" t="s">
        <v>27213</v>
      </c>
      <c r="B9244" s="1" t="s">
        <v>26986</v>
      </c>
      <c r="C9244" s="1" t="s">
        <v>27215</v>
      </c>
      <c r="D9244" s="1">
        <v>89.5</v>
      </c>
      <c r="F9244" s="1">
        <v>89.5</v>
      </c>
      <c r="G9244" s="1">
        <v>79</v>
      </c>
    </row>
    <row r="9245" spans="1:7">
      <c r="A9245" s="1" t="s">
        <v>27216</v>
      </c>
      <c r="B9245" s="1" t="s">
        <v>26986</v>
      </c>
      <c r="C9245" s="1" t="s">
        <v>27218</v>
      </c>
      <c r="D9245" s="1">
        <v>88.7</v>
      </c>
      <c r="F9245" s="1">
        <v>88.7</v>
      </c>
      <c r="G9245" s="1">
        <v>80</v>
      </c>
    </row>
    <row r="9246" spans="1:7">
      <c r="A9246" s="1" t="s">
        <v>27219</v>
      </c>
      <c r="B9246" s="1" t="s">
        <v>26986</v>
      </c>
      <c r="C9246" s="1" t="s">
        <v>27221</v>
      </c>
      <c r="D9246" s="1">
        <v>88.3</v>
      </c>
      <c r="F9246" s="1">
        <v>88.3</v>
      </c>
      <c r="G9246" s="1">
        <v>81</v>
      </c>
    </row>
    <row r="9247" spans="1:7">
      <c r="A9247" s="1" t="s">
        <v>27222</v>
      </c>
      <c r="B9247" s="1" t="s">
        <v>26986</v>
      </c>
      <c r="C9247" s="1" t="s">
        <v>27224</v>
      </c>
      <c r="D9247" s="1">
        <v>88.1</v>
      </c>
      <c r="F9247" s="1">
        <v>88.1</v>
      </c>
      <c r="G9247" s="1">
        <v>82</v>
      </c>
    </row>
    <row r="9248" spans="1:7">
      <c r="A9248" s="1" t="s">
        <v>27225</v>
      </c>
      <c r="B9248" s="1" t="s">
        <v>26986</v>
      </c>
      <c r="C9248" s="1" t="s">
        <v>27227</v>
      </c>
      <c r="D9248" s="1">
        <v>87.4</v>
      </c>
      <c r="F9248" s="1">
        <v>87.4</v>
      </c>
      <c r="G9248" s="1">
        <v>83</v>
      </c>
    </row>
    <row r="9249" spans="1:7">
      <c r="A9249" s="1" t="s">
        <v>27228</v>
      </c>
      <c r="B9249" s="1" t="s">
        <v>26986</v>
      </c>
      <c r="C9249" s="1" t="s">
        <v>27230</v>
      </c>
      <c r="D9249" s="1">
        <v>86.7</v>
      </c>
      <c r="F9249" s="1">
        <v>86.7</v>
      </c>
      <c r="G9249" s="1">
        <v>84</v>
      </c>
    </row>
    <row r="9250" spans="1:7">
      <c r="A9250" s="1" t="s">
        <v>27231</v>
      </c>
      <c r="B9250" s="1" t="s">
        <v>26986</v>
      </c>
      <c r="C9250" s="1" t="s">
        <v>27233</v>
      </c>
      <c r="D9250" s="1">
        <v>86.3</v>
      </c>
      <c r="F9250" s="1">
        <v>86.3</v>
      </c>
      <c r="G9250" s="1">
        <v>85</v>
      </c>
    </row>
    <row r="9251" spans="1:7">
      <c r="A9251" s="1" t="s">
        <v>27234</v>
      </c>
      <c r="B9251" s="1" t="s">
        <v>26986</v>
      </c>
      <c r="C9251" s="1" t="s">
        <v>27236</v>
      </c>
      <c r="D9251" s="1">
        <v>85.8</v>
      </c>
      <c r="F9251" s="1">
        <v>85.8</v>
      </c>
      <c r="G9251" s="1">
        <v>86</v>
      </c>
    </row>
    <row r="9252" spans="1:7">
      <c r="A9252" s="1" t="s">
        <v>27237</v>
      </c>
      <c r="B9252" s="1" t="s">
        <v>26986</v>
      </c>
      <c r="C9252" s="1" t="s">
        <v>27239</v>
      </c>
      <c r="D9252" s="1">
        <v>85.7</v>
      </c>
      <c r="F9252" s="1">
        <v>85.7</v>
      </c>
      <c r="G9252" s="1">
        <v>87</v>
      </c>
    </row>
    <row r="9253" spans="1:7">
      <c r="A9253" s="1" t="s">
        <v>27240</v>
      </c>
      <c r="B9253" s="1" t="s">
        <v>26986</v>
      </c>
      <c r="C9253" s="1" t="s">
        <v>27242</v>
      </c>
      <c r="D9253" s="1">
        <v>85.7</v>
      </c>
      <c r="F9253" s="1">
        <v>85.7</v>
      </c>
      <c r="G9253" s="1">
        <v>87</v>
      </c>
    </row>
    <row r="9254" spans="1:7">
      <c r="A9254" s="1" t="s">
        <v>27243</v>
      </c>
      <c r="B9254" s="1" t="s">
        <v>26986</v>
      </c>
      <c r="C9254" s="1" t="s">
        <v>27245</v>
      </c>
      <c r="D9254" s="1">
        <v>85.4</v>
      </c>
      <c r="F9254" s="1">
        <v>85.4</v>
      </c>
      <c r="G9254" s="1">
        <v>89</v>
      </c>
    </row>
    <row r="9255" spans="1:7">
      <c r="A9255" s="1" t="s">
        <v>27246</v>
      </c>
      <c r="B9255" s="1" t="s">
        <v>26986</v>
      </c>
      <c r="C9255" s="1" t="s">
        <v>27248</v>
      </c>
      <c r="D9255" s="1">
        <v>85</v>
      </c>
      <c r="F9255" s="1">
        <v>85</v>
      </c>
      <c r="G9255" s="1">
        <v>90</v>
      </c>
    </row>
    <row r="9256" spans="1:7">
      <c r="A9256" s="1" t="s">
        <v>27249</v>
      </c>
      <c r="B9256" s="1" t="s">
        <v>26986</v>
      </c>
      <c r="C9256" s="1" t="s">
        <v>27251</v>
      </c>
      <c r="D9256" s="1">
        <v>84.7</v>
      </c>
      <c r="F9256" s="1">
        <v>84.7</v>
      </c>
      <c r="G9256" s="1">
        <v>91</v>
      </c>
    </row>
    <row r="9257" spans="1:7">
      <c r="A9257" s="1" t="s">
        <v>27252</v>
      </c>
      <c r="B9257" s="1" t="s">
        <v>26986</v>
      </c>
      <c r="C9257" s="1" t="s">
        <v>27254</v>
      </c>
      <c r="D9257" s="1">
        <v>84.6</v>
      </c>
      <c r="F9257" s="1">
        <v>84.6</v>
      </c>
      <c r="G9257" s="1">
        <v>92</v>
      </c>
    </row>
    <row r="9258" spans="1:7">
      <c r="A9258" s="1" t="s">
        <v>24226</v>
      </c>
      <c r="B9258" s="1" t="s">
        <v>26986</v>
      </c>
      <c r="C9258" s="1" t="s">
        <v>27256</v>
      </c>
      <c r="D9258" s="1">
        <v>84.3</v>
      </c>
      <c r="F9258" s="1">
        <v>84.3</v>
      </c>
      <c r="G9258" s="1">
        <v>93</v>
      </c>
    </row>
    <row r="9259" spans="1:7">
      <c r="A9259" s="1" t="s">
        <v>27257</v>
      </c>
      <c r="B9259" s="1" t="s">
        <v>26986</v>
      </c>
      <c r="C9259" s="1" t="s">
        <v>27259</v>
      </c>
      <c r="D9259" s="1">
        <v>83</v>
      </c>
      <c r="F9259" s="1">
        <v>83</v>
      </c>
      <c r="G9259" s="1">
        <v>94</v>
      </c>
    </row>
    <row r="9260" spans="1:7">
      <c r="A9260" s="1" t="s">
        <v>27260</v>
      </c>
      <c r="B9260" s="1" t="s">
        <v>26986</v>
      </c>
      <c r="C9260" s="1" t="s">
        <v>27262</v>
      </c>
      <c r="D9260" s="1">
        <v>82.7</v>
      </c>
      <c r="F9260" s="1">
        <v>82.7</v>
      </c>
      <c r="G9260" s="1">
        <v>95</v>
      </c>
    </row>
    <row r="9261" spans="1:7">
      <c r="A9261" s="1" t="s">
        <v>27263</v>
      </c>
      <c r="B9261" s="1" t="s">
        <v>26986</v>
      </c>
      <c r="C9261" s="1" t="s">
        <v>27265</v>
      </c>
      <c r="D9261" s="1">
        <v>81.3</v>
      </c>
      <c r="F9261" s="1">
        <v>81.3</v>
      </c>
      <c r="G9261" s="1">
        <v>96</v>
      </c>
    </row>
    <row r="9262" spans="1:7">
      <c r="A9262" s="1" t="s">
        <v>7281</v>
      </c>
      <c r="B9262" s="1" t="s">
        <v>26986</v>
      </c>
      <c r="C9262" s="1" t="s">
        <v>27267</v>
      </c>
      <c r="D9262" s="1">
        <v>80.9</v>
      </c>
      <c r="F9262" s="1">
        <v>80.9</v>
      </c>
      <c r="G9262" s="1">
        <v>97</v>
      </c>
    </row>
    <row r="9263" spans="1:7">
      <c r="A9263" s="1" t="s">
        <v>27268</v>
      </c>
      <c r="B9263" s="1" t="s">
        <v>26986</v>
      </c>
      <c r="C9263" s="1" t="s">
        <v>27270</v>
      </c>
      <c r="D9263" s="1">
        <v>80.3</v>
      </c>
      <c r="F9263" s="1">
        <v>80.3</v>
      </c>
      <c r="G9263" s="1">
        <v>98</v>
      </c>
    </row>
    <row r="9264" spans="1:7">
      <c r="A9264" s="1" t="s">
        <v>27271</v>
      </c>
      <c r="B9264" s="1" t="s">
        <v>26986</v>
      </c>
      <c r="C9264" s="1" t="s">
        <v>27273</v>
      </c>
      <c r="D9264" s="1">
        <v>77.2</v>
      </c>
      <c r="F9264" s="1">
        <v>77.2</v>
      </c>
      <c r="G9264" s="1">
        <v>99</v>
      </c>
    </row>
    <row r="9265" spans="1:7">
      <c r="A9265" s="1" t="s">
        <v>27274</v>
      </c>
      <c r="B9265" s="1" t="s">
        <v>26986</v>
      </c>
      <c r="C9265" s="1" t="s">
        <v>27276</v>
      </c>
      <c r="D9265" s="1">
        <v>77.2</v>
      </c>
      <c r="F9265" s="1">
        <v>77.2</v>
      </c>
      <c r="G9265" s="1">
        <v>99</v>
      </c>
    </row>
    <row r="9266" spans="1:7">
      <c r="A9266" s="1" t="s">
        <v>27277</v>
      </c>
      <c r="B9266" s="1" t="s">
        <v>26986</v>
      </c>
      <c r="C9266" s="1" t="s">
        <v>27279</v>
      </c>
      <c r="D9266" s="1">
        <v>74.5</v>
      </c>
      <c r="F9266" s="1">
        <v>74.5</v>
      </c>
      <c r="G9266" s="1">
        <v>101</v>
      </c>
    </row>
    <row r="9267" spans="1:7">
      <c r="A9267" s="1" t="s">
        <v>27280</v>
      </c>
      <c r="B9267" s="1" t="s">
        <v>26986</v>
      </c>
      <c r="C9267" s="1" t="s">
        <v>27282</v>
      </c>
      <c r="D9267" s="1">
        <v>73.1</v>
      </c>
      <c r="F9267" s="1">
        <v>73.1</v>
      </c>
      <c r="G9267" s="1">
        <v>102</v>
      </c>
    </row>
    <row r="9268" spans="1:7">
      <c r="A9268" s="1" t="s">
        <v>27283</v>
      </c>
      <c r="B9268" s="1" t="s">
        <v>26986</v>
      </c>
      <c r="C9268" s="1" t="s">
        <v>27285</v>
      </c>
      <c r="D9268" s="1">
        <v>70.4</v>
      </c>
      <c r="F9268" s="1">
        <v>70.4</v>
      </c>
      <c r="G9268" s="1">
        <v>103</v>
      </c>
    </row>
    <row r="9269" spans="1:7">
      <c r="A9269" s="1" t="s">
        <v>27286</v>
      </c>
      <c r="B9269" s="1" t="s">
        <v>26986</v>
      </c>
      <c r="C9269" s="1" t="s">
        <v>27288</v>
      </c>
      <c r="D9269" s="1">
        <v>0</v>
      </c>
      <c r="F9269" s="1">
        <v>0</v>
      </c>
      <c r="G9269" s="1" t="s">
        <v>127</v>
      </c>
    </row>
    <row r="9270" spans="1:7">
      <c r="A9270" s="1" t="s">
        <v>27289</v>
      </c>
      <c r="B9270" s="1" t="s">
        <v>26986</v>
      </c>
      <c r="C9270" s="1" t="s">
        <v>27291</v>
      </c>
      <c r="D9270" s="1">
        <v>0</v>
      </c>
      <c r="F9270" s="1">
        <v>0</v>
      </c>
      <c r="G9270" s="1" t="s">
        <v>127</v>
      </c>
    </row>
    <row r="9271" spans="1:7">
      <c r="A9271" s="1" t="s">
        <v>27292</v>
      </c>
      <c r="B9271" s="1" t="s">
        <v>26986</v>
      </c>
      <c r="C9271" s="1" t="s">
        <v>27294</v>
      </c>
      <c r="D9271" s="1">
        <v>0</v>
      </c>
      <c r="F9271" s="1">
        <v>0</v>
      </c>
      <c r="G9271" s="1" t="s">
        <v>127</v>
      </c>
    </row>
    <row r="9272" spans="1:7">
      <c r="A9272" s="1" t="s">
        <v>27295</v>
      </c>
      <c r="B9272" s="1" t="s">
        <v>26986</v>
      </c>
      <c r="C9272" s="1" t="s">
        <v>27297</v>
      </c>
      <c r="D9272" s="1">
        <v>0</v>
      </c>
      <c r="F9272" s="1">
        <v>0</v>
      </c>
      <c r="G9272" s="1" t="s">
        <v>127</v>
      </c>
    </row>
    <row r="9273" spans="1:7">
      <c r="A9273" s="1" t="s">
        <v>20646</v>
      </c>
      <c r="B9273" s="1" t="s">
        <v>26986</v>
      </c>
      <c r="C9273" s="1" t="s">
        <v>27299</v>
      </c>
      <c r="D9273" s="1">
        <v>0</v>
      </c>
      <c r="F9273" s="1">
        <v>0</v>
      </c>
      <c r="G9273" s="1" t="s">
        <v>127</v>
      </c>
    </row>
    <row r="9274" spans="1:7">
      <c r="A9274" s="1" t="s">
        <v>27300</v>
      </c>
      <c r="B9274" s="1" t="s">
        <v>26986</v>
      </c>
      <c r="C9274" s="1" t="s">
        <v>27302</v>
      </c>
      <c r="D9274" s="1">
        <v>0</v>
      </c>
      <c r="F9274" s="1">
        <v>0</v>
      </c>
      <c r="G9274" s="1" t="s">
        <v>127</v>
      </c>
    </row>
    <row r="9275" spans="1:7">
      <c r="A9275" s="1" t="s">
        <v>27303</v>
      </c>
      <c r="B9275" s="1" t="s">
        <v>26986</v>
      </c>
      <c r="C9275" s="1" t="s">
        <v>27305</v>
      </c>
      <c r="D9275" s="1">
        <v>0</v>
      </c>
      <c r="F9275" s="1">
        <v>0</v>
      </c>
      <c r="G9275" s="1" t="s">
        <v>127</v>
      </c>
    </row>
    <row r="9276" spans="1:7">
      <c r="A9276" s="1" t="s">
        <v>9569</v>
      </c>
      <c r="B9276" s="1" t="s">
        <v>26986</v>
      </c>
      <c r="C9276" s="1" t="s">
        <v>27307</v>
      </c>
      <c r="D9276" s="1">
        <v>0</v>
      </c>
      <c r="F9276" s="1">
        <v>0</v>
      </c>
      <c r="G9276" s="1" t="s">
        <v>127</v>
      </c>
    </row>
    <row r="9277" spans="1:7">
      <c r="A9277" s="1" t="s">
        <v>27308</v>
      </c>
      <c r="B9277" s="1" t="s">
        <v>26986</v>
      </c>
      <c r="C9277" s="1" t="s">
        <v>27310</v>
      </c>
      <c r="D9277" s="1">
        <v>0</v>
      </c>
      <c r="F9277" s="1">
        <v>0</v>
      </c>
      <c r="G9277" s="1" t="s">
        <v>127</v>
      </c>
    </row>
    <row r="9278" spans="1:7">
      <c r="A9278" s="1" t="s">
        <v>27311</v>
      </c>
      <c r="B9278" s="1" t="s">
        <v>26986</v>
      </c>
      <c r="C9278" s="1" t="s">
        <v>27313</v>
      </c>
      <c r="D9278" s="1">
        <v>0</v>
      </c>
      <c r="F9278" s="1">
        <v>0</v>
      </c>
      <c r="G9278" s="1" t="s">
        <v>127</v>
      </c>
    </row>
    <row r="9279" spans="1:7">
      <c r="A9279" s="1" t="s">
        <v>2840</v>
      </c>
      <c r="B9279" s="1" t="s">
        <v>26986</v>
      </c>
      <c r="C9279" s="1" t="s">
        <v>27315</v>
      </c>
      <c r="D9279" s="1">
        <v>0</v>
      </c>
      <c r="F9279" s="1">
        <v>0</v>
      </c>
      <c r="G9279" s="1" t="s">
        <v>127</v>
      </c>
    </row>
    <row r="9280" spans="1:7">
      <c r="A9280" s="1" t="s">
        <v>27316</v>
      </c>
      <c r="B9280" s="1" t="s">
        <v>26986</v>
      </c>
      <c r="C9280" s="1" t="s">
        <v>27318</v>
      </c>
      <c r="D9280" s="1">
        <v>0</v>
      </c>
      <c r="F9280" s="1">
        <v>0</v>
      </c>
      <c r="G9280" s="1" t="s">
        <v>127</v>
      </c>
    </row>
    <row r="9281" spans="1:7">
      <c r="A9281" s="1" t="s">
        <v>27319</v>
      </c>
      <c r="B9281" s="1" t="s">
        <v>26986</v>
      </c>
      <c r="C9281" s="1" t="s">
        <v>27321</v>
      </c>
      <c r="D9281" s="1">
        <v>0</v>
      </c>
      <c r="F9281" s="1">
        <v>0</v>
      </c>
      <c r="G9281" s="1" t="s">
        <v>127</v>
      </c>
    </row>
    <row r="9282" spans="1:7">
      <c r="A9282" s="1" t="s">
        <v>27322</v>
      </c>
      <c r="B9282" s="1" t="s">
        <v>26986</v>
      </c>
      <c r="C9282" s="1" t="s">
        <v>27324</v>
      </c>
      <c r="D9282" s="1">
        <v>0</v>
      </c>
      <c r="F9282" s="1">
        <v>0</v>
      </c>
      <c r="G9282" s="1" t="s">
        <v>127</v>
      </c>
    </row>
    <row r="9283" spans="1:7">
      <c r="A9283" s="1" t="s">
        <v>27325</v>
      </c>
      <c r="B9283" s="1" t="s">
        <v>26986</v>
      </c>
      <c r="C9283" s="1" t="s">
        <v>27327</v>
      </c>
      <c r="D9283" s="1">
        <v>0</v>
      </c>
      <c r="F9283" s="1">
        <v>0</v>
      </c>
      <c r="G9283" s="1" t="s">
        <v>127</v>
      </c>
    </row>
    <row r="9284" spans="1:7">
      <c r="A9284" s="1" t="s">
        <v>27328</v>
      </c>
      <c r="B9284" s="1" t="s">
        <v>26986</v>
      </c>
      <c r="C9284" s="1" t="s">
        <v>27330</v>
      </c>
      <c r="D9284" s="1">
        <v>0</v>
      </c>
      <c r="F9284" s="1">
        <v>0</v>
      </c>
      <c r="G9284" s="1" t="s">
        <v>127</v>
      </c>
    </row>
    <row r="9285" spans="1:7">
      <c r="A9285" s="1" t="s">
        <v>4672</v>
      </c>
      <c r="B9285" s="1" t="s">
        <v>26986</v>
      </c>
      <c r="C9285" s="1" t="s">
        <v>27332</v>
      </c>
      <c r="D9285" s="1">
        <v>0</v>
      </c>
      <c r="F9285" s="1">
        <v>0</v>
      </c>
      <c r="G9285" s="1" t="s">
        <v>127</v>
      </c>
    </row>
    <row r="9286" spans="1:7">
      <c r="A9286" s="1" t="s">
        <v>27333</v>
      </c>
      <c r="B9286" s="1" t="s">
        <v>26986</v>
      </c>
      <c r="C9286" s="1" t="s">
        <v>27335</v>
      </c>
      <c r="D9286" s="1">
        <v>0</v>
      </c>
      <c r="F9286" s="1">
        <v>0</v>
      </c>
      <c r="G9286" s="1" t="s">
        <v>127</v>
      </c>
    </row>
    <row r="9287" spans="1:7">
      <c r="A9287" s="1" t="s">
        <v>27336</v>
      </c>
      <c r="B9287" s="1" t="s">
        <v>26986</v>
      </c>
      <c r="C9287" s="1" t="s">
        <v>27338</v>
      </c>
      <c r="D9287" s="1">
        <v>0</v>
      </c>
      <c r="F9287" s="1">
        <v>0</v>
      </c>
      <c r="G9287" s="1" t="s">
        <v>127</v>
      </c>
    </row>
    <row r="9288" spans="1:7">
      <c r="A9288" s="1" t="s">
        <v>27339</v>
      </c>
      <c r="B9288" s="1" t="s">
        <v>26986</v>
      </c>
      <c r="C9288" s="1" t="s">
        <v>27341</v>
      </c>
      <c r="D9288" s="1">
        <v>0</v>
      </c>
      <c r="F9288" s="1">
        <v>0</v>
      </c>
      <c r="G9288" s="1" t="s">
        <v>127</v>
      </c>
    </row>
    <row r="9289" spans="1:7">
      <c r="A9289" s="1" t="s">
        <v>27342</v>
      </c>
      <c r="B9289" s="1" t="s">
        <v>26986</v>
      </c>
      <c r="C9289" s="1" t="s">
        <v>27344</v>
      </c>
      <c r="D9289" s="1">
        <v>0</v>
      </c>
      <c r="F9289" s="1">
        <v>0</v>
      </c>
      <c r="G9289" s="1" t="s">
        <v>127</v>
      </c>
    </row>
    <row r="9290" spans="1:7">
      <c r="A9290" s="1" t="s">
        <v>27345</v>
      </c>
      <c r="B9290" s="1" t="s">
        <v>26986</v>
      </c>
      <c r="C9290" s="1" t="s">
        <v>27347</v>
      </c>
      <c r="D9290" s="1">
        <v>0</v>
      </c>
      <c r="F9290" s="1">
        <v>0</v>
      </c>
      <c r="G9290" s="1" t="s">
        <v>127</v>
      </c>
    </row>
    <row r="9291" spans="1:7">
      <c r="A9291" s="1" t="s">
        <v>17061</v>
      </c>
      <c r="B9291" s="1" t="s">
        <v>26986</v>
      </c>
      <c r="C9291" s="1" t="s">
        <v>27349</v>
      </c>
      <c r="D9291" s="1">
        <v>0</v>
      </c>
      <c r="F9291" s="1">
        <v>0</v>
      </c>
      <c r="G9291" s="1" t="s">
        <v>127</v>
      </c>
    </row>
    <row r="9292" spans="1:7">
      <c r="A9292" s="1" t="s">
        <v>27350</v>
      </c>
      <c r="B9292" s="1" t="s">
        <v>26986</v>
      </c>
      <c r="C9292" s="1" t="s">
        <v>27352</v>
      </c>
      <c r="D9292" s="1">
        <v>0</v>
      </c>
      <c r="F9292" s="1">
        <v>0</v>
      </c>
      <c r="G9292" s="1" t="s">
        <v>127</v>
      </c>
    </row>
    <row r="9293" spans="1:7">
      <c r="A9293" s="1" t="s">
        <v>27353</v>
      </c>
      <c r="B9293" s="1" t="s">
        <v>26986</v>
      </c>
      <c r="C9293" s="1" t="s">
        <v>27355</v>
      </c>
      <c r="D9293" s="1">
        <v>0</v>
      </c>
      <c r="F9293" s="1">
        <v>0</v>
      </c>
      <c r="G9293" s="1" t="s">
        <v>127</v>
      </c>
    </row>
    <row r="9294" spans="1:7">
      <c r="A9294" s="1" t="s">
        <v>27356</v>
      </c>
      <c r="B9294" s="1" t="s">
        <v>26986</v>
      </c>
      <c r="C9294" s="1" t="s">
        <v>27358</v>
      </c>
      <c r="D9294" s="1">
        <v>0</v>
      </c>
      <c r="F9294" s="1">
        <v>0</v>
      </c>
      <c r="G9294" s="1" t="s">
        <v>127</v>
      </c>
    </row>
    <row r="9295" spans="1:7">
      <c r="A9295" s="1" t="s">
        <v>27359</v>
      </c>
      <c r="B9295" s="1" t="s">
        <v>26986</v>
      </c>
      <c r="C9295" s="1" t="s">
        <v>27361</v>
      </c>
      <c r="D9295" s="1">
        <v>0</v>
      </c>
      <c r="F9295" s="1">
        <v>0</v>
      </c>
      <c r="G9295" s="1" t="s">
        <v>127</v>
      </c>
    </row>
    <row r="9296" spans="1:7">
      <c r="A9296" s="1" t="s">
        <v>27362</v>
      </c>
      <c r="B9296" s="1" t="s">
        <v>26986</v>
      </c>
      <c r="C9296" s="1" t="s">
        <v>27364</v>
      </c>
      <c r="D9296" s="1">
        <v>0</v>
      </c>
      <c r="F9296" s="1">
        <v>0</v>
      </c>
      <c r="G9296" s="1" t="s">
        <v>127</v>
      </c>
    </row>
    <row r="9297" spans="1:7">
      <c r="A9297" s="1" t="s">
        <v>27365</v>
      </c>
      <c r="B9297" s="1" t="s">
        <v>26986</v>
      </c>
      <c r="C9297" s="1" t="s">
        <v>27367</v>
      </c>
      <c r="D9297" s="1">
        <v>0</v>
      </c>
      <c r="F9297" s="1">
        <v>0</v>
      </c>
      <c r="G9297" s="1" t="s">
        <v>127</v>
      </c>
    </row>
    <row r="9298" spans="1:7">
      <c r="A9298" s="1" t="s">
        <v>27368</v>
      </c>
      <c r="B9298" s="1" t="s">
        <v>26986</v>
      </c>
      <c r="C9298" s="1" t="s">
        <v>27370</v>
      </c>
      <c r="D9298" s="1">
        <v>0</v>
      </c>
      <c r="F9298" s="1">
        <v>0</v>
      </c>
      <c r="G9298" s="1" t="s">
        <v>127</v>
      </c>
    </row>
    <row r="9299" spans="1:7">
      <c r="A9299" s="1" t="s">
        <v>27371</v>
      </c>
      <c r="B9299" s="1" t="s">
        <v>26986</v>
      </c>
      <c r="C9299" s="1" t="s">
        <v>27373</v>
      </c>
      <c r="D9299" s="1">
        <v>0</v>
      </c>
      <c r="F9299" s="1">
        <v>0</v>
      </c>
      <c r="G9299" s="1" t="s">
        <v>127</v>
      </c>
    </row>
    <row r="9300" spans="1:7">
      <c r="A9300" s="1" t="s">
        <v>27374</v>
      </c>
      <c r="B9300" s="1" t="s">
        <v>26986</v>
      </c>
      <c r="C9300" s="1" t="s">
        <v>27376</v>
      </c>
      <c r="D9300" s="1">
        <v>0</v>
      </c>
      <c r="F9300" s="1">
        <v>0</v>
      </c>
      <c r="G9300" s="1" t="s">
        <v>127</v>
      </c>
    </row>
    <row r="9301" spans="1:7">
      <c r="A9301" s="1" t="s">
        <v>4808</v>
      </c>
      <c r="B9301" s="1" t="s">
        <v>26986</v>
      </c>
      <c r="C9301" s="1" t="s">
        <v>27378</v>
      </c>
      <c r="D9301" s="1">
        <v>0</v>
      </c>
      <c r="F9301" s="1">
        <v>0</v>
      </c>
      <c r="G9301" s="1" t="s">
        <v>127</v>
      </c>
    </row>
    <row r="9302" spans="1:7">
      <c r="A9302" s="1" t="s">
        <v>27379</v>
      </c>
      <c r="B9302" s="1" t="s">
        <v>26986</v>
      </c>
      <c r="C9302" s="1" t="s">
        <v>27381</v>
      </c>
      <c r="D9302" s="1">
        <v>0</v>
      </c>
      <c r="F9302" s="1">
        <v>0</v>
      </c>
      <c r="G9302" s="1" t="s">
        <v>127</v>
      </c>
    </row>
    <row r="9303" spans="1:7">
      <c r="A9303" s="1" t="s">
        <v>27382</v>
      </c>
      <c r="B9303" s="1" t="s">
        <v>26986</v>
      </c>
      <c r="C9303" s="1" t="s">
        <v>27384</v>
      </c>
      <c r="D9303" s="1">
        <v>0</v>
      </c>
      <c r="F9303" s="1">
        <v>0</v>
      </c>
      <c r="G9303" s="1" t="s">
        <v>127</v>
      </c>
    </row>
    <row r="9304" spans="1:7">
      <c r="A9304" s="1" t="s">
        <v>27385</v>
      </c>
      <c r="B9304" s="1" t="s">
        <v>26986</v>
      </c>
      <c r="C9304" s="1" t="s">
        <v>27387</v>
      </c>
      <c r="D9304" s="1">
        <v>0</v>
      </c>
      <c r="F9304" s="1">
        <v>0</v>
      </c>
      <c r="G9304" s="1" t="s">
        <v>127</v>
      </c>
    </row>
    <row r="9305" spans="1:7">
      <c r="A9305" s="1" t="s">
        <v>27388</v>
      </c>
      <c r="B9305" s="1" t="s">
        <v>26986</v>
      </c>
      <c r="C9305" s="1" t="s">
        <v>27390</v>
      </c>
      <c r="D9305" s="1">
        <v>0</v>
      </c>
      <c r="F9305" s="1">
        <v>0</v>
      </c>
      <c r="G9305" s="1" t="s">
        <v>127</v>
      </c>
    </row>
    <row r="9306" spans="1:7">
      <c r="A9306" s="1" t="s">
        <v>27391</v>
      </c>
      <c r="B9306" s="1" t="s">
        <v>26986</v>
      </c>
      <c r="C9306" s="1" t="s">
        <v>27393</v>
      </c>
      <c r="D9306" s="1">
        <v>0</v>
      </c>
      <c r="F9306" s="1">
        <v>0</v>
      </c>
      <c r="G9306" s="1" t="s">
        <v>127</v>
      </c>
    </row>
    <row r="9307" spans="1:7">
      <c r="A9307" s="1" t="s">
        <v>27394</v>
      </c>
      <c r="B9307" s="1" t="s">
        <v>26986</v>
      </c>
      <c r="C9307" s="1" t="s">
        <v>27396</v>
      </c>
      <c r="D9307" s="1">
        <v>0</v>
      </c>
      <c r="F9307" s="1">
        <v>0</v>
      </c>
      <c r="G9307" s="1" t="s">
        <v>127</v>
      </c>
    </row>
    <row r="9308" spans="1:7">
      <c r="A9308" s="1" t="s">
        <v>27397</v>
      </c>
      <c r="B9308" s="1" t="s">
        <v>26986</v>
      </c>
      <c r="C9308" s="1" t="s">
        <v>27399</v>
      </c>
      <c r="D9308" s="1">
        <v>0</v>
      </c>
      <c r="F9308" s="1">
        <v>0</v>
      </c>
      <c r="G9308" s="1" t="s">
        <v>127</v>
      </c>
    </row>
    <row r="9309" spans="1:7">
      <c r="A9309" s="1" t="s">
        <v>19442</v>
      </c>
      <c r="B9309" s="1" t="s">
        <v>27401</v>
      </c>
      <c r="C9309" s="1" t="s">
        <v>27402</v>
      </c>
      <c r="D9309" s="1">
        <v>116.7</v>
      </c>
      <c r="E9309" s="1">
        <v>2</v>
      </c>
      <c r="F9309" s="1">
        <v>118.7</v>
      </c>
      <c r="G9309" s="1">
        <v>1</v>
      </c>
    </row>
    <row r="9310" spans="1:7">
      <c r="A9310" s="1" t="s">
        <v>27403</v>
      </c>
      <c r="B9310" s="1" t="s">
        <v>27401</v>
      </c>
      <c r="C9310" s="1" t="s">
        <v>27405</v>
      </c>
      <c r="D9310" s="1">
        <v>118.3</v>
      </c>
      <c r="F9310" s="1">
        <v>118.3</v>
      </c>
      <c r="G9310" s="1">
        <v>2</v>
      </c>
    </row>
    <row r="9311" spans="1:7">
      <c r="A9311" s="1" t="s">
        <v>27406</v>
      </c>
      <c r="B9311" s="1" t="s">
        <v>27401</v>
      </c>
      <c r="C9311" s="1" t="s">
        <v>27408</v>
      </c>
      <c r="D9311" s="1">
        <v>114.8</v>
      </c>
      <c r="F9311" s="1">
        <v>114.8</v>
      </c>
      <c r="G9311" s="1">
        <v>3</v>
      </c>
    </row>
    <row r="9312" spans="1:7">
      <c r="A9312" s="1" t="s">
        <v>14824</v>
      </c>
      <c r="B9312" s="1" t="s">
        <v>27401</v>
      </c>
      <c r="C9312" s="1" t="s">
        <v>27410</v>
      </c>
      <c r="D9312" s="1">
        <v>114</v>
      </c>
      <c r="F9312" s="1">
        <v>114</v>
      </c>
      <c r="G9312" s="1">
        <v>4</v>
      </c>
    </row>
    <row r="9313" spans="1:7">
      <c r="A9313" s="1" t="s">
        <v>27411</v>
      </c>
      <c r="B9313" s="1" t="s">
        <v>27401</v>
      </c>
      <c r="C9313" s="1" t="s">
        <v>27413</v>
      </c>
      <c r="D9313" s="1">
        <v>113.2</v>
      </c>
      <c r="F9313" s="1">
        <v>113.2</v>
      </c>
      <c r="G9313" s="1">
        <v>5</v>
      </c>
    </row>
    <row r="9314" spans="1:7">
      <c r="A9314" s="1" t="s">
        <v>27414</v>
      </c>
      <c r="B9314" s="1" t="s">
        <v>27401</v>
      </c>
      <c r="C9314" s="1" t="s">
        <v>27416</v>
      </c>
      <c r="D9314" s="1">
        <v>110.5</v>
      </c>
      <c r="E9314" s="1">
        <v>2</v>
      </c>
      <c r="F9314" s="1">
        <v>112.5</v>
      </c>
      <c r="G9314" s="1">
        <v>6</v>
      </c>
    </row>
    <row r="9315" spans="1:7">
      <c r="A9315" s="1" t="s">
        <v>27417</v>
      </c>
      <c r="B9315" s="1" t="s">
        <v>27401</v>
      </c>
      <c r="C9315" s="1" t="s">
        <v>27419</v>
      </c>
      <c r="D9315" s="1">
        <v>112</v>
      </c>
      <c r="F9315" s="1">
        <v>112</v>
      </c>
      <c r="G9315" s="1">
        <v>7</v>
      </c>
    </row>
    <row r="9316" spans="1:7">
      <c r="A9316" s="1" t="s">
        <v>24445</v>
      </c>
      <c r="B9316" s="1" t="s">
        <v>27401</v>
      </c>
      <c r="C9316" s="1" t="s">
        <v>27421</v>
      </c>
      <c r="D9316" s="1">
        <v>111.9</v>
      </c>
      <c r="F9316" s="1">
        <v>111.9</v>
      </c>
      <c r="G9316" s="1">
        <v>8</v>
      </c>
    </row>
    <row r="9317" spans="1:7">
      <c r="A9317" s="1" t="s">
        <v>2496</v>
      </c>
      <c r="B9317" s="1" t="s">
        <v>27401</v>
      </c>
      <c r="C9317" s="1" t="s">
        <v>27423</v>
      </c>
      <c r="D9317" s="1">
        <v>111.7</v>
      </c>
      <c r="F9317" s="1">
        <v>111.7</v>
      </c>
      <c r="G9317" s="1">
        <v>9</v>
      </c>
    </row>
    <row r="9318" spans="1:7">
      <c r="A9318" s="1" t="s">
        <v>14081</v>
      </c>
      <c r="B9318" s="1" t="s">
        <v>27401</v>
      </c>
      <c r="C9318" s="1" t="s">
        <v>27425</v>
      </c>
      <c r="D9318" s="1">
        <v>111.6</v>
      </c>
      <c r="F9318" s="1">
        <v>111.6</v>
      </c>
      <c r="G9318" s="1">
        <v>10</v>
      </c>
    </row>
    <row r="9319" spans="1:7">
      <c r="A9319" s="1" t="s">
        <v>25988</v>
      </c>
      <c r="B9319" s="1" t="s">
        <v>27401</v>
      </c>
      <c r="C9319" s="1" t="s">
        <v>27427</v>
      </c>
      <c r="D9319" s="1">
        <v>111.5</v>
      </c>
      <c r="F9319" s="1">
        <v>111.5</v>
      </c>
      <c r="G9319" s="1">
        <v>11</v>
      </c>
    </row>
    <row r="9320" spans="1:7">
      <c r="A9320" s="1" t="s">
        <v>27428</v>
      </c>
      <c r="B9320" s="1" t="s">
        <v>27401</v>
      </c>
      <c r="C9320" s="1" t="s">
        <v>27430</v>
      </c>
      <c r="D9320" s="1">
        <v>109.5</v>
      </c>
      <c r="E9320" s="1">
        <v>2</v>
      </c>
      <c r="F9320" s="1">
        <v>111.5</v>
      </c>
      <c r="G9320" s="1">
        <v>11</v>
      </c>
    </row>
    <row r="9321" spans="1:7">
      <c r="A9321" s="1" t="s">
        <v>27431</v>
      </c>
      <c r="B9321" s="1" t="s">
        <v>27401</v>
      </c>
      <c r="C9321" s="1" t="s">
        <v>27433</v>
      </c>
      <c r="D9321" s="1">
        <v>109.1</v>
      </c>
      <c r="E9321" s="1">
        <v>2</v>
      </c>
      <c r="F9321" s="1">
        <v>111.1</v>
      </c>
      <c r="G9321" s="1">
        <v>13</v>
      </c>
    </row>
    <row r="9322" spans="1:7">
      <c r="A9322" s="1" t="s">
        <v>27434</v>
      </c>
      <c r="B9322" s="1" t="s">
        <v>27401</v>
      </c>
      <c r="C9322" s="1" t="s">
        <v>27436</v>
      </c>
      <c r="D9322" s="1">
        <v>111</v>
      </c>
      <c r="F9322" s="1">
        <v>111</v>
      </c>
      <c r="G9322" s="1">
        <v>14</v>
      </c>
    </row>
    <row r="9323" spans="1:7">
      <c r="A9323" s="1" t="s">
        <v>27437</v>
      </c>
      <c r="B9323" s="1" t="s">
        <v>27401</v>
      </c>
      <c r="C9323" s="1" t="s">
        <v>27439</v>
      </c>
      <c r="D9323" s="1">
        <v>111</v>
      </c>
      <c r="F9323" s="1">
        <v>111</v>
      </c>
      <c r="G9323" s="1">
        <v>14</v>
      </c>
    </row>
    <row r="9324" spans="1:7">
      <c r="A9324" s="1" t="s">
        <v>27440</v>
      </c>
      <c r="B9324" s="1" t="s">
        <v>27401</v>
      </c>
      <c r="C9324" s="1" t="s">
        <v>27442</v>
      </c>
      <c r="D9324" s="1">
        <v>110.9</v>
      </c>
      <c r="F9324" s="1">
        <v>110.9</v>
      </c>
      <c r="G9324" s="1">
        <v>16</v>
      </c>
    </row>
    <row r="9325" spans="1:7">
      <c r="A9325" s="1" t="s">
        <v>27443</v>
      </c>
      <c r="B9325" s="1" t="s">
        <v>27401</v>
      </c>
      <c r="C9325" s="1" t="s">
        <v>27445</v>
      </c>
      <c r="D9325" s="1">
        <v>110.7</v>
      </c>
      <c r="F9325" s="1">
        <v>110.7</v>
      </c>
      <c r="G9325" s="1">
        <v>17</v>
      </c>
    </row>
    <row r="9326" spans="1:7">
      <c r="A9326" s="1" t="s">
        <v>27446</v>
      </c>
      <c r="B9326" s="1" t="s">
        <v>27401</v>
      </c>
      <c r="C9326" s="1" t="s">
        <v>27448</v>
      </c>
      <c r="D9326" s="1">
        <v>108.5</v>
      </c>
      <c r="E9326" s="1">
        <v>2</v>
      </c>
      <c r="F9326" s="1">
        <v>110.5</v>
      </c>
      <c r="G9326" s="1">
        <v>18</v>
      </c>
    </row>
    <row r="9327" spans="1:7">
      <c r="A9327" s="1" t="s">
        <v>27449</v>
      </c>
      <c r="B9327" s="1" t="s">
        <v>27401</v>
      </c>
      <c r="C9327" s="1" t="s">
        <v>27451</v>
      </c>
      <c r="D9327" s="1">
        <v>110</v>
      </c>
      <c r="F9327" s="1">
        <v>110</v>
      </c>
      <c r="G9327" s="1">
        <v>19</v>
      </c>
    </row>
    <row r="9328" spans="1:7">
      <c r="A9328" s="1" t="s">
        <v>27452</v>
      </c>
      <c r="B9328" s="1" t="s">
        <v>27401</v>
      </c>
      <c r="C9328" s="1" t="s">
        <v>27454</v>
      </c>
      <c r="D9328" s="1">
        <v>109.9</v>
      </c>
      <c r="F9328" s="1">
        <v>109.9</v>
      </c>
      <c r="G9328" s="1">
        <v>20</v>
      </c>
    </row>
    <row r="9329" spans="1:7">
      <c r="A9329" s="1" t="s">
        <v>27455</v>
      </c>
      <c r="B9329" s="1" t="s">
        <v>27401</v>
      </c>
      <c r="C9329" s="1" t="s">
        <v>27457</v>
      </c>
      <c r="D9329" s="1">
        <v>107.5</v>
      </c>
      <c r="E9329" s="1">
        <v>2</v>
      </c>
      <c r="F9329" s="1">
        <v>109.5</v>
      </c>
      <c r="G9329" s="1">
        <v>21</v>
      </c>
    </row>
    <row r="9330" spans="1:7">
      <c r="A9330" s="1" t="s">
        <v>27458</v>
      </c>
      <c r="B9330" s="1" t="s">
        <v>27401</v>
      </c>
      <c r="C9330" s="1" t="s">
        <v>27460</v>
      </c>
      <c r="D9330" s="1">
        <v>107.5</v>
      </c>
      <c r="E9330" s="1">
        <v>2</v>
      </c>
      <c r="F9330" s="1">
        <v>109.5</v>
      </c>
      <c r="G9330" s="1">
        <v>21</v>
      </c>
    </row>
    <row r="9331" spans="1:7">
      <c r="A9331" s="1" t="s">
        <v>27461</v>
      </c>
      <c r="B9331" s="1" t="s">
        <v>27401</v>
      </c>
      <c r="C9331" s="1" t="s">
        <v>27463</v>
      </c>
      <c r="D9331" s="1">
        <v>108.8</v>
      </c>
      <c r="F9331" s="1">
        <v>108.8</v>
      </c>
      <c r="G9331" s="1">
        <v>23</v>
      </c>
    </row>
    <row r="9332" spans="1:7">
      <c r="A9332" s="1" t="s">
        <v>27464</v>
      </c>
      <c r="B9332" s="1" t="s">
        <v>27401</v>
      </c>
      <c r="C9332" s="1" t="s">
        <v>27466</v>
      </c>
      <c r="D9332" s="1">
        <v>103.4</v>
      </c>
      <c r="E9332" s="1">
        <v>5</v>
      </c>
      <c r="F9332" s="1">
        <v>108.4</v>
      </c>
      <c r="G9332" s="1">
        <v>24</v>
      </c>
    </row>
    <row r="9333" spans="1:7">
      <c r="A9333" s="1" t="s">
        <v>27467</v>
      </c>
      <c r="B9333" s="1" t="s">
        <v>27401</v>
      </c>
      <c r="C9333" s="1" t="s">
        <v>27469</v>
      </c>
      <c r="D9333" s="1">
        <v>108.2</v>
      </c>
      <c r="F9333" s="1">
        <v>108.2</v>
      </c>
      <c r="G9333" s="1">
        <v>25</v>
      </c>
    </row>
    <row r="9334" spans="1:7">
      <c r="A9334" s="1" t="s">
        <v>3782</v>
      </c>
      <c r="B9334" s="1" t="s">
        <v>27401</v>
      </c>
      <c r="C9334" s="1" t="s">
        <v>27471</v>
      </c>
      <c r="D9334" s="1">
        <v>107.6</v>
      </c>
      <c r="F9334" s="1">
        <v>107.6</v>
      </c>
      <c r="G9334" s="1">
        <v>26</v>
      </c>
    </row>
    <row r="9335" spans="1:7">
      <c r="A9335" s="1" t="s">
        <v>5455</v>
      </c>
      <c r="B9335" s="1" t="s">
        <v>27401</v>
      </c>
      <c r="C9335" s="1" t="s">
        <v>27473</v>
      </c>
      <c r="D9335" s="1">
        <v>107.4</v>
      </c>
      <c r="F9335" s="1">
        <v>107.4</v>
      </c>
      <c r="G9335" s="1">
        <v>27</v>
      </c>
    </row>
    <row r="9336" spans="1:7">
      <c r="A9336" s="1" t="s">
        <v>27474</v>
      </c>
      <c r="B9336" s="1" t="s">
        <v>27401</v>
      </c>
      <c r="C9336" s="1" t="s">
        <v>27476</v>
      </c>
      <c r="D9336" s="1">
        <v>107.3</v>
      </c>
      <c r="F9336" s="1">
        <v>107.3</v>
      </c>
      <c r="G9336" s="1">
        <v>28</v>
      </c>
    </row>
    <row r="9337" spans="1:7">
      <c r="A9337" s="1" t="s">
        <v>27477</v>
      </c>
      <c r="B9337" s="1" t="s">
        <v>27401</v>
      </c>
      <c r="C9337" s="1" t="s">
        <v>27479</v>
      </c>
      <c r="D9337" s="1">
        <v>105.3</v>
      </c>
      <c r="E9337" s="1">
        <v>2</v>
      </c>
      <c r="F9337" s="1">
        <v>107.3</v>
      </c>
      <c r="G9337" s="1">
        <v>28</v>
      </c>
    </row>
    <row r="9338" spans="1:7">
      <c r="A9338" s="1" t="s">
        <v>27480</v>
      </c>
      <c r="B9338" s="1" t="s">
        <v>27401</v>
      </c>
      <c r="C9338" s="1" t="s">
        <v>27482</v>
      </c>
      <c r="D9338" s="1">
        <v>107.2</v>
      </c>
      <c r="F9338" s="1">
        <v>107.2</v>
      </c>
      <c r="G9338" s="1">
        <v>30</v>
      </c>
    </row>
    <row r="9339" spans="1:7">
      <c r="A9339" s="1" t="s">
        <v>27483</v>
      </c>
      <c r="B9339" s="1" t="s">
        <v>27401</v>
      </c>
      <c r="C9339" s="1" t="s">
        <v>27485</v>
      </c>
      <c r="D9339" s="1">
        <v>107.2</v>
      </c>
      <c r="F9339" s="1">
        <v>107.2</v>
      </c>
      <c r="G9339" s="1">
        <v>30</v>
      </c>
    </row>
    <row r="9340" spans="1:7">
      <c r="A9340" s="1" t="s">
        <v>27486</v>
      </c>
      <c r="B9340" s="1" t="s">
        <v>27401</v>
      </c>
      <c r="C9340" s="1" t="s">
        <v>27488</v>
      </c>
      <c r="D9340" s="1">
        <v>107</v>
      </c>
      <c r="F9340" s="1">
        <v>107</v>
      </c>
      <c r="G9340" s="1">
        <v>32</v>
      </c>
    </row>
    <row r="9341" spans="1:7">
      <c r="A9341" s="1" t="s">
        <v>27489</v>
      </c>
      <c r="B9341" s="1" t="s">
        <v>27401</v>
      </c>
      <c r="C9341" s="1" t="s">
        <v>27491</v>
      </c>
      <c r="D9341" s="1">
        <v>106.9</v>
      </c>
      <c r="F9341" s="1">
        <v>106.9</v>
      </c>
      <c r="G9341" s="1">
        <v>33</v>
      </c>
    </row>
    <row r="9342" spans="1:7">
      <c r="A9342" s="1" t="s">
        <v>27492</v>
      </c>
      <c r="B9342" s="1" t="s">
        <v>27401</v>
      </c>
      <c r="C9342" s="1" t="s">
        <v>27494</v>
      </c>
      <c r="D9342" s="1">
        <v>106.9</v>
      </c>
      <c r="F9342" s="1">
        <v>106.9</v>
      </c>
      <c r="G9342" s="1">
        <v>33</v>
      </c>
    </row>
    <row r="9343" spans="1:7">
      <c r="A9343" s="1" t="s">
        <v>27495</v>
      </c>
      <c r="B9343" s="1" t="s">
        <v>27401</v>
      </c>
      <c r="C9343" s="1" t="s">
        <v>27497</v>
      </c>
      <c r="D9343" s="1">
        <v>104.6</v>
      </c>
      <c r="E9343" s="1">
        <v>2</v>
      </c>
      <c r="F9343" s="1">
        <v>106.6</v>
      </c>
      <c r="G9343" s="1">
        <v>35</v>
      </c>
    </row>
    <row r="9344" spans="1:7">
      <c r="A9344" s="1" t="s">
        <v>27498</v>
      </c>
      <c r="B9344" s="1" t="s">
        <v>27401</v>
      </c>
      <c r="C9344" s="1" t="s">
        <v>27500</v>
      </c>
      <c r="D9344" s="1">
        <v>106.4</v>
      </c>
      <c r="F9344" s="1">
        <v>106.4</v>
      </c>
      <c r="G9344" s="1">
        <v>36</v>
      </c>
    </row>
    <row r="9345" spans="1:7">
      <c r="A9345" s="1" t="s">
        <v>27501</v>
      </c>
      <c r="B9345" s="1" t="s">
        <v>27401</v>
      </c>
      <c r="C9345" s="1" t="s">
        <v>27503</v>
      </c>
      <c r="D9345" s="1">
        <v>106.4</v>
      </c>
      <c r="F9345" s="1">
        <v>106.4</v>
      </c>
      <c r="G9345" s="1">
        <v>36</v>
      </c>
    </row>
    <row r="9346" spans="1:7">
      <c r="A9346" s="1" t="s">
        <v>13542</v>
      </c>
      <c r="B9346" s="1" t="s">
        <v>27401</v>
      </c>
      <c r="C9346" s="1" t="s">
        <v>27505</v>
      </c>
      <c r="D9346" s="1">
        <v>106.3</v>
      </c>
      <c r="F9346" s="1">
        <v>106.3</v>
      </c>
      <c r="G9346" s="1">
        <v>38</v>
      </c>
    </row>
    <row r="9347" spans="1:7">
      <c r="A9347" s="1" t="s">
        <v>27506</v>
      </c>
      <c r="B9347" s="1" t="s">
        <v>27401</v>
      </c>
      <c r="C9347" s="1" t="s">
        <v>27508</v>
      </c>
      <c r="D9347" s="1">
        <v>104.3</v>
      </c>
      <c r="E9347" s="1">
        <v>2</v>
      </c>
      <c r="F9347" s="1">
        <v>106.3</v>
      </c>
      <c r="G9347" s="1">
        <v>38</v>
      </c>
    </row>
    <row r="9348" spans="1:7">
      <c r="A9348" s="1" t="s">
        <v>27509</v>
      </c>
      <c r="B9348" s="1" t="s">
        <v>27401</v>
      </c>
      <c r="C9348" s="1" t="s">
        <v>27511</v>
      </c>
      <c r="D9348" s="1">
        <v>104.3</v>
      </c>
      <c r="E9348" s="1">
        <v>2</v>
      </c>
      <c r="F9348" s="1">
        <v>106.3</v>
      </c>
      <c r="G9348" s="1">
        <v>38</v>
      </c>
    </row>
    <row r="9349" spans="1:7">
      <c r="A9349" s="1" t="s">
        <v>27512</v>
      </c>
      <c r="B9349" s="1" t="s">
        <v>27401</v>
      </c>
      <c r="C9349" s="1" t="s">
        <v>27514</v>
      </c>
      <c r="D9349" s="1">
        <v>106.2</v>
      </c>
      <c r="F9349" s="1">
        <v>106.2</v>
      </c>
      <c r="G9349" s="1">
        <v>41</v>
      </c>
    </row>
    <row r="9350" spans="1:7">
      <c r="A9350" s="1" t="s">
        <v>27515</v>
      </c>
      <c r="B9350" s="1" t="s">
        <v>27401</v>
      </c>
      <c r="C9350" s="1" t="s">
        <v>27517</v>
      </c>
      <c r="D9350" s="1">
        <v>106.2</v>
      </c>
      <c r="F9350" s="1">
        <v>106.2</v>
      </c>
      <c r="G9350" s="1">
        <v>41</v>
      </c>
    </row>
    <row r="9351" spans="1:7">
      <c r="A9351" s="1" t="s">
        <v>27518</v>
      </c>
      <c r="B9351" s="1" t="s">
        <v>27401</v>
      </c>
      <c r="C9351" s="1" t="s">
        <v>27520</v>
      </c>
      <c r="D9351" s="1">
        <v>104.2</v>
      </c>
      <c r="E9351" s="1">
        <v>2</v>
      </c>
      <c r="F9351" s="1">
        <v>106.2</v>
      </c>
      <c r="G9351" s="1">
        <v>41</v>
      </c>
    </row>
    <row r="9352" spans="1:7">
      <c r="A9352" s="1" t="s">
        <v>27521</v>
      </c>
      <c r="B9352" s="1" t="s">
        <v>27401</v>
      </c>
      <c r="C9352" s="1" t="s">
        <v>27523</v>
      </c>
      <c r="D9352" s="1">
        <v>106.1</v>
      </c>
      <c r="F9352" s="1">
        <v>106.1</v>
      </c>
      <c r="G9352" s="1">
        <v>44</v>
      </c>
    </row>
    <row r="9353" spans="1:7">
      <c r="A9353" s="1" t="s">
        <v>27524</v>
      </c>
      <c r="B9353" s="1" t="s">
        <v>27401</v>
      </c>
      <c r="C9353" s="1" t="s">
        <v>27526</v>
      </c>
      <c r="D9353" s="1">
        <v>106.1</v>
      </c>
      <c r="F9353" s="1">
        <v>106.1</v>
      </c>
      <c r="G9353" s="1">
        <v>44</v>
      </c>
    </row>
    <row r="9354" spans="1:7">
      <c r="A9354" s="1" t="s">
        <v>27527</v>
      </c>
      <c r="B9354" s="1" t="s">
        <v>27401</v>
      </c>
      <c r="C9354" s="1" t="s">
        <v>27529</v>
      </c>
      <c r="D9354" s="1">
        <v>106.1</v>
      </c>
      <c r="F9354" s="1">
        <v>106.1</v>
      </c>
      <c r="G9354" s="1">
        <v>44</v>
      </c>
    </row>
    <row r="9355" spans="1:7">
      <c r="A9355" s="1" t="s">
        <v>27530</v>
      </c>
      <c r="B9355" s="1" t="s">
        <v>27401</v>
      </c>
      <c r="C9355" s="1" t="s">
        <v>27532</v>
      </c>
      <c r="D9355" s="1">
        <v>106</v>
      </c>
      <c r="F9355" s="1">
        <v>106</v>
      </c>
      <c r="G9355" s="1">
        <v>47</v>
      </c>
    </row>
    <row r="9356" spans="1:7">
      <c r="A9356" s="1" t="s">
        <v>27533</v>
      </c>
      <c r="B9356" s="1" t="s">
        <v>27401</v>
      </c>
      <c r="C9356" s="1" t="s">
        <v>27535</v>
      </c>
      <c r="D9356" s="1">
        <v>106</v>
      </c>
      <c r="F9356" s="1">
        <v>106</v>
      </c>
      <c r="G9356" s="1">
        <v>47</v>
      </c>
    </row>
    <row r="9357" spans="1:7">
      <c r="A9357" s="1" t="s">
        <v>27536</v>
      </c>
      <c r="B9357" s="1" t="s">
        <v>27401</v>
      </c>
      <c r="C9357" s="1" t="s">
        <v>27538</v>
      </c>
      <c r="D9357" s="1">
        <v>105.9</v>
      </c>
      <c r="F9357" s="1">
        <v>105.9</v>
      </c>
      <c r="G9357" s="1">
        <v>49</v>
      </c>
    </row>
    <row r="9358" spans="1:7">
      <c r="A9358" s="1" t="s">
        <v>27539</v>
      </c>
      <c r="B9358" s="1" t="s">
        <v>27401</v>
      </c>
      <c r="C9358" s="1" t="s">
        <v>27541</v>
      </c>
      <c r="D9358" s="1">
        <v>105.7</v>
      </c>
      <c r="F9358" s="1">
        <v>105.7</v>
      </c>
      <c r="G9358" s="1">
        <v>50</v>
      </c>
    </row>
    <row r="9359" spans="1:7">
      <c r="A9359" s="1" t="s">
        <v>27542</v>
      </c>
      <c r="B9359" s="1" t="s">
        <v>27401</v>
      </c>
      <c r="C9359" s="1" t="s">
        <v>27544</v>
      </c>
      <c r="D9359" s="1">
        <v>105.7</v>
      </c>
      <c r="F9359" s="1">
        <v>105.7</v>
      </c>
      <c r="G9359" s="1">
        <v>50</v>
      </c>
    </row>
    <row r="9360" spans="1:7">
      <c r="A9360" s="1" t="s">
        <v>27545</v>
      </c>
      <c r="B9360" s="1" t="s">
        <v>27401</v>
      </c>
      <c r="C9360" s="1" t="s">
        <v>27547</v>
      </c>
      <c r="D9360" s="1">
        <v>105.7</v>
      </c>
      <c r="F9360" s="1">
        <v>105.7</v>
      </c>
      <c r="G9360" s="1">
        <v>50</v>
      </c>
    </row>
    <row r="9361" spans="1:7">
      <c r="A9361" s="1" t="s">
        <v>27548</v>
      </c>
      <c r="B9361" s="1" t="s">
        <v>27401</v>
      </c>
      <c r="C9361" s="1" t="s">
        <v>27550</v>
      </c>
      <c r="D9361" s="1">
        <v>105.6</v>
      </c>
      <c r="F9361" s="1">
        <v>105.6</v>
      </c>
      <c r="G9361" s="1">
        <v>53</v>
      </c>
    </row>
    <row r="9362" spans="1:7">
      <c r="A9362" s="1" t="s">
        <v>27551</v>
      </c>
      <c r="B9362" s="1" t="s">
        <v>27401</v>
      </c>
      <c r="C9362" s="1" t="s">
        <v>27553</v>
      </c>
      <c r="D9362" s="1">
        <v>105.6</v>
      </c>
      <c r="F9362" s="1">
        <v>105.6</v>
      </c>
      <c r="G9362" s="1">
        <v>53</v>
      </c>
    </row>
    <row r="9363" spans="1:7">
      <c r="A9363" s="1" t="s">
        <v>27554</v>
      </c>
      <c r="B9363" s="1" t="s">
        <v>27401</v>
      </c>
      <c r="C9363" s="1" t="s">
        <v>27556</v>
      </c>
      <c r="D9363" s="1">
        <v>105.5</v>
      </c>
      <c r="F9363" s="1">
        <v>105.5</v>
      </c>
      <c r="G9363" s="1">
        <v>55</v>
      </c>
    </row>
    <row r="9364" spans="1:7">
      <c r="A9364" s="1" t="s">
        <v>27557</v>
      </c>
      <c r="B9364" s="1" t="s">
        <v>27401</v>
      </c>
      <c r="C9364" s="1" t="s">
        <v>27559</v>
      </c>
      <c r="D9364" s="1">
        <v>105.5</v>
      </c>
      <c r="F9364" s="1">
        <v>105.5</v>
      </c>
      <c r="G9364" s="1">
        <v>55</v>
      </c>
    </row>
    <row r="9365" spans="1:7">
      <c r="A9365" s="1" t="s">
        <v>27560</v>
      </c>
      <c r="B9365" s="1" t="s">
        <v>27401</v>
      </c>
      <c r="C9365" s="1" t="s">
        <v>27562</v>
      </c>
      <c r="D9365" s="1">
        <v>105.4</v>
      </c>
      <c r="F9365" s="1">
        <v>105.4</v>
      </c>
      <c r="G9365" s="1">
        <v>57</v>
      </c>
    </row>
    <row r="9366" spans="1:7">
      <c r="A9366" s="1" t="s">
        <v>27563</v>
      </c>
      <c r="B9366" s="1" t="s">
        <v>27401</v>
      </c>
      <c r="C9366" s="1" t="s">
        <v>27565</v>
      </c>
      <c r="D9366" s="1">
        <v>105.3</v>
      </c>
      <c r="F9366" s="1">
        <v>105.3</v>
      </c>
      <c r="G9366" s="1">
        <v>58</v>
      </c>
    </row>
    <row r="9367" spans="1:7">
      <c r="A9367" s="1" t="s">
        <v>27566</v>
      </c>
      <c r="B9367" s="1" t="s">
        <v>27401</v>
      </c>
      <c r="C9367" s="1" t="s">
        <v>27568</v>
      </c>
      <c r="D9367" s="1">
        <v>105.3</v>
      </c>
      <c r="F9367" s="1">
        <v>105.3</v>
      </c>
      <c r="G9367" s="1">
        <v>58</v>
      </c>
    </row>
    <row r="9368" spans="1:7">
      <c r="A9368" s="1" t="s">
        <v>27569</v>
      </c>
      <c r="B9368" s="1" t="s">
        <v>27401</v>
      </c>
      <c r="C9368" s="1" t="s">
        <v>27571</v>
      </c>
      <c r="D9368" s="1">
        <v>105.3</v>
      </c>
      <c r="F9368" s="1">
        <v>105.3</v>
      </c>
      <c r="G9368" s="1">
        <v>58</v>
      </c>
    </row>
    <row r="9369" spans="1:7">
      <c r="A9369" s="1" t="s">
        <v>27572</v>
      </c>
      <c r="B9369" s="1" t="s">
        <v>27401</v>
      </c>
      <c r="C9369" s="1" t="s">
        <v>27574</v>
      </c>
      <c r="D9369" s="1">
        <v>105.3</v>
      </c>
      <c r="F9369" s="1">
        <v>105.3</v>
      </c>
      <c r="G9369" s="1">
        <v>58</v>
      </c>
    </row>
    <row r="9370" spans="1:7">
      <c r="A9370" s="1" t="s">
        <v>27575</v>
      </c>
      <c r="B9370" s="1" t="s">
        <v>27401</v>
      </c>
      <c r="C9370" s="1" t="s">
        <v>27577</v>
      </c>
      <c r="D9370" s="1">
        <v>103.3</v>
      </c>
      <c r="E9370" s="1">
        <v>2</v>
      </c>
      <c r="F9370" s="1">
        <v>105.3</v>
      </c>
      <c r="G9370" s="1">
        <v>58</v>
      </c>
    </row>
    <row r="9371" spans="1:7">
      <c r="A9371" s="1" t="s">
        <v>27578</v>
      </c>
      <c r="B9371" s="1" t="s">
        <v>27401</v>
      </c>
      <c r="C9371" s="1" t="s">
        <v>27580</v>
      </c>
      <c r="D9371" s="1">
        <v>103.3</v>
      </c>
      <c r="E9371" s="1">
        <v>2</v>
      </c>
      <c r="F9371" s="1">
        <v>105.3</v>
      </c>
      <c r="G9371" s="1">
        <v>58</v>
      </c>
    </row>
    <row r="9372" spans="1:7">
      <c r="A9372" s="1" t="s">
        <v>27581</v>
      </c>
      <c r="B9372" s="1" t="s">
        <v>27401</v>
      </c>
      <c r="C9372" s="1" t="s">
        <v>27583</v>
      </c>
      <c r="D9372" s="1">
        <v>105.2</v>
      </c>
      <c r="F9372" s="1">
        <v>105.2</v>
      </c>
      <c r="G9372" s="1">
        <v>64</v>
      </c>
    </row>
    <row r="9373" spans="1:7">
      <c r="A9373" s="1" t="s">
        <v>27584</v>
      </c>
      <c r="B9373" s="1" t="s">
        <v>27401</v>
      </c>
      <c r="C9373" s="1" t="s">
        <v>27586</v>
      </c>
      <c r="D9373" s="1">
        <v>105.2</v>
      </c>
      <c r="F9373" s="1">
        <v>105.2</v>
      </c>
      <c r="G9373" s="1">
        <v>64</v>
      </c>
    </row>
    <row r="9374" spans="1:7">
      <c r="A9374" s="1" t="s">
        <v>23931</v>
      </c>
      <c r="B9374" s="1" t="s">
        <v>27401</v>
      </c>
      <c r="C9374" s="1" t="s">
        <v>27588</v>
      </c>
      <c r="D9374" s="1">
        <v>105.2</v>
      </c>
      <c r="F9374" s="1">
        <v>105.2</v>
      </c>
      <c r="G9374" s="1">
        <v>64</v>
      </c>
    </row>
    <row r="9375" spans="1:7">
      <c r="A9375" s="1" t="s">
        <v>27589</v>
      </c>
      <c r="B9375" s="1" t="s">
        <v>27401</v>
      </c>
      <c r="C9375" s="1" t="s">
        <v>27591</v>
      </c>
      <c r="D9375" s="1">
        <v>105.2</v>
      </c>
      <c r="F9375" s="1">
        <v>105.2</v>
      </c>
      <c r="G9375" s="1">
        <v>64</v>
      </c>
    </row>
    <row r="9376" spans="1:7">
      <c r="A9376" s="1" t="s">
        <v>27592</v>
      </c>
      <c r="B9376" s="1" t="s">
        <v>27401</v>
      </c>
      <c r="C9376" s="1" t="s">
        <v>27594</v>
      </c>
      <c r="D9376" s="1">
        <v>105.1</v>
      </c>
      <c r="F9376" s="1">
        <v>105.1</v>
      </c>
      <c r="G9376" s="1">
        <v>68</v>
      </c>
    </row>
    <row r="9377" spans="1:7">
      <c r="A9377" s="1" t="s">
        <v>27595</v>
      </c>
      <c r="B9377" s="1" t="s">
        <v>27401</v>
      </c>
      <c r="C9377" s="1" t="s">
        <v>27597</v>
      </c>
      <c r="D9377" s="1">
        <v>105</v>
      </c>
      <c r="F9377" s="1">
        <v>105</v>
      </c>
      <c r="G9377" s="1">
        <v>69</v>
      </c>
    </row>
    <row r="9378" spans="1:7">
      <c r="A9378" s="1" t="s">
        <v>13016</v>
      </c>
      <c r="B9378" s="1" t="s">
        <v>27401</v>
      </c>
      <c r="C9378" s="1" t="s">
        <v>27599</v>
      </c>
      <c r="D9378" s="1">
        <v>105</v>
      </c>
      <c r="F9378" s="1">
        <v>105</v>
      </c>
      <c r="G9378" s="1">
        <v>69</v>
      </c>
    </row>
    <row r="9379" spans="1:7">
      <c r="A9379" s="1" t="s">
        <v>27600</v>
      </c>
      <c r="B9379" s="1" t="s">
        <v>27401</v>
      </c>
      <c r="C9379" s="1" t="s">
        <v>27602</v>
      </c>
      <c r="D9379" s="1">
        <v>104.8</v>
      </c>
      <c r="F9379" s="1">
        <v>104.8</v>
      </c>
      <c r="G9379" s="1">
        <v>71</v>
      </c>
    </row>
    <row r="9380" spans="1:7">
      <c r="A9380" s="1" t="s">
        <v>27603</v>
      </c>
      <c r="B9380" s="1" t="s">
        <v>27401</v>
      </c>
      <c r="C9380" s="1" t="s">
        <v>27605</v>
      </c>
      <c r="D9380" s="1">
        <v>102.8</v>
      </c>
      <c r="E9380" s="1">
        <v>2</v>
      </c>
      <c r="F9380" s="1">
        <v>104.8</v>
      </c>
      <c r="G9380" s="1">
        <v>71</v>
      </c>
    </row>
    <row r="9381" spans="1:7">
      <c r="A9381" s="1" t="s">
        <v>27606</v>
      </c>
      <c r="B9381" s="1" t="s">
        <v>27401</v>
      </c>
      <c r="C9381" s="1" t="s">
        <v>27608</v>
      </c>
      <c r="D9381" s="1">
        <v>104.6</v>
      </c>
      <c r="F9381" s="1">
        <v>104.6</v>
      </c>
      <c r="G9381" s="1">
        <v>73</v>
      </c>
    </row>
    <row r="9382" spans="1:7">
      <c r="A9382" s="1" t="s">
        <v>27609</v>
      </c>
      <c r="B9382" s="1" t="s">
        <v>27401</v>
      </c>
      <c r="C9382" s="1" t="s">
        <v>27611</v>
      </c>
      <c r="D9382" s="1">
        <v>104.5</v>
      </c>
      <c r="F9382" s="1">
        <v>104.5</v>
      </c>
      <c r="G9382" s="1">
        <v>74</v>
      </c>
    </row>
    <row r="9383" spans="1:7">
      <c r="A9383" s="1" t="s">
        <v>27612</v>
      </c>
      <c r="B9383" s="1" t="s">
        <v>27401</v>
      </c>
      <c r="C9383" s="1" t="s">
        <v>27614</v>
      </c>
      <c r="D9383" s="1">
        <v>104.5</v>
      </c>
      <c r="F9383" s="1">
        <v>104.5</v>
      </c>
      <c r="G9383" s="1">
        <v>74</v>
      </c>
    </row>
    <row r="9384" spans="1:7">
      <c r="A9384" s="1" t="s">
        <v>27615</v>
      </c>
      <c r="B9384" s="1" t="s">
        <v>27401</v>
      </c>
      <c r="C9384" s="1" t="s">
        <v>27617</v>
      </c>
      <c r="D9384" s="1">
        <v>102.5</v>
      </c>
      <c r="E9384" s="1">
        <v>2</v>
      </c>
      <c r="F9384" s="1">
        <v>104.5</v>
      </c>
      <c r="G9384" s="1">
        <v>74</v>
      </c>
    </row>
    <row r="9385" spans="1:7">
      <c r="A9385" s="1" t="s">
        <v>27618</v>
      </c>
      <c r="B9385" s="1" t="s">
        <v>27401</v>
      </c>
      <c r="C9385" s="1" t="s">
        <v>27620</v>
      </c>
      <c r="D9385" s="1">
        <v>104.4</v>
      </c>
      <c r="F9385" s="1">
        <v>104.4</v>
      </c>
      <c r="G9385" s="1">
        <v>77</v>
      </c>
    </row>
    <row r="9386" spans="1:7">
      <c r="A9386" s="1" t="s">
        <v>27621</v>
      </c>
      <c r="B9386" s="1" t="s">
        <v>27401</v>
      </c>
      <c r="C9386" s="1" t="s">
        <v>27623</v>
      </c>
      <c r="D9386" s="1">
        <v>104.4</v>
      </c>
      <c r="F9386" s="1">
        <v>104.4</v>
      </c>
      <c r="G9386" s="1">
        <v>77</v>
      </c>
    </row>
    <row r="9387" spans="1:7">
      <c r="A9387" s="1" t="s">
        <v>27624</v>
      </c>
      <c r="B9387" s="1" t="s">
        <v>27401</v>
      </c>
      <c r="C9387" s="1" t="s">
        <v>27626</v>
      </c>
      <c r="D9387" s="1">
        <v>104</v>
      </c>
      <c r="F9387" s="1">
        <v>104</v>
      </c>
      <c r="G9387" s="1">
        <v>79</v>
      </c>
    </row>
    <row r="9388" spans="1:7">
      <c r="A9388" s="1" t="s">
        <v>27627</v>
      </c>
      <c r="B9388" s="1" t="s">
        <v>27401</v>
      </c>
      <c r="C9388" s="1" t="s">
        <v>27629</v>
      </c>
      <c r="D9388" s="1">
        <v>103.9</v>
      </c>
      <c r="F9388" s="1">
        <v>103.9</v>
      </c>
      <c r="G9388" s="1">
        <v>80</v>
      </c>
    </row>
    <row r="9389" spans="1:7">
      <c r="A9389" s="1" t="s">
        <v>27630</v>
      </c>
      <c r="B9389" s="1" t="s">
        <v>27401</v>
      </c>
      <c r="C9389" s="1" t="s">
        <v>27632</v>
      </c>
      <c r="D9389" s="1">
        <v>103.9</v>
      </c>
      <c r="F9389" s="1">
        <v>103.9</v>
      </c>
      <c r="G9389" s="1">
        <v>80</v>
      </c>
    </row>
    <row r="9390" spans="1:7">
      <c r="A9390" s="1" t="s">
        <v>27633</v>
      </c>
      <c r="B9390" s="1" t="s">
        <v>27401</v>
      </c>
      <c r="C9390" s="1" t="s">
        <v>27635</v>
      </c>
      <c r="D9390" s="1">
        <v>103.8</v>
      </c>
      <c r="F9390" s="1">
        <v>103.8</v>
      </c>
      <c r="G9390" s="1">
        <v>82</v>
      </c>
    </row>
    <row r="9391" spans="1:7">
      <c r="A9391" s="1" t="s">
        <v>27636</v>
      </c>
      <c r="B9391" s="1" t="s">
        <v>27401</v>
      </c>
      <c r="C9391" s="1" t="s">
        <v>27638</v>
      </c>
      <c r="D9391" s="1">
        <v>103.7</v>
      </c>
      <c r="F9391" s="1">
        <v>103.7</v>
      </c>
      <c r="G9391" s="1">
        <v>83</v>
      </c>
    </row>
    <row r="9392" spans="1:7">
      <c r="A9392" s="1" t="s">
        <v>27639</v>
      </c>
      <c r="B9392" s="1" t="s">
        <v>27401</v>
      </c>
      <c r="C9392" s="1" t="s">
        <v>27641</v>
      </c>
      <c r="D9392" s="1">
        <v>103.5</v>
      </c>
      <c r="F9392" s="1">
        <v>103.5</v>
      </c>
      <c r="G9392" s="1">
        <v>84</v>
      </c>
    </row>
    <row r="9393" spans="1:7">
      <c r="A9393" s="1" t="s">
        <v>27642</v>
      </c>
      <c r="B9393" s="1" t="s">
        <v>27401</v>
      </c>
      <c r="C9393" s="1" t="s">
        <v>27644</v>
      </c>
      <c r="D9393" s="1">
        <v>103.4</v>
      </c>
      <c r="F9393" s="1">
        <v>103.4</v>
      </c>
      <c r="G9393" s="1">
        <v>85</v>
      </c>
    </row>
    <row r="9394" spans="1:7">
      <c r="A9394" s="1" t="s">
        <v>27645</v>
      </c>
      <c r="B9394" s="1" t="s">
        <v>27401</v>
      </c>
      <c r="C9394" s="1" t="s">
        <v>27647</v>
      </c>
      <c r="D9394" s="1">
        <v>103.3</v>
      </c>
      <c r="F9394" s="1">
        <v>103.3</v>
      </c>
      <c r="G9394" s="1">
        <v>86</v>
      </c>
    </row>
    <row r="9395" spans="1:7">
      <c r="A9395" s="1" t="s">
        <v>27648</v>
      </c>
      <c r="B9395" s="1" t="s">
        <v>27401</v>
      </c>
      <c r="C9395" s="1" t="s">
        <v>27650</v>
      </c>
      <c r="D9395" s="1">
        <v>101.3</v>
      </c>
      <c r="E9395" s="1">
        <v>2</v>
      </c>
      <c r="F9395" s="1">
        <v>103.3</v>
      </c>
      <c r="G9395" s="1">
        <v>86</v>
      </c>
    </row>
    <row r="9396" spans="1:7">
      <c r="A9396" s="1" t="s">
        <v>27651</v>
      </c>
      <c r="B9396" s="1" t="s">
        <v>27401</v>
      </c>
      <c r="C9396" s="1" t="s">
        <v>27653</v>
      </c>
      <c r="D9396" s="1">
        <v>101.3</v>
      </c>
      <c r="E9396" s="1">
        <v>2</v>
      </c>
      <c r="F9396" s="1">
        <v>103.3</v>
      </c>
      <c r="G9396" s="1">
        <v>86</v>
      </c>
    </row>
    <row r="9397" spans="1:7">
      <c r="A9397" s="1" t="s">
        <v>27654</v>
      </c>
      <c r="B9397" s="1" t="s">
        <v>27401</v>
      </c>
      <c r="C9397" s="1" t="s">
        <v>27656</v>
      </c>
      <c r="D9397" s="1">
        <v>103.2</v>
      </c>
      <c r="F9397" s="1">
        <v>103.2</v>
      </c>
      <c r="G9397" s="1">
        <v>89</v>
      </c>
    </row>
    <row r="9398" spans="1:7">
      <c r="A9398" s="1" t="s">
        <v>27657</v>
      </c>
      <c r="B9398" s="1" t="s">
        <v>27401</v>
      </c>
      <c r="C9398" s="1" t="s">
        <v>27659</v>
      </c>
      <c r="D9398" s="1">
        <v>103.2</v>
      </c>
      <c r="F9398" s="1">
        <v>103.2</v>
      </c>
      <c r="G9398" s="1">
        <v>89</v>
      </c>
    </row>
    <row r="9399" spans="1:7">
      <c r="A9399" s="1" t="s">
        <v>27660</v>
      </c>
      <c r="B9399" s="1" t="s">
        <v>27401</v>
      </c>
      <c r="C9399" s="1" t="s">
        <v>27662</v>
      </c>
      <c r="D9399" s="1">
        <v>103</v>
      </c>
      <c r="F9399" s="1">
        <v>103</v>
      </c>
      <c r="G9399" s="1">
        <v>91</v>
      </c>
    </row>
    <row r="9400" spans="1:7">
      <c r="A9400" s="1" t="s">
        <v>27663</v>
      </c>
      <c r="B9400" s="1" t="s">
        <v>27401</v>
      </c>
      <c r="C9400" s="1" t="s">
        <v>27665</v>
      </c>
      <c r="D9400" s="1">
        <v>103</v>
      </c>
      <c r="F9400" s="1">
        <v>103</v>
      </c>
      <c r="G9400" s="1">
        <v>91</v>
      </c>
    </row>
    <row r="9401" spans="1:7">
      <c r="A9401" s="1" t="s">
        <v>25840</v>
      </c>
      <c r="B9401" s="1" t="s">
        <v>27401</v>
      </c>
      <c r="C9401" s="1" t="s">
        <v>27667</v>
      </c>
      <c r="D9401" s="1">
        <v>102.9</v>
      </c>
      <c r="F9401" s="1">
        <v>102.9</v>
      </c>
      <c r="G9401" s="1">
        <v>93</v>
      </c>
    </row>
    <row r="9402" spans="1:7">
      <c r="A9402" s="1" t="s">
        <v>27668</v>
      </c>
      <c r="B9402" s="1" t="s">
        <v>27401</v>
      </c>
      <c r="C9402" s="1" t="s">
        <v>27670</v>
      </c>
      <c r="D9402" s="1">
        <v>102.7</v>
      </c>
      <c r="F9402" s="1">
        <v>102.7</v>
      </c>
      <c r="G9402" s="1">
        <v>94</v>
      </c>
    </row>
    <row r="9403" spans="1:7">
      <c r="A9403" s="1" t="s">
        <v>27671</v>
      </c>
      <c r="B9403" s="1" t="s">
        <v>27401</v>
      </c>
      <c r="C9403" s="1" t="s">
        <v>27673</v>
      </c>
      <c r="D9403" s="1">
        <v>102.6</v>
      </c>
      <c r="F9403" s="1">
        <v>102.6</v>
      </c>
      <c r="G9403" s="1">
        <v>95</v>
      </c>
    </row>
    <row r="9404" spans="1:7">
      <c r="A9404" s="1" t="s">
        <v>27674</v>
      </c>
      <c r="B9404" s="1" t="s">
        <v>27401</v>
      </c>
      <c r="C9404" s="1" t="s">
        <v>27676</v>
      </c>
      <c r="D9404" s="1">
        <v>102.5</v>
      </c>
      <c r="F9404" s="1">
        <v>102.5</v>
      </c>
      <c r="G9404" s="1">
        <v>96</v>
      </c>
    </row>
    <row r="9405" spans="1:7">
      <c r="A9405" s="1" t="s">
        <v>27677</v>
      </c>
      <c r="B9405" s="1" t="s">
        <v>27401</v>
      </c>
      <c r="C9405" s="1" t="s">
        <v>27679</v>
      </c>
      <c r="D9405" s="1">
        <v>102.4</v>
      </c>
      <c r="F9405" s="1">
        <v>102.4</v>
      </c>
      <c r="G9405" s="1">
        <v>97</v>
      </c>
    </row>
    <row r="9406" spans="1:7">
      <c r="A9406" s="1" t="s">
        <v>27680</v>
      </c>
      <c r="B9406" s="1" t="s">
        <v>27401</v>
      </c>
      <c r="C9406" s="1" t="s">
        <v>27682</v>
      </c>
      <c r="D9406" s="1">
        <v>97.4</v>
      </c>
      <c r="E9406" s="1">
        <v>5</v>
      </c>
      <c r="F9406" s="1">
        <v>102.4</v>
      </c>
      <c r="G9406" s="1">
        <v>97</v>
      </c>
    </row>
    <row r="9407" spans="1:7">
      <c r="A9407" s="1" t="s">
        <v>27683</v>
      </c>
      <c r="B9407" s="1" t="s">
        <v>27401</v>
      </c>
      <c r="C9407" s="1" t="s">
        <v>27685</v>
      </c>
      <c r="D9407" s="1">
        <v>102.3</v>
      </c>
      <c r="F9407" s="1">
        <v>102.3</v>
      </c>
      <c r="G9407" s="1">
        <v>99</v>
      </c>
    </row>
    <row r="9408" spans="1:7">
      <c r="A9408" s="1" t="s">
        <v>12136</v>
      </c>
      <c r="B9408" s="1" t="s">
        <v>27401</v>
      </c>
      <c r="C9408" s="1" t="s">
        <v>27687</v>
      </c>
      <c r="D9408" s="1">
        <v>102.3</v>
      </c>
      <c r="F9408" s="1">
        <v>102.3</v>
      </c>
      <c r="G9408" s="1">
        <v>99</v>
      </c>
    </row>
    <row r="9409" spans="1:7">
      <c r="A9409" s="1" t="s">
        <v>27688</v>
      </c>
      <c r="B9409" s="1" t="s">
        <v>27401</v>
      </c>
      <c r="C9409" s="1" t="s">
        <v>27690</v>
      </c>
      <c r="D9409" s="1">
        <v>102.2</v>
      </c>
      <c r="F9409" s="1">
        <v>102.2</v>
      </c>
      <c r="G9409" s="1">
        <v>101</v>
      </c>
    </row>
    <row r="9410" spans="1:7">
      <c r="A9410" s="1" t="s">
        <v>27691</v>
      </c>
      <c r="B9410" s="1" t="s">
        <v>27401</v>
      </c>
      <c r="C9410" s="1" t="s">
        <v>27693</v>
      </c>
      <c r="D9410" s="1">
        <v>102.2</v>
      </c>
      <c r="F9410" s="1">
        <v>102.2</v>
      </c>
      <c r="G9410" s="1">
        <v>101</v>
      </c>
    </row>
    <row r="9411" spans="1:7">
      <c r="A9411" s="1" t="s">
        <v>27694</v>
      </c>
      <c r="B9411" s="1" t="s">
        <v>27401</v>
      </c>
      <c r="C9411" s="1" t="s">
        <v>27696</v>
      </c>
      <c r="D9411" s="1">
        <v>102.2</v>
      </c>
      <c r="F9411" s="1">
        <v>102.2</v>
      </c>
      <c r="G9411" s="1">
        <v>101</v>
      </c>
    </row>
    <row r="9412" spans="1:7">
      <c r="A9412" s="1" t="s">
        <v>27697</v>
      </c>
      <c r="B9412" s="1" t="s">
        <v>27401</v>
      </c>
      <c r="C9412" s="1" t="s">
        <v>27699</v>
      </c>
      <c r="D9412" s="1">
        <v>100.2</v>
      </c>
      <c r="E9412" s="1">
        <v>2</v>
      </c>
      <c r="F9412" s="1">
        <v>102.2</v>
      </c>
      <c r="G9412" s="1">
        <v>101</v>
      </c>
    </row>
    <row r="9413" spans="1:7">
      <c r="A9413" s="1" t="s">
        <v>27700</v>
      </c>
      <c r="B9413" s="1" t="s">
        <v>27401</v>
      </c>
      <c r="C9413" s="1" t="s">
        <v>27702</v>
      </c>
      <c r="D9413" s="1">
        <v>100.2</v>
      </c>
      <c r="E9413" s="1">
        <v>2</v>
      </c>
      <c r="F9413" s="1">
        <v>102.2</v>
      </c>
      <c r="G9413" s="1">
        <v>101</v>
      </c>
    </row>
    <row r="9414" spans="1:7">
      <c r="A9414" s="1" t="s">
        <v>27703</v>
      </c>
      <c r="B9414" s="1" t="s">
        <v>27401</v>
      </c>
      <c r="C9414" s="1" t="s">
        <v>27705</v>
      </c>
      <c r="D9414" s="1">
        <v>102</v>
      </c>
      <c r="F9414" s="1">
        <v>102</v>
      </c>
      <c r="G9414" s="1">
        <v>106</v>
      </c>
    </row>
    <row r="9415" spans="1:7">
      <c r="A9415" s="1" t="s">
        <v>27706</v>
      </c>
      <c r="B9415" s="1" t="s">
        <v>27401</v>
      </c>
      <c r="C9415" s="1" t="s">
        <v>27708</v>
      </c>
      <c r="D9415" s="1">
        <v>102</v>
      </c>
      <c r="F9415" s="1">
        <v>102</v>
      </c>
      <c r="G9415" s="1">
        <v>106</v>
      </c>
    </row>
    <row r="9416" spans="1:7">
      <c r="A9416" s="1" t="s">
        <v>10817</v>
      </c>
      <c r="B9416" s="1" t="s">
        <v>27401</v>
      </c>
      <c r="C9416" s="1" t="s">
        <v>27710</v>
      </c>
      <c r="D9416" s="1">
        <v>102</v>
      </c>
      <c r="F9416" s="1">
        <v>102</v>
      </c>
      <c r="G9416" s="1">
        <v>106</v>
      </c>
    </row>
    <row r="9417" spans="1:7">
      <c r="A9417" s="1" t="s">
        <v>27711</v>
      </c>
      <c r="B9417" s="1" t="s">
        <v>27401</v>
      </c>
      <c r="C9417" s="1" t="s">
        <v>27713</v>
      </c>
      <c r="D9417" s="1">
        <v>102</v>
      </c>
      <c r="F9417" s="1">
        <v>102</v>
      </c>
      <c r="G9417" s="1">
        <v>106</v>
      </c>
    </row>
    <row r="9418" spans="1:7">
      <c r="A9418" s="1" t="s">
        <v>27714</v>
      </c>
      <c r="B9418" s="1" t="s">
        <v>27401</v>
      </c>
      <c r="C9418" s="1" t="s">
        <v>27716</v>
      </c>
      <c r="D9418" s="1">
        <v>101.9</v>
      </c>
      <c r="F9418" s="1">
        <v>101.9</v>
      </c>
      <c r="G9418" s="1">
        <v>110</v>
      </c>
    </row>
    <row r="9419" spans="1:7">
      <c r="A9419" s="1" t="s">
        <v>27717</v>
      </c>
      <c r="B9419" s="1" t="s">
        <v>27401</v>
      </c>
      <c r="C9419" s="1" t="s">
        <v>27719</v>
      </c>
      <c r="D9419" s="1">
        <v>101.9</v>
      </c>
      <c r="F9419" s="1">
        <v>101.9</v>
      </c>
      <c r="G9419" s="1">
        <v>110</v>
      </c>
    </row>
    <row r="9420" spans="1:7">
      <c r="A9420" s="1" t="s">
        <v>26484</v>
      </c>
      <c r="B9420" s="1" t="s">
        <v>27401</v>
      </c>
      <c r="C9420" s="1" t="s">
        <v>27721</v>
      </c>
      <c r="D9420" s="1">
        <v>99.9</v>
      </c>
      <c r="E9420" s="1">
        <v>2</v>
      </c>
      <c r="F9420" s="1">
        <v>101.9</v>
      </c>
      <c r="G9420" s="1">
        <v>110</v>
      </c>
    </row>
    <row r="9421" spans="1:7">
      <c r="A9421" s="1" t="s">
        <v>27722</v>
      </c>
      <c r="B9421" s="1" t="s">
        <v>27401</v>
      </c>
      <c r="C9421" s="1" t="s">
        <v>27724</v>
      </c>
      <c r="D9421" s="1">
        <v>101.8</v>
      </c>
      <c r="F9421" s="1">
        <v>101.8</v>
      </c>
      <c r="G9421" s="1">
        <v>113</v>
      </c>
    </row>
    <row r="9422" spans="1:7">
      <c r="A9422" s="1" t="s">
        <v>27725</v>
      </c>
      <c r="B9422" s="1" t="s">
        <v>27401</v>
      </c>
      <c r="C9422" s="1" t="s">
        <v>27727</v>
      </c>
      <c r="D9422" s="1">
        <v>101.7</v>
      </c>
      <c r="F9422" s="1">
        <v>101.7</v>
      </c>
      <c r="G9422" s="1">
        <v>114</v>
      </c>
    </row>
    <row r="9423" spans="1:7">
      <c r="A9423" s="1" t="s">
        <v>27728</v>
      </c>
      <c r="B9423" s="1" t="s">
        <v>27401</v>
      </c>
      <c r="C9423" s="1" t="s">
        <v>27730</v>
      </c>
      <c r="D9423" s="1">
        <v>101.7</v>
      </c>
      <c r="F9423" s="1">
        <v>101.7</v>
      </c>
      <c r="G9423" s="1">
        <v>114</v>
      </c>
    </row>
    <row r="9424" spans="1:7">
      <c r="A9424" s="1" t="s">
        <v>27731</v>
      </c>
      <c r="B9424" s="1" t="s">
        <v>27401</v>
      </c>
      <c r="C9424" s="1" t="s">
        <v>27733</v>
      </c>
      <c r="D9424" s="1">
        <v>101.7</v>
      </c>
      <c r="F9424" s="1">
        <v>101.7</v>
      </c>
      <c r="G9424" s="1">
        <v>114</v>
      </c>
    </row>
    <row r="9425" spans="1:7">
      <c r="A9425" s="1" t="s">
        <v>27734</v>
      </c>
      <c r="B9425" s="1" t="s">
        <v>27401</v>
      </c>
      <c r="C9425" s="1" t="s">
        <v>27736</v>
      </c>
      <c r="D9425" s="1">
        <v>101.6</v>
      </c>
      <c r="F9425" s="1">
        <v>101.6</v>
      </c>
      <c r="G9425" s="1">
        <v>117</v>
      </c>
    </row>
    <row r="9426" spans="1:7">
      <c r="A9426" s="1" t="s">
        <v>27737</v>
      </c>
      <c r="B9426" s="1" t="s">
        <v>27401</v>
      </c>
      <c r="C9426" s="1" t="s">
        <v>27739</v>
      </c>
      <c r="D9426" s="1">
        <v>101.5</v>
      </c>
      <c r="F9426" s="1">
        <v>101.5</v>
      </c>
      <c r="G9426" s="1">
        <v>118</v>
      </c>
    </row>
    <row r="9427" spans="1:7">
      <c r="A9427" s="1" t="s">
        <v>27740</v>
      </c>
      <c r="B9427" s="1" t="s">
        <v>27401</v>
      </c>
      <c r="C9427" s="1" t="s">
        <v>27742</v>
      </c>
      <c r="D9427" s="1">
        <v>99.5</v>
      </c>
      <c r="E9427" s="1">
        <v>2</v>
      </c>
      <c r="F9427" s="1">
        <v>101.5</v>
      </c>
      <c r="G9427" s="1">
        <v>118</v>
      </c>
    </row>
    <row r="9428" spans="1:7">
      <c r="A9428" s="1" t="s">
        <v>27743</v>
      </c>
      <c r="B9428" s="1" t="s">
        <v>27401</v>
      </c>
      <c r="C9428" s="1" t="s">
        <v>27745</v>
      </c>
      <c r="D9428" s="1">
        <v>101.4</v>
      </c>
      <c r="F9428" s="1">
        <v>101.4</v>
      </c>
      <c r="G9428" s="1">
        <v>120</v>
      </c>
    </row>
    <row r="9429" spans="1:7">
      <c r="A9429" s="1" t="s">
        <v>27746</v>
      </c>
      <c r="B9429" s="1" t="s">
        <v>27401</v>
      </c>
      <c r="C9429" s="1" t="s">
        <v>27748</v>
      </c>
      <c r="D9429" s="1">
        <v>101.3</v>
      </c>
      <c r="F9429" s="1">
        <v>101.3</v>
      </c>
      <c r="G9429" s="1">
        <v>121</v>
      </c>
    </row>
    <row r="9430" spans="1:7">
      <c r="A9430" s="1" t="s">
        <v>27749</v>
      </c>
      <c r="B9430" s="1" t="s">
        <v>27401</v>
      </c>
      <c r="C9430" s="1" t="s">
        <v>27751</v>
      </c>
      <c r="D9430" s="1">
        <v>101.1</v>
      </c>
      <c r="F9430" s="1">
        <v>101.1</v>
      </c>
      <c r="G9430" s="1">
        <v>122</v>
      </c>
    </row>
    <row r="9431" spans="1:7">
      <c r="A9431" s="1" t="s">
        <v>27752</v>
      </c>
      <c r="B9431" s="1" t="s">
        <v>27401</v>
      </c>
      <c r="C9431" s="1" t="s">
        <v>27754</v>
      </c>
      <c r="D9431" s="1">
        <v>101</v>
      </c>
      <c r="F9431" s="1">
        <v>101</v>
      </c>
      <c r="G9431" s="1">
        <v>123</v>
      </c>
    </row>
    <row r="9432" spans="1:7">
      <c r="A9432" s="1" t="s">
        <v>27755</v>
      </c>
      <c r="B9432" s="1" t="s">
        <v>27401</v>
      </c>
      <c r="C9432" s="1" t="s">
        <v>27757</v>
      </c>
      <c r="D9432" s="1">
        <v>101</v>
      </c>
      <c r="F9432" s="1">
        <v>101</v>
      </c>
      <c r="G9432" s="1">
        <v>123</v>
      </c>
    </row>
    <row r="9433" spans="1:7">
      <c r="A9433" s="1" t="s">
        <v>27758</v>
      </c>
      <c r="B9433" s="1" t="s">
        <v>27401</v>
      </c>
      <c r="C9433" s="1" t="s">
        <v>27760</v>
      </c>
      <c r="D9433" s="1">
        <v>99</v>
      </c>
      <c r="E9433" s="1">
        <v>2</v>
      </c>
      <c r="F9433" s="1">
        <v>101</v>
      </c>
      <c r="G9433" s="1">
        <v>123</v>
      </c>
    </row>
    <row r="9434" spans="1:7">
      <c r="A9434" s="1" t="s">
        <v>27761</v>
      </c>
      <c r="B9434" s="1" t="s">
        <v>27401</v>
      </c>
      <c r="C9434" s="1" t="s">
        <v>27763</v>
      </c>
      <c r="D9434" s="1">
        <v>100.9</v>
      </c>
      <c r="F9434" s="1">
        <v>100.9</v>
      </c>
      <c r="G9434" s="1">
        <v>126</v>
      </c>
    </row>
    <row r="9435" spans="1:7">
      <c r="A9435" s="1" t="s">
        <v>1286</v>
      </c>
      <c r="B9435" s="1" t="s">
        <v>27401</v>
      </c>
      <c r="C9435" s="1" t="s">
        <v>27765</v>
      </c>
      <c r="D9435" s="1">
        <v>98.9</v>
      </c>
      <c r="E9435" s="1">
        <v>2</v>
      </c>
      <c r="F9435" s="1">
        <v>100.9</v>
      </c>
      <c r="G9435" s="1">
        <v>126</v>
      </c>
    </row>
    <row r="9436" spans="1:7">
      <c r="A9436" s="1" t="s">
        <v>27766</v>
      </c>
      <c r="B9436" s="1" t="s">
        <v>27401</v>
      </c>
      <c r="C9436" s="1" t="s">
        <v>27768</v>
      </c>
      <c r="D9436" s="1">
        <v>98.9</v>
      </c>
      <c r="E9436" s="1">
        <v>2</v>
      </c>
      <c r="F9436" s="1">
        <v>100.9</v>
      </c>
      <c r="G9436" s="1">
        <v>126</v>
      </c>
    </row>
    <row r="9437" spans="1:7">
      <c r="A9437" s="1" t="s">
        <v>27769</v>
      </c>
      <c r="B9437" s="1" t="s">
        <v>27401</v>
      </c>
      <c r="C9437" s="1" t="s">
        <v>27771</v>
      </c>
      <c r="D9437" s="1">
        <v>100.8</v>
      </c>
      <c r="F9437" s="1">
        <v>100.8</v>
      </c>
      <c r="G9437" s="1">
        <v>129</v>
      </c>
    </row>
    <row r="9438" spans="1:7">
      <c r="A9438" s="1" t="s">
        <v>27772</v>
      </c>
      <c r="B9438" s="1" t="s">
        <v>27401</v>
      </c>
      <c r="C9438" s="1" t="s">
        <v>27774</v>
      </c>
      <c r="D9438" s="1">
        <v>100.7</v>
      </c>
      <c r="F9438" s="1">
        <v>100.7</v>
      </c>
      <c r="G9438" s="1">
        <v>130</v>
      </c>
    </row>
    <row r="9439" spans="1:7">
      <c r="A9439" s="1" t="s">
        <v>27775</v>
      </c>
      <c r="B9439" s="1" t="s">
        <v>27401</v>
      </c>
      <c r="C9439" s="1" t="s">
        <v>27777</v>
      </c>
      <c r="D9439" s="1">
        <v>100.7</v>
      </c>
      <c r="F9439" s="1">
        <v>100.7</v>
      </c>
      <c r="G9439" s="1">
        <v>130</v>
      </c>
    </row>
    <row r="9440" spans="1:7">
      <c r="A9440" s="1" t="s">
        <v>27778</v>
      </c>
      <c r="B9440" s="1" t="s">
        <v>27401</v>
      </c>
      <c r="C9440" s="1" t="s">
        <v>27780</v>
      </c>
      <c r="D9440" s="1">
        <v>98.7</v>
      </c>
      <c r="E9440" s="1">
        <v>2</v>
      </c>
      <c r="F9440" s="1">
        <v>100.7</v>
      </c>
      <c r="G9440" s="1">
        <v>130</v>
      </c>
    </row>
    <row r="9441" spans="1:7">
      <c r="A9441" s="1" t="s">
        <v>27781</v>
      </c>
      <c r="B9441" s="1" t="s">
        <v>27401</v>
      </c>
      <c r="C9441" s="1" t="s">
        <v>27783</v>
      </c>
      <c r="D9441" s="1">
        <v>100.5</v>
      </c>
      <c r="F9441" s="1">
        <v>100.5</v>
      </c>
      <c r="G9441" s="1">
        <v>133</v>
      </c>
    </row>
    <row r="9442" spans="1:7">
      <c r="A9442" s="1" t="s">
        <v>27784</v>
      </c>
      <c r="B9442" s="1" t="s">
        <v>27401</v>
      </c>
      <c r="C9442" s="1" t="s">
        <v>27786</v>
      </c>
      <c r="D9442" s="1">
        <v>100.5</v>
      </c>
      <c r="F9442" s="1">
        <v>100.5</v>
      </c>
      <c r="G9442" s="1">
        <v>133</v>
      </c>
    </row>
    <row r="9443" spans="1:7">
      <c r="A9443" s="1" t="s">
        <v>27787</v>
      </c>
      <c r="B9443" s="1" t="s">
        <v>27401</v>
      </c>
      <c r="C9443" s="1" t="s">
        <v>27789</v>
      </c>
      <c r="D9443" s="1">
        <v>100.5</v>
      </c>
      <c r="F9443" s="1">
        <v>100.5</v>
      </c>
      <c r="G9443" s="1">
        <v>133</v>
      </c>
    </row>
    <row r="9444" spans="1:7">
      <c r="A9444" s="1" t="s">
        <v>27790</v>
      </c>
      <c r="B9444" s="1" t="s">
        <v>27401</v>
      </c>
      <c r="C9444" s="1" t="s">
        <v>27792</v>
      </c>
      <c r="D9444" s="1">
        <v>100.5</v>
      </c>
      <c r="F9444" s="1">
        <v>100.5</v>
      </c>
      <c r="G9444" s="1">
        <v>133</v>
      </c>
    </row>
    <row r="9445" spans="1:7">
      <c r="A9445" s="1" t="s">
        <v>27793</v>
      </c>
      <c r="B9445" s="1" t="s">
        <v>27401</v>
      </c>
      <c r="C9445" s="1" t="s">
        <v>27795</v>
      </c>
      <c r="D9445" s="1">
        <v>100.5</v>
      </c>
      <c r="F9445" s="1">
        <v>100.5</v>
      </c>
      <c r="G9445" s="1">
        <v>133</v>
      </c>
    </row>
    <row r="9446" spans="1:7">
      <c r="A9446" s="1" t="s">
        <v>27796</v>
      </c>
      <c r="B9446" s="1" t="s">
        <v>27401</v>
      </c>
      <c r="C9446" s="1" t="s">
        <v>27798</v>
      </c>
      <c r="D9446" s="1">
        <v>100.3</v>
      </c>
      <c r="F9446" s="1">
        <v>100.3</v>
      </c>
      <c r="G9446" s="1">
        <v>138</v>
      </c>
    </row>
    <row r="9447" spans="1:7">
      <c r="A9447" s="1" t="s">
        <v>27799</v>
      </c>
      <c r="B9447" s="1" t="s">
        <v>27401</v>
      </c>
      <c r="C9447" s="1" t="s">
        <v>27801</v>
      </c>
      <c r="D9447" s="1">
        <v>100.3</v>
      </c>
      <c r="F9447" s="1">
        <v>100.3</v>
      </c>
      <c r="G9447" s="1">
        <v>138</v>
      </c>
    </row>
    <row r="9448" spans="1:7">
      <c r="A9448" s="1" t="s">
        <v>27802</v>
      </c>
      <c r="B9448" s="1" t="s">
        <v>27401</v>
      </c>
      <c r="C9448" s="1" t="s">
        <v>27804</v>
      </c>
      <c r="D9448" s="1">
        <v>100.3</v>
      </c>
      <c r="F9448" s="1">
        <v>100.3</v>
      </c>
      <c r="G9448" s="1">
        <v>138</v>
      </c>
    </row>
    <row r="9449" spans="1:7">
      <c r="A9449" s="1" t="s">
        <v>27805</v>
      </c>
      <c r="B9449" s="1" t="s">
        <v>27401</v>
      </c>
      <c r="C9449" s="1" t="s">
        <v>27807</v>
      </c>
      <c r="D9449" s="1">
        <v>100.2</v>
      </c>
      <c r="F9449" s="1">
        <v>100.2</v>
      </c>
      <c r="G9449" s="1">
        <v>141</v>
      </c>
    </row>
    <row r="9450" spans="1:7">
      <c r="A9450" s="1" t="s">
        <v>27808</v>
      </c>
      <c r="B9450" s="1" t="s">
        <v>27401</v>
      </c>
      <c r="C9450" s="1" t="s">
        <v>27810</v>
      </c>
      <c r="D9450" s="1">
        <v>100.1</v>
      </c>
      <c r="F9450" s="1">
        <v>100.1</v>
      </c>
      <c r="G9450" s="1">
        <v>142</v>
      </c>
    </row>
    <row r="9451" spans="1:7">
      <c r="A9451" s="1" t="s">
        <v>27811</v>
      </c>
      <c r="B9451" s="1" t="s">
        <v>27401</v>
      </c>
      <c r="C9451" s="1" t="s">
        <v>27813</v>
      </c>
      <c r="D9451" s="1">
        <v>100.1</v>
      </c>
      <c r="F9451" s="1">
        <v>100.1</v>
      </c>
      <c r="G9451" s="1">
        <v>142</v>
      </c>
    </row>
    <row r="9452" spans="1:7">
      <c r="A9452" s="1" t="s">
        <v>27814</v>
      </c>
      <c r="B9452" s="1" t="s">
        <v>27401</v>
      </c>
      <c r="C9452" s="1" t="s">
        <v>27816</v>
      </c>
      <c r="D9452" s="1">
        <v>100.1</v>
      </c>
      <c r="F9452" s="1">
        <v>100.1</v>
      </c>
      <c r="G9452" s="1">
        <v>142</v>
      </c>
    </row>
    <row r="9453" spans="1:7">
      <c r="A9453" s="1" t="s">
        <v>27817</v>
      </c>
      <c r="B9453" s="1" t="s">
        <v>27401</v>
      </c>
      <c r="C9453" s="1" t="s">
        <v>27819</v>
      </c>
      <c r="D9453" s="1">
        <v>100</v>
      </c>
      <c r="F9453" s="1">
        <v>100</v>
      </c>
      <c r="G9453" s="1">
        <v>145</v>
      </c>
    </row>
    <row r="9454" spans="1:7">
      <c r="A9454" s="1" t="s">
        <v>27820</v>
      </c>
      <c r="B9454" s="1" t="s">
        <v>27401</v>
      </c>
      <c r="C9454" s="1" t="s">
        <v>27822</v>
      </c>
      <c r="D9454" s="1">
        <v>100</v>
      </c>
      <c r="F9454" s="1">
        <v>100</v>
      </c>
      <c r="G9454" s="1">
        <v>145</v>
      </c>
    </row>
    <row r="9455" spans="1:7">
      <c r="A9455" s="1" t="s">
        <v>27823</v>
      </c>
      <c r="B9455" s="1" t="s">
        <v>27401</v>
      </c>
      <c r="C9455" s="1" t="s">
        <v>27825</v>
      </c>
      <c r="D9455" s="1">
        <v>100</v>
      </c>
      <c r="F9455" s="1">
        <v>100</v>
      </c>
      <c r="G9455" s="1">
        <v>145</v>
      </c>
    </row>
    <row r="9456" spans="1:7">
      <c r="A9456" s="1" t="s">
        <v>4362</v>
      </c>
      <c r="B9456" s="1" t="s">
        <v>27401</v>
      </c>
      <c r="C9456" s="1" t="s">
        <v>27827</v>
      </c>
      <c r="D9456" s="1">
        <v>100</v>
      </c>
      <c r="F9456" s="1">
        <v>100</v>
      </c>
      <c r="G9456" s="1">
        <v>145</v>
      </c>
    </row>
    <row r="9457" spans="1:7">
      <c r="A9457" s="1" t="s">
        <v>27828</v>
      </c>
      <c r="B9457" s="1" t="s">
        <v>27401</v>
      </c>
      <c r="C9457" s="1" t="s">
        <v>27830</v>
      </c>
      <c r="D9457" s="1">
        <v>100</v>
      </c>
      <c r="F9457" s="1">
        <v>100</v>
      </c>
      <c r="G9457" s="1">
        <v>145</v>
      </c>
    </row>
    <row r="9458" spans="1:7">
      <c r="A9458" s="1" t="s">
        <v>4858</v>
      </c>
      <c r="B9458" s="1" t="s">
        <v>27401</v>
      </c>
      <c r="C9458" s="1" t="s">
        <v>27832</v>
      </c>
      <c r="D9458" s="1">
        <v>100</v>
      </c>
      <c r="F9458" s="1">
        <v>100</v>
      </c>
      <c r="G9458" s="1">
        <v>145</v>
      </c>
    </row>
    <row r="9459" spans="1:7">
      <c r="A9459" s="1" t="s">
        <v>27833</v>
      </c>
      <c r="B9459" s="1" t="s">
        <v>27401</v>
      </c>
      <c r="C9459" s="1" t="s">
        <v>27835</v>
      </c>
      <c r="D9459" s="1">
        <v>99.9</v>
      </c>
      <c r="F9459" s="1">
        <v>99.9</v>
      </c>
      <c r="G9459" s="1">
        <v>151</v>
      </c>
    </row>
    <row r="9460" spans="1:7">
      <c r="A9460" s="1" t="s">
        <v>27836</v>
      </c>
      <c r="B9460" s="1" t="s">
        <v>27401</v>
      </c>
      <c r="C9460" s="1" t="s">
        <v>27838</v>
      </c>
      <c r="D9460" s="1">
        <v>99.9</v>
      </c>
      <c r="F9460" s="1">
        <v>99.9</v>
      </c>
      <c r="G9460" s="1">
        <v>151</v>
      </c>
    </row>
    <row r="9461" spans="1:7">
      <c r="A9461" s="1" t="s">
        <v>27839</v>
      </c>
      <c r="B9461" s="1" t="s">
        <v>27401</v>
      </c>
      <c r="C9461" s="1" t="s">
        <v>27841</v>
      </c>
      <c r="D9461" s="1">
        <v>99.8</v>
      </c>
      <c r="F9461" s="1">
        <v>99.8</v>
      </c>
      <c r="G9461" s="1">
        <v>153</v>
      </c>
    </row>
    <row r="9462" spans="1:7">
      <c r="A9462" s="1" t="s">
        <v>27842</v>
      </c>
      <c r="B9462" s="1" t="s">
        <v>27401</v>
      </c>
      <c r="C9462" s="1" t="s">
        <v>27844</v>
      </c>
      <c r="D9462" s="1">
        <v>99.8</v>
      </c>
      <c r="F9462" s="1">
        <v>99.8</v>
      </c>
      <c r="G9462" s="1">
        <v>153</v>
      </c>
    </row>
    <row r="9463" spans="1:7">
      <c r="A9463" s="1" t="s">
        <v>27845</v>
      </c>
      <c r="B9463" s="1" t="s">
        <v>27401</v>
      </c>
      <c r="C9463" s="1" t="s">
        <v>27847</v>
      </c>
      <c r="D9463" s="1">
        <v>97.7</v>
      </c>
      <c r="E9463" s="1">
        <v>2</v>
      </c>
      <c r="F9463" s="1">
        <v>99.7</v>
      </c>
      <c r="G9463" s="1">
        <v>155</v>
      </c>
    </row>
    <row r="9464" spans="1:7">
      <c r="A9464" s="1" t="s">
        <v>27848</v>
      </c>
      <c r="B9464" s="1" t="s">
        <v>27401</v>
      </c>
      <c r="C9464" s="1" t="s">
        <v>27850</v>
      </c>
      <c r="D9464" s="1">
        <v>99.6</v>
      </c>
      <c r="F9464" s="1">
        <v>99.6</v>
      </c>
      <c r="G9464" s="1">
        <v>156</v>
      </c>
    </row>
    <row r="9465" spans="1:7">
      <c r="A9465" s="1" t="s">
        <v>6041</v>
      </c>
      <c r="B9465" s="1" t="s">
        <v>27401</v>
      </c>
      <c r="C9465" s="1" t="s">
        <v>27852</v>
      </c>
      <c r="D9465" s="1">
        <v>99.6</v>
      </c>
      <c r="F9465" s="1">
        <v>99.6</v>
      </c>
      <c r="G9465" s="1">
        <v>156</v>
      </c>
    </row>
    <row r="9466" spans="1:7">
      <c r="A9466" s="1" t="s">
        <v>27853</v>
      </c>
      <c r="B9466" s="1" t="s">
        <v>27401</v>
      </c>
      <c r="C9466" s="1" t="s">
        <v>27855</v>
      </c>
      <c r="D9466" s="1">
        <v>99.5</v>
      </c>
      <c r="F9466" s="1">
        <v>99.5</v>
      </c>
      <c r="G9466" s="1">
        <v>158</v>
      </c>
    </row>
    <row r="9467" spans="1:7">
      <c r="A9467" s="1" t="s">
        <v>27856</v>
      </c>
      <c r="B9467" s="1" t="s">
        <v>27401</v>
      </c>
      <c r="C9467" s="1" t="s">
        <v>27858</v>
      </c>
      <c r="D9467" s="1">
        <v>99.5</v>
      </c>
      <c r="F9467" s="1">
        <v>99.5</v>
      </c>
      <c r="G9467" s="1">
        <v>158</v>
      </c>
    </row>
    <row r="9468" spans="1:7">
      <c r="A9468" s="1" t="s">
        <v>27859</v>
      </c>
      <c r="B9468" s="1" t="s">
        <v>27401</v>
      </c>
      <c r="C9468" s="1" t="s">
        <v>27861</v>
      </c>
      <c r="D9468" s="1">
        <v>99.5</v>
      </c>
      <c r="F9468" s="1">
        <v>99.5</v>
      </c>
      <c r="G9468" s="1">
        <v>158</v>
      </c>
    </row>
    <row r="9469" spans="1:7">
      <c r="A9469" s="1" t="s">
        <v>554</v>
      </c>
      <c r="B9469" s="1" t="s">
        <v>27401</v>
      </c>
      <c r="C9469" s="1" t="s">
        <v>27863</v>
      </c>
      <c r="D9469" s="1">
        <v>99.5</v>
      </c>
      <c r="F9469" s="1">
        <v>99.5</v>
      </c>
      <c r="G9469" s="1">
        <v>158</v>
      </c>
    </row>
    <row r="9470" spans="1:7">
      <c r="A9470" s="1" t="s">
        <v>1817</v>
      </c>
      <c r="B9470" s="1" t="s">
        <v>27401</v>
      </c>
      <c r="C9470" s="1" t="s">
        <v>27865</v>
      </c>
      <c r="D9470" s="1">
        <v>99.4</v>
      </c>
      <c r="F9470" s="1">
        <v>99.4</v>
      </c>
      <c r="G9470" s="1">
        <v>162</v>
      </c>
    </row>
    <row r="9471" spans="1:7">
      <c r="A9471" s="1" t="s">
        <v>27866</v>
      </c>
      <c r="B9471" s="1" t="s">
        <v>27401</v>
      </c>
      <c r="C9471" s="1" t="s">
        <v>27868</v>
      </c>
      <c r="D9471" s="1">
        <v>99.4</v>
      </c>
      <c r="F9471" s="1">
        <v>99.4</v>
      </c>
      <c r="G9471" s="1">
        <v>162</v>
      </c>
    </row>
    <row r="9472" spans="1:7">
      <c r="A9472" s="1" t="s">
        <v>27869</v>
      </c>
      <c r="B9472" s="1" t="s">
        <v>27401</v>
      </c>
      <c r="C9472" s="1" t="s">
        <v>27871</v>
      </c>
      <c r="D9472" s="1">
        <v>99.4</v>
      </c>
      <c r="F9472" s="1">
        <v>99.4</v>
      </c>
      <c r="G9472" s="1">
        <v>162</v>
      </c>
    </row>
    <row r="9473" spans="1:7">
      <c r="A9473" s="1" t="s">
        <v>27872</v>
      </c>
      <c r="B9473" s="1" t="s">
        <v>27401</v>
      </c>
      <c r="C9473" s="1" t="s">
        <v>27874</v>
      </c>
      <c r="D9473" s="1">
        <v>99.3</v>
      </c>
      <c r="F9473" s="1">
        <v>99.3</v>
      </c>
      <c r="G9473" s="1">
        <v>165</v>
      </c>
    </row>
    <row r="9474" spans="1:7">
      <c r="A9474" s="1" t="s">
        <v>27875</v>
      </c>
      <c r="B9474" s="1" t="s">
        <v>27401</v>
      </c>
      <c r="C9474" s="1" t="s">
        <v>27877</v>
      </c>
      <c r="D9474" s="1">
        <v>99.3</v>
      </c>
      <c r="F9474" s="1">
        <v>99.3</v>
      </c>
      <c r="G9474" s="1">
        <v>165</v>
      </c>
    </row>
    <row r="9475" spans="1:7">
      <c r="A9475" s="1" t="s">
        <v>27878</v>
      </c>
      <c r="B9475" s="1" t="s">
        <v>27401</v>
      </c>
      <c r="C9475" s="1" t="s">
        <v>27880</v>
      </c>
      <c r="D9475" s="1">
        <v>99.2</v>
      </c>
      <c r="F9475" s="1">
        <v>99.2</v>
      </c>
      <c r="G9475" s="1">
        <v>167</v>
      </c>
    </row>
    <row r="9476" spans="1:7">
      <c r="A9476" s="1" t="s">
        <v>27881</v>
      </c>
      <c r="B9476" s="1" t="s">
        <v>27401</v>
      </c>
      <c r="C9476" s="1" t="s">
        <v>27883</v>
      </c>
      <c r="D9476" s="1">
        <v>99.2</v>
      </c>
      <c r="F9476" s="1">
        <v>99.2</v>
      </c>
      <c r="G9476" s="1">
        <v>167</v>
      </c>
    </row>
    <row r="9477" spans="1:7">
      <c r="A9477" s="1" t="s">
        <v>27884</v>
      </c>
      <c r="B9477" s="1" t="s">
        <v>27401</v>
      </c>
      <c r="C9477" s="1" t="s">
        <v>27886</v>
      </c>
      <c r="D9477" s="1">
        <v>99.2</v>
      </c>
      <c r="F9477" s="1">
        <v>99.2</v>
      </c>
      <c r="G9477" s="1">
        <v>167</v>
      </c>
    </row>
    <row r="9478" spans="1:7">
      <c r="A9478" s="1" t="s">
        <v>27887</v>
      </c>
      <c r="B9478" s="1" t="s">
        <v>27401</v>
      </c>
      <c r="C9478" s="1" t="s">
        <v>27889</v>
      </c>
      <c r="D9478" s="1">
        <v>99.1</v>
      </c>
      <c r="F9478" s="1">
        <v>99.1</v>
      </c>
      <c r="G9478" s="1">
        <v>170</v>
      </c>
    </row>
    <row r="9479" spans="1:7">
      <c r="A9479" s="1" t="s">
        <v>27890</v>
      </c>
      <c r="B9479" s="1" t="s">
        <v>27401</v>
      </c>
      <c r="C9479" s="1" t="s">
        <v>27892</v>
      </c>
      <c r="D9479" s="1">
        <v>99.1</v>
      </c>
      <c r="F9479" s="1">
        <v>99.1</v>
      </c>
      <c r="G9479" s="1">
        <v>170</v>
      </c>
    </row>
    <row r="9480" spans="1:7">
      <c r="A9480" s="1" t="s">
        <v>18199</v>
      </c>
      <c r="B9480" s="1" t="s">
        <v>27401</v>
      </c>
      <c r="C9480" s="1" t="s">
        <v>27894</v>
      </c>
      <c r="D9480" s="1">
        <v>99</v>
      </c>
      <c r="F9480" s="1">
        <v>99</v>
      </c>
      <c r="G9480" s="1">
        <v>172</v>
      </c>
    </row>
    <row r="9481" spans="1:7">
      <c r="A9481" s="1" t="s">
        <v>27895</v>
      </c>
      <c r="B9481" s="1" t="s">
        <v>27401</v>
      </c>
      <c r="C9481" s="1" t="s">
        <v>27897</v>
      </c>
      <c r="D9481" s="1">
        <v>97</v>
      </c>
      <c r="E9481" s="1">
        <v>2</v>
      </c>
      <c r="F9481" s="1">
        <v>99</v>
      </c>
      <c r="G9481" s="1">
        <v>172</v>
      </c>
    </row>
    <row r="9482" spans="1:7">
      <c r="A9482" s="1" t="s">
        <v>27898</v>
      </c>
      <c r="B9482" s="1" t="s">
        <v>27401</v>
      </c>
      <c r="C9482" s="1" t="s">
        <v>27900</v>
      </c>
      <c r="D9482" s="1">
        <v>98.9</v>
      </c>
      <c r="F9482" s="1">
        <v>98.9</v>
      </c>
      <c r="G9482" s="1">
        <v>174</v>
      </c>
    </row>
    <row r="9483" spans="1:7">
      <c r="A9483" s="1" t="s">
        <v>27901</v>
      </c>
      <c r="B9483" s="1" t="s">
        <v>27401</v>
      </c>
      <c r="C9483" s="1" t="s">
        <v>27903</v>
      </c>
      <c r="D9483" s="1">
        <v>98.9</v>
      </c>
      <c r="F9483" s="1">
        <v>98.9</v>
      </c>
      <c r="G9483" s="1">
        <v>174</v>
      </c>
    </row>
    <row r="9484" spans="1:7">
      <c r="A9484" s="1" t="s">
        <v>27904</v>
      </c>
      <c r="B9484" s="1" t="s">
        <v>27401</v>
      </c>
      <c r="C9484" s="1" t="s">
        <v>27906</v>
      </c>
      <c r="D9484" s="1">
        <v>98.9</v>
      </c>
      <c r="F9484" s="1">
        <v>98.9</v>
      </c>
      <c r="G9484" s="1">
        <v>174</v>
      </c>
    </row>
    <row r="9485" spans="1:7">
      <c r="A9485" s="1" t="s">
        <v>27907</v>
      </c>
      <c r="B9485" s="1" t="s">
        <v>27401</v>
      </c>
      <c r="C9485" s="1" t="s">
        <v>27909</v>
      </c>
      <c r="D9485" s="1">
        <v>98.8</v>
      </c>
      <c r="F9485" s="1">
        <v>98.8</v>
      </c>
      <c r="G9485" s="1">
        <v>177</v>
      </c>
    </row>
    <row r="9486" spans="1:7">
      <c r="A9486" s="1" t="s">
        <v>27910</v>
      </c>
      <c r="B9486" s="1" t="s">
        <v>27401</v>
      </c>
      <c r="C9486" s="1" t="s">
        <v>27912</v>
      </c>
      <c r="D9486" s="1">
        <v>98.8</v>
      </c>
      <c r="F9486" s="1">
        <v>98.8</v>
      </c>
      <c r="G9486" s="1">
        <v>177</v>
      </c>
    </row>
    <row r="9487" spans="1:7">
      <c r="A9487" s="1" t="s">
        <v>27913</v>
      </c>
      <c r="B9487" s="1" t="s">
        <v>27401</v>
      </c>
      <c r="C9487" s="1" t="s">
        <v>27915</v>
      </c>
      <c r="D9487" s="1">
        <v>96.8</v>
      </c>
      <c r="E9487" s="1">
        <v>2</v>
      </c>
      <c r="F9487" s="1">
        <v>98.8</v>
      </c>
      <c r="G9487" s="1">
        <v>177</v>
      </c>
    </row>
    <row r="9488" spans="1:7">
      <c r="A9488" s="1" t="s">
        <v>27916</v>
      </c>
      <c r="B9488" s="1" t="s">
        <v>27401</v>
      </c>
      <c r="C9488" s="1" t="s">
        <v>27918</v>
      </c>
      <c r="D9488" s="1">
        <v>98.7</v>
      </c>
      <c r="F9488" s="1">
        <v>98.7</v>
      </c>
      <c r="G9488" s="1">
        <v>180</v>
      </c>
    </row>
    <row r="9489" spans="1:7">
      <c r="A9489" s="1" t="s">
        <v>27919</v>
      </c>
      <c r="B9489" s="1" t="s">
        <v>27401</v>
      </c>
      <c r="C9489" s="1" t="s">
        <v>27921</v>
      </c>
      <c r="D9489" s="1">
        <v>98.7</v>
      </c>
      <c r="F9489" s="1">
        <v>98.7</v>
      </c>
      <c r="G9489" s="1">
        <v>180</v>
      </c>
    </row>
    <row r="9490" spans="1:7">
      <c r="A9490" s="1" t="s">
        <v>2816</v>
      </c>
      <c r="B9490" s="1" t="s">
        <v>27401</v>
      </c>
      <c r="C9490" s="1" t="s">
        <v>27923</v>
      </c>
      <c r="D9490" s="1">
        <v>98.7</v>
      </c>
      <c r="F9490" s="1">
        <v>98.7</v>
      </c>
      <c r="G9490" s="1">
        <v>180</v>
      </c>
    </row>
    <row r="9491" spans="1:7">
      <c r="A9491" s="1" t="s">
        <v>27924</v>
      </c>
      <c r="B9491" s="1" t="s">
        <v>27401</v>
      </c>
      <c r="C9491" s="1" t="s">
        <v>27926</v>
      </c>
      <c r="D9491" s="1">
        <v>98.6</v>
      </c>
      <c r="F9491" s="1">
        <v>98.6</v>
      </c>
      <c r="G9491" s="1">
        <v>183</v>
      </c>
    </row>
    <row r="9492" spans="1:7">
      <c r="A9492" s="1" t="s">
        <v>27927</v>
      </c>
      <c r="B9492" s="1" t="s">
        <v>27401</v>
      </c>
      <c r="C9492" s="1" t="s">
        <v>27929</v>
      </c>
      <c r="D9492" s="1">
        <v>98.6</v>
      </c>
      <c r="F9492" s="1">
        <v>98.6</v>
      </c>
      <c r="G9492" s="1">
        <v>183</v>
      </c>
    </row>
    <row r="9493" spans="1:7">
      <c r="A9493" s="1" t="s">
        <v>21983</v>
      </c>
      <c r="B9493" s="1" t="s">
        <v>27401</v>
      </c>
      <c r="C9493" s="1" t="s">
        <v>27931</v>
      </c>
      <c r="D9493" s="1">
        <v>98.6</v>
      </c>
      <c r="F9493" s="1">
        <v>98.6</v>
      </c>
      <c r="G9493" s="1">
        <v>183</v>
      </c>
    </row>
    <row r="9494" spans="1:7">
      <c r="A9494" s="1" t="s">
        <v>27932</v>
      </c>
      <c r="B9494" s="1" t="s">
        <v>27401</v>
      </c>
      <c r="C9494" s="1" t="s">
        <v>27934</v>
      </c>
      <c r="D9494" s="1">
        <v>98.5</v>
      </c>
      <c r="F9494" s="1">
        <v>98.5</v>
      </c>
      <c r="G9494" s="1">
        <v>186</v>
      </c>
    </row>
    <row r="9495" spans="1:7">
      <c r="A9495" s="1" t="s">
        <v>1133</v>
      </c>
      <c r="B9495" s="1" t="s">
        <v>27401</v>
      </c>
      <c r="C9495" s="1" t="s">
        <v>27936</v>
      </c>
      <c r="D9495" s="1">
        <v>98.5</v>
      </c>
      <c r="F9495" s="1">
        <v>98.5</v>
      </c>
      <c r="G9495" s="1">
        <v>186</v>
      </c>
    </row>
    <row r="9496" spans="1:7">
      <c r="A9496" s="1" t="s">
        <v>27937</v>
      </c>
      <c r="B9496" s="1" t="s">
        <v>27401</v>
      </c>
      <c r="C9496" s="1" t="s">
        <v>27939</v>
      </c>
      <c r="D9496" s="1">
        <v>98.5</v>
      </c>
      <c r="F9496" s="1">
        <v>98.5</v>
      </c>
      <c r="G9496" s="1">
        <v>186</v>
      </c>
    </row>
    <row r="9497" spans="1:7">
      <c r="A9497" s="1" t="s">
        <v>15384</v>
      </c>
      <c r="B9497" s="1" t="s">
        <v>27401</v>
      </c>
      <c r="C9497" s="1" t="s">
        <v>27941</v>
      </c>
      <c r="D9497" s="1">
        <v>98.4</v>
      </c>
      <c r="F9497" s="1">
        <v>98.4</v>
      </c>
      <c r="G9497" s="1">
        <v>189</v>
      </c>
    </row>
    <row r="9498" spans="1:7">
      <c r="A9498" s="1" t="s">
        <v>26135</v>
      </c>
      <c r="B9498" s="1" t="s">
        <v>27401</v>
      </c>
      <c r="C9498" s="1" t="s">
        <v>27943</v>
      </c>
      <c r="D9498" s="1">
        <v>98.4</v>
      </c>
      <c r="F9498" s="1">
        <v>98.4</v>
      </c>
      <c r="G9498" s="1">
        <v>189</v>
      </c>
    </row>
    <row r="9499" spans="1:7">
      <c r="A9499" s="1" t="s">
        <v>27944</v>
      </c>
      <c r="B9499" s="1" t="s">
        <v>27401</v>
      </c>
      <c r="C9499" s="1" t="s">
        <v>27946</v>
      </c>
      <c r="D9499" s="1">
        <v>98.3</v>
      </c>
      <c r="F9499" s="1">
        <v>98.3</v>
      </c>
      <c r="G9499" s="1">
        <v>191</v>
      </c>
    </row>
    <row r="9500" spans="1:7">
      <c r="A9500" s="1" t="s">
        <v>27947</v>
      </c>
      <c r="B9500" s="1" t="s">
        <v>27401</v>
      </c>
      <c r="C9500" s="1" t="s">
        <v>27949</v>
      </c>
      <c r="D9500" s="1">
        <v>98.2</v>
      </c>
      <c r="F9500" s="1">
        <v>98.2</v>
      </c>
      <c r="G9500" s="1">
        <v>192</v>
      </c>
    </row>
    <row r="9501" spans="1:7">
      <c r="A9501" s="1" t="s">
        <v>4648</v>
      </c>
      <c r="B9501" s="1" t="s">
        <v>27401</v>
      </c>
      <c r="C9501" s="1" t="s">
        <v>27951</v>
      </c>
      <c r="D9501" s="1">
        <v>98.1</v>
      </c>
      <c r="F9501" s="1">
        <v>98.1</v>
      </c>
      <c r="G9501" s="1">
        <v>193</v>
      </c>
    </row>
    <row r="9502" spans="1:7">
      <c r="A9502" s="1" t="s">
        <v>14060</v>
      </c>
      <c r="B9502" s="1" t="s">
        <v>27401</v>
      </c>
      <c r="C9502" s="1" t="s">
        <v>27953</v>
      </c>
      <c r="D9502" s="1">
        <v>98.1</v>
      </c>
      <c r="F9502" s="1">
        <v>98.1</v>
      </c>
      <c r="G9502" s="1">
        <v>193</v>
      </c>
    </row>
    <row r="9503" spans="1:7">
      <c r="A9503" s="1" t="s">
        <v>27954</v>
      </c>
      <c r="B9503" s="1" t="s">
        <v>27401</v>
      </c>
      <c r="C9503" s="1" t="s">
        <v>27956</v>
      </c>
      <c r="D9503" s="1">
        <v>98</v>
      </c>
      <c r="F9503" s="1">
        <v>98</v>
      </c>
      <c r="G9503" s="1">
        <v>195</v>
      </c>
    </row>
    <row r="9504" spans="1:7">
      <c r="A9504" s="1" t="s">
        <v>27957</v>
      </c>
      <c r="B9504" s="1" t="s">
        <v>27401</v>
      </c>
      <c r="C9504" s="1" t="s">
        <v>27959</v>
      </c>
      <c r="D9504" s="1">
        <v>97.8</v>
      </c>
      <c r="F9504" s="1">
        <v>97.8</v>
      </c>
      <c r="G9504" s="1">
        <v>196</v>
      </c>
    </row>
    <row r="9505" spans="1:7">
      <c r="A9505" s="1" t="s">
        <v>27960</v>
      </c>
      <c r="B9505" s="1" t="s">
        <v>27401</v>
      </c>
      <c r="C9505" s="1" t="s">
        <v>27962</v>
      </c>
      <c r="D9505" s="1">
        <v>95.8</v>
      </c>
      <c r="E9505" s="1">
        <v>2</v>
      </c>
      <c r="F9505" s="1">
        <v>97.8</v>
      </c>
      <c r="G9505" s="1">
        <v>196</v>
      </c>
    </row>
    <row r="9506" spans="1:7">
      <c r="A9506" s="1" t="s">
        <v>27963</v>
      </c>
      <c r="B9506" s="1" t="s">
        <v>27401</v>
      </c>
      <c r="C9506" s="1" t="s">
        <v>27965</v>
      </c>
      <c r="D9506" s="1">
        <v>97.7</v>
      </c>
      <c r="F9506" s="1">
        <v>97.7</v>
      </c>
      <c r="G9506" s="1">
        <v>198</v>
      </c>
    </row>
    <row r="9507" spans="1:7">
      <c r="A9507" s="1" t="s">
        <v>27966</v>
      </c>
      <c r="B9507" s="1" t="s">
        <v>27401</v>
      </c>
      <c r="C9507" s="1" t="s">
        <v>27968</v>
      </c>
      <c r="D9507" s="1">
        <v>97.7</v>
      </c>
      <c r="F9507" s="1">
        <v>97.7</v>
      </c>
      <c r="G9507" s="1">
        <v>198</v>
      </c>
    </row>
    <row r="9508" spans="1:7">
      <c r="A9508" s="1" t="s">
        <v>27969</v>
      </c>
      <c r="B9508" s="1" t="s">
        <v>27401</v>
      </c>
      <c r="C9508" s="1" t="s">
        <v>27971</v>
      </c>
      <c r="D9508" s="1">
        <v>97.6</v>
      </c>
      <c r="F9508" s="1">
        <v>97.6</v>
      </c>
      <c r="G9508" s="1">
        <v>200</v>
      </c>
    </row>
    <row r="9509" spans="1:7">
      <c r="A9509" s="1" t="s">
        <v>27972</v>
      </c>
      <c r="B9509" s="1" t="s">
        <v>27401</v>
      </c>
      <c r="C9509" s="1" t="s">
        <v>27974</v>
      </c>
      <c r="D9509" s="1">
        <v>97.6</v>
      </c>
      <c r="F9509" s="1">
        <v>97.6</v>
      </c>
      <c r="G9509" s="1">
        <v>200</v>
      </c>
    </row>
    <row r="9510" spans="1:7">
      <c r="A9510" s="1" t="s">
        <v>1286</v>
      </c>
      <c r="B9510" s="1" t="s">
        <v>27401</v>
      </c>
      <c r="C9510" s="1" t="s">
        <v>27976</v>
      </c>
      <c r="D9510" s="1">
        <v>97.6</v>
      </c>
      <c r="F9510" s="1">
        <v>97.6</v>
      </c>
      <c r="G9510" s="1">
        <v>200</v>
      </c>
    </row>
    <row r="9511" spans="1:7">
      <c r="A9511" s="1" t="s">
        <v>27977</v>
      </c>
      <c r="B9511" s="1" t="s">
        <v>27401</v>
      </c>
      <c r="C9511" s="1" t="s">
        <v>27979</v>
      </c>
      <c r="D9511" s="1">
        <v>97.5</v>
      </c>
      <c r="F9511" s="1">
        <v>97.5</v>
      </c>
      <c r="G9511" s="1">
        <v>203</v>
      </c>
    </row>
    <row r="9512" spans="1:7">
      <c r="A9512" s="1" t="s">
        <v>27980</v>
      </c>
      <c r="B9512" s="1" t="s">
        <v>27401</v>
      </c>
      <c r="C9512" s="1" t="s">
        <v>27982</v>
      </c>
      <c r="D9512" s="1">
        <v>97.5</v>
      </c>
      <c r="F9512" s="1">
        <v>97.5</v>
      </c>
      <c r="G9512" s="1">
        <v>203</v>
      </c>
    </row>
    <row r="9513" spans="1:7">
      <c r="A9513" s="1" t="s">
        <v>27983</v>
      </c>
      <c r="B9513" s="1" t="s">
        <v>27401</v>
      </c>
      <c r="C9513" s="1" t="s">
        <v>27985</v>
      </c>
      <c r="D9513" s="1">
        <v>97.5</v>
      </c>
      <c r="F9513" s="1">
        <v>97.5</v>
      </c>
      <c r="G9513" s="1">
        <v>203</v>
      </c>
    </row>
    <row r="9514" spans="1:7">
      <c r="A9514" s="1" t="s">
        <v>27986</v>
      </c>
      <c r="B9514" s="1" t="s">
        <v>27401</v>
      </c>
      <c r="C9514" s="1" t="s">
        <v>27988</v>
      </c>
      <c r="D9514" s="1">
        <v>95.5</v>
      </c>
      <c r="E9514" s="1">
        <v>2</v>
      </c>
      <c r="F9514" s="1">
        <v>97.5</v>
      </c>
      <c r="G9514" s="1">
        <v>203</v>
      </c>
    </row>
    <row r="9515" spans="1:7">
      <c r="A9515" s="1" t="s">
        <v>27989</v>
      </c>
      <c r="B9515" s="1" t="s">
        <v>27401</v>
      </c>
      <c r="C9515" s="1" t="s">
        <v>27991</v>
      </c>
      <c r="D9515" s="1">
        <v>97.4</v>
      </c>
      <c r="F9515" s="1">
        <v>97.4</v>
      </c>
      <c r="G9515" s="1">
        <v>207</v>
      </c>
    </row>
    <row r="9516" spans="1:7">
      <c r="A9516" s="1" t="s">
        <v>27992</v>
      </c>
      <c r="B9516" s="1" t="s">
        <v>27401</v>
      </c>
      <c r="C9516" s="1" t="s">
        <v>27994</v>
      </c>
      <c r="D9516" s="1">
        <v>97.4</v>
      </c>
      <c r="F9516" s="1">
        <v>97.4</v>
      </c>
      <c r="G9516" s="1">
        <v>207</v>
      </c>
    </row>
    <row r="9517" spans="1:7">
      <c r="A9517" s="1" t="s">
        <v>27995</v>
      </c>
      <c r="B9517" s="1" t="s">
        <v>27401</v>
      </c>
      <c r="C9517" s="1" t="s">
        <v>27997</v>
      </c>
      <c r="D9517" s="1">
        <v>97.1</v>
      </c>
      <c r="F9517" s="1">
        <v>97.1</v>
      </c>
      <c r="G9517" s="1">
        <v>209</v>
      </c>
    </row>
    <row r="9518" spans="1:7">
      <c r="A9518" s="1" t="s">
        <v>27998</v>
      </c>
      <c r="B9518" s="1" t="s">
        <v>27401</v>
      </c>
      <c r="C9518" s="1" t="s">
        <v>28000</v>
      </c>
      <c r="D9518" s="1">
        <v>97.1</v>
      </c>
      <c r="F9518" s="1">
        <v>97.1</v>
      </c>
      <c r="G9518" s="1">
        <v>209</v>
      </c>
    </row>
    <row r="9519" spans="1:7">
      <c r="A9519" s="1" t="s">
        <v>28001</v>
      </c>
      <c r="B9519" s="1" t="s">
        <v>27401</v>
      </c>
      <c r="C9519" s="1" t="s">
        <v>28003</v>
      </c>
      <c r="D9519" s="1">
        <v>97.1</v>
      </c>
      <c r="F9519" s="1">
        <v>97.1</v>
      </c>
      <c r="G9519" s="1">
        <v>209</v>
      </c>
    </row>
    <row r="9520" spans="1:7">
      <c r="A9520" s="1" t="s">
        <v>28004</v>
      </c>
      <c r="B9520" s="1" t="s">
        <v>27401</v>
      </c>
      <c r="C9520" s="1" t="s">
        <v>28006</v>
      </c>
      <c r="D9520" s="1">
        <v>97</v>
      </c>
      <c r="F9520" s="1">
        <v>97</v>
      </c>
      <c r="G9520" s="1">
        <v>212</v>
      </c>
    </row>
    <row r="9521" spans="1:7">
      <c r="A9521" s="1" t="s">
        <v>28007</v>
      </c>
      <c r="B9521" s="1" t="s">
        <v>27401</v>
      </c>
      <c r="C9521" s="1" t="s">
        <v>28009</v>
      </c>
      <c r="D9521" s="1">
        <v>97</v>
      </c>
      <c r="F9521" s="1">
        <v>97</v>
      </c>
      <c r="G9521" s="1">
        <v>212</v>
      </c>
    </row>
    <row r="9522" spans="1:7">
      <c r="A9522" s="1" t="s">
        <v>20270</v>
      </c>
      <c r="B9522" s="1" t="s">
        <v>27401</v>
      </c>
      <c r="C9522" s="1" t="s">
        <v>28011</v>
      </c>
      <c r="D9522" s="1">
        <v>92</v>
      </c>
      <c r="E9522" s="1">
        <v>5</v>
      </c>
      <c r="F9522" s="1">
        <v>97</v>
      </c>
      <c r="G9522" s="1">
        <v>212</v>
      </c>
    </row>
    <row r="9523" spans="1:7">
      <c r="A9523" s="1" t="s">
        <v>28012</v>
      </c>
      <c r="B9523" s="1" t="s">
        <v>27401</v>
      </c>
      <c r="C9523" s="1" t="s">
        <v>28014</v>
      </c>
      <c r="D9523" s="1">
        <v>96.9</v>
      </c>
      <c r="F9523" s="1">
        <v>96.9</v>
      </c>
      <c r="G9523" s="1">
        <v>215</v>
      </c>
    </row>
    <row r="9524" spans="1:7">
      <c r="A9524" s="1" t="s">
        <v>28015</v>
      </c>
      <c r="B9524" s="1" t="s">
        <v>27401</v>
      </c>
      <c r="C9524" s="1" t="s">
        <v>28017</v>
      </c>
      <c r="D9524" s="1">
        <v>96.9</v>
      </c>
      <c r="F9524" s="1">
        <v>96.9</v>
      </c>
      <c r="G9524" s="1">
        <v>215</v>
      </c>
    </row>
    <row r="9525" spans="1:7">
      <c r="A9525" s="1" t="s">
        <v>28018</v>
      </c>
      <c r="B9525" s="1" t="s">
        <v>27401</v>
      </c>
      <c r="C9525" s="1" t="s">
        <v>28020</v>
      </c>
      <c r="D9525" s="1">
        <v>96.8</v>
      </c>
      <c r="F9525" s="1">
        <v>96.8</v>
      </c>
      <c r="G9525" s="1">
        <v>217</v>
      </c>
    </row>
    <row r="9526" spans="1:7">
      <c r="A9526" s="1" t="s">
        <v>28021</v>
      </c>
      <c r="B9526" s="1" t="s">
        <v>27401</v>
      </c>
      <c r="C9526" s="1" t="s">
        <v>28023</v>
      </c>
      <c r="D9526" s="1">
        <v>96.8</v>
      </c>
      <c r="F9526" s="1">
        <v>96.8</v>
      </c>
      <c r="G9526" s="1">
        <v>217</v>
      </c>
    </row>
    <row r="9527" spans="1:7">
      <c r="A9527" s="1" t="s">
        <v>28024</v>
      </c>
      <c r="B9527" s="1" t="s">
        <v>27401</v>
      </c>
      <c r="C9527" s="1" t="s">
        <v>28026</v>
      </c>
      <c r="D9527" s="1">
        <v>96.8</v>
      </c>
      <c r="F9527" s="1">
        <v>96.8</v>
      </c>
      <c r="G9527" s="1">
        <v>217</v>
      </c>
    </row>
    <row r="9528" spans="1:7">
      <c r="A9528" s="1" t="s">
        <v>28027</v>
      </c>
      <c r="B9528" s="1" t="s">
        <v>27401</v>
      </c>
      <c r="C9528" s="1" t="s">
        <v>28029</v>
      </c>
      <c r="D9528" s="1">
        <v>96.7</v>
      </c>
      <c r="F9528" s="1">
        <v>96.7</v>
      </c>
      <c r="G9528" s="1">
        <v>220</v>
      </c>
    </row>
    <row r="9529" spans="1:7">
      <c r="A9529" s="1" t="s">
        <v>28030</v>
      </c>
      <c r="B9529" s="1" t="s">
        <v>27401</v>
      </c>
      <c r="C9529" s="1" t="s">
        <v>28032</v>
      </c>
      <c r="D9529" s="1">
        <v>96.6</v>
      </c>
      <c r="F9529" s="1">
        <v>96.6</v>
      </c>
      <c r="G9529" s="1">
        <v>221</v>
      </c>
    </row>
    <row r="9530" spans="1:7">
      <c r="A9530" s="1" t="s">
        <v>28033</v>
      </c>
      <c r="B9530" s="1" t="s">
        <v>27401</v>
      </c>
      <c r="C9530" s="1" t="s">
        <v>28035</v>
      </c>
      <c r="D9530" s="1">
        <v>96.6</v>
      </c>
      <c r="F9530" s="1">
        <v>96.6</v>
      </c>
      <c r="G9530" s="1">
        <v>221</v>
      </c>
    </row>
    <row r="9531" spans="1:7">
      <c r="A9531" s="1" t="s">
        <v>28036</v>
      </c>
      <c r="B9531" s="1" t="s">
        <v>27401</v>
      </c>
      <c r="C9531" s="1" t="s">
        <v>28038</v>
      </c>
      <c r="D9531" s="1">
        <v>96.6</v>
      </c>
      <c r="F9531" s="1">
        <v>96.6</v>
      </c>
      <c r="G9531" s="1">
        <v>221</v>
      </c>
    </row>
    <row r="9532" spans="1:7">
      <c r="A9532" s="1" t="s">
        <v>28039</v>
      </c>
      <c r="B9532" s="1" t="s">
        <v>27401</v>
      </c>
      <c r="C9532" s="1" t="s">
        <v>28041</v>
      </c>
      <c r="D9532" s="1">
        <v>96.6</v>
      </c>
      <c r="F9532" s="1">
        <v>96.6</v>
      </c>
      <c r="G9532" s="1">
        <v>221</v>
      </c>
    </row>
    <row r="9533" spans="1:7">
      <c r="A9533" s="1" t="s">
        <v>28042</v>
      </c>
      <c r="B9533" s="1" t="s">
        <v>27401</v>
      </c>
      <c r="C9533" s="1" t="s">
        <v>28044</v>
      </c>
      <c r="D9533" s="1">
        <v>96.6</v>
      </c>
      <c r="F9533" s="1">
        <v>96.6</v>
      </c>
      <c r="G9533" s="1">
        <v>221</v>
      </c>
    </row>
    <row r="9534" spans="1:7">
      <c r="A9534" s="1" t="s">
        <v>11013</v>
      </c>
      <c r="B9534" s="1" t="s">
        <v>27401</v>
      </c>
      <c r="C9534" s="1" t="s">
        <v>28046</v>
      </c>
      <c r="D9534" s="1">
        <v>96.4</v>
      </c>
      <c r="F9534" s="1">
        <v>96.4</v>
      </c>
      <c r="G9534" s="1">
        <v>226</v>
      </c>
    </row>
    <row r="9535" spans="1:7">
      <c r="A9535" s="1" t="s">
        <v>28047</v>
      </c>
      <c r="B9535" s="1" t="s">
        <v>27401</v>
      </c>
      <c r="C9535" s="1" t="s">
        <v>28049</v>
      </c>
      <c r="D9535" s="1">
        <v>94.4</v>
      </c>
      <c r="E9535" s="1">
        <v>2</v>
      </c>
      <c r="F9535" s="1">
        <v>96.4</v>
      </c>
      <c r="G9535" s="1">
        <v>226</v>
      </c>
    </row>
    <row r="9536" spans="1:7">
      <c r="A9536" s="1" t="s">
        <v>28050</v>
      </c>
      <c r="B9536" s="1" t="s">
        <v>27401</v>
      </c>
      <c r="C9536" s="1" t="s">
        <v>28052</v>
      </c>
      <c r="D9536" s="1">
        <v>96.3</v>
      </c>
      <c r="F9536" s="1">
        <v>96.3</v>
      </c>
      <c r="G9536" s="1">
        <v>228</v>
      </c>
    </row>
    <row r="9537" spans="1:7">
      <c r="A9537" s="1" t="s">
        <v>28053</v>
      </c>
      <c r="B9537" s="1" t="s">
        <v>27401</v>
      </c>
      <c r="C9537" s="1" t="s">
        <v>28055</v>
      </c>
      <c r="D9537" s="1">
        <v>96.3</v>
      </c>
      <c r="F9537" s="1">
        <v>96.3</v>
      </c>
      <c r="G9537" s="1">
        <v>228</v>
      </c>
    </row>
    <row r="9538" spans="1:7">
      <c r="A9538" s="1" t="s">
        <v>28056</v>
      </c>
      <c r="B9538" s="1" t="s">
        <v>27401</v>
      </c>
      <c r="C9538" s="1" t="s">
        <v>28058</v>
      </c>
      <c r="D9538" s="1">
        <v>96.2</v>
      </c>
      <c r="F9538" s="1">
        <v>96.2</v>
      </c>
      <c r="G9538" s="1">
        <v>230</v>
      </c>
    </row>
    <row r="9539" spans="1:7">
      <c r="A9539" s="1" t="s">
        <v>28059</v>
      </c>
      <c r="B9539" s="1" t="s">
        <v>27401</v>
      </c>
      <c r="C9539" s="1" t="s">
        <v>28061</v>
      </c>
      <c r="D9539" s="1">
        <v>96.2</v>
      </c>
      <c r="F9539" s="1">
        <v>96.2</v>
      </c>
      <c r="G9539" s="1">
        <v>230</v>
      </c>
    </row>
    <row r="9540" spans="1:7">
      <c r="A9540" s="1" t="s">
        <v>28062</v>
      </c>
      <c r="B9540" s="1" t="s">
        <v>27401</v>
      </c>
      <c r="C9540" s="1" t="s">
        <v>28064</v>
      </c>
      <c r="D9540" s="1">
        <v>94.1</v>
      </c>
      <c r="E9540" s="1">
        <v>2</v>
      </c>
      <c r="F9540" s="1">
        <v>96.1</v>
      </c>
      <c r="G9540" s="1">
        <v>232</v>
      </c>
    </row>
    <row r="9541" spans="1:7">
      <c r="A9541" s="1" t="s">
        <v>28065</v>
      </c>
      <c r="B9541" s="1" t="s">
        <v>27401</v>
      </c>
      <c r="C9541" s="1" t="s">
        <v>28067</v>
      </c>
      <c r="D9541" s="1">
        <v>94.1</v>
      </c>
      <c r="E9541" s="1">
        <v>2</v>
      </c>
      <c r="F9541" s="1">
        <v>96.1</v>
      </c>
      <c r="G9541" s="1">
        <v>232</v>
      </c>
    </row>
    <row r="9542" spans="1:7">
      <c r="A9542" s="1" t="s">
        <v>28068</v>
      </c>
      <c r="B9542" s="1" t="s">
        <v>27401</v>
      </c>
      <c r="C9542" s="1" t="s">
        <v>28070</v>
      </c>
      <c r="D9542" s="1">
        <v>96</v>
      </c>
      <c r="F9542" s="1">
        <v>96</v>
      </c>
      <c r="G9542" s="1">
        <v>234</v>
      </c>
    </row>
    <row r="9543" spans="1:7">
      <c r="A9543" s="1" t="s">
        <v>28071</v>
      </c>
      <c r="B9543" s="1" t="s">
        <v>27401</v>
      </c>
      <c r="C9543" s="1" t="s">
        <v>28073</v>
      </c>
      <c r="D9543" s="1">
        <v>96</v>
      </c>
      <c r="F9543" s="1">
        <v>96</v>
      </c>
      <c r="G9543" s="1">
        <v>234</v>
      </c>
    </row>
    <row r="9544" spans="1:7">
      <c r="A9544" s="1" t="s">
        <v>28074</v>
      </c>
      <c r="B9544" s="1" t="s">
        <v>27401</v>
      </c>
      <c r="C9544" s="1" t="s">
        <v>28076</v>
      </c>
      <c r="D9544" s="1">
        <v>96</v>
      </c>
      <c r="F9544" s="1">
        <v>96</v>
      </c>
      <c r="G9544" s="1">
        <v>234</v>
      </c>
    </row>
    <row r="9545" spans="1:7">
      <c r="A9545" s="1" t="s">
        <v>28077</v>
      </c>
      <c r="B9545" s="1" t="s">
        <v>27401</v>
      </c>
      <c r="C9545" s="1" t="s">
        <v>28079</v>
      </c>
      <c r="D9545" s="1">
        <v>94</v>
      </c>
      <c r="E9545" s="1">
        <v>2</v>
      </c>
      <c r="F9545" s="1">
        <v>96</v>
      </c>
      <c r="G9545" s="1">
        <v>234</v>
      </c>
    </row>
    <row r="9546" spans="1:7">
      <c r="A9546" s="1" t="s">
        <v>28080</v>
      </c>
      <c r="B9546" s="1" t="s">
        <v>27401</v>
      </c>
      <c r="C9546" s="1" t="s">
        <v>28082</v>
      </c>
      <c r="D9546" s="1">
        <v>95.9</v>
      </c>
      <c r="F9546" s="1">
        <v>95.9</v>
      </c>
      <c r="G9546" s="1">
        <v>238</v>
      </c>
    </row>
    <row r="9547" spans="1:7">
      <c r="A9547" s="1" t="s">
        <v>28083</v>
      </c>
      <c r="B9547" s="1" t="s">
        <v>27401</v>
      </c>
      <c r="C9547" s="1" t="s">
        <v>28085</v>
      </c>
      <c r="D9547" s="1">
        <v>95.9</v>
      </c>
      <c r="F9547" s="1">
        <v>95.9</v>
      </c>
      <c r="G9547" s="1">
        <v>238</v>
      </c>
    </row>
    <row r="9548" spans="1:7">
      <c r="A9548" s="1" t="s">
        <v>22386</v>
      </c>
      <c r="B9548" s="1" t="s">
        <v>27401</v>
      </c>
      <c r="C9548" s="1" t="s">
        <v>28087</v>
      </c>
      <c r="D9548" s="1">
        <v>95.8</v>
      </c>
      <c r="F9548" s="1">
        <v>95.8</v>
      </c>
      <c r="G9548" s="1">
        <v>240</v>
      </c>
    </row>
    <row r="9549" spans="1:7">
      <c r="A9549" s="1" t="s">
        <v>4173</v>
      </c>
      <c r="B9549" s="1" t="s">
        <v>27401</v>
      </c>
      <c r="C9549" s="1" t="s">
        <v>28089</v>
      </c>
      <c r="D9549" s="1">
        <v>95.8</v>
      </c>
      <c r="F9549" s="1">
        <v>95.8</v>
      </c>
      <c r="G9549" s="1">
        <v>240</v>
      </c>
    </row>
    <row r="9550" spans="1:7">
      <c r="A9550" s="1" t="s">
        <v>10065</v>
      </c>
      <c r="B9550" s="1" t="s">
        <v>27401</v>
      </c>
      <c r="C9550" s="1" t="s">
        <v>28091</v>
      </c>
      <c r="D9550" s="1">
        <v>95.8</v>
      </c>
      <c r="F9550" s="1">
        <v>95.8</v>
      </c>
      <c r="G9550" s="1">
        <v>240</v>
      </c>
    </row>
    <row r="9551" spans="1:7">
      <c r="A9551" s="1" t="s">
        <v>28092</v>
      </c>
      <c r="B9551" s="1" t="s">
        <v>27401</v>
      </c>
      <c r="C9551" s="1" t="s">
        <v>28094</v>
      </c>
      <c r="D9551" s="1">
        <v>95.8</v>
      </c>
      <c r="F9551" s="1">
        <v>95.8</v>
      </c>
      <c r="G9551" s="1">
        <v>240</v>
      </c>
    </row>
    <row r="9552" spans="1:7">
      <c r="A9552" s="1" t="s">
        <v>28095</v>
      </c>
      <c r="B9552" s="1" t="s">
        <v>27401</v>
      </c>
      <c r="C9552" s="1" t="s">
        <v>28097</v>
      </c>
      <c r="D9552" s="1">
        <v>95.8</v>
      </c>
      <c r="F9552" s="1">
        <v>95.8</v>
      </c>
      <c r="G9552" s="1">
        <v>240</v>
      </c>
    </row>
    <row r="9553" spans="1:7">
      <c r="A9553" s="1" t="s">
        <v>28098</v>
      </c>
      <c r="B9553" s="1" t="s">
        <v>27401</v>
      </c>
      <c r="C9553" s="1" t="s">
        <v>28100</v>
      </c>
      <c r="D9553" s="1">
        <v>95.8</v>
      </c>
      <c r="F9553" s="1">
        <v>95.8</v>
      </c>
      <c r="G9553" s="1">
        <v>240</v>
      </c>
    </row>
    <row r="9554" spans="1:7">
      <c r="A9554" s="1" t="s">
        <v>28101</v>
      </c>
      <c r="B9554" s="1" t="s">
        <v>27401</v>
      </c>
      <c r="C9554" s="1" t="s">
        <v>28103</v>
      </c>
      <c r="D9554" s="1">
        <v>95.7</v>
      </c>
      <c r="F9554" s="1">
        <v>95.7</v>
      </c>
      <c r="G9554" s="1">
        <v>246</v>
      </c>
    </row>
    <row r="9555" spans="1:7">
      <c r="A9555" s="1" t="s">
        <v>28104</v>
      </c>
      <c r="B9555" s="1" t="s">
        <v>27401</v>
      </c>
      <c r="C9555" s="1" t="s">
        <v>28106</v>
      </c>
      <c r="D9555" s="1">
        <v>95.7</v>
      </c>
      <c r="F9555" s="1">
        <v>95.7</v>
      </c>
      <c r="G9555" s="1">
        <v>246</v>
      </c>
    </row>
    <row r="9556" spans="1:7">
      <c r="A9556" s="1" t="s">
        <v>26495</v>
      </c>
      <c r="B9556" s="1" t="s">
        <v>27401</v>
      </c>
      <c r="C9556" s="1" t="s">
        <v>28108</v>
      </c>
      <c r="D9556" s="1">
        <v>95.6</v>
      </c>
      <c r="F9556" s="1">
        <v>95.6</v>
      </c>
      <c r="G9556" s="1">
        <v>248</v>
      </c>
    </row>
    <row r="9557" spans="1:7">
      <c r="A9557" s="1" t="s">
        <v>28109</v>
      </c>
      <c r="B9557" s="1" t="s">
        <v>27401</v>
      </c>
      <c r="C9557" s="1" t="s">
        <v>28111</v>
      </c>
      <c r="D9557" s="1">
        <v>95.6</v>
      </c>
      <c r="F9557" s="1">
        <v>95.6</v>
      </c>
      <c r="G9557" s="1">
        <v>248</v>
      </c>
    </row>
    <row r="9558" spans="1:7">
      <c r="A9558" s="1" t="s">
        <v>28112</v>
      </c>
      <c r="B9558" s="1" t="s">
        <v>27401</v>
      </c>
      <c r="C9558" s="1" t="s">
        <v>28114</v>
      </c>
      <c r="D9558" s="1">
        <v>95.5</v>
      </c>
      <c r="F9558" s="1">
        <v>95.5</v>
      </c>
      <c r="G9558" s="1">
        <v>250</v>
      </c>
    </row>
    <row r="9559" spans="1:7">
      <c r="A9559" s="1" t="s">
        <v>28115</v>
      </c>
      <c r="B9559" s="1" t="s">
        <v>27401</v>
      </c>
      <c r="C9559" s="1" t="s">
        <v>28117</v>
      </c>
      <c r="D9559" s="1">
        <v>95.4</v>
      </c>
      <c r="F9559" s="1">
        <v>95.4</v>
      </c>
      <c r="G9559" s="1">
        <v>251</v>
      </c>
    </row>
    <row r="9560" spans="1:7">
      <c r="A9560" s="1" t="s">
        <v>28118</v>
      </c>
      <c r="B9560" s="1" t="s">
        <v>27401</v>
      </c>
      <c r="C9560" s="1" t="s">
        <v>28120</v>
      </c>
      <c r="D9560" s="1">
        <v>95.3</v>
      </c>
      <c r="F9560" s="1">
        <v>95.3</v>
      </c>
      <c r="G9560" s="1">
        <v>252</v>
      </c>
    </row>
    <row r="9561" spans="1:7">
      <c r="A9561" s="1" t="s">
        <v>28121</v>
      </c>
      <c r="B9561" s="1" t="s">
        <v>27401</v>
      </c>
      <c r="C9561" s="1" t="s">
        <v>28123</v>
      </c>
      <c r="D9561" s="1">
        <v>95.3</v>
      </c>
      <c r="F9561" s="1">
        <v>95.3</v>
      </c>
      <c r="G9561" s="1">
        <v>252</v>
      </c>
    </row>
    <row r="9562" spans="1:7">
      <c r="A9562" s="1" t="s">
        <v>15446</v>
      </c>
      <c r="B9562" s="1" t="s">
        <v>27401</v>
      </c>
      <c r="C9562" s="1" t="s">
        <v>28125</v>
      </c>
      <c r="D9562" s="1">
        <v>95.3</v>
      </c>
      <c r="F9562" s="1">
        <v>95.3</v>
      </c>
      <c r="G9562" s="1">
        <v>252</v>
      </c>
    </row>
    <row r="9563" spans="1:7">
      <c r="A9563" s="1" t="s">
        <v>28126</v>
      </c>
      <c r="B9563" s="1" t="s">
        <v>27401</v>
      </c>
      <c r="C9563" s="1" t="s">
        <v>28128</v>
      </c>
      <c r="D9563" s="1">
        <v>95.2</v>
      </c>
      <c r="F9563" s="1">
        <v>95.2</v>
      </c>
      <c r="G9563" s="1">
        <v>255</v>
      </c>
    </row>
    <row r="9564" spans="1:7">
      <c r="A9564" s="1" t="s">
        <v>28129</v>
      </c>
      <c r="B9564" s="1" t="s">
        <v>27401</v>
      </c>
      <c r="C9564" s="1" t="s">
        <v>28131</v>
      </c>
      <c r="D9564" s="1">
        <v>95.2</v>
      </c>
      <c r="F9564" s="1">
        <v>95.2</v>
      </c>
      <c r="G9564" s="1">
        <v>255</v>
      </c>
    </row>
    <row r="9565" spans="1:7">
      <c r="A9565" s="1" t="s">
        <v>28132</v>
      </c>
      <c r="B9565" s="1" t="s">
        <v>27401</v>
      </c>
      <c r="C9565" s="1" t="s">
        <v>28134</v>
      </c>
      <c r="D9565" s="1">
        <v>95.2</v>
      </c>
      <c r="F9565" s="1">
        <v>95.2</v>
      </c>
      <c r="G9565" s="1">
        <v>255</v>
      </c>
    </row>
    <row r="9566" spans="1:7">
      <c r="A9566" s="1" t="s">
        <v>28135</v>
      </c>
      <c r="B9566" s="1" t="s">
        <v>27401</v>
      </c>
      <c r="C9566" s="1" t="s">
        <v>28137</v>
      </c>
      <c r="D9566" s="1">
        <v>93.2</v>
      </c>
      <c r="E9566" s="1">
        <v>2</v>
      </c>
      <c r="F9566" s="1">
        <v>95.2</v>
      </c>
      <c r="G9566" s="1">
        <v>255</v>
      </c>
    </row>
    <row r="9567" spans="1:7">
      <c r="A9567" s="1" t="s">
        <v>28138</v>
      </c>
      <c r="B9567" s="1" t="s">
        <v>27401</v>
      </c>
      <c r="C9567" s="1" t="s">
        <v>28140</v>
      </c>
      <c r="D9567" s="1">
        <v>93.1</v>
      </c>
      <c r="E9567" s="1">
        <v>2</v>
      </c>
      <c r="F9567" s="1">
        <v>95.1</v>
      </c>
      <c r="G9567" s="1">
        <v>259</v>
      </c>
    </row>
    <row r="9568" spans="1:7">
      <c r="A9568" s="1" t="s">
        <v>28141</v>
      </c>
      <c r="B9568" s="1" t="s">
        <v>27401</v>
      </c>
      <c r="C9568" s="1" t="s">
        <v>28143</v>
      </c>
      <c r="D9568" s="1">
        <v>95</v>
      </c>
      <c r="F9568" s="1">
        <v>95</v>
      </c>
      <c r="G9568" s="1">
        <v>260</v>
      </c>
    </row>
    <row r="9569" spans="1:7">
      <c r="A9569" s="1" t="s">
        <v>28144</v>
      </c>
      <c r="B9569" s="1" t="s">
        <v>27401</v>
      </c>
      <c r="C9569" s="1" t="s">
        <v>28146</v>
      </c>
      <c r="D9569" s="1">
        <v>92.9</v>
      </c>
      <c r="E9569" s="1">
        <v>2</v>
      </c>
      <c r="F9569" s="1">
        <v>94.9</v>
      </c>
      <c r="G9569" s="1">
        <v>261</v>
      </c>
    </row>
    <row r="9570" spans="1:7">
      <c r="A9570" s="1" t="s">
        <v>28147</v>
      </c>
      <c r="B9570" s="1" t="s">
        <v>27401</v>
      </c>
      <c r="C9570" s="1" t="s">
        <v>28149</v>
      </c>
      <c r="D9570" s="1">
        <v>94.8</v>
      </c>
      <c r="F9570" s="1">
        <v>94.8</v>
      </c>
      <c r="G9570" s="1">
        <v>262</v>
      </c>
    </row>
    <row r="9571" spans="1:7">
      <c r="A9571" s="1" t="s">
        <v>28150</v>
      </c>
      <c r="B9571" s="1" t="s">
        <v>27401</v>
      </c>
      <c r="C9571" s="1" t="s">
        <v>28152</v>
      </c>
      <c r="D9571" s="1">
        <v>94.8</v>
      </c>
      <c r="F9571" s="1">
        <v>94.8</v>
      </c>
      <c r="G9571" s="1">
        <v>262</v>
      </c>
    </row>
    <row r="9572" spans="1:7">
      <c r="A9572" s="1" t="s">
        <v>28153</v>
      </c>
      <c r="B9572" s="1" t="s">
        <v>27401</v>
      </c>
      <c r="C9572" s="1" t="s">
        <v>28155</v>
      </c>
      <c r="D9572" s="1">
        <v>94.7</v>
      </c>
      <c r="F9572" s="1">
        <v>94.7</v>
      </c>
      <c r="G9572" s="1">
        <v>264</v>
      </c>
    </row>
    <row r="9573" spans="1:7">
      <c r="A9573" s="1" t="s">
        <v>28156</v>
      </c>
      <c r="B9573" s="1" t="s">
        <v>27401</v>
      </c>
      <c r="C9573" s="1" t="s">
        <v>28158</v>
      </c>
      <c r="D9573" s="1">
        <v>94.7</v>
      </c>
      <c r="F9573" s="1">
        <v>94.7</v>
      </c>
      <c r="G9573" s="1">
        <v>264</v>
      </c>
    </row>
    <row r="9574" spans="1:7">
      <c r="A9574" s="1" t="s">
        <v>28159</v>
      </c>
      <c r="B9574" s="1" t="s">
        <v>27401</v>
      </c>
      <c r="C9574" s="1" t="s">
        <v>28161</v>
      </c>
      <c r="D9574" s="1">
        <v>94.7</v>
      </c>
      <c r="F9574" s="1">
        <v>94.7</v>
      </c>
      <c r="G9574" s="1">
        <v>264</v>
      </c>
    </row>
    <row r="9575" spans="1:7">
      <c r="A9575" s="1" t="s">
        <v>28162</v>
      </c>
      <c r="B9575" s="1" t="s">
        <v>27401</v>
      </c>
      <c r="C9575" s="1" t="s">
        <v>28164</v>
      </c>
      <c r="D9575" s="1">
        <v>94.5</v>
      </c>
      <c r="F9575" s="1">
        <v>94.5</v>
      </c>
      <c r="G9575" s="1">
        <v>267</v>
      </c>
    </row>
    <row r="9576" spans="1:7">
      <c r="A9576" s="1" t="s">
        <v>28165</v>
      </c>
      <c r="B9576" s="1" t="s">
        <v>27401</v>
      </c>
      <c r="C9576" s="1" t="s">
        <v>28167</v>
      </c>
      <c r="D9576" s="1">
        <v>94.5</v>
      </c>
      <c r="F9576" s="1">
        <v>94.5</v>
      </c>
      <c r="G9576" s="1">
        <v>267</v>
      </c>
    </row>
    <row r="9577" spans="1:7">
      <c r="A9577" s="1" t="s">
        <v>28168</v>
      </c>
      <c r="B9577" s="1" t="s">
        <v>27401</v>
      </c>
      <c r="C9577" s="1" t="s">
        <v>28170</v>
      </c>
      <c r="D9577" s="1">
        <v>94.5</v>
      </c>
      <c r="F9577" s="1">
        <v>94.5</v>
      </c>
      <c r="G9577" s="1">
        <v>267</v>
      </c>
    </row>
    <row r="9578" spans="1:7">
      <c r="A9578" s="1" t="s">
        <v>14367</v>
      </c>
      <c r="B9578" s="1" t="s">
        <v>27401</v>
      </c>
      <c r="C9578" s="1" t="s">
        <v>28172</v>
      </c>
      <c r="D9578" s="1">
        <v>94.4</v>
      </c>
      <c r="F9578" s="1">
        <v>94.4</v>
      </c>
      <c r="G9578" s="1">
        <v>270</v>
      </c>
    </row>
    <row r="9579" spans="1:7">
      <c r="A9579" s="1" t="s">
        <v>28173</v>
      </c>
      <c r="B9579" s="1" t="s">
        <v>27401</v>
      </c>
      <c r="C9579" s="1" t="s">
        <v>28175</v>
      </c>
      <c r="D9579" s="1">
        <v>94.4</v>
      </c>
      <c r="F9579" s="1">
        <v>94.4</v>
      </c>
      <c r="G9579" s="1">
        <v>270</v>
      </c>
    </row>
    <row r="9580" spans="1:7">
      <c r="A9580" s="1" t="s">
        <v>28176</v>
      </c>
      <c r="B9580" s="1" t="s">
        <v>27401</v>
      </c>
      <c r="C9580" s="1" t="s">
        <v>28178</v>
      </c>
      <c r="D9580" s="1">
        <v>94.4</v>
      </c>
      <c r="F9580" s="1">
        <v>94.4</v>
      </c>
      <c r="G9580" s="1">
        <v>270</v>
      </c>
    </row>
    <row r="9581" spans="1:7">
      <c r="A9581" s="1" t="s">
        <v>21079</v>
      </c>
      <c r="B9581" s="1" t="s">
        <v>27401</v>
      </c>
      <c r="C9581" s="1" t="s">
        <v>28180</v>
      </c>
      <c r="D9581" s="1">
        <v>94.3</v>
      </c>
      <c r="F9581" s="1">
        <v>94.3</v>
      </c>
      <c r="G9581" s="1">
        <v>273</v>
      </c>
    </row>
    <row r="9582" spans="1:7">
      <c r="A9582" s="1" t="s">
        <v>28181</v>
      </c>
      <c r="B9582" s="1" t="s">
        <v>27401</v>
      </c>
      <c r="C9582" s="1" t="s">
        <v>28183</v>
      </c>
      <c r="D9582" s="1">
        <v>94.3</v>
      </c>
      <c r="F9582" s="1">
        <v>94.3</v>
      </c>
      <c r="G9582" s="1">
        <v>273</v>
      </c>
    </row>
    <row r="9583" spans="1:7">
      <c r="A9583" s="1" t="s">
        <v>28184</v>
      </c>
      <c r="B9583" s="1" t="s">
        <v>27401</v>
      </c>
      <c r="C9583" s="1" t="s">
        <v>28186</v>
      </c>
      <c r="D9583" s="1">
        <v>94.3</v>
      </c>
      <c r="F9583" s="1">
        <v>94.3</v>
      </c>
      <c r="G9583" s="1">
        <v>273</v>
      </c>
    </row>
    <row r="9584" spans="1:7">
      <c r="A9584" s="1" t="s">
        <v>11738</v>
      </c>
      <c r="B9584" s="1" t="s">
        <v>27401</v>
      </c>
      <c r="C9584" s="1" t="s">
        <v>28188</v>
      </c>
      <c r="D9584" s="1">
        <v>94.3</v>
      </c>
      <c r="F9584" s="1">
        <v>94.3</v>
      </c>
      <c r="G9584" s="1">
        <v>273</v>
      </c>
    </row>
    <row r="9585" spans="1:7">
      <c r="A9585" s="1" t="s">
        <v>28189</v>
      </c>
      <c r="B9585" s="1" t="s">
        <v>27401</v>
      </c>
      <c r="C9585" s="1" t="s">
        <v>28191</v>
      </c>
      <c r="D9585" s="1">
        <v>94.3</v>
      </c>
      <c r="F9585" s="1">
        <v>94.3</v>
      </c>
      <c r="G9585" s="1">
        <v>273</v>
      </c>
    </row>
    <row r="9586" spans="1:7">
      <c r="A9586" s="1" t="s">
        <v>28192</v>
      </c>
      <c r="B9586" s="1" t="s">
        <v>27401</v>
      </c>
      <c r="C9586" s="1" t="s">
        <v>28194</v>
      </c>
      <c r="D9586" s="1">
        <v>94.3</v>
      </c>
      <c r="F9586" s="1">
        <v>94.3</v>
      </c>
      <c r="G9586" s="1">
        <v>273</v>
      </c>
    </row>
    <row r="9587" spans="1:7">
      <c r="A9587" s="1" t="s">
        <v>28195</v>
      </c>
      <c r="B9587" s="1" t="s">
        <v>27401</v>
      </c>
      <c r="C9587" s="1" t="s">
        <v>28197</v>
      </c>
      <c r="D9587" s="1">
        <v>92.3</v>
      </c>
      <c r="E9587" s="1">
        <v>2</v>
      </c>
      <c r="F9587" s="1">
        <v>94.3</v>
      </c>
      <c r="G9587" s="1">
        <v>273</v>
      </c>
    </row>
    <row r="9588" spans="1:7">
      <c r="A9588" s="1" t="s">
        <v>23207</v>
      </c>
      <c r="B9588" s="1" t="s">
        <v>27401</v>
      </c>
      <c r="C9588" s="1" t="s">
        <v>28199</v>
      </c>
      <c r="D9588" s="1">
        <v>92.3</v>
      </c>
      <c r="E9588" s="1">
        <v>2</v>
      </c>
      <c r="F9588" s="1">
        <v>94.3</v>
      </c>
      <c r="G9588" s="1">
        <v>273</v>
      </c>
    </row>
    <row r="9589" spans="1:7">
      <c r="A9589" s="1" t="s">
        <v>28200</v>
      </c>
      <c r="B9589" s="1" t="s">
        <v>27401</v>
      </c>
      <c r="C9589" s="1" t="s">
        <v>28202</v>
      </c>
      <c r="D9589" s="1">
        <v>94.2</v>
      </c>
      <c r="F9589" s="1">
        <v>94.2</v>
      </c>
      <c r="G9589" s="1">
        <v>281</v>
      </c>
    </row>
    <row r="9590" spans="1:7">
      <c r="A9590" s="1" t="s">
        <v>28203</v>
      </c>
      <c r="B9590" s="1" t="s">
        <v>27401</v>
      </c>
      <c r="C9590" s="1" t="s">
        <v>28205</v>
      </c>
      <c r="D9590" s="1">
        <v>94.1</v>
      </c>
      <c r="F9590" s="1">
        <v>94.1</v>
      </c>
      <c r="G9590" s="1">
        <v>282</v>
      </c>
    </row>
    <row r="9591" spans="1:7">
      <c r="A9591" s="1" t="s">
        <v>28206</v>
      </c>
      <c r="B9591" s="1" t="s">
        <v>27401</v>
      </c>
      <c r="C9591" s="1" t="s">
        <v>28208</v>
      </c>
      <c r="D9591" s="1">
        <v>94.1</v>
      </c>
      <c r="F9591" s="1">
        <v>94.1</v>
      </c>
      <c r="G9591" s="1">
        <v>282</v>
      </c>
    </row>
    <row r="9592" spans="1:7">
      <c r="A9592" s="1" t="s">
        <v>28209</v>
      </c>
      <c r="B9592" s="1" t="s">
        <v>27401</v>
      </c>
      <c r="C9592" s="1" t="s">
        <v>28211</v>
      </c>
      <c r="D9592" s="1">
        <v>94</v>
      </c>
      <c r="F9592" s="1">
        <v>94</v>
      </c>
      <c r="G9592" s="1">
        <v>284</v>
      </c>
    </row>
    <row r="9593" spans="1:7">
      <c r="A9593" s="1" t="s">
        <v>28212</v>
      </c>
      <c r="B9593" s="1" t="s">
        <v>27401</v>
      </c>
      <c r="C9593" s="1" t="s">
        <v>28214</v>
      </c>
      <c r="D9593" s="1">
        <v>92</v>
      </c>
      <c r="E9593" s="1">
        <v>2</v>
      </c>
      <c r="F9593" s="1">
        <v>94</v>
      </c>
      <c r="G9593" s="1">
        <v>284</v>
      </c>
    </row>
    <row r="9594" spans="1:7">
      <c r="A9594" s="1" t="s">
        <v>28215</v>
      </c>
      <c r="B9594" s="1" t="s">
        <v>27401</v>
      </c>
      <c r="C9594" s="1" t="s">
        <v>28217</v>
      </c>
      <c r="D9594" s="1">
        <v>93.9</v>
      </c>
      <c r="F9594" s="1">
        <v>93.9</v>
      </c>
      <c r="G9594" s="1">
        <v>286</v>
      </c>
    </row>
    <row r="9595" spans="1:7">
      <c r="A9595" s="1" t="s">
        <v>28218</v>
      </c>
      <c r="B9595" s="1" t="s">
        <v>27401</v>
      </c>
      <c r="C9595" s="1" t="s">
        <v>28220</v>
      </c>
      <c r="D9595" s="1">
        <v>93.8</v>
      </c>
      <c r="F9595" s="1">
        <v>93.8</v>
      </c>
      <c r="G9595" s="1">
        <v>287</v>
      </c>
    </row>
    <row r="9596" spans="1:7">
      <c r="A9596" s="1" t="s">
        <v>28221</v>
      </c>
      <c r="B9596" s="1" t="s">
        <v>27401</v>
      </c>
      <c r="C9596" s="1" t="s">
        <v>28223</v>
      </c>
      <c r="D9596" s="1">
        <v>93.8</v>
      </c>
      <c r="F9596" s="1">
        <v>93.8</v>
      </c>
      <c r="G9596" s="1">
        <v>287</v>
      </c>
    </row>
    <row r="9597" spans="1:7">
      <c r="A9597" s="1" t="s">
        <v>28224</v>
      </c>
      <c r="B9597" s="1" t="s">
        <v>27401</v>
      </c>
      <c r="C9597" s="1" t="s">
        <v>28226</v>
      </c>
      <c r="D9597" s="1">
        <v>93.8</v>
      </c>
      <c r="F9597" s="1">
        <v>93.8</v>
      </c>
      <c r="G9597" s="1">
        <v>287</v>
      </c>
    </row>
    <row r="9598" spans="1:7">
      <c r="A9598" s="1" t="s">
        <v>28227</v>
      </c>
      <c r="B9598" s="1" t="s">
        <v>27401</v>
      </c>
      <c r="C9598" s="1" t="s">
        <v>28229</v>
      </c>
      <c r="D9598" s="1">
        <v>93.8</v>
      </c>
      <c r="F9598" s="1">
        <v>93.8</v>
      </c>
      <c r="G9598" s="1">
        <v>287</v>
      </c>
    </row>
    <row r="9599" spans="1:7">
      <c r="A9599" s="1" t="s">
        <v>28230</v>
      </c>
      <c r="B9599" s="1" t="s">
        <v>27401</v>
      </c>
      <c r="C9599" s="1" t="s">
        <v>28232</v>
      </c>
      <c r="D9599" s="1">
        <v>93.8</v>
      </c>
      <c r="F9599" s="1">
        <v>93.8</v>
      </c>
      <c r="G9599" s="1">
        <v>287</v>
      </c>
    </row>
    <row r="9600" spans="1:7">
      <c r="A9600" s="1" t="s">
        <v>28233</v>
      </c>
      <c r="B9600" s="1" t="s">
        <v>27401</v>
      </c>
      <c r="C9600" s="1" t="s">
        <v>28235</v>
      </c>
      <c r="D9600" s="1">
        <v>93.7</v>
      </c>
      <c r="F9600" s="1">
        <v>93.7</v>
      </c>
      <c r="G9600" s="1">
        <v>292</v>
      </c>
    </row>
    <row r="9601" spans="1:7">
      <c r="A9601" s="1" t="s">
        <v>28236</v>
      </c>
      <c r="B9601" s="1" t="s">
        <v>27401</v>
      </c>
      <c r="C9601" s="1" t="s">
        <v>28238</v>
      </c>
      <c r="D9601" s="1">
        <v>93.7</v>
      </c>
      <c r="F9601" s="1">
        <v>93.7</v>
      </c>
      <c r="G9601" s="1">
        <v>292</v>
      </c>
    </row>
    <row r="9602" spans="1:7">
      <c r="A9602" s="1" t="s">
        <v>28239</v>
      </c>
      <c r="B9602" s="1" t="s">
        <v>27401</v>
      </c>
      <c r="C9602" s="1" t="s">
        <v>28241</v>
      </c>
      <c r="D9602" s="1">
        <v>93.7</v>
      </c>
      <c r="F9602" s="1">
        <v>93.7</v>
      </c>
      <c r="G9602" s="1">
        <v>292</v>
      </c>
    </row>
    <row r="9603" spans="1:7">
      <c r="A9603" s="1" t="s">
        <v>28242</v>
      </c>
      <c r="B9603" s="1" t="s">
        <v>27401</v>
      </c>
      <c r="C9603" s="1" t="s">
        <v>28244</v>
      </c>
      <c r="D9603" s="1">
        <v>93.7</v>
      </c>
      <c r="F9603" s="1">
        <v>93.7</v>
      </c>
      <c r="G9603" s="1">
        <v>292</v>
      </c>
    </row>
    <row r="9604" spans="1:7">
      <c r="A9604" s="1" t="s">
        <v>28245</v>
      </c>
      <c r="B9604" s="1" t="s">
        <v>27401</v>
      </c>
      <c r="C9604" s="1" t="s">
        <v>28247</v>
      </c>
      <c r="D9604" s="1">
        <v>93.7</v>
      </c>
      <c r="F9604" s="1">
        <v>93.7</v>
      </c>
      <c r="G9604" s="1">
        <v>292</v>
      </c>
    </row>
    <row r="9605" spans="1:7">
      <c r="A9605" s="1" t="s">
        <v>28248</v>
      </c>
      <c r="B9605" s="1" t="s">
        <v>27401</v>
      </c>
      <c r="C9605" s="1" t="s">
        <v>28250</v>
      </c>
      <c r="D9605" s="1">
        <v>93.6</v>
      </c>
      <c r="F9605" s="1">
        <v>93.6</v>
      </c>
      <c r="G9605" s="1">
        <v>297</v>
      </c>
    </row>
    <row r="9606" spans="1:7">
      <c r="A9606" s="1" t="s">
        <v>28251</v>
      </c>
      <c r="B9606" s="1" t="s">
        <v>27401</v>
      </c>
      <c r="C9606" s="1" t="s">
        <v>28253</v>
      </c>
      <c r="D9606" s="1">
        <v>93.6</v>
      </c>
      <c r="F9606" s="1">
        <v>93.6</v>
      </c>
      <c r="G9606" s="1">
        <v>297</v>
      </c>
    </row>
    <row r="9607" spans="1:7">
      <c r="A9607" s="1" t="s">
        <v>28254</v>
      </c>
      <c r="B9607" s="1" t="s">
        <v>27401</v>
      </c>
      <c r="C9607" s="1" t="s">
        <v>28256</v>
      </c>
      <c r="D9607" s="1">
        <v>93.6</v>
      </c>
      <c r="F9607" s="1">
        <v>93.6</v>
      </c>
      <c r="G9607" s="1">
        <v>297</v>
      </c>
    </row>
    <row r="9608" spans="1:7">
      <c r="A9608" s="1" t="s">
        <v>28257</v>
      </c>
      <c r="B9608" s="1" t="s">
        <v>27401</v>
      </c>
      <c r="C9608" s="1" t="s">
        <v>28259</v>
      </c>
      <c r="D9608" s="1">
        <v>91.4</v>
      </c>
      <c r="E9608" s="1">
        <v>2</v>
      </c>
      <c r="F9608" s="1">
        <v>93.4</v>
      </c>
      <c r="G9608" s="1">
        <v>300</v>
      </c>
    </row>
    <row r="9609" spans="1:7">
      <c r="A9609" s="1" t="s">
        <v>3821</v>
      </c>
      <c r="B9609" s="1" t="s">
        <v>27401</v>
      </c>
      <c r="C9609" s="1" t="s">
        <v>28261</v>
      </c>
      <c r="D9609" s="1">
        <v>93.3</v>
      </c>
      <c r="F9609" s="1">
        <v>93.3</v>
      </c>
      <c r="G9609" s="1">
        <v>301</v>
      </c>
    </row>
    <row r="9610" spans="1:7">
      <c r="A9610" s="1" t="s">
        <v>28262</v>
      </c>
      <c r="B9610" s="1" t="s">
        <v>27401</v>
      </c>
      <c r="C9610" s="1" t="s">
        <v>28264</v>
      </c>
      <c r="D9610" s="1">
        <v>93.3</v>
      </c>
      <c r="F9610" s="1">
        <v>93.3</v>
      </c>
      <c r="G9610" s="1">
        <v>301</v>
      </c>
    </row>
    <row r="9611" spans="1:7">
      <c r="A9611" s="1" t="s">
        <v>28265</v>
      </c>
      <c r="B9611" s="1" t="s">
        <v>27401</v>
      </c>
      <c r="C9611" s="1" t="s">
        <v>28267</v>
      </c>
      <c r="D9611" s="1">
        <v>93.3</v>
      </c>
      <c r="F9611" s="1">
        <v>93.3</v>
      </c>
      <c r="G9611" s="1">
        <v>301</v>
      </c>
    </row>
    <row r="9612" spans="1:7">
      <c r="A9612" s="1" t="s">
        <v>28268</v>
      </c>
      <c r="B9612" s="1" t="s">
        <v>27401</v>
      </c>
      <c r="C9612" s="1" t="s">
        <v>28270</v>
      </c>
      <c r="D9612" s="1">
        <v>93.2</v>
      </c>
      <c r="F9612" s="1">
        <v>93.2</v>
      </c>
      <c r="G9612" s="1">
        <v>304</v>
      </c>
    </row>
    <row r="9613" spans="1:7">
      <c r="A9613" s="1" t="s">
        <v>10430</v>
      </c>
      <c r="B9613" s="1" t="s">
        <v>27401</v>
      </c>
      <c r="C9613" s="1" t="s">
        <v>28272</v>
      </c>
      <c r="D9613" s="1">
        <v>93.2</v>
      </c>
      <c r="F9613" s="1">
        <v>93.2</v>
      </c>
      <c r="G9613" s="1">
        <v>304</v>
      </c>
    </row>
    <row r="9614" spans="1:7">
      <c r="A9614" s="1" t="s">
        <v>28273</v>
      </c>
      <c r="B9614" s="1" t="s">
        <v>27401</v>
      </c>
      <c r="C9614" s="1" t="s">
        <v>28275</v>
      </c>
      <c r="D9614" s="1">
        <v>93.1</v>
      </c>
      <c r="F9614" s="1">
        <v>93.1</v>
      </c>
      <c r="G9614" s="1">
        <v>306</v>
      </c>
    </row>
    <row r="9615" spans="1:7">
      <c r="A9615" s="1" t="s">
        <v>28276</v>
      </c>
      <c r="B9615" s="1" t="s">
        <v>27401</v>
      </c>
      <c r="C9615" s="1" t="s">
        <v>28278</v>
      </c>
      <c r="D9615" s="1">
        <v>93.1</v>
      </c>
      <c r="F9615" s="1">
        <v>93.1</v>
      </c>
      <c r="G9615" s="1">
        <v>306</v>
      </c>
    </row>
    <row r="9616" spans="1:7">
      <c r="A9616" s="1" t="s">
        <v>6895</v>
      </c>
      <c r="B9616" s="1" t="s">
        <v>27401</v>
      </c>
      <c r="C9616" s="1" t="s">
        <v>28280</v>
      </c>
      <c r="D9616" s="1">
        <v>93.1</v>
      </c>
      <c r="F9616" s="1">
        <v>93.1</v>
      </c>
      <c r="G9616" s="1">
        <v>306</v>
      </c>
    </row>
    <row r="9617" spans="1:7">
      <c r="A9617" s="1" t="s">
        <v>28281</v>
      </c>
      <c r="B9617" s="1" t="s">
        <v>27401</v>
      </c>
      <c r="C9617" s="1" t="s">
        <v>28283</v>
      </c>
      <c r="D9617" s="1">
        <v>93.1</v>
      </c>
      <c r="F9617" s="1">
        <v>93.1</v>
      </c>
      <c r="G9617" s="1">
        <v>306</v>
      </c>
    </row>
    <row r="9618" spans="1:7">
      <c r="A9618" s="1" t="s">
        <v>28284</v>
      </c>
      <c r="B9618" s="1" t="s">
        <v>27401</v>
      </c>
      <c r="C9618" s="1" t="s">
        <v>28286</v>
      </c>
      <c r="D9618" s="1">
        <v>93</v>
      </c>
      <c r="F9618" s="1">
        <v>93</v>
      </c>
      <c r="G9618" s="1">
        <v>310</v>
      </c>
    </row>
    <row r="9619" spans="1:7">
      <c r="A9619" s="1" t="s">
        <v>28287</v>
      </c>
      <c r="B9619" s="1" t="s">
        <v>27401</v>
      </c>
      <c r="C9619" s="1" t="s">
        <v>28289</v>
      </c>
      <c r="D9619" s="1">
        <v>92.9</v>
      </c>
      <c r="F9619" s="1">
        <v>92.9</v>
      </c>
      <c r="G9619" s="1">
        <v>311</v>
      </c>
    </row>
    <row r="9620" spans="1:7">
      <c r="A9620" s="1" t="s">
        <v>713</v>
      </c>
      <c r="B9620" s="1" t="s">
        <v>27401</v>
      </c>
      <c r="C9620" s="1" t="s">
        <v>28291</v>
      </c>
      <c r="D9620" s="1">
        <v>92.8</v>
      </c>
      <c r="F9620" s="1">
        <v>92.8</v>
      </c>
      <c r="G9620" s="1">
        <v>312</v>
      </c>
    </row>
    <row r="9621" spans="1:7">
      <c r="A9621" s="1" t="s">
        <v>28292</v>
      </c>
      <c r="B9621" s="1" t="s">
        <v>27401</v>
      </c>
      <c r="C9621" s="1" t="s">
        <v>28294</v>
      </c>
      <c r="D9621" s="1">
        <v>92.8</v>
      </c>
      <c r="F9621" s="1">
        <v>92.8</v>
      </c>
      <c r="G9621" s="1">
        <v>312</v>
      </c>
    </row>
    <row r="9622" spans="1:7">
      <c r="A9622" s="1" t="s">
        <v>28295</v>
      </c>
      <c r="B9622" s="1" t="s">
        <v>27401</v>
      </c>
      <c r="C9622" s="1" t="s">
        <v>28297</v>
      </c>
      <c r="D9622" s="1">
        <v>92.8</v>
      </c>
      <c r="F9622" s="1">
        <v>92.8</v>
      </c>
      <c r="G9622" s="1">
        <v>312</v>
      </c>
    </row>
    <row r="9623" spans="1:7">
      <c r="A9623" s="1" t="s">
        <v>28298</v>
      </c>
      <c r="B9623" s="1" t="s">
        <v>27401</v>
      </c>
      <c r="C9623" s="1" t="s">
        <v>28300</v>
      </c>
      <c r="D9623" s="1">
        <v>90.7</v>
      </c>
      <c r="E9623" s="1">
        <v>2</v>
      </c>
      <c r="F9623" s="1">
        <v>92.7</v>
      </c>
      <c r="G9623" s="1">
        <v>315</v>
      </c>
    </row>
    <row r="9624" spans="1:7">
      <c r="A9624" s="1" t="s">
        <v>8705</v>
      </c>
      <c r="B9624" s="1" t="s">
        <v>27401</v>
      </c>
      <c r="C9624" s="1" t="s">
        <v>28302</v>
      </c>
      <c r="D9624" s="1">
        <v>90.7</v>
      </c>
      <c r="E9624" s="1">
        <v>2</v>
      </c>
      <c r="F9624" s="1">
        <v>92.7</v>
      </c>
      <c r="G9624" s="1">
        <v>315</v>
      </c>
    </row>
    <row r="9625" spans="1:7">
      <c r="A9625" s="1" t="s">
        <v>28303</v>
      </c>
      <c r="B9625" s="1" t="s">
        <v>27401</v>
      </c>
      <c r="C9625" s="1" t="s">
        <v>28305</v>
      </c>
      <c r="D9625" s="1">
        <v>90.6</v>
      </c>
      <c r="E9625" s="1">
        <v>2</v>
      </c>
      <c r="F9625" s="1">
        <v>92.6</v>
      </c>
      <c r="G9625" s="1">
        <v>317</v>
      </c>
    </row>
    <row r="9626" spans="1:7">
      <c r="A9626" s="1" t="s">
        <v>28306</v>
      </c>
      <c r="B9626" s="1" t="s">
        <v>27401</v>
      </c>
      <c r="C9626" s="1" t="s">
        <v>28308</v>
      </c>
      <c r="D9626" s="1">
        <v>90.6</v>
      </c>
      <c r="E9626" s="1">
        <v>2</v>
      </c>
      <c r="F9626" s="1">
        <v>92.6</v>
      </c>
      <c r="G9626" s="1">
        <v>317</v>
      </c>
    </row>
    <row r="9627" spans="1:7">
      <c r="A9627" s="1" t="s">
        <v>28309</v>
      </c>
      <c r="B9627" s="1" t="s">
        <v>27401</v>
      </c>
      <c r="C9627" s="1" t="s">
        <v>28311</v>
      </c>
      <c r="D9627" s="1">
        <v>92.5</v>
      </c>
      <c r="F9627" s="1">
        <v>92.5</v>
      </c>
      <c r="G9627" s="1">
        <v>319</v>
      </c>
    </row>
    <row r="9628" spans="1:7">
      <c r="A9628" s="1" t="s">
        <v>28312</v>
      </c>
      <c r="B9628" s="1" t="s">
        <v>27401</v>
      </c>
      <c r="C9628" s="1" t="s">
        <v>28314</v>
      </c>
      <c r="D9628" s="1">
        <v>92.5</v>
      </c>
      <c r="F9628" s="1">
        <v>92.5</v>
      </c>
      <c r="G9628" s="1">
        <v>319</v>
      </c>
    </row>
    <row r="9629" spans="1:7">
      <c r="A9629" s="1" t="s">
        <v>28315</v>
      </c>
      <c r="B9629" s="1" t="s">
        <v>27401</v>
      </c>
      <c r="C9629" s="1" t="s">
        <v>28317</v>
      </c>
      <c r="D9629" s="1">
        <v>92.5</v>
      </c>
      <c r="F9629" s="1">
        <v>92.5</v>
      </c>
      <c r="G9629" s="1">
        <v>319</v>
      </c>
    </row>
    <row r="9630" spans="1:7">
      <c r="A9630" s="1" t="s">
        <v>28318</v>
      </c>
      <c r="B9630" s="1" t="s">
        <v>27401</v>
      </c>
      <c r="C9630" s="1" t="s">
        <v>28320</v>
      </c>
      <c r="D9630" s="1">
        <v>92.5</v>
      </c>
      <c r="F9630" s="1">
        <v>92.5</v>
      </c>
      <c r="G9630" s="1">
        <v>319</v>
      </c>
    </row>
    <row r="9631" spans="1:7">
      <c r="A9631" s="1" t="s">
        <v>28321</v>
      </c>
      <c r="B9631" s="1" t="s">
        <v>27401</v>
      </c>
      <c r="C9631" s="1" t="s">
        <v>28323</v>
      </c>
      <c r="D9631" s="1">
        <v>92.4</v>
      </c>
      <c r="F9631" s="1">
        <v>92.4</v>
      </c>
      <c r="G9631" s="1">
        <v>323</v>
      </c>
    </row>
    <row r="9632" spans="1:7">
      <c r="A9632" s="1" t="s">
        <v>28324</v>
      </c>
      <c r="B9632" s="1" t="s">
        <v>27401</v>
      </c>
      <c r="C9632" s="1" t="s">
        <v>28326</v>
      </c>
      <c r="D9632" s="1">
        <v>92.3</v>
      </c>
      <c r="F9632" s="1">
        <v>92.3</v>
      </c>
      <c r="G9632" s="1">
        <v>324</v>
      </c>
    </row>
    <row r="9633" spans="1:7">
      <c r="A9633" s="1" t="s">
        <v>28327</v>
      </c>
      <c r="B9633" s="1" t="s">
        <v>27401</v>
      </c>
      <c r="C9633" s="1" t="s">
        <v>28329</v>
      </c>
      <c r="D9633" s="1">
        <v>92.2</v>
      </c>
      <c r="F9633" s="1">
        <v>92.2</v>
      </c>
      <c r="G9633" s="1">
        <v>325</v>
      </c>
    </row>
    <row r="9634" spans="1:7">
      <c r="A9634" s="1" t="s">
        <v>28330</v>
      </c>
      <c r="B9634" s="1" t="s">
        <v>27401</v>
      </c>
      <c r="C9634" s="1" t="s">
        <v>28332</v>
      </c>
      <c r="D9634" s="1">
        <v>92.1</v>
      </c>
      <c r="F9634" s="1">
        <v>92.1</v>
      </c>
      <c r="G9634" s="1">
        <v>326</v>
      </c>
    </row>
    <row r="9635" spans="1:7">
      <c r="A9635" s="1" t="s">
        <v>28333</v>
      </c>
      <c r="B9635" s="1" t="s">
        <v>27401</v>
      </c>
      <c r="C9635" s="1" t="s">
        <v>28335</v>
      </c>
      <c r="D9635" s="1">
        <v>92.1</v>
      </c>
      <c r="F9635" s="1">
        <v>92.1</v>
      </c>
      <c r="G9635" s="1">
        <v>326</v>
      </c>
    </row>
    <row r="9636" spans="1:7">
      <c r="A9636" s="1" t="s">
        <v>28336</v>
      </c>
      <c r="B9636" s="1" t="s">
        <v>27401</v>
      </c>
      <c r="C9636" s="1" t="s">
        <v>28338</v>
      </c>
      <c r="D9636" s="1">
        <v>92.1</v>
      </c>
      <c r="F9636" s="1">
        <v>92.1</v>
      </c>
      <c r="G9636" s="1">
        <v>326</v>
      </c>
    </row>
    <row r="9637" spans="1:7">
      <c r="A9637" s="1" t="s">
        <v>28339</v>
      </c>
      <c r="B9637" s="1" t="s">
        <v>27401</v>
      </c>
      <c r="C9637" s="1" t="s">
        <v>28341</v>
      </c>
      <c r="D9637" s="1">
        <v>92</v>
      </c>
      <c r="F9637" s="1">
        <v>92</v>
      </c>
      <c r="G9637" s="1">
        <v>329</v>
      </c>
    </row>
    <row r="9638" spans="1:7">
      <c r="A9638" s="1" t="s">
        <v>28342</v>
      </c>
      <c r="B9638" s="1" t="s">
        <v>27401</v>
      </c>
      <c r="C9638" s="1" t="s">
        <v>28344</v>
      </c>
      <c r="D9638" s="1">
        <v>92</v>
      </c>
      <c r="F9638" s="1">
        <v>92</v>
      </c>
      <c r="G9638" s="1">
        <v>329</v>
      </c>
    </row>
    <row r="9639" spans="1:7">
      <c r="A9639" s="1" t="s">
        <v>28345</v>
      </c>
      <c r="B9639" s="1" t="s">
        <v>27401</v>
      </c>
      <c r="C9639" s="1" t="s">
        <v>28347</v>
      </c>
      <c r="D9639" s="1">
        <v>92</v>
      </c>
      <c r="F9639" s="1">
        <v>92</v>
      </c>
      <c r="G9639" s="1">
        <v>329</v>
      </c>
    </row>
    <row r="9640" spans="1:7">
      <c r="A9640" s="1" t="s">
        <v>28348</v>
      </c>
      <c r="B9640" s="1" t="s">
        <v>27401</v>
      </c>
      <c r="C9640" s="1" t="s">
        <v>28350</v>
      </c>
      <c r="D9640" s="1">
        <v>91.8</v>
      </c>
      <c r="F9640" s="1">
        <v>91.8</v>
      </c>
      <c r="G9640" s="1">
        <v>332</v>
      </c>
    </row>
    <row r="9641" spans="1:7">
      <c r="A9641" s="1" t="s">
        <v>28351</v>
      </c>
      <c r="B9641" s="1" t="s">
        <v>27401</v>
      </c>
      <c r="C9641" s="1" t="s">
        <v>28353</v>
      </c>
      <c r="D9641" s="1">
        <v>91.8</v>
      </c>
      <c r="F9641" s="1">
        <v>91.8</v>
      </c>
      <c r="G9641" s="1">
        <v>332</v>
      </c>
    </row>
    <row r="9642" spans="1:7">
      <c r="A9642" s="1" t="s">
        <v>28354</v>
      </c>
      <c r="B9642" s="1" t="s">
        <v>27401</v>
      </c>
      <c r="C9642" s="1" t="s">
        <v>28356</v>
      </c>
      <c r="D9642" s="1">
        <v>91.8</v>
      </c>
      <c r="F9642" s="1">
        <v>91.8</v>
      </c>
      <c r="G9642" s="1">
        <v>332</v>
      </c>
    </row>
    <row r="9643" spans="1:7">
      <c r="A9643" s="1" t="s">
        <v>28357</v>
      </c>
      <c r="B9643" s="1" t="s">
        <v>27401</v>
      </c>
      <c r="C9643" s="1" t="s">
        <v>28359</v>
      </c>
      <c r="D9643" s="1">
        <v>91.7</v>
      </c>
      <c r="F9643" s="1">
        <v>91.7</v>
      </c>
      <c r="G9643" s="1">
        <v>335</v>
      </c>
    </row>
    <row r="9644" spans="1:7">
      <c r="A9644" s="1" t="s">
        <v>28360</v>
      </c>
      <c r="B9644" s="1" t="s">
        <v>27401</v>
      </c>
      <c r="C9644" s="1" t="s">
        <v>28362</v>
      </c>
      <c r="D9644" s="1">
        <v>89.7</v>
      </c>
      <c r="E9644" s="1">
        <v>2</v>
      </c>
      <c r="F9644" s="1">
        <v>91.7</v>
      </c>
      <c r="G9644" s="1">
        <v>335</v>
      </c>
    </row>
    <row r="9645" spans="1:7">
      <c r="A9645" s="1" t="s">
        <v>28363</v>
      </c>
      <c r="B9645" s="1" t="s">
        <v>27401</v>
      </c>
      <c r="C9645" s="1" t="s">
        <v>28365</v>
      </c>
      <c r="D9645" s="1">
        <v>91.5</v>
      </c>
      <c r="F9645" s="1">
        <v>91.5</v>
      </c>
      <c r="G9645" s="1">
        <v>337</v>
      </c>
    </row>
    <row r="9646" spans="1:7">
      <c r="A9646" s="1" t="s">
        <v>8027</v>
      </c>
      <c r="B9646" s="1" t="s">
        <v>27401</v>
      </c>
      <c r="C9646" s="1" t="s">
        <v>28367</v>
      </c>
      <c r="D9646" s="1">
        <v>91.4</v>
      </c>
      <c r="F9646" s="1">
        <v>91.4</v>
      </c>
      <c r="G9646" s="1">
        <v>338</v>
      </c>
    </row>
    <row r="9647" spans="1:7">
      <c r="A9647" s="1" t="s">
        <v>28368</v>
      </c>
      <c r="B9647" s="1" t="s">
        <v>27401</v>
      </c>
      <c r="C9647" s="1" t="s">
        <v>28370</v>
      </c>
      <c r="D9647" s="1">
        <v>91.4</v>
      </c>
      <c r="F9647" s="1">
        <v>91.4</v>
      </c>
      <c r="G9647" s="1">
        <v>338</v>
      </c>
    </row>
    <row r="9648" spans="1:7">
      <c r="A9648" s="1" t="s">
        <v>28371</v>
      </c>
      <c r="B9648" s="1" t="s">
        <v>27401</v>
      </c>
      <c r="C9648" s="1" t="s">
        <v>28373</v>
      </c>
      <c r="D9648" s="1">
        <v>91.3</v>
      </c>
      <c r="F9648" s="1">
        <v>91.3</v>
      </c>
      <c r="G9648" s="1">
        <v>340</v>
      </c>
    </row>
    <row r="9649" spans="1:7">
      <c r="A9649" s="1" t="s">
        <v>28374</v>
      </c>
      <c r="B9649" s="1" t="s">
        <v>27401</v>
      </c>
      <c r="C9649" s="1" t="s">
        <v>28376</v>
      </c>
      <c r="D9649" s="1">
        <v>91.1</v>
      </c>
      <c r="F9649" s="1">
        <v>91.1</v>
      </c>
      <c r="G9649" s="1">
        <v>341</v>
      </c>
    </row>
    <row r="9650" spans="1:7">
      <c r="A9650" s="1" t="s">
        <v>28377</v>
      </c>
      <c r="B9650" s="1" t="s">
        <v>27401</v>
      </c>
      <c r="C9650" s="1" t="s">
        <v>28379</v>
      </c>
      <c r="D9650" s="1">
        <v>89.1</v>
      </c>
      <c r="E9650" s="1">
        <v>2</v>
      </c>
      <c r="F9650" s="1">
        <v>91.1</v>
      </c>
      <c r="G9650" s="1">
        <v>341</v>
      </c>
    </row>
    <row r="9651" spans="1:7">
      <c r="A9651" s="1" t="s">
        <v>28380</v>
      </c>
      <c r="B9651" s="1" t="s">
        <v>27401</v>
      </c>
      <c r="C9651" s="1" t="s">
        <v>28382</v>
      </c>
      <c r="D9651" s="1">
        <v>91</v>
      </c>
      <c r="F9651" s="1">
        <v>91</v>
      </c>
      <c r="G9651" s="1">
        <v>343</v>
      </c>
    </row>
    <row r="9652" spans="1:7">
      <c r="A9652" s="1" t="s">
        <v>28383</v>
      </c>
      <c r="B9652" s="1" t="s">
        <v>27401</v>
      </c>
      <c r="C9652" s="1" t="s">
        <v>28385</v>
      </c>
      <c r="D9652" s="1">
        <v>90.9</v>
      </c>
      <c r="F9652" s="1">
        <v>90.9</v>
      </c>
      <c r="G9652" s="1">
        <v>344</v>
      </c>
    </row>
    <row r="9653" spans="1:7">
      <c r="A9653" s="1" t="s">
        <v>8615</v>
      </c>
      <c r="B9653" s="1" t="s">
        <v>27401</v>
      </c>
      <c r="C9653" s="1" t="s">
        <v>28387</v>
      </c>
      <c r="D9653" s="1">
        <v>90.8</v>
      </c>
      <c r="F9653" s="1">
        <v>90.8</v>
      </c>
      <c r="G9653" s="1">
        <v>345</v>
      </c>
    </row>
    <row r="9654" spans="1:7">
      <c r="A9654" s="1" t="s">
        <v>28388</v>
      </c>
      <c r="B9654" s="1" t="s">
        <v>27401</v>
      </c>
      <c r="C9654" s="1" t="s">
        <v>28390</v>
      </c>
      <c r="D9654" s="1">
        <v>88.8</v>
      </c>
      <c r="E9654" s="1">
        <v>2</v>
      </c>
      <c r="F9654" s="1">
        <v>90.8</v>
      </c>
      <c r="G9654" s="1">
        <v>345</v>
      </c>
    </row>
    <row r="9655" spans="1:7">
      <c r="A9655" s="1" t="s">
        <v>28391</v>
      </c>
      <c r="B9655" s="1" t="s">
        <v>27401</v>
      </c>
      <c r="C9655" s="1" t="s">
        <v>28393</v>
      </c>
      <c r="D9655" s="1">
        <v>90.7</v>
      </c>
      <c r="F9655" s="1">
        <v>90.7</v>
      </c>
      <c r="G9655" s="1">
        <v>347</v>
      </c>
    </row>
    <row r="9656" spans="1:7">
      <c r="A9656" s="1" t="s">
        <v>28394</v>
      </c>
      <c r="B9656" s="1" t="s">
        <v>27401</v>
      </c>
      <c r="C9656" s="1" t="s">
        <v>28396</v>
      </c>
      <c r="D9656" s="1">
        <v>90.7</v>
      </c>
      <c r="F9656" s="1">
        <v>90.7</v>
      </c>
      <c r="G9656" s="1">
        <v>347</v>
      </c>
    </row>
    <row r="9657" spans="1:7">
      <c r="A9657" s="1" t="s">
        <v>28397</v>
      </c>
      <c r="B9657" s="1" t="s">
        <v>27401</v>
      </c>
      <c r="C9657" s="1" t="s">
        <v>28399</v>
      </c>
      <c r="D9657" s="1">
        <v>90.6</v>
      </c>
      <c r="F9657" s="1">
        <v>90.6</v>
      </c>
      <c r="G9657" s="1">
        <v>349</v>
      </c>
    </row>
    <row r="9658" spans="1:7">
      <c r="A9658" s="1" t="s">
        <v>22933</v>
      </c>
      <c r="B9658" s="1" t="s">
        <v>27401</v>
      </c>
      <c r="C9658" s="1" t="s">
        <v>28401</v>
      </c>
      <c r="D9658" s="1">
        <v>90.6</v>
      </c>
      <c r="F9658" s="1">
        <v>90.6</v>
      </c>
      <c r="G9658" s="1">
        <v>349</v>
      </c>
    </row>
    <row r="9659" spans="1:7">
      <c r="A9659" s="1" t="s">
        <v>28402</v>
      </c>
      <c r="B9659" s="1" t="s">
        <v>27401</v>
      </c>
      <c r="C9659" s="1" t="s">
        <v>28404</v>
      </c>
      <c r="D9659" s="1">
        <v>90.6</v>
      </c>
      <c r="F9659" s="1">
        <v>90.6</v>
      </c>
      <c r="G9659" s="1">
        <v>349</v>
      </c>
    </row>
    <row r="9660" spans="1:7">
      <c r="A9660" s="1" t="s">
        <v>28405</v>
      </c>
      <c r="B9660" s="1" t="s">
        <v>27401</v>
      </c>
      <c r="C9660" s="1" t="s">
        <v>28407</v>
      </c>
      <c r="D9660" s="1">
        <v>90.4</v>
      </c>
      <c r="F9660" s="1">
        <v>90.4</v>
      </c>
      <c r="G9660" s="1">
        <v>352</v>
      </c>
    </row>
    <row r="9661" spans="1:7">
      <c r="A9661" s="1" t="s">
        <v>28408</v>
      </c>
      <c r="B9661" s="1" t="s">
        <v>27401</v>
      </c>
      <c r="C9661" s="1" t="s">
        <v>28410</v>
      </c>
      <c r="D9661" s="1">
        <v>90.3</v>
      </c>
      <c r="F9661" s="1">
        <v>90.3</v>
      </c>
      <c r="G9661" s="1">
        <v>353</v>
      </c>
    </row>
    <row r="9662" spans="1:7">
      <c r="A9662" s="1" t="s">
        <v>28411</v>
      </c>
      <c r="B9662" s="1" t="s">
        <v>27401</v>
      </c>
      <c r="C9662" s="1" t="s">
        <v>28413</v>
      </c>
      <c r="D9662" s="1">
        <v>90.3</v>
      </c>
      <c r="F9662" s="1">
        <v>90.3</v>
      </c>
      <c r="G9662" s="1">
        <v>353</v>
      </c>
    </row>
    <row r="9663" spans="1:7">
      <c r="A9663" s="1" t="s">
        <v>12261</v>
      </c>
      <c r="B9663" s="1" t="s">
        <v>27401</v>
      </c>
      <c r="C9663" s="1" t="s">
        <v>28415</v>
      </c>
      <c r="D9663" s="1">
        <v>90.3</v>
      </c>
      <c r="F9663" s="1">
        <v>90.3</v>
      </c>
      <c r="G9663" s="1">
        <v>353</v>
      </c>
    </row>
    <row r="9664" spans="1:7">
      <c r="A9664" s="1" t="s">
        <v>28416</v>
      </c>
      <c r="B9664" s="1" t="s">
        <v>27401</v>
      </c>
      <c r="C9664" s="1" t="s">
        <v>28418</v>
      </c>
      <c r="D9664" s="1">
        <v>90.3</v>
      </c>
      <c r="F9664" s="1">
        <v>90.3</v>
      </c>
      <c r="G9664" s="1">
        <v>353</v>
      </c>
    </row>
    <row r="9665" spans="1:7">
      <c r="A9665" s="1" t="s">
        <v>1130</v>
      </c>
      <c r="B9665" s="1" t="s">
        <v>27401</v>
      </c>
      <c r="C9665" s="1" t="s">
        <v>28420</v>
      </c>
      <c r="D9665" s="1">
        <v>90.2</v>
      </c>
      <c r="F9665" s="1">
        <v>90.2</v>
      </c>
      <c r="G9665" s="1">
        <v>357</v>
      </c>
    </row>
    <row r="9666" spans="1:7">
      <c r="A9666" s="1" t="s">
        <v>28421</v>
      </c>
      <c r="B9666" s="1" t="s">
        <v>27401</v>
      </c>
      <c r="C9666" s="1" t="s">
        <v>28423</v>
      </c>
      <c r="D9666" s="1">
        <v>90.2</v>
      </c>
      <c r="F9666" s="1">
        <v>90.2</v>
      </c>
      <c r="G9666" s="1">
        <v>357</v>
      </c>
    </row>
    <row r="9667" spans="1:7">
      <c r="A9667" s="1" t="s">
        <v>28424</v>
      </c>
      <c r="B9667" s="1" t="s">
        <v>27401</v>
      </c>
      <c r="C9667" s="1" t="s">
        <v>28426</v>
      </c>
      <c r="D9667" s="1">
        <v>90.2</v>
      </c>
      <c r="F9667" s="1">
        <v>90.2</v>
      </c>
      <c r="G9667" s="1">
        <v>357</v>
      </c>
    </row>
    <row r="9668" spans="1:7">
      <c r="A9668" s="1" t="s">
        <v>28427</v>
      </c>
      <c r="B9668" s="1" t="s">
        <v>27401</v>
      </c>
      <c r="C9668" s="1" t="s">
        <v>28429</v>
      </c>
      <c r="D9668" s="1">
        <v>90.2</v>
      </c>
      <c r="F9668" s="1">
        <v>90.2</v>
      </c>
      <c r="G9668" s="1">
        <v>357</v>
      </c>
    </row>
    <row r="9669" spans="1:7">
      <c r="A9669" s="1" t="s">
        <v>9266</v>
      </c>
      <c r="B9669" s="1" t="s">
        <v>27401</v>
      </c>
      <c r="C9669" s="1" t="s">
        <v>28431</v>
      </c>
      <c r="D9669" s="1">
        <v>90.1</v>
      </c>
      <c r="F9669" s="1">
        <v>90.1</v>
      </c>
      <c r="G9669" s="1">
        <v>361</v>
      </c>
    </row>
    <row r="9670" spans="1:7">
      <c r="A9670" s="1" t="s">
        <v>28432</v>
      </c>
      <c r="B9670" s="1" t="s">
        <v>27401</v>
      </c>
      <c r="C9670" s="1" t="s">
        <v>28434</v>
      </c>
      <c r="D9670" s="1">
        <v>90.1</v>
      </c>
      <c r="F9670" s="1">
        <v>90.1</v>
      </c>
      <c r="G9670" s="1">
        <v>361</v>
      </c>
    </row>
    <row r="9671" spans="1:7">
      <c r="A9671" s="1" t="s">
        <v>28435</v>
      </c>
      <c r="B9671" s="1" t="s">
        <v>27401</v>
      </c>
      <c r="C9671" s="1" t="s">
        <v>28437</v>
      </c>
      <c r="D9671" s="1">
        <v>88.1</v>
      </c>
      <c r="E9671" s="1">
        <v>2</v>
      </c>
      <c r="F9671" s="1">
        <v>90.1</v>
      </c>
      <c r="G9671" s="1">
        <v>361</v>
      </c>
    </row>
    <row r="9672" spans="1:7">
      <c r="A9672" s="1" t="s">
        <v>28438</v>
      </c>
      <c r="B9672" s="1" t="s">
        <v>27401</v>
      </c>
      <c r="C9672" s="1" t="s">
        <v>28440</v>
      </c>
      <c r="D9672" s="1">
        <v>90</v>
      </c>
      <c r="F9672" s="1">
        <v>90</v>
      </c>
      <c r="G9672" s="1">
        <v>364</v>
      </c>
    </row>
    <row r="9673" spans="1:7">
      <c r="A9673" s="1" t="s">
        <v>28441</v>
      </c>
      <c r="B9673" s="1" t="s">
        <v>27401</v>
      </c>
      <c r="C9673" s="1" t="s">
        <v>28443</v>
      </c>
      <c r="D9673" s="1">
        <v>90</v>
      </c>
      <c r="F9673" s="1">
        <v>90</v>
      </c>
      <c r="G9673" s="1">
        <v>364</v>
      </c>
    </row>
    <row r="9674" spans="1:7">
      <c r="A9674" s="1" t="s">
        <v>28444</v>
      </c>
      <c r="B9674" s="1" t="s">
        <v>27401</v>
      </c>
      <c r="C9674" s="1" t="s">
        <v>28446</v>
      </c>
      <c r="D9674" s="1">
        <v>90</v>
      </c>
      <c r="F9674" s="1">
        <v>90</v>
      </c>
      <c r="G9674" s="1">
        <v>364</v>
      </c>
    </row>
    <row r="9675" spans="1:7">
      <c r="A9675" s="1" t="s">
        <v>28447</v>
      </c>
      <c r="B9675" s="1" t="s">
        <v>27401</v>
      </c>
      <c r="C9675" s="1" t="s">
        <v>28449</v>
      </c>
      <c r="D9675" s="1">
        <v>89.7</v>
      </c>
      <c r="F9675" s="1">
        <v>89.7</v>
      </c>
      <c r="G9675" s="1">
        <v>367</v>
      </c>
    </row>
    <row r="9676" spans="1:7">
      <c r="A9676" s="1" t="s">
        <v>28450</v>
      </c>
      <c r="B9676" s="1" t="s">
        <v>27401</v>
      </c>
      <c r="C9676" s="1" t="s">
        <v>28452</v>
      </c>
      <c r="D9676" s="1">
        <v>89.5</v>
      </c>
      <c r="F9676" s="1">
        <v>89.5</v>
      </c>
      <c r="G9676" s="1">
        <v>368</v>
      </c>
    </row>
    <row r="9677" spans="1:7">
      <c r="A9677" s="1" t="s">
        <v>18702</v>
      </c>
      <c r="B9677" s="1" t="s">
        <v>27401</v>
      </c>
      <c r="C9677" s="1" t="s">
        <v>28454</v>
      </c>
      <c r="D9677" s="1">
        <v>89.5</v>
      </c>
      <c r="F9677" s="1">
        <v>89.5</v>
      </c>
      <c r="G9677" s="1">
        <v>368</v>
      </c>
    </row>
    <row r="9678" spans="1:7">
      <c r="A9678" s="1" t="s">
        <v>28455</v>
      </c>
      <c r="B9678" s="1" t="s">
        <v>27401</v>
      </c>
      <c r="C9678" s="1" t="s">
        <v>28457</v>
      </c>
      <c r="D9678" s="1">
        <v>89.4</v>
      </c>
      <c r="F9678" s="1">
        <v>89.4</v>
      </c>
      <c r="G9678" s="1">
        <v>370</v>
      </c>
    </row>
    <row r="9679" spans="1:7">
      <c r="A9679" s="1" t="s">
        <v>28458</v>
      </c>
      <c r="B9679" s="1" t="s">
        <v>27401</v>
      </c>
      <c r="C9679" s="1" t="s">
        <v>28460</v>
      </c>
      <c r="D9679" s="1">
        <v>89.4</v>
      </c>
      <c r="F9679" s="1">
        <v>89.4</v>
      </c>
      <c r="G9679" s="1">
        <v>370</v>
      </c>
    </row>
    <row r="9680" spans="1:7">
      <c r="A9680" s="1" t="s">
        <v>28461</v>
      </c>
      <c r="B9680" s="1" t="s">
        <v>27401</v>
      </c>
      <c r="C9680" s="1" t="s">
        <v>28463</v>
      </c>
      <c r="D9680" s="1">
        <v>89.1</v>
      </c>
      <c r="F9680" s="1">
        <v>89.1</v>
      </c>
      <c r="G9680" s="1">
        <v>372</v>
      </c>
    </row>
    <row r="9681" spans="1:7">
      <c r="A9681" s="1" t="s">
        <v>28464</v>
      </c>
      <c r="B9681" s="1" t="s">
        <v>27401</v>
      </c>
      <c r="C9681" s="1" t="s">
        <v>28466</v>
      </c>
      <c r="D9681" s="1">
        <v>89</v>
      </c>
      <c r="F9681" s="1">
        <v>89</v>
      </c>
      <c r="G9681" s="1">
        <v>373</v>
      </c>
    </row>
    <row r="9682" spans="1:7">
      <c r="A9682" s="1" t="s">
        <v>28467</v>
      </c>
      <c r="B9682" s="1" t="s">
        <v>27401</v>
      </c>
      <c r="C9682" s="1" t="s">
        <v>28469</v>
      </c>
      <c r="D9682" s="1">
        <v>88.9</v>
      </c>
      <c r="F9682" s="1">
        <v>88.9</v>
      </c>
      <c r="G9682" s="1">
        <v>374</v>
      </c>
    </row>
    <row r="9683" spans="1:7">
      <c r="A9683" s="1" t="s">
        <v>28470</v>
      </c>
      <c r="B9683" s="1" t="s">
        <v>27401</v>
      </c>
      <c r="C9683" s="1" t="s">
        <v>28472</v>
      </c>
      <c r="D9683" s="1">
        <v>88.9</v>
      </c>
      <c r="F9683" s="1">
        <v>88.9</v>
      </c>
      <c r="G9683" s="1">
        <v>374</v>
      </c>
    </row>
    <row r="9684" spans="1:7">
      <c r="A9684" s="1" t="s">
        <v>28473</v>
      </c>
      <c r="B9684" s="1" t="s">
        <v>27401</v>
      </c>
      <c r="C9684" s="1" t="s">
        <v>28475</v>
      </c>
      <c r="D9684" s="1">
        <v>86.9</v>
      </c>
      <c r="E9684" s="1">
        <v>2</v>
      </c>
      <c r="F9684" s="1">
        <v>88.9</v>
      </c>
      <c r="G9684" s="1">
        <v>374</v>
      </c>
    </row>
    <row r="9685" spans="1:7">
      <c r="A9685" s="1" t="s">
        <v>28476</v>
      </c>
      <c r="B9685" s="1" t="s">
        <v>27401</v>
      </c>
      <c r="C9685" s="1" t="s">
        <v>28478</v>
      </c>
      <c r="D9685" s="1">
        <v>88.8</v>
      </c>
      <c r="F9685" s="1">
        <v>88.8</v>
      </c>
      <c r="G9685" s="1">
        <v>377</v>
      </c>
    </row>
    <row r="9686" spans="1:7">
      <c r="A9686" s="1" t="s">
        <v>28479</v>
      </c>
      <c r="B9686" s="1" t="s">
        <v>27401</v>
      </c>
      <c r="C9686" s="1" t="s">
        <v>28481</v>
      </c>
      <c r="D9686" s="1">
        <v>88.8</v>
      </c>
      <c r="F9686" s="1">
        <v>88.8</v>
      </c>
      <c r="G9686" s="1">
        <v>377</v>
      </c>
    </row>
    <row r="9687" spans="1:7">
      <c r="A9687" s="1" t="s">
        <v>28482</v>
      </c>
      <c r="B9687" s="1" t="s">
        <v>27401</v>
      </c>
      <c r="C9687" s="1" t="s">
        <v>28484</v>
      </c>
      <c r="D9687" s="1">
        <v>88.6</v>
      </c>
      <c r="F9687" s="1">
        <v>88.6</v>
      </c>
      <c r="G9687" s="1">
        <v>379</v>
      </c>
    </row>
    <row r="9688" spans="1:7">
      <c r="A9688" s="1" t="s">
        <v>28485</v>
      </c>
      <c r="B9688" s="1" t="s">
        <v>27401</v>
      </c>
      <c r="C9688" s="1" t="s">
        <v>28487</v>
      </c>
      <c r="D9688" s="1">
        <v>88.5</v>
      </c>
      <c r="F9688" s="1">
        <v>88.5</v>
      </c>
      <c r="G9688" s="1">
        <v>380</v>
      </c>
    </row>
    <row r="9689" spans="1:7">
      <c r="A9689" s="1" t="s">
        <v>28488</v>
      </c>
      <c r="B9689" s="1" t="s">
        <v>27401</v>
      </c>
      <c r="C9689" s="1" t="s">
        <v>28490</v>
      </c>
      <c r="D9689" s="1">
        <v>88.5</v>
      </c>
      <c r="F9689" s="1">
        <v>88.5</v>
      </c>
      <c r="G9689" s="1">
        <v>380</v>
      </c>
    </row>
    <row r="9690" spans="1:7">
      <c r="A9690" s="1" t="s">
        <v>28491</v>
      </c>
      <c r="B9690" s="1" t="s">
        <v>27401</v>
      </c>
      <c r="C9690" s="1" t="s">
        <v>28493</v>
      </c>
      <c r="D9690" s="1">
        <v>86.5</v>
      </c>
      <c r="E9690" s="1">
        <v>2</v>
      </c>
      <c r="F9690" s="1">
        <v>88.5</v>
      </c>
      <c r="G9690" s="1">
        <v>380</v>
      </c>
    </row>
    <row r="9691" spans="1:7">
      <c r="A9691" s="1" t="s">
        <v>28494</v>
      </c>
      <c r="B9691" s="1" t="s">
        <v>27401</v>
      </c>
      <c r="C9691" s="1" t="s">
        <v>28496</v>
      </c>
      <c r="D9691" s="1">
        <v>88.4</v>
      </c>
      <c r="F9691" s="1">
        <v>88.4</v>
      </c>
      <c r="G9691" s="1">
        <v>383</v>
      </c>
    </row>
    <row r="9692" spans="1:7">
      <c r="A9692" s="1" t="s">
        <v>28497</v>
      </c>
      <c r="B9692" s="1" t="s">
        <v>27401</v>
      </c>
      <c r="C9692" s="1" t="s">
        <v>28499</v>
      </c>
      <c r="D9692" s="1">
        <v>88.4</v>
      </c>
      <c r="F9692" s="1">
        <v>88.4</v>
      </c>
      <c r="G9692" s="1">
        <v>383</v>
      </c>
    </row>
    <row r="9693" spans="1:7">
      <c r="A9693" s="1" t="s">
        <v>28500</v>
      </c>
      <c r="B9693" s="1" t="s">
        <v>27401</v>
      </c>
      <c r="C9693" s="1" t="s">
        <v>28502</v>
      </c>
      <c r="D9693" s="1">
        <v>88.3</v>
      </c>
      <c r="F9693" s="1">
        <v>88.3</v>
      </c>
      <c r="G9693" s="1">
        <v>385</v>
      </c>
    </row>
    <row r="9694" spans="1:7">
      <c r="A9694" s="1" t="s">
        <v>28503</v>
      </c>
      <c r="B9694" s="1" t="s">
        <v>27401</v>
      </c>
      <c r="C9694" s="1" t="s">
        <v>28505</v>
      </c>
      <c r="D9694" s="1">
        <v>88.2</v>
      </c>
      <c r="F9694" s="1">
        <v>88.2</v>
      </c>
      <c r="G9694" s="1">
        <v>386</v>
      </c>
    </row>
    <row r="9695" spans="1:7">
      <c r="A9695" s="1" t="s">
        <v>28506</v>
      </c>
      <c r="B9695" s="1" t="s">
        <v>27401</v>
      </c>
      <c r="C9695" s="1" t="s">
        <v>28508</v>
      </c>
      <c r="D9695" s="1">
        <v>88.1</v>
      </c>
      <c r="F9695" s="1">
        <v>88.1</v>
      </c>
      <c r="G9695" s="1">
        <v>387</v>
      </c>
    </row>
    <row r="9696" spans="1:7">
      <c r="A9696" s="1" t="s">
        <v>28509</v>
      </c>
      <c r="B9696" s="1" t="s">
        <v>27401</v>
      </c>
      <c r="C9696" s="1" t="s">
        <v>28511</v>
      </c>
      <c r="D9696" s="1">
        <v>88</v>
      </c>
      <c r="F9696" s="1">
        <v>88</v>
      </c>
      <c r="G9696" s="1">
        <v>388</v>
      </c>
    </row>
    <row r="9697" spans="1:7">
      <c r="A9697" s="1" t="s">
        <v>28512</v>
      </c>
      <c r="B9697" s="1" t="s">
        <v>27401</v>
      </c>
      <c r="C9697" s="1" t="s">
        <v>28514</v>
      </c>
      <c r="D9697" s="1">
        <v>88</v>
      </c>
      <c r="F9697" s="1">
        <v>88</v>
      </c>
      <c r="G9697" s="1">
        <v>388</v>
      </c>
    </row>
    <row r="9698" spans="1:7">
      <c r="A9698" s="1" t="s">
        <v>28515</v>
      </c>
      <c r="B9698" s="1" t="s">
        <v>27401</v>
      </c>
      <c r="C9698" s="1" t="s">
        <v>28517</v>
      </c>
      <c r="D9698" s="1">
        <v>87.9</v>
      </c>
      <c r="F9698" s="1">
        <v>87.9</v>
      </c>
      <c r="G9698" s="1">
        <v>390</v>
      </c>
    </row>
    <row r="9699" spans="1:7">
      <c r="A9699" s="1" t="s">
        <v>28518</v>
      </c>
      <c r="B9699" s="1" t="s">
        <v>27401</v>
      </c>
      <c r="C9699" s="1" t="s">
        <v>28520</v>
      </c>
      <c r="D9699" s="1">
        <v>87.9</v>
      </c>
      <c r="F9699" s="1">
        <v>87.9</v>
      </c>
      <c r="G9699" s="1">
        <v>390</v>
      </c>
    </row>
    <row r="9700" spans="1:7">
      <c r="A9700" s="1" t="s">
        <v>28521</v>
      </c>
      <c r="B9700" s="1" t="s">
        <v>27401</v>
      </c>
      <c r="C9700" s="1" t="s">
        <v>28523</v>
      </c>
      <c r="D9700" s="1">
        <v>85.6</v>
      </c>
      <c r="E9700" s="1">
        <v>2</v>
      </c>
      <c r="F9700" s="1">
        <v>87.6</v>
      </c>
      <c r="G9700" s="1">
        <v>392</v>
      </c>
    </row>
    <row r="9701" spans="1:7">
      <c r="A9701" s="1" t="s">
        <v>28524</v>
      </c>
      <c r="B9701" s="1" t="s">
        <v>27401</v>
      </c>
      <c r="C9701" s="1" t="s">
        <v>28526</v>
      </c>
      <c r="D9701" s="1">
        <v>87.5</v>
      </c>
      <c r="F9701" s="1">
        <v>87.5</v>
      </c>
      <c r="G9701" s="1">
        <v>393</v>
      </c>
    </row>
    <row r="9702" spans="1:7">
      <c r="A9702" s="1" t="s">
        <v>28527</v>
      </c>
      <c r="B9702" s="1" t="s">
        <v>27401</v>
      </c>
      <c r="C9702" s="1" t="s">
        <v>28529</v>
      </c>
      <c r="D9702" s="1">
        <v>87.4</v>
      </c>
      <c r="F9702" s="1">
        <v>87.4</v>
      </c>
      <c r="G9702" s="1">
        <v>394</v>
      </c>
    </row>
    <row r="9703" spans="1:7">
      <c r="A9703" s="1" t="s">
        <v>28530</v>
      </c>
      <c r="B9703" s="1" t="s">
        <v>27401</v>
      </c>
      <c r="C9703" s="1" t="s">
        <v>28532</v>
      </c>
      <c r="D9703" s="1">
        <v>87.3</v>
      </c>
      <c r="F9703" s="1">
        <v>87.3</v>
      </c>
      <c r="G9703" s="1">
        <v>395</v>
      </c>
    </row>
    <row r="9704" spans="1:7">
      <c r="A9704" s="1" t="s">
        <v>28533</v>
      </c>
      <c r="B9704" s="1" t="s">
        <v>27401</v>
      </c>
      <c r="C9704" s="1" t="s">
        <v>28535</v>
      </c>
      <c r="D9704" s="1">
        <v>87.3</v>
      </c>
      <c r="F9704" s="1">
        <v>87.3</v>
      </c>
      <c r="G9704" s="1">
        <v>395</v>
      </c>
    </row>
    <row r="9705" spans="1:7">
      <c r="A9705" s="1" t="s">
        <v>28536</v>
      </c>
      <c r="B9705" s="1" t="s">
        <v>27401</v>
      </c>
      <c r="C9705" s="1" t="s">
        <v>28538</v>
      </c>
      <c r="D9705" s="1">
        <v>87.1</v>
      </c>
      <c r="F9705" s="1">
        <v>87.1</v>
      </c>
      <c r="G9705" s="1">
        <v>397</v>
      </c>
    </row>
    <row r="9706" spans="1:7">
      <c r="A9706" s="1" t="s">
        <v>5384</v>
      </c>
      <c r="B9706" s="1" t="s">
        <v>27401</v>
      </c>
      <c r="C9706" s="1" t="s">
        <v>28540</v>
      </c>
      <c r="D9706" s="1">
        <v>87</v>
      </c>
      <c r="F9706" s="1">
        <v>87</v>
      </c>
      <c r="G9706" s="1">
        <v>398</v>
      </c>
    </row>
    <row r="9707" spans="1:7">
      <c r="A9707" s="1" t="s">
        <v>4221</v>
      </c>
      <c r="B9707" s="1" t="s">
        <v>27401</v>
      </c>
      <c r="C9707" s="1" t="s">
        <v>28542</v>
      </c>
      <c r="D9707" s="1">
        <v>87</v>
      </c>
      <c r="F9707" s="1">
        <v>87</v>
      </c>
      <c r="G9707" s="1">
        <v>398</v>
      </c>
    </row>
    <row r="9708" spans="1:7">
      <c r="A9708" s="1" t="s">
        <v>28543</v>
      </c>
      <c r="B9708" s="1" t="s">
        <v>27401</v>
      </c>
      <c r="C9708" s="1" t="s">
        <v>28545</v>
      </c>
      <c r="D9708" s="1">
        <v>86.9</v>
      </c>
      <c r="F9708" s="1">
        <v>86.9</v>
      </c>
      <c r="G9708" s="1">
        <v>400</v>
      </c>
    </row>
    <row r="9709" spans="1:7">
      <c r="A9709" s="1" t="s">
        <v>28546</v>
      </c>
      <c r="B9709" s="1" t="s">
        <v>27401</v>
      </c>
      <c r="C9709" s="1" t="s">
        <v>28548</v>
      </c>
      <c r="D9709" s="1">
        <v>86.9</v>
      </c>
      <c r="F9709" s="1">
        <v>86.9</v>
      </c>
      <c r="G9709" s="1">
        <v>400</v>
      </c>
    </row>
    <row r="9710" spans="1:7">
      <c r="A9710" s="1" t="s">
        <v>28549</v>
      </c>
      <c r="B9710" s="1" t="s">
        <v>27401</v>
      </c>
      <c r="C9710" s="1" t="s">
        <v>28551</v>
      </c>
      <c r="D9710" s="1">
        <v>86.7</v>
      </c>
      <c r="F9710" s="1">
        <v>86.7</v>
      </c>
      <c r="G9710" s="1">
        <v>402</v>
      </c>
    </row>
    <row r="9711" spans="1:7">
      <c r="A9711" s="1" t="s">
        <v>28552</v>
      </c>
      <c r="B9711" s="1" t="s">
        <v>27401</v>
      </c>
      <c r="C9711" s="1" t="s">
        <v>28554</v>
      </c>
      <c r="D9711" s="1">
        <v>86.3</v>
      </c>
      <c r="F9711" s="1">
        <v>86.3</v>
      </c>
      <c r="G9711" s="1">
        <v>403</v>
      </c>
    </row>
    <row r="9712" spans="1:7">
      <c r="A9712" s="1" t="s">
        <v>28555</v>
      </c>
      <c r="B9712" s="1" t="s">
        <v>27401</v>
      </c>
      <c r="C9712" s="1" t="s">
        <v>28557</v>
      </c>
      <c r="D9712" s="1">
        <v>86</v>
      </c>
      <c r="F9712" s="1">
        <v>86</v>
      </c>
      <c r="G9712" s="1">
        <v>404</v>
      </c>
    </row>
    <row r="9713" spans="1:7">
      <c r="A9713" s="1" t="s">
        <v>28558</v>
      </c>
      <c r="B9713" s="1" t="s">
        <v>27401</v>
      </c>
      <c r="C9713" s="1" t="s">
        <v>28560</v>
      </c>
      <c r="D9713" s="1">
        <v>85.9</v>
      </c>
      <c r="F9713" s="1">
        <v>85.9</v>
      </c>
      <c r="G9713" s="1">
        <v>405</v>
      </c>
    </row>
    <row r="9714" spans="1:7">
      <c r="A9714" s="1" t="s">
        <v>28561</v>
      </c>
      <c r="B9714" s="1" t="s">
        <v>27401</v>
      </c>
      <c r="C9714" s="1" t="s">
        <v>28563</v>
      </c>
      <c r="D9714" s="1">
        <v>85.9</v>
      </c>
      <c r="F9714" s="1">
        <v>85.9</v>
      </c>
      <c r="G9714" s="1">
        <v>405</v>
      </c>
    </row>
    <row r="9715" spans="1:7">
      <c r="A9715" s="1" t="s">
        <v>28564</v>
      </c>
      <c r="B9715" s="1" t="s">
        <v>27401</v>
      </c>
      <c r="C9715" s="1" t="s">
        <v>28566</v>
      </c>
      <c r="D9715" s="1">
        <v>85.8</v>
      </c>
      <c r="F9715" s="1">
        <v>85.8</v>
      </c>
      <c r="G9715" s="1">
        <v>407</v>
      </c>
    </row>
    <row r="9716" spans="1:7">
      <c r="A9716" s="1" t="s">
        <v>18378</v>
      </c>
      <c r="B9716" s="1" t="s">
        <v>27401</v>
      </c>
      <c r="C9716" s="1" t="s">
        <v>28568</v>
      </c>
      <c r="D9716" s="1">
        <v>85.7</v>
      </c>
      <c r="F9716" s="1">
        <v>85.7</v>
      </c>
      <c r="G9716" s="1">
        <v>408</v>
      </c>
    </row>
    <row r="9717" spans="1:7">
      <c r="A9717" s="1" t="s">
        <v>28569</v>
      </c>
      <c r="B9717" s="1" t="s">
        <v>27401</v>
      </c>
      <c r="C9717" s="1" t="s">
        <v>28571</v>
      </c>
      <c r="D9717" s="1">
        <v>85.6</v>
      </c>
      <c r="F9717" s="1">
        <v>85.6</v>
      </c>
      <c r="G9717" s="1">
        <v>409</v>
      </c>
    </row>
    <row r="9718" spans="1:7">
      <c r="A9718" s="1" t="s">
        <v>28572</v>
      </c>
      <c r="B9718" s="1" t="s">
        <v>27401</v>
      </c>
      <c r="C9718" s="1" t="s">
        <v>28574</v>
      </c>
      <c r="D9718" s="1">
        <v>85.6</v>
      </c>
      <c r="F9718" s="1">
        <v>85.6</v>
      </c>
      <c r="G9718" s="1">
        <v>409</v>
      </c>
    </row>
    <row r="9719" spans="1:7">
      <c r="A9719" s="1" t="s">
        <v>28575</v>
      </c>
      <c r="B9719" s="1" t="s">
        <v>27401</v>
      </c>
      <c r="C9719" s="1" t="s">
        <v>28577</v>
      </c>
      <c r="D9719" s="1">
        <v>83.6</v>
      </c>
      <c r="E9719" s="1">
        <v>2</v>
      </c>
      <c r="F9719" s="1">
        <v>85.6</v>
      </c>
      <c r="G9719" s="1">
        <v>409</v>
      </c>
    </row>
    <row r="9720" spans="1:7">
      <c r="A9720" s="1" t="s">
        <v>28578</v>
      </c>
      <c r="B9720" s="1" t="s">
        <v>27401</v>
      </c>
      <c r="C9720" s="1" t="s">
        <v>28580</v>
      </c>
      <c r="D9720" s="1">
        <v>85.3</v>
      </c>
      <c r="F9720" s="1">
        <v>85.3</v>
      </c>
      <c r="G9720" s="1">
        <v>412</v>
      </c>
    </row>
    <row r="9721" spans="1:7">
      <c r="A9721" s="1" t="s">
        <v>28581</v>
      </c>
      <c r="B9721" s="1" t="s">
        <v>27401</v>
      </c>
      <c r="C9721" s="1" t="s">
        <v>28583</v>
      </c>
      <c r="D9721" s="1">
        <v>85.2</v>
      </c>
      <c r="F9721" s="1">
        <v>85.2</v>
      </c>
      <c r="G9721" s="1">
        <v>413</v>
      </c>
    </row>
    <row r="9722" spans="1:7">
      <c r="A9722" s="1" t="s">
        <v>28584</v>
      </c>
      <c r="B9722" s="1" t="s">
        <v>27401</v>
      </c>
      <c r="C9722" s="1" t="s">
        <v>28586</v>
      </c>
      <c r="D9722" s="1">
        <v>85.2</v>
      </c>
      <c r="F9722" s="1">
        <v>85.2</v>
      </c>
      <c r="G9722" s="1">
        <v>413</v>
      </c>
    </row>
    <row r="9723" spans="1:7">
      <c r="A9723" s="1" t="s">
        <v>28587</v>
      </c>
      <c r="B9723" s="1" t="s">
        <v>27401</v>
      </c>
      <c r="C9723" s="1" t="s">
        <v>28589</v>
      </c>
      <c r="D9723" s="1">
        <v>84.6</v>
      </c>
      <c r="F9723" s="1">
        <v>84.6</v>
      </c>
      <c r="G9723" s="1">
        <v>415</v>
      </c>
    </row>
    <row r="9724" spans="1:7">
      <c r="A9724" s="1" t="s">
        <v>28590</v>
      </c>
      <c r="B9724" s="1" t="s">
        <v>27401</v>
      </c>
      <c r="C9724" s="1" t="s">
        <v>28592</v>
      </c>
      <c r="D9724" s="1">
        <v>84.3</v>
      </c>
      <c r="F9724" s="1">
        <v>84.3</v>
      </c>
      <c r="G9724" s="1">
        <v>416</v>
      </c>
    </row>
    <row r="9725" spans="1:7">
      <c r="A9725" s="1" t="s">
        <v>28593</v>
      </c>
      <c r="B9725" s="1" t="s">
        <v>27401</v>
      </c>
      <c r="C9725" s="1" t="s">
        <v>28595</v>
      </c>
      <c r="D9725" s="1">
        <v>82.3</v>
      </c>
      <c r="E9725" s="1">
        <v>2</v>
      </c>
      <c r="F9725" s="1">
        <v>84.3</v>
      </c>
      <c r="G9725" s="1">
        <v>416</v>
      </c>
    </row>
    <row r="9726" spans="1:7">
      <c r="A9726" s="1" t="s">
        <v>28596</v>
      </c>
      <c r="B9726" s="1" t="s">
        <v>27401</v>
      </c>
      <c r="C9726" s="1" t="s">
        <v>28598</v>
      </c>
      <c r="D9726" s="1">
        <v>84</v>
      </c>
      <c r="F9726" s="1">
        <v>84</v>
      </c>
      <c r="G9726" s="1">
        <v>418</v>
      </c>
    </row>
    <row r="9727" spans="1:7">
      <c r="A9727" s="1" t="s">
        <v>28599</v>
      </c>
      <c r="B9727" s="1" t="s">
        <v>27401</v>
      </c>
      <c r="C9727" s="1" t="s">
        <v>28601</v>
      </c>
      <c r="D9727" s="1">
        <v>84</v>
      </c>
      <c r="F9727" s="1">
        <v>84</v>
      </c>
      <c r="G9727" s="1">
        <v>418</v>
      </c>
    </row>
    <row r="9728" spans="1:7">
      <c r="A9728" s="1" t="s">
        <v>28602</v>
      </c>
      <c r="B9728" s="1" t="s">
        <v>27401</v>
      </c>
      <c r="C9728" s="1" t="s">
        <v>28604</v>
      </c>
      <c r="D9728" s="1">
        <v>83.9</v>
      </c>
      <c r="F9728" s="1">
        <v>83.9</v>
      </c>
      <c r="G9728" s="1">
        <v>420</v>
      </c>
    </row>
    <row r="9729" spans="1:7">
      <c r="A9729" s="1" t="s">
        <v>28605</v>
      </c>
      <c r="B9729" s="1" t="s">
        <v>27401</v>
      </c>
      <c r="C9729" s="1" t="s">
        <v>28607</v>
      </c>
      <c r="D9729" s="1">
        <v>83.7</v>
      </c>
      <c r="F9729" s="1">
        <v>83.7</v>
      </c>
      <c r="G9729" s="1">
        <v>421</v>
      </c>
    </row>
    <row r="9730" spans="1:7">
      <c r="A9730" s="1" t="s">
        <v>28608</v>
      </c>
      <c r="B9730" s="1" t="s">
        <v>27401</v>
      </c>
      <c r="C9730" s="1" t="s">
        <v>28610</v>
      </c>
      <c r="D9730" s="1">
        <v>81.6</v>
      </c>
      <c r="E9730" s="1">
        <v>2</v>
      </c>
      <c r="F9730" s="1">
        <v>83.6</v>
      </c>
      <c r="G9730" s="1">
        <v>422</v>
      </c>
    </row>
    <row r="9731" spans="1:7">
      <c r="A9731" s="1" t="s">
        <v>28611</v>
      </c>
      <c r="B9731" s="1" t="s">
        <v>27401</v>
      </c>
      <c r="C9731" s="1" t="s">
        <v>28613</v>
      </c>
      <c r="D9731" s="1">
        <v>83.5</v>
      </c>
      <c r="F9731" s="1">
        <v>83.5</v>
      </c>
      <c r="G9731" s="1">
        <v>423</v>
      </c>
    </row>
    <row r="9732" spans="1:7">
      <c r="A9732" s="1" t="s">
        <v>28614</v>
      </c>
      <c r="B9732" s="1" t="s">
        <v>27401</v>
      </c>
      <c r="C9732" s="1" t="s">
        <v>28616</v>
      </c>
      <c r="D9732" s="1">
        <v>83.2</v>
      </c>
      <c r="F9732" s="1">
        <v>83.2</v>
      </c>
      <c r="G9732" s="1">
        <v>424</v>
      </c>
    </row>
    <row r="9733" spans="1:7">
      <c r="A9733" s="1" t="s">
        <v>28617</v>
      </c>
      <c r="B9733" s="1" t="s">
        <v>27401</v>
      </c>
      <c r="C9733" s="1" t="s">
        <v>28619</v>
      </c>
      <c r="D9733" s="1">
        <v>82.9</v>
      </c>
      <c r="F9733" s="1">
        <v>82.9</v>
      </c>
      <c r="G9733" s="1">
        <v>425</v>
      </c>
    </row>
    <row r="9734" spans="1:7">
      <c r="A9734" s="1" t="s">
        <v>28620</v>
      </c>
      <c r="B9734" s="1" t="s">
        <v>27401</v>
      </c>
      <c r="C9734" s="1" t="s">
        <v>28622</v>
      </c>
      <c r="D9734" s="1">
        <v>82.8</v>
      </c>
      <c r="F9734" s="1">
        <v>82.8</v>
      </c>
      <c r="G9734" s="1">
        <v>426</v>
      </c>
    </row>
    <row r="9735" spans="1:7">
      <c r="A9735" s="1" t="s">
        <v>5268</v>
      </c>
      <c r="B9735" s="1" t="s">
        <v>27401</v>
      </c>
      <c r="C9735" s="1" t="s">
        <v>28624</v>
      </c>
      <c r="D9735" s="1">
        <v>82.8</v>
      </c>
      <c r="F9735" s="1">
        <v>82.8</v>
      </c>
      <c r="G9735" s="1">
        <v>426</v>
      </c>
    </row>
    <row r="9736" spans="1:7">
      <c r="A9736" s="1" t="s">
        <v>28625</v>
      </c>
      <c r="B9736" s="1" t="s">
        <v>27401</v>
      </c>
      <c r="C9736" s="1" t="s">
        <v>28627</v>
      </c>
      <c r="D9736" s="1">
        <v>82.6</v>
      </c>
      <c r="F9736" s="1">
        <v>82.6</v>
      </c>
      <c r="G9736" s="1">
        <v>428</v>
      </c>
    </row>
    <row r="9737" spans="1:7">
      <c r="A9737" s="1" t="s">
        <v>28628</v>
      </c>
      <c r="B9737" s="1" t="s">
        <v>27401</v>
      </c>
      <c r="C9737" s="1" t="s">
        <v>28630</v>
      </c>
      <c r="D9737" s="1">
        <v>82.6</v>
      </c>
      <c r="F9737" s="1">
        <v>82.6</v>
      </c>
      <c r="G9737" s="1">
        <v>428</v>
      </c>
    </row>
    <row r="9738" spans="1:7">
      <c r="A9738" s="1" t="s">
        <v>12888</v>
      </c>
      <c r="B9738" s="1" t="s">
        <v>27401</v>
      </c>
      <c r="C9738" s="1" t="s">
        <v>28632</v>
      </c>
      <c r="D9738" s="1">
        <v>82.3</v>
      </c>
      <c r="F9738" s="1">
        <v>82.3</v>
      </c>
      <c r="G9738" s="1">
        <v>430</v>
      </c>
    </row>
    <row r="9739" spans="1:7">
      <c r="A9739" s="1" t="s">
        <v>28633</v>
      </c>
      <c r="B9739" s="1" t="s">
        <v>27401</v>
      </c>
      <c r="C9739" s="1" t="s">
        <v>28635</v>
      </c>
      <c r="D9739" s="1">
        <v>82.3</v>
      </c>
      <c r="F9739" s="1">
        <v>82.3</v>
      </c>
      <c r="G9739" s="1">
        <v>430</v>
      </c>
    </row>
    <row r="9740" spans="1:7">
      <c r="A9740" s="1" t="s">
        <v>28636</v>
      </c>
      <c r="B9740" s="1" t="s">
        <v>27401</v>
      </c>
      <c r="C9740" s="1" t="s">
        <v>28638</v>
      </c>
      <c r="D9740" s="1">
        <v>82</v>
      </c>
      <c r="F9740" s="1">
        <v>82</v>
      </c>
      <c r="G9740" s="1">
        <v>432</v>
      </c>
    </row>
    <row r="9741" spans="1:7">
      <c r="A9741" s="1" t="s">
        <v>28639</v>
      </c>
      <c r="B9741" s="1" t="s">
        <v>27401</v>
      </c>
      <c r="C9741" s="1" t="s">
        <v>28641</v>
      </c>
      <c r="D9741" s="1">
        <v>81.9</v>
      </c>
      <c r="F9741" s="1">
        <v>81.9</v>
      </c>
      <c r="G9741" s="1">
        <v>433</v>
      </c>
    </row>
    <row r="9742" spans="1:7">
      <c r="A9742" s="1" t="s">
        <v>28642</v>
      </c>
      <c r="B9742" s="1" t="s">
        <v>27401</v>
      </c>
      <c r="C9742" s="1" t="s">
        <v>28644</v>
      </c>
      <c r="D9742" s="1">
        <v>81.8</v>
      </c>
      <c r="F9742" s="1">
        <v>81.8</v>
      </c>
      <c r="G9742" s="1">
        <v>434</v>
      </c>
    </row>
    <row r="9743" spans="1:7">
      <c r="A9743" s="1" t="s">
        <v>28645</v>
      </c>
      <c r="B9743" s="1" t="s">
        <v>27401</v>
      </c>
      <c r="C9743" s="1" t="s">
        <v>28647</v>
      </c>
      <c r="D9743" s="1">
        <v>81.6</v>
      </c>
      <c r="F9743" s="1">
        <v>81.6</v>
      </c>
      <c r="G9743" s="1">
        <v>435</v>
      </c>
    </row>
    <row r="9744" spans="1:7">
      <c r="A9744" s="1" t="s">
        <v>28648</v>
      </c>
      <c r="B9744" s="1" t="s">
        <v>27401</v>
      </c>
      <c r="C9744" s="1" t="s">
        <v>28650</v>
      </c>
      <c r="D9744" s="1">
        <v>79.6</v>
      </c>
      <c r="E9744" s="1">
        <v>2</v>
      </c>
      <c r="F9744" s="1">
        <v>81.6</v>
      </c>
      <c r="G9744" s="1">
        <v>435</v>
      </c>
    </row>
    <row r="9745" spans="1:7">
      <c r="A9745" s="1" t="s">
        <v>28651</v>
      </c>
      <c r="B9745" s="1" t="s">
        <v>27401</v>
      </c>
      <c r="C9745" s="1" t="s">
        <v>28653</v>
      </c>
      <c r="D9745" s="1">
        <v>81.5</v>
      </c>
      <c r="F9745" s="1">
        <v>81.5</v>
      </c>
      <c r="G9745" s="1">
        <v>437</v>
      </c>
    </row>
    <row r="9746" spans="1:7">
      <c r="A9746" s="1" t="s">
        <v>28654</v>
      </c>
      <c r="B9746" s="1" t="s">
        <v>27401</v>
      </c>
      <c r="C9746" s="1" t="s">
        <v>28656</v>
      </c>
      <c r="D9746" s="1">
        <v>81.2</v>
      </c>
      <c r="F9746" s="1">
        <v>81.2</v>
      </c>
      <c r="G9746" s="1">
        <v>438</v>
      </c>
    </row>
    <row r="9747" spans="1:7">
      <c r="A9747" s="1" t="s">
        <v>15440</v>
      </c>
      <c r="B9747" s="1" t="s">
        <v>27401</v>
      </c>
      <c r="C9747" s="1" t="s">
        <v>28658</v>
      </c>
      <c r="D9747" s="1">
        <v>80.7</v>
      </c>
      <c r="F9747" s="1">
        <v>80.7</v>
      </c>
      <c r="G9747" s="1">
        <v>439</v>
      </c>
    </row>
    <row r="9748" spans="1:7">
      <c r="A9748" s="1" t="s">
        <v>12136</v>
      </c>
      <c r="B9748" s="1" t="s">
        <v>27401</v>
      </c>
      <c r="C9748" s="1" t="s">
        <v>28660</v>
      </c>
      <c r="D9748" s="1">
        <v>80.4</v>
      </c>
      <c r="F9748" s="1">
        <v>80.4</v>
      </c>
      <c r="G9748" s="1">
        <v>440</v>
      </c>
    </row>
    <row r="9749" spans="1:7">
      <c r="A9749" s="1" t="s">
        <v>28661</v>
      </c>
      <c r="B9749" s="1" t="s">
        <v>27401</v>
      </c>
      <c r="C9749" s="1" t="s">
        <v>28663</v>
      </c>
      <c r="D9749" s="1">
        <v>80.2</v>
      </c>
      <c r="F9749" s="1">
        <v>80.2</v>
      </c>
      <c r="G9749" s="1">
        <v>441</v>
      </c>
    </row>
    <row r="9750" spans="1:7">
      <c r="A9750" s="1" t="s">
        <v>28664</v>
      </c>
      <c r="B9750" s="1" t="s">
        <v>27401</v>
      </c>
      <c r="C9750" s="1" t="s">
        <v>28666</v>
      </c>
      <c r="D9750" s="1">
        <v>79.8</v>
      </c>
      <c r="F9750" s="1">
        <v>79.8</v>
      </c>
      <c r="G9750" s="1">
        <v>442</v>
      </c>
    </row>
    <row r="9751" spans="1:7">
      <c r="A9751" s="1" t="s">
        <v>28667</v>
      </c>
      <c r="B9751" s="1" t="s">
        <v>27401</v>
      </c>
      <c r="C9751" s="1" t="s">
        <v>28669</v>
      </c>
      <c r="D9751" s="1">
        <v>79.5</v>
      </c>
      <c r="F9751" s="1">
        <v>79.5</v>
      </c>
      <c r="G9751" s="1">
        <v>443</v>
      </c>
    </row>
    <row r="9752" spans="1:7">
      <c r="A9752" s="1" t="s">
        <v>28670</v>
      </c>
      <c r="B9752" s="1" t="s">
        <v>27401</v>
      </c>
      <c r="C9752" s="1" t="s">
        <v>28672</v>
      </c>
      <c r="D9752" s="1">
        <v>77.8</v>
      </c>
      <c r="F9752" s="1">
        <v>77.8</v>
      </c>
      <c r="G9752" s="1">
        <v>444</v>
      </c>
    </row>
    <row r="9753" spans="1:7">
      <c r="A9753" s="1" t="s">
        <v>28673</v>
      </c>
      <c r="B9753" s="1" t="s">
        <v>27401</v>
      </c>
      <c r="C9753" s="1" t="s">
        <v>28675</v>
      </c>
      <c r="D9753" s="1">
        <v>76.7</v>
      </c>
      <c r="F9753" s="1">
        <v>76.7</v>
      </c>
      <c r="G9753" s="1">
        <v>445</v>
      </c>
    </row>
    <row r="9754" spans="1:7">
      <c r="A9754" s="1" t="s">
        <v>28676</v>
      </c>
      <c r="B9754" s="1" t="s">
        <v>27401</v>
      </c>
      <c r="C9754" s="1" t="s">
        <v>28678</v>
      </c>
      <c r="D9754" s="1">
        <v>76.6</v>
      </c>
      <c r="F9754" s="1">
        <v>76.6</v>
      </c>
      <c r="G9754" s="1">
        <v>446</v>
      </c>
    </row>
    <row r="9755" spans="1:7">
      <c r="A9755" s="1" t="s">
        <v>28679</v>
      </c>
      <c r="B9755" s="1" t="s">
        <v>27401</v>
      </c>
      <c r="C9755" s="1" t="s">
        <v>28681</v>
      </c>
      <c r="D9755" s="1">
        <v>75.9</v>
      </c>
      <c r="F9755" s="1">
        <v>75.9</v>
      </c>
      <c r="G9755" s="1">
        <v>447</v>
      </c>
    </row>
    <row r="9756" spans="1:7">
      <c r="A9756" s="1" t="s">
        <v>28682</v>
      </c>
      <c r="B9756" s="1" t="s">
        <v>27401</v>
      </c>
      <c r="C9756" s="1" t="s">
        <v>28684</v>
      </c>
      <c r="D9756" s="1">
        <v>75.4</v>
      </c>
      <c r="F9756" s="1">
        <v>75.4</v>
      </c>
      <c r="G9756" s="1">
        <v>448</v>
      </c>
    </row>
    <row r="9757" spans="1:7">
      <c r="A9757" s="1" t="s">
        <v>28685</v>
      </c>
      <c r="B9757" s="1" t="s">
        <v>27401</v>
      </c>
      <c r="C9757" s="1" t="s">
        <v>28687</v>
      </c>
      <c r="D9757" s="1">
        <v>74.7</v>
      </c>
      <c r="F9757" s="1">
        <v>74.7</v>
      </c>
      <c r="G9757" s="1">
        <v>449</v>
      </c>
    </row>
    <row r="9758" spans="1:7">
      <c r="A9758" s="1" t="s">
        <v>28688</v>
      </c>
      <c r="B9758" s="1" t="s">
        <v>27401</v>
      </c>
      <c r="C9758" s="1" t="s">
        <v>28690</v>
      </c>
      <c r="D9758" s="1">
        <v>74.1</v>
      </c>
      <c r="F9758" s="1">
        <v>74.1</v>
      </c>
      <c r="G9758" s="1">
        <v>450</v>
      </c>
    </row>
    <row r="9759" spans="1:7">
      <c r="A9759" s="1" t="s">
        <v>28691</v>
      </c>
      <c r="B9759" s="1" t="s">
        <v>27401</v>
      </c>
      <c r="C9759" s="1" t="s">
        <v>28693</v>
      </c>
      <c r="D9759" s="1">
        <v>69.7</v>
      </c>
      <c r="F9759" s="1">
        <v>69.7</v>
      </c>
      <c r="G9759" s="1">
        <v>451</v>
      </c>
    </row>
    <row r="9760" spans="1:7">
      <c r="A9760" s="1" t="s">
        <v>28694</v>
      </c>
      <c r="B9760" s="1" t="s">
        <v>27401</v>
      </c>
      <c r="C9760" s="1" t="s">
        <v>28696</v>
      </c>
      <c r="D9760" s="1">
        <v>66.7</v>
      </c>
      <c r="F9760" s="1">
        <v>66.7</v>
      </c>
      <c r="G9760" s="1">
        <v>452</v>
      </c>
    </row>
    <row r="9761" spans="1:7">
      <c r="A9761" s="1" t="s">
        <v>28697</v>
      </c>
      <c r="B9761" s="1" t="s">
        <v>27401</v>
      </c>
      <c r="C9761" s="1" t="s">
        <v>28699</v>
      </c>
      <c r="D9761" s="1">
        <v>62.2</v>
      </c>
      <c r="F9761" s="1">
        <v>62.2</v>
      </c>
      <c r="G9761" s="1">
        <v>453</v>
      </c>
    </row>
    <row r="9762" spans="1:7">
      <c r="A9762" s="1" t="s">
        <v>28700</v>
      </c>
      <c r="B9762" s="1" t="s">
        <v>27401</v>
      </c>
      <c r="C9762" s="1" t="s">
        <v>28702</v>
      </c>
      <c r="D9762" s="1">
        <v>60.9</v>
      </c>
      <c r="F9762" s="1">
        <v>60.9</v>
      </c>
      <c r="G9762" s="1">
        <v>454</v>
      </c>
    </row>
    <row r="9763" spans="1:7">
      <c r="A9763" s="1" t="s">
        <v>28703</v>
      </c>
      <c r="B9763" s="1" t="s">
        <v>27401</v>
      </c>
      <c r="C9763" s="1" t="s">
        <v>28705</v>
      </c>
      <c r="D9763" s="1">
        <v>58.6</v>
      </c>
      <c r="F9763" s="1">
        <v>58.6</v>
      </c>
      <c r="G9763" s="1">
        <v>455</v>
      </c>
    </row>
    <row r="9764" spans="1:7">
      <c r="A9764" s="1" t="s">
        <v>2005</v>
      </c>
      <c r="B9764" s="1" t="s">
        <v>27401</v>
      </c>
      <c r="C9764" s="1" t="s">
        <v>28707</v>
      </c>
      <c r="D9764" s="1">
        <v>48.8</v>
      </c>
      <c r="F9764" s="1">
        <v>48.8</v>
      </c>
      <c r="G9764" s="1">
        <v>456</v>
      </c>
    </row>
    <row r="9765" spans="1:7">
      <c r="A9765" s="1" t="s">
        <v>28708</v>
      </c>
      <c r="B9765" s="1" t="s">
        <v>27401</v>
      </c>
      <c r="C9765" s="1" t="s">
        <v>28710</v>
      </c>
      <c r="D9765" s="1">
        <v>0</v>
      </c>
      <c r="F9765" s="1">
        <v>0</v>
      </c>
      <c r="G9765" s="1" t="s">
        <v>127</v>
      </c>
    </row>
    <row r="9766" spans="1:7">
      <c r="A9766" s="1" t="s">
        <v>28711</v>
      </c>
      <c r="B9766" s="1" t="s">
        <v>27401</v>
      </c>
      <c r="C9766" s="1" t="s">
        <v>28713</v>
      </c>
      <c r="D9766" s="1">
        <v>0</v>
      </c>
      <c r="F9766" s="1">
        <v>0</v>
      </c>
      <c r="G9766" s="1" t="s">
        <v>127</v>
      </c>
    </row>
    <row r="9767" spans="1:7">
      <c r="A9767" s="1" t="s">
        <v>28714</v>
      </c>
      <c r="B9767" s="1" t="s">
        <v>27401</v>
      </c>
      <c r="C9767" s="1" t="s">
        <v>28716</v>
      </c>
      <c r="D9767" s="1">
        <v>0</v>
      </c>
      <c r="F9767" s="1">
        <v>0</v>
      </c>
      <c r="G9767" s="1" t="s">
        <v>127</v>
      </c>
    </row>
    <row r="9768" spans="1:7">
      <c r="A9768" s="1" t="s">
        <v>28717</v>
      </c>
      <c r="B9768" s="1" t="s">
        <v>27401</v>
      </c>
      <c r="C9768" s="1" t="s">
        <v>28719</v>
      </c>
      <c r="D9768" s="1">
        <v>0</v>
      </c>
      <c r="F9768" s="1">
        <v>0</v>
      </c>
      <c r="G9768" s="1" t="s">
        <v>127</v>
      </c>
    </row>
    <row r="9769" spans="1:7">
      <c r="A9769" s="1" t="s">
        <v>28720</v>
      </c>
      <c r="B9769" s="1" t="s">
        <v>27401</v>
      </c>
      <c r="C9769" s="1" t="s">
        <v>28722</v>
      </c>
      <c r="D9769" s="1">
        <v>0</v>
      </c>
      <c r="F9769" s="1">
        <v>0</v>
      </c>
      <c r="G9769" s="1" t="s">
        <v>127</v>
      </c>
    </row>
    <row r="9770" spans="1:7">
      <c r="A9770" s="1" t="s">
        <v>28723</v>
      </c>
      <c r="B9770" s="1" t="s">
        <v>27401</v>
      </c>
      <c r="C9770" s="1" t="s">
        <v>28725</v>
      </c>
      <c r="D9770" s="1">
        <v>0</v>
      </c>
      <c r="F9770" s="1">
        <v>0</v>
      </c>
      <c r="G9770" s="1" t="s">
        <v>127</v>
      </c>
    </row>
    <row r="9771" spans="1:7">
      <c r="A9771" s="1" t="s">
        <v>28726</v>
      </c>
      <c r="B9771" s="1" t="s">
        <v>27401</v>
      </c>
      <c r="C9771" s="1" t="s">
        <v>28728</v>
      </c>
      <c r="D9771" s="1">
        <v>0</v>
      </c>
      <c r="F9771" s="1">
        <v>0</v>
      </c>
      <c r="G9771" s="1" t="s">
        <v>127</v>
      </c>
    </row>
    <row r="9772" spans="1:7">
      <c r="A9772" s="1" t="s">
        <v>28729</v>
      </c>
      <c r="B9772" s="1" t="s">
        <v>27401</v>
      </c>
      <c r="C9772" s="1" t="s">
        <v>28731</v>
      </c>
      <c r="D9772" s="1">
        <v>0</v>
      </c>
      <c r="F9772" s="1">
        <v>0</v>
      </c>
      <c r="G9772" s="1" t="s">
        <v>127</v>
      </c>
    </row>
    <row r="9773" spans="1:7">
      <c r="A9773" s="1" t="s">
        <v>28732</v>
      </c>
      <c r="B9773" s="1" t="s">
        <v>27401</v>
      </c>
      <c r="C9773" s="1" t="s">
        <v>28734</v>
      </c>
      <c r="D9773" s="1">
        <v>0</v>
      </c>
      <c r="F9773" s="1">
        <v>0</v>
      </c>
      <c r="G9773" s="1" t="s">
        <v>127</v>
      </c>
    </row>
    <row r="9774" spans="1:7">
      <c r="A9774" s="1" t="s">
        <v>28735</v>
      </c>
      <c r="B9774" s="1" t="s">
        <v>27401</v>
      </c>
      <c r="C9774" s="1" t="s">
        <v>28737</v>
      </c>
      <c r="D9774" s="1">
        <v>0</v>
      </c>
      <c r="F9774" s="1">
        <v>0</v>
      </c>
      <c r="G9774" s="1" t="s">
        <v>127</v>
      </c>
    </row>
    <row r="9775" spans="1:7">
      <c r="A9775" s="1" t="s">
        <v>28738</v>
      </c>
      <c r="B9775" s="1" t="s">
        <v>27401</v>
      </c>
      <c r="C9775" s="1" t="s">
        <v>28740</v>
      </c>
      <c r="D9775" s="1">
        <v>0</v>
      </c>
      <c r="F9775" s="1">
        <v>0</v>
      </c>
      <c r="G9775" s="1" t="s">
        <v>127</v>
      </c>
    </row>
    <row r="9776" spans="1:7">
      <c r="A9776" s="1" t="s">
        <v>791</v>
      </c>
      <c r="B9776" s="1" t="s">
        <v>27401</v>
      </c>
      <c r="C9776" s="1" t="s">
        <v>28742</v>
      </c>
      <c r="D9776" s="1">
        <v>0</v>
      </c>
      <c r="F9776" s="1">
        <v>0</v>
      </c>
      <c r="G9776" s="1" t="s">
        <v>127</v>
      </c>
    </row>
    <row r="9777" spans="1:7">
      <c r="A9777" s="1" t="s">
        <v>28743</v>
      </c>
      <c r="B9777" s="1" t="s">
        <v>27401</v>
      </c>
      <c r="C9777" s="1" t="s">
        <v>28745</v>
      </c>
      <c r="D9777" s="1">
        <v>0</v>
      </c>
      <c r="F9777" s="1">
        <v>0</v>
      </c>
      <c r="G9777" s="1" t="s">
        <v>127</v>
      </c>
    </row>
    <row r="9778" spans="1:7">
      <c r="A9778" s="1" t="s">
        <v>28746</v>
      </c>
      <c r="B9778" s="1" t="s">
        <v>27401</v>
      </c>
      <c r="C9778" s="1" t="s">
        <v>28748</v>
      </c>
      <c r="D9778" s="1">
        <v>0</v>
      </c>
      <c r="F9778" s="1">
        <v>0</v>
      </c>
      <c r="G9778" s="1" t="s">
        <v>127</v>
      </c>
    </row>
    <row r="9779" spans="1:7">
      <c r="A9779" s="1" t="s">
        <v>28749</v>
      </c>
      <c r="B9779" s="1" t="s">
        <v>27401</v>
      </c>
      <c r="C9779" s="1" t="s">
        <v>28751</v>
      </c>
      <c r="D9779" s="1">
        <v>0</v>
      </c>
      <c r="F9779" s="1">
        <v>0</v>
      </c>
      <c r="G9779" s="1" t="s">
        <v>127</v>
      </c>
    </row>
    <row r="9780" spans="1:7">
      <c r="A9780" s="1" t="s">
        <v>28752</v>
      </c>
      <c r="B9780" s="1" t="s">
        <v>27401</v>
      </c>
      <c r="C9780" s="1" t="s">
        <v>28754</v>
      </c>
      <c r="D9780" s="1">
        <v>0</v>
      </c>
      <c r="F9780" s="1">
        <v>0</v>
      </c>
      <c r="G9780" s="1" t="s">
        <v>127</v>
      </c>
    </row>
    <row r="9781" spans="1:7">
      <c r="A9781" s="1" t="s">
        <v>372</v>
      </c>
      <c r="B9781" s="1" t="s">
        <v>27401</v>
      </c>
      <c r="C9781" s="1" t="s">
        <v>28756</v>
      </c>
      <c r="D9781" s="1">
        <v>0</v>
      </c>
      <c r="F9781" s="1">
        <v>0</v>
      </c>
      <c r="G9781" s="1" t="s">
        <v>127</v>
      </c>
    </row>
    <row r="9782" spans="1:7">
      <c r="A9782" s="1" t="s">
        <v>3119</v>
      </c>
      <c r="B9782" s="1" t="s">
        <v>27401</v>
      </c>
      <c r="C9782" s="1" t="s">
        <v>28758</v>
      </c>
      <c r="D9782" s="1">
        <v>0</v>
      </c>
      <c r="F9782" s="1">
        <v>0</v>
      </c>
      <c r="G9782" s="1" t="s">
        <v>127</v>
      </c>
    </row>
    <row r="9783" spans="1:7">
      <c r="A9783" s="1" t="s">
        <v>28759</v>
      </c>
      <c r="B9783" s="1" t="s">
        <v>27401</v>
      </c>
      <c r="C9783" s="1" t="s">
        <v>28761</v>
      </c>
      <c r="D9783" s="1">
        <v>0</v>
      </c>
      <c r="F9783" s="1">
        <v>0</v>
      </c>
      <c r="G9783" s="1" t="s">
        <v>127</v>
      </c>
    </row>
    <row r="9784" spans="1:7">
      <c r="A9784" s="1" t="s">
        <v>28762</v>
      </c>
      <c r="B9784" s="1" t="s">
        <v>27401</v>
      </c>
      <c r="C9784" s="1" t="s">
        <v>28764</v>
      </c>
      <c r="D9784" s="1">
        <v>0</v>
      </c>
      <c r="F9784" s="1">
        <v>0</v>
      </c>
      <c r="G9784" s="1" t="s">
        <v>127</v>
      </c>
    </row>
    <row r="9785" spans="1:7">
      <c r="A9785" s="1" t="s">
        <v>28765</v>
      </c>
      <c r="B9785" s="1" t="s">
        <v>27401</v>
      </c>
      <c r="C9785" s="1" t="s">
        <v>28767</v>
      </c>
      <c r="D9785" s="1">
        <v>0</v>
      </c>
      <c r="F9785" s="1">
        <v>0</v>
      </c>
      <c r="G9785" s="1" t="s">
        <v>127</v>
      </c>
    </row>
    <row r="9786" spans="1:7">
      <c r="A9786" s="1" t="s">
        <v>640</v>
      </c>
      <c r="B9786" s="1" t="s">
        <v>27401</v>
      </c>
      <c r="C9786" s="1" t="s">
        <v>28769</v>
      </c>
      <c r="D9786" s="1">
        <v>0</v>
      </c>
      <c r="F9786" s="1">
        <v>0</v>
      </c>
      <c r="G9786" s="1" t="s">
        <v>127</v>
      </c>
    </row>
    <row r="9787" spans="1:7">
      <c r="A9787" s="1" t="s">
        <v>28770</v>
      </c>
      <c r="B9787" s="1" t="s">
        <v>27401</v>
      </c>
      <c r="C9787" s="1" t="s">
        <v>28772</v>
      </c>
      <c r="D9787" s="1">
        <v>0</v>
      </c>
      <c r="F9787" s="1">
        <v>0</v>
      </c>
      <c r="G9787" s="1" t="s">
        <v>127</v>
      </c>
    </row>
    <row r="9788" spans="1:7">
      <c r="A9788" s="1" t="s">
        <v>11164</v>
      </c>
      <c r="B9788" s="1" t="s">
        <v>27401</v>
      </c>
      <c r="C9788" s="1" t="s">
        <v>28774</v>
      </c>
      <c r="D9788" s="1">
        <v>0</v>
      </c>
      <c r="F9788" s="1">
        <v>0</v>
      </c>
      <c r="G9788" s="1" t="s">
        <v>127</v>
      </c>
    </row>
    <row r="9789" spans="1:7">
      <c r="A9789" s="1" t="s">
        <v>28775</v>
      </c>
      <c r="B9789" s="1" t="s">
        <v>27401</v>
      </c>
      <c r="C9789" s="1" t="s">
        <v>28777</v>
      </c>
      <c r="D9789" s="1">
        <v>0</v>
      </c>
      <c r="F9789" s="1">
        <v>0</v>
      </c>
      <c r="G9789" s="1" t="s">
        <v>127</v>
      </c>
    </row>
    <row r="9790" spans="1:7">
      <c r="A9790" s="1" t="s">
        <v>28778</v>
      </c>
      <c r="B9790" s="1" t="s">
        <v>27401</v>
      </c>
      <c r="C9790" s="1" t="s">
        <v>28780</v>
      </c>
      <c r="D9790" s="1">
        <v>0</v>
      </c>
      <c r="F9790" s="1">
        <v>0</v>
      </c>
      <c r="G9790" s="1" t="s">
        <v>127</v>
      </c>
    </row>
    <row r="9791" spans="1:7">
      <c r="A9791" s="1" t="s">
        <v>28781</v>
      </c>
      <c r="B9791" s="1" t="s">
        <v>27401</v>
      </c>
      <c r="C9791" s="1" t="s">
        <v>28783</v>
      </c>
      <c r="D9791" s="1">
        <v>0</v>
      </c>
      <c r="F9791" s="1">
        <v>0</v>
      </c>
      <c r="G9791" s="1" t="s">
        <v>127</v>
      </c>
    </row>
    <row r="9792" spans="1:7">
      <c r="A9792" s="1" t="s">
        <v>28784</v>
      </c>
      <c r="B9792" s="1" t="s">
        <v>27401</v>
      </c>
      <c r="C9792" s="1" t="s">
        <v>28786</v>
      </c>
      <c r="D9792" s="1">
        <v>0</v>
      </c>
      <c r="F9792" s="1">
        <v>0</v>
      </c>
      <c r="G9792" s="1" t="s">
        <v>127</v>
      </c>
    </row>
    <row r="9793" spans="1:7">
      <c r="A9793" s="1" t="s">
        <v>28787</v>
      </c>
      <c r="B9793" s="1" t="s">
        <v>27401</v>
      </c>
      <c r="C9793" s="1" t="s">
        <v>28789</v>
      </c>
      <c r="D9793" s="1">
        <v>0</v>
      </c>
      <c r="F9793" s="1">
        <v>0</v>
      </c>
      <c r="G9793" s="1" t="s">
        <v>127</v>
      </c>
    </row>
    <row r="9794" spans="1:7">
      <c r="A9794" s="1" t="s">
        <v>28790</v>
      </c>
      <c r="B9794" s="1" t="s">
        <v>27401</v>
      </c>
      <c r="C9794" s="1" t="s">
        <v>28792</v>
      </c>
      <c r="D9794" s="1">
        <v>0</v>
      </c>
      <c r="F9794" s="1">
        <v>0</v>
      </c>
      <c r="G9794" s="1" t="s">
        <v>127</v>
      </c>
    </row>
    <row r="9795" spans="1:7">
      <c r="A9795" s="1" t="s">
        <v>28793</v>
      </c>
      <c r="B9795" s="1" t="s">
        <v>27401</v>
      </c>
      <c r="C9795" s="1" t="s">
        <v>28795</v>
      </c>
      <c r="D9795" s="1">
        <v>0</v>
      </c>
      <c r="F9795" s="1">
        <v>0</v>
      </c>
      <c r="G9795" s="1" t="s">
        <v>127</v>
      </c>
    </row>
    <row r="9796" spans="1:7">
      <c r="A9796" s="1" t="s">
        <v>28796</v>
      </c>
      <c r="B9796" s="1" t="s">
        <v>27401</v>
      </c>
      <c r="C9796" s="1" t="s">
        <v>28798</v>
      </c>
      <c r="D9796" s="1">
        <v>0</v>
      </c>
      <c r="F9796" s="1">
        <v>0</v>
      </c>
      <c r="G9796" s="1" t="s">
        <v>127</v>
      </c>
    </row>
    <row r="9797" spans="1:7">
      <c r="A9797" s="1" t="s">
        <v>28799</v>
      </c>
      <c r="B9797" s="1" t="s">
        <v>27401</v>
      </c>
      <c r="C9797" s="1" t="s">
        <v>28801</v>
      </c>
      <c r="D9797" s="1">
        <v>0</v>
      </c>
      <c r="F9797" s="1">
        <v>0</v>
      </c>
      <c r="G9797" s="1" t="s">
        <v>127</v>
      </c>
    </row>
    <row r="9798" spans="1:7">
      <c r="A9798" s="1" t="s">
        <v>28802</v>
      </c>
      <c r="B9798" s="1" t="s">
        <v>27401</v>
      </c>
      <c r="C9798" s="1" t="s">
        <v>28804</v>
      </c>
      <c r="D9798" s="1">
        <v>0</v>
      </c>
      <c r="F9798" s="1">
        <v>0</v>
      </c>
      <c r="G9798" s="1" t="s">
        <v>127</v>
      </c>
    </row>
    <row r="9799" spans="1:7">
      <c r="A9799" s="1" t="s">
        <v>8412</v>
      </c>
      <c r="B9799" s="1" t="s">
        <v>27401</v>
      </c>
      <c r="C9799" s="1" t="s">
        <v>28806</v>
      </c>
      <c r="D9799" s="1">
        <v>0</v>
      </c>
      <c r="F9799" s="1">
        <v>0</v>
      </c>
      <c r="G9799" s="1" t="s">
        <v>127</v>
      </c>
    </row>
    <row r="9800" spans="1:7">
      <c r="A9800" s="1" t="s">
        <v>28807</v>
      </c>
      <c r="B9800" s="1" t="s">
        <v>27401</v>
      </c>
      <c r="C9800" s="1" t="s">
        <v>28809</v>
      </c>
      <c r="D9800" s="1">
        <v>0</v>
      </c>
      <c r="F9800" s="1">
        <v>0</v>
      </c>
      <c r="G9800" s="1" t="s">
        <v>127</v>
      </c>
    </row>
    <row r="9801" spans="1:7">
      <c r="A9801" s="1" t="s">
        <v>28810</v>
      </c>
      <c r="B9801" s="1" t="s">
        <v>27401</v>
      </c>
      <c r="C9801" s="1" t="s">
        <v>28812</v>
      </c>
      <c r="D9801" s="1">
        <v>0</v>
      </c>
      <c r="F9801" s="1">
        <v>0</v>
      </c>
      <c r="G9801" s="1" t="s">
        <v>127</v>
      </c>
    </row>
    <row r="9802" spans="1:7">
      <c r="A9802" s="1" t="s">
        <v>28813</v>
      </c>
      <c r="B9802" s="1" t="s">
        <v>27401</v>
      </c>
      <c r="C9802" s="1" t="s">
        <v>28815</v>
      </c>
      <c r="D9802" s="1">
        <v>0</v>
      </c>
      <c r="F9802" s="1">
        <v>0</v>
      </c>
      <c r="G9802" s="1" t="s">
        <v>127</v>
      </c>
    </row>
    <row r="9803" spans="1:7">
      <c r="A9803" s="1" t="s">
        <v>28816</v>
      </c>
      <c r="B9803" s="1" t="s">
        <v>27401</v>
      </c>
      <c r="C9803" s="1" t="s">
        <v>28818</v>
      </c>
      <c r="D9803" s="1">
        <v>0</v>
      </c>
      <c r="F9803" s="1">
        <v>0</v>
      </c>
      <c r="G9803" s="1" t="s">
        <v>127</v>
      </c>
    </row>
    <row r="9804" spans="1:7">
      <c r="A9804" s="1" t="s">
        <v>28819</v>
      </c>
      <c r="B9804" s="1" t="s">
        <v>27401</v>
      </c>
      <c r="C9804" s="1" t="s">
        <v>28821</v>
      </c>
      <c r="D9804" s="1">
        <v>0</v>
      </c>
      <c r="F9804" s="1">
        <v>0</v>
      </c>
      <c r="G9804" s="1" t="s">
        <v>127</v>
      </c>
    </row>
    <row r="9805" spans="1:7">
      <c r="A9805" s="1" t="s">
        <v>4139</v>
      </c>
      <c r="B9805" s="1" t="s">
        <v>27401</v>
      </c>
      <c r="C9805" s="1" t="s">
        <v>28823</v>
      </c>
      <c r="D9805" s="1">
        <v>0</v>
      </c>
      <c r="F9805" s="1">
        <v>0</v>
      </c>
      <c r="G9805" s="1" t="s">
        <v>127</v>
      </c>
    </row>
    <row r="9806" spans="1:7">
      <c r="A9806" s="1" t="s">
        <v>28824</v>
      </c>
      <c r="B9806" s="1" t="s">
        <v>27401</v>
      </c>
      <c r="C9806" s="1" t="s">
        <v>28826</v>
      </c>
      <c r="D9806" s="1">
        <v>0</v>
      </c>
      <c r="F9806" s="1">
        <v>0</v>
      </c>
      <c r="G9806" s="1" t="s">
        <v>127</v>
      </c>
    </row>
    <row r="9807" spans="1:7">
      <c r="A9807" s="1" t="s">
        <v>28827</v>
      </c>
      <c r="B9807" s="1" t="s">
        <v>27401</v>
      </c>
      <c r="C9807" s="1" t="s">
        <v>28829</v>
      </c>
      <c r="D9807" s="1">
        <v>0</v>
      </c>
      <c r="F9807" s="1">
        <v>0</v>
      </c>
      <c r="G9807" s="1" t="s">
        <v>127</v>
      </c>
    </row>
    <row r="9808" spans="1:7">
      <c r="A9808" s="1" t="s">
        <v>28830</v>
      </c>
      <c r="B9808" s="1" t="s">
        <v>27401</v>
      </c>
      <c r="C9808" s="1" t="s">
        <v>28832</v>
      </c>
      <c r="D9808" s="1">
        <v>0</v>
      </c>
      <c r="F9808" s="1">
        <v>0</v>
      </c>
      <c r="G9808" s="1" t="s">
        <v>127</v>
      </c>
    </row>
    <row r="9809" spans="1:7">
      <c r="A9809" s="1" t="s">
        <v>28833</v>
      </c>
      <c r="B9809" s="1" t="s">
        <v>27401</v>
      </c>
      <c r="C9809" s="1" t="s">
        <v>28835</v>
      </c>
      <c r="D9809" s="1">
        <v>0</v>
      </c>
      <c r="F9809" s="1">
        <v>0</v>
      </c>
      <c r="G9809" s="1" t="s">
        <v>127</v>
      </c>
    </row>
    <row r="9810" spans="1:7">
      <c r="A9810" s="1" t="s">
        <v>28836</v>
      </c>
      <c r="B9810" s="1" t="s">
        <v>27401</v>
      </c>
      <c r="C9810" s="1" t="s">
        <v>28838</v>
      </c>
      <c r="D9810" s="1">
        <v>0</v>
      </c>
      <c r="F9810" s="1">
        <v>0</v>
      </c>
      <c r="G9810" s="1" t="s">
        <v>127</v>
      </c>
    </row>
    <row r="9811" spans="1:7">
      <c r="A9811" s="1" t="s">
        <v>595</v>
      </c>
      <c r="B9811" s="1" t="s">
        <v>27401</v>
      </c>
      <c r="C9811" s="1" t="s">
        <v>28840</v>
      </c>
      <c r="D9811" s="1">
        <v>0</v>
      </c>
      <c r="F9811" s="1">
        <v>0</v>
      </c>
      <c r="G9811" s="1" t="s">
        <v>127</v>
      </c>
    </row>
    <row r="9812" spans="1:7">
      <c r="A9812" s="1" t="s">
        <v>28841</v>
      </c>
      <c r="B9812" s="1" t="s">
        <v>27401</v>
      </c>
      <c r="C9812" s="1" t="s">
        <v>28843</v>
      </c>
      <c r="D9812" s="1">
        <v>0</v>
      </c>
      <c r="F9812" s="1">
        <v>0</v>
      </c>
      <c r="G9812" s="1" t="s">
        <v>127</v>
      </c>
    </row>
    <row r="9813" spans="1:7">
      <c r="A9813" s="1" t="s">
        <v>408</v>
      </c>
      <c r="B9813" s="1" t="s">
        <v>27401</v>
      </c>
      <c r="C9813" s="1" t="s">
        <v>28845</v>
      </c>
      <c r="D9813" s="1">
        <v>0</v>
      </c>
      <c r="F9813" s="1">
        <v>0</v>
      </c>
      <c r="G9813" s="1" t="s">
        <v>127</v>
      </c>
    </row>
    <row r="9814" spans="1:7">
      <c r="A9814" s="1" t="s">
        <v>28846</v>
      </c>
      <c r="B9814" s="1" t="s">
        <v>27401</v>
      </c>
      <c r="C9814" s="1" t="s">
        <v>28848</v>
      </c>
      <c r="D9814" s="1">
        <v>0</v>
      </c>
      <c r="F9814" s="1">
        <v>0</v>
      </c>
      <c r="G9814" s="1" t="s">
        <v>127</v>
      </c>
    </row>
    <row r="9815" spans="1:7">
      <c r="A9815" s="1" t="s">
        <v>26495</v>
      </c>
      <c r="B9815" s="1" t="s">
        <v>27401</v>
      </c>
      <c r="C9815" s="1" t="s">
        <v>28850</v>
      </c>
      <c r="D9815" s="1">
        <v>0</v>
      </c>
      <c r="F9815" s="1">
        <v>0</v>
      </c>
      <c r="G9815" s="1" t="s">
        <v>127</v>
      </c>
    </row>
    <row r="9816" spans="1:7">
      <c r="A9816" s="1" t="s">
        <v>28851</v>
      </c>
      <c r="B9816" s="1" t="s">
        <v>27401</v>
      </c>
      <c r="C9816" s="1" t="s">
        <v>28853</v>
      </c>
      <c r="D9816" s="1">
        <v>0</v>
      </c>
      <c r="F9816" s="1">
        <v>0</v>
      </c>
      <c r="G9816" s="1" t="s">
        <v>127</v>
      </c>
    </row>
    <row r="9817" spans="1:7">
      <c r="A9817" s="1" t="s">
        <v>15018</v>
      </c>
      <c r="B9817" s="1" t="s">
        <v>27401</v>
      </c>
      <c r="C9817" s="1" t="s">
        <v>28855</v>
      </c>
      <c r="D9817" s="1">
        <v>0</v>
      </c>
      <c r="F9817" s="1">
        <v>0</v>
      </c>
      <c r="G9817" s="1" t="s">
        <v>127</v>
      </c>
    </row>
    <row r="9818" spans="1:7">
      <c r="A9818" s="1" t="s">
        <v>20576</v>
      </c>
      <c r="B9818" s="1" t="s">
        <v>27401</v>
      </c>
      <c r="C9818" s="1" t="s">
        <v>28857</v>
      </c>
      <c r="D9818" s="1">
        <v>0</v>
      </c>
      <c r="F9818" s="1">
        <v>0</v>
      </c>
      <c r="G9818" s="1" t="s">
        <v>127</v>
      </c>
    </row>
    <row r="9819" spans="1:7">
      <c r="A9819" s="1" t="s">
        <v>28858</v>
      </c>
      <c r="B9819" s="1" t="s">
        <v>27401</v>
      </c>
      <c r="C9819" s="1" t="s">
        <v>28860</v>
      </c>
      <c r="D9819" s="1">
        <v>0</v>
      </c>
      <c r="F9819" s="1">
        <v>0</v>
      </c>
      <c r="G9819" s="1" t="s">
        <v>127</v>
      </c>
    </row>
    <row r="9820" spans="1:7">
      <c r="A9820" s="1" t="s">
        <v>28861</v>
      </c>
      <c r="B9820" s="1" t="s">
        <v>27401</v>
      </c>
      <c r="C9820" s="1" t="s">
        <v>28863</v>
      </c>
      <c r="D9820" s="1">
        <v>0</v>
      </c>
      <c r="F9820" s="1">
        <v>0</v>
      </c>
      <c r="G9820" s="1" t="s">
        <v>127</v>
      </c>
    </row>
    <row r="9821" spans="1:7">
      <c r="A9821" s="1" t="s">
        <v>28864</v>
      </c>
      <c r="B9821" s="1" t="s">
        <v>27401</v>
      </c>
      <c r="C9821" s="1" t="s">
        <v>28866</v>
      </c>
      <c r="D9821" s="1">
        <v>0</v>
      </c>
      <c r="F9821" s="1">
        <v>0</v>
      </c>
      <c r="G9821" s="1" t="s">
        <v>127</v>
      </c>
    </row>
    <row r="9822" spans="1:7">
      <c r="A9822" s="1" t="s">
        <v>28867</v>
      </c>
      <c r="B9822" s="1" t="s">
        <v>27401</v>
      </c>
      <c r="C9822" s="1" t="s">
        <v>28869</v>
      </c>
      <c r="D9822" s="1">
        <v>0</v>
      </c>
      <c r="F9822" s="1">
        <v>0</v>
      </c>
      <c r="G9822" s="1" t="s">
        <v>127</v>
      </c>
    </row>
    <row r="9823" spans="1:7">
      <c r="A9823" s="1" t="s">
        <v>28870</v>
      </c>
      <c r="B9823" s="1" t="s">
        <v>27401</v>
      </c>
      <c r="C9823" s="1" t="s">
        <v>28872</v>
      </c>
      <c r="D9823" s="1">
        <v>0</v>
      </c>
      <c r="F9823" s="1">
        <v>0</v>
      </c>
      <c r="G9823" s="1" t="s">
        <v>127</v>
      </c>
    </row>
    <row r="9824" spans="1:7">
      <c r="A9824" s="1" t="s">
        <v>28873</v>
      </c>
      <c r="B9824" s="1" t="s">
        <v>27401</v>
      </c>
      <c r="C9824" s="1" t="s">
        <v>28875</v>
      </c>
      <c r="D9824" s="1">
        <v>0</v>
      </c>
      <c r="F9824" s="1">
        <v>0</v>
      </c>
      <c r="G9824" s="1" t="s">
        <v>127</v>
      </c>
    </row>
    <row r="9825" spans="1:7">
      <c r="A9825" s="1" t="s">
        <v>28876</v>
      </c>
      <c r="B9825" s="1" t="s">
        <v>27401</v>
      </c>
      <c r="C9825" s="1" t="s">
        <v>28878</v>
      </c>
      <c r="D9825" s="1">
        <v>0</v>
      </c>
      <c r="F9825" s="1">
        <v>0</v>
      </c>
      <c r="G9825" s="1" t="s">
        <v>127</v>
      </c>
    </row>
    <row r="9826" spans="1:7">
      <c r="A9826" s="1" t="s">
        <v>28879</v>
      </c>
      <c r="B9826" s="1" t="s">
        <v>27401</v>
      </c>
      <c r="C9826" s="1" t="s">
        <v>28881</v>
      </c>
      <c r="D9826" s="1">
        <v>0</v>
      </c>
      <c r="F9826" s="1">
        <v>0</v>
      </c>
      <c r="G9826" s="1" t="s">
        <v>127</v>
      </c>
    </row>
    <row r="9827" spans="1:7">
      <c r="A9827" s="1" t="s">
        <v>28882</v>
      </c>
      <c r="B9827" s="1" t="s">
        <v>27401</v>
      </c>
      <c r="C9827" s="1" t="s">
        <v>28884</v>
      </c>
      <c r="D9827" s="1">
        <v>0</v>
      </c>
      <c r="F9827" s="1">
        <v>0</v>
      </c>
      <c r="G9827" s="1" t="s">
        <v>127</v>
      </c>
    </row>
    <row r="9828" spans="1:7">
      <c r="A9828" s="1" t="s">
        <v>28885</v>
      </c>
      <c r="B9828" s="1" t="s">
        <v>27401</v>
      </c>
      <c r="C9828" s="1" t="s">
        <v>28887</v>
      </c>
      <c r="D9828" s="1">
        <v>0</v>
      </c>
      <c r="F9828" s="1">
        <v>0</v>
      </c>
      <c r="G9828" s="1" t="s">
        <v>127</v>
      </c>
    </row>
    <row r="9829" spans="1:7">
      <c r="A9829" s="1" t="s">
        <v>28888</v>
      </c>
      <c r="B9829" s="1" t="s">
        <v>27401</v>
      </c>
      <c r="C9829" s="1" t="s">
        <v>28890</v>
      </c>
      <c r="D9829" s="1">
        <v>0</v>
      </c>
      <c r="F9829" s="1">
        <v>0</v>
      </c>
      <c r="G9829" s="1" t="s">
        <v>127</v>
      </c>
    </row>
    <row r="9830" spans="1:7">
      <c r="A9830" s="1" t="s">
        <v>28891</v>
      </c>
      <c r="B9830" s="1" t="s">
        <v>27401</v>
      </c>
      <c r="C9830" s="1" t="s">
        <v>28893</v>
      </c>
      <c r="D9830" s="1">
        <v>0</v>
      </c>
      <c r="F9830" s="1">
        <v>0</v>
      </c>
      <c r="G9830" s="1" t="s">
        <v>127</v>
      </c>
    </row>
    <row r="9831" spans="1:7">
      <c r="A9831" s="1" t="s">
        <v>28894</v>
      </c>
      <c r="B9831" s="1" t="s">
        <v>27401</v>
      </c>
      <c r="C9831" s="1" t="s">
        <v>28896</v>
      </c>
      <c r="D9831" s="1">
        <v>0</v>
      </c>
      <c r="F9831" s="1">
        <v>0</v>
      </c>
      <c r="G9831" s="1" t="s">
        <v>127</v>
      </c>
    </row>
    <row r="9832" spans="1:7">
      <c r="A9832" s="1" t="s">
        <v>1522</v>
      </c>
      <c r="B9832" s="1" t="s">
        <v>27401</v>
      </c>
      <c r="C9832" s="1" t="s">
        <v>28898</v>
      </c>
      <c r="D9832" s="1">
        <v>0</v>
      </c>
      <c r="F9832" s="1">
        <v>0</v>
      </c>
      <c r="G9832" s="1" t="s">
        <v>127</v>
      </c>
    </row>
    <row r="9833" spans="1:7">
      <c r="A9833" s="1" t="s">
        <v>28899</v>
      </c>
      <c r="B9833" s="1" t="s">
        <v>27401</v>
      </c>
      <c r="C9833" s="1" t="s">
        <v>28901</v>
      </c>
      <c r="D9833" s="1">
        <v>0</v>
      </c>
      <c r="F9833" s="1">
        <v>0</v>
      </c>
      <c r="G9833" s="1" t="s">
        <v>127</v>
      </c>
    </row>
    <row r="9834" spans="1:7">
      <c r="A9834" s="1" t="s">
        <v>2592</v>
      </c>
      <c r="B9834" s="1" t="s">
        <v>27401</v>
      </c>
      <c r="C9834" s="1" t="s">
        <v>28903</v>
      </c>
      <c r="D9834" s="1">
        <v>0</v>
      </c>
      <c r="F9834" s="1">
        <v>0</v>
      </c>
      <c r="G9834" s="1" t="s">
        <v>127</v>
      </c>
    </row>
    <row r="9835" spans="1:7">
      <c r="A9835" s="1" t="s">
        <v>28904</v>
      </c>
      <c r="B9835" s="1" t="s">
        <v>27401</v>
      </c>
      <c r="C9835" s="1" t="s">
        <v>28906</v>
      </c>
      <c r="D9835" s="1">
        <v>0</v>
      </c>
      <c r="F9835" s="1">
        <v>0</v>
      </c>
      <c r="G9835" s="1" t="s">
        <v>127</v>
      </c>
    </row>
    <row r="9836" spans="1:7">
      <c r="A9836" s="1" t="s">
        <v>28907</v>
      </c>
      <c r="B9836" s="1" t="s">
        <v>27401</v>
      </c>
      <c r="C9836" s="1" t="s">
        <v>28909</v>
      </c>
      <c r="D9836" s="1">
        <v>0</v>
      </c>
      <c r="F9836" s="1">
        <v>0</v>
      </c>
      <c r="G9836" s="1" t="s">
        <v>127</v>
      </c>
    </row>
    <row r="9837" spans="1:7">
      <c r="A9837" s="1" t="s">
        <v>28910</v>
      </c>
      <c r="B9837" s="1" t="s">
        <v>27401</v>
      </c>
      <c r="C9837" s="1" t="s">
        <v>28912</v>
      </c>
      <c r="D9837" s="1">
        <v>0</v>
      </c>
      <c r="F9837" s="1">
        <v>0</v>
      </c>
      <c r="G9837" s="1" t="s">
        <v>127</v>
      </c>
    </row>
    <row r="9838" spans="1:7">
      <c r="A9838" s="1" t="s">
        <v>28913</v>
      </c>
      <c r="B9838" s="1" t="s">
        <v>27401</v>
      </c>
      <c r="C9838" s="1" t="s">
        <v>28915</v>
      </c>
      <c r="D9838" s="1">
        <v>0</v>
      </c>
      <c r="F9838" s="1">
        <v>0</v>
      </c>
      <c r="G9838" s="1" t="s">
        <v>127</v>
      </c>
    </row>
    <row r="9839" spans="1:7">
      <c r="A9839" s="1" t="s">
        <v>28916</v>
      </c>
      <c r="B9839" s="1" t="s">
        <v>27401</v>
      </c>
      <c r="C9839" s="1" t="s">
        <v>28918</v>
      </c>
      <c r="D9839" s="1">
        <v>0</v>
      </c>
      <c r="F9839" s="1">
        <v>0</v>
      </c>
      <c r="G9839" s="1" t="s">
        <v>127</v>
      </c>
    </row>
    <row r="9840" spans="1:7">
      <c r="A9840" s="1" t="s">
        <v>3994</v>
      </c>
      <c r="B9840" s="1" t="s">
        <v>27401</v>
      </c>
      <c r="C9840" s="1" t="s">
        <v>28920</v>
      </c>
      <c r="D9840" s="1">
        <v>0</v>
      </c>
      <c r="F9840" s="1">
        <v>0</v>
      </c>
      <c r="G9840" s="1" t="s">
        <v>127</v>
      </c>
    </row>
    <row r="9841" spans="1:7">
      <c r="A9841" s="1" t="s">
        <v>28921</v>
      </c>
      <c r="B9841" s="1" t="s">
        <v>27401</v>
      </c>
      <c r="C9841" s="1" t="s">
        <v>28923</v>
      </c>
      <c r="D9841" s="1">
        <v>0</v>
      </c>
      <c r="F9841" s="1">
        <v>0</v>
      </c>
      <c r="G9841" s="1" t="s">
        <v>127</v>
      </c>
    </row>
    <row r="9842" spans="1:7">
      <c r="A9842" s="1" t="s">
        <v>28924</v>
      </c>
      <c r="B9842" s="1" t="s">
        <v>27401</v>
      </c>
      <c r="C9842" s="1" t="s">
        <v>28926</v>
      </c>
      <c r="D9842" s="1">
        <v>0</v>
      </c>
      <c r="F9842" s="1">
        <v>0</v>
      </c>
      <c r="G9842" s="1" t="s">
        <v>127</v>
      </c>
    </row>
    <row r="9843" spans="1:7">
      <c r="A9843" s="1" t="s">
        <v>28927</v>
      </c>
      <c r="B9843" s="1" t="s">
        <v>27401</v>
      </c>
      <c r="C9843" s="1" t="s">
        <v>28929</v>
      </c>
      <c r="D9843" s="1">
        <v>0</v>
      </c>
      <c r="F9843" s="1">
        <v>0</v>
      </c>
      <c r="G9843" s="1" t="s">
        <v>127</v>
      </c>
    </row>
    <row r="9844" spans="1:7">
      <c r="A9844" s="1" t="s">
        <v>28930</v>
      </c>
      <c r="B9844" s="1" t="s">
        <v>27401</v>
      </c>
      <c r="C9844" s="1" t="s">
        <v>28932</v>
      </c>
      <c r="D9844" s="1">
        <v>0</v>
      </c>
      <c r="F9844" s="1">
        <v>0</v>
      </c>
      <c r="G9844" s="1" t="s">
        <v>127</v>
      </c>
    </row>
    <row r="9845" spans="1:7">
      <c r="A9845" s="1" t="s">
        <v>28933</v>
      </c>
      <c r="B9845" s="1" t="s">
        <v>27401</v>
      </c>
      <c r="C9845" s="1" t="s">
        <v>28935</v>
      </c>
      <c r="D9845" s="1">
        <v>0</v>
      </c>
      <c r="F9845" s="1">
        <v>0</v>
      </c>
      <c r="G9845" s="1" t="s">
        <v>127</v>
      </c>
    </row>
    <row r="9846" spans="1:7">
      <c r="A9846" s="1" t="s">
        <v>28936</v>
      </c>
      <c r="B9846" s="1" t="s">
        <v>27401</v>
      </c>
      <c r="C9846" s="1" t="s">
        <v>28938</v>
      </c>
      <c r="D9846" s="1">
        <v>0</v>
      </c>
      <c r="F9846" s="1">
        <v>0</v>
      </c>
      <c r="G9846" s="1" t="s">
        <v>127</v>
      </c>
    </row>
    <row r="9847" spans="1:7">
      <c r="A9847" s="1" t="s">
        <v>28939</v>
      </c>
      <c r="B9847" s="1" t="s">
        <v>27401</v>
      </c>
      <c r="C9847" s="1" t="s">
        <v>28941</v>
      </c>
      <c r="D9847" s="1">
        <v>0</v>
      </c>
      <c r="F9847" s="1">
        <v>0</v>
      </c>
      <c r="G9847" s="1" t="s">
        <v>127</v>
      </c>
    </row>
    <row r="9848" spans="1:7">
      <c r="A9848" s="1" t="s">
        <v>28942</v>
      </c>
      <c r="B9848" s="1" t="s">
        <v>27401</v>
      </c>
      <c r="C9848" s="1" t="s">
        <v>28944</v>
      </c>
      <c r="D9848" s="1">
        <v>0</v>
      </c>
      <c r="F9848" s="1">
        <v>0</v>
      </c>
      <c r="G9848" s="1" t="s">
        <v>127</v>
      </c>
    </row>
    <row r="9849" spans="1:7">
      <c r="A9849" s="1" t="s">
        <v>28945</v>
      </c>
      <c r="B9849" s="1" t="s">
        <v>27401</v>
      </c>
      <c r="C9849" s="1" t="s">
        <v>28947</v>
      </c>
      <c r="D9849" s="1">
        <v>0</v>
      </c>
      <c r="F9849" s="1">
        <v>0</v>
      </c>
      <c r="G9849" s="1" t="s">
        <v>127</v>
      </c>
    </row>
    <row r="9850" spans="1:7">
      <c r="A9850" s="1" t="s">
        <v>28948</v>
      </c>
      <c r="B9850" s="1" t="s">
        <v>27401</v>
      </c>
      <c r="C9850" s="1" t="s">
        <v>28950</v>
      </c>
      <c r="D9850" s="1">
        <v>0</v>
      </c>
      <c r="F9850" s="1">
        <v>0</v>
      </c>
      <c r="G9850" s="1" t="s">
        <v>127</v>
      </c>
    </row>
    <row r="9851" spans="1:7">
      <c r="A9851" s="1" t="s">
        <v>28951</v>
      </c>
      <c r="B9851" s="1" t="s">
        <v>27401</v>
      </c>
      <c r="C9851" s="1" t="s">
        <v>28953</v>
      </c>
      <c r="D9851" s="1">
        <v>0</v>
      </c>
      <c r="F9851" s="1">
        <v>0</v>
      </c>
      <c r="G9851" s="1" t="s">
        <v>127</v>
      </c>
    </row>
    <row r="9852" spans="1:7">
      <c r="A9852" s="1" t="s">
        <v>28954</v>
      </c>
      <c r="B9852" s="1" t="s">
        <v>27401</v>
      </c>
      <c r="C9852" s="1" t="s">
        <v>28956</v>
      </c>
      <c r="D9852" s="1">
        <v>0</v>
      </c>
      <c r="F9852" s="1">
        <v>0</v>
      </c>
      <c r="G9852" s="1" t="s">
        <v>127</v>
      </c>
    </row>
    <row r="9853" spans="1:7">
      <c r="A9853" s="1" t="s">
        <v>28957</v>
      </c>
      <c r="B9853" s="1" t="s">
        <v>27401</v>
      </c>
      <c r="C9853" s="1" t="s">
        <v>28959</v>
      </c>
      <c r="D9853" s="1">
        <v>0</v>
      </c>
      <c r="F9853" s="1">
        <v>0</v>
      </c>
      <c r="G9853" s="1" t="s">
        <v>127</v>
      </c>
    </row>
    <row r="9854" spans="1:7">
      <c r="A9854" s="1" t="s">
        <v>28960</v>
      </c>
      <c r="B9854" s="1" t="s">
        <v>27401</v>
      </c>
      <c r="C9854" s="1" t="s">
        <v>28962</v>
      </c>
      <c r="D9854" s="1">
        <v>0</v>
      </c>
      <c r="F9854" s="1">
        <v>0</v>
      </c>
      <c r="G9854" s="1" t="s">
        <v>127</v>
      </c>
    </row>
    <row r="9855" spans="1:7">
      <c r="A9855" s="1" t="s">
        <v>28963</v>
      </c>
      <c r="B9855" s="1" t="s">
        <v>27401</v>
      </c>
      <c r="C9855" s="1" t="s">
        <v>28965</v>
      </c>
      <c r="D9855" s="1">
        <v>0</v>
      </c>
      <c r="F9855" s="1">
        <v>0</v>
      </c>
      <c r="G9855" s="1" t="s">
        <v>127</v>
      </c>
    </row>
    <row r="9856" spans="1:7">
      <c r="A9856" s="1" t="s">
        <v>14294</v>
      </c>
      <c r="B9856" s="1" t="s">
        <v>27401</v>
      </c>
      <c r="C9856" s="1" t="s">
        <v>28967</v>
      </c>
      <c r="D9856" s="1">
        <v>0</v>
      </c>
      <c r="F9856" s="1">
        <v>0</v>
      </c>
      <c r="G9856" s="1" t="s">
        <v>127</v>
      </c>
    </row>
    <row r="9857" spans="1:7">
      <c r="A9857" s="1" t="s">
        <v>28968</v>
      </c>
      <c r="B9857" s="1" t="s">
        <v>27401</v>
      </c>
      <c r="C9857" s="1" t="s">
        <v>28970</v>
      </c>
      <c r="D9857" s="1">
        <v>0</v>
      </c>
      <c r="F9857" s="1">
        <v>0</v>
      </c>
      <c r="G9857" s="1" t="s">
        <v>127</v>
      </c>
    </row>
    <row r="9858" spans="1:7">
      <c r="A9858" s="1" t="s">
        <v>28971</v>
      </c>
      <c r="B9858" s="1" t="s">
        <v>27401</v>
      </c>
      <c r="C9858" s="1" t="s">
        <v>28973</v>
      </c>
      <c r="D9858" s="1">
        <v>0</v>
      </c>
      <c r="F9858" s="1">
        <v>0</v>
      </c>
      <c r="G9858" s="1" t="s">
        <v>127</v>
      </c>
    </row>
    <row r="9859" spans="1:7">
      <c r="A9859" s="1" t="s">
        <v>28974</v>
      </c>
      <c r="B9859" s="1" t="s">
        <v>27401</v>
      </c>
      <c r="C9859" s="1" t="s">
        <v>28976</v>
      </c>
      <c r="D9859" s="1">
        <v>0</v>
      </c>
      <c r="F9859" s="1">
        <v>0</v>
      </c>
      <c r="G9859" s="1" t="s">
        <v>127</v>
      </c>
    </row>
    <row r="9860" spans="1:7">
      <c r="A9860" s="1" t="s">
        <v>28977</v>
      </c>
      <c r="B9860" s="1" t="s">
        <v>27401</v>
      </c>
      <c r="C9860" s="1" t="s">
        <v>28979</v>
      </c>
      <c r="D9860" s="1">
        <v>0</v>
      </c>
      <c r="F9860" s="1">
        <v>0</v>
      </c>
      <c r="G9860" s="1" t="s">
        <v>127</v>
      </c>
    </row>
    <row r="9861" spans="1:7">
      <c r="A9861" s="1" t="s">
        <v>28980</v>
      </c>
      <c r="B9861" s="1" t="s">
        <v>27401</v>
      </c>
      <c r="C9861" s="1" t="s">
        <v>28982</v>
      </c>
      <c r="D9861" s="1">
        <v>0</v>
      </c>
      <c r="F9861" s="1">
        <v>0</v>
      </c>
      <c r="G9861" s="1" t="s">
        <v>127</v>
      </c>
    </row>
    <row r="9862" spans="1:7">
      <c r="A9862" s="1" t="s">
        <v>25044</v>
      </c>
      <c r="B9862" s="1" t="s">
        <v>27401</v>
      </c>
      <c r="C9862" s="1" t="s">
        <v>28984</v>
      </c>
      <c r="D9862" s="1">
        <v>0</v>
      </c>
      <c r="F9862" s="1">
        <v>0</v>
      </c>
      <c r="G9862" s="1" t="s">
        <v>127</v>
      </c>
    </row>
    <row r="9863" spans="1:7">
      <c r="A9863" s="1" t="s">
        <v>28985</v>
      </c>
      <c r="B9863" s="1" t="s">
        <v>27401</v>
      </c>
      <c r="C9863" s="1" t="s">
        <v>28987</v>
      </c>
      <c r="D9863" s="1">
        <v>0</v>
      </c>
      <c r="F9863" s="1">
        <v>0</v>
      </c>
      <c r="G9863" s="1" t="s">
        <v>127</v>
      </c>
    </row>
    <row r="9864" spans="1:7">
      <c r="A9864" s="1" t="s">
        <v>28988</v>
      </c>
      <c r="B9864" s="1" t="s">
        <v>27401</v>
      </c>
      <c r="C9864" s="1" t="s">
        <v>28990</v>
      </c>
      <c r="D9864" s="1">
        <v>0</v>
      </c>
      <c r="F9864" s="1">
        <v>0</v>
      </c>
      <c r="G9864" s="1" t="s">
        <v>127</v>
      </c>
    </row>
    <row r="9865" spans="1:7">
      <c r="A9865" s="1" t="s">
        <v>28991</v>
      </c>
      <c r="B9865" s="1" t="s">
        <v>27401</v>
      </c>
      <c r="C9865" s="1" t="s">
        <v>28993</v>
      </c>
      <c r="D9865" s="1">
        <v>0</v>
      </c>
      <c r="F9865" s="1">
        <v>0</v>
      </c>
      <c r="G9865" s="1" t="s">
        <v>127</v>
      </c>
    </row>
    <row r="9866" spans="1:7">
      <c r="A9866" s="1" t="s">
        <v>28994</v>
      </c>
      <c r="B9866" s="1" t="s">
        <v>27401</v>
      </c>
      <c r="C9866" s="1" t="s">
        <v>28996</v>
      </c>
      <c r="D9866" s="1">
        <v>0</v>
      </c>
      <c r="F9866" s="1">
        <v>0</v>
      </c>
      <c r="G9866" s="1" t="s">
        <v>127</v>
      </c>
    </row>
    <row r="9867" spans="1:7">
      <c r="A9867" s="1" t="s">
        <v>28997</v>
      </c>
      <c r="B9867" s="1" t="s">
        <v>27401</v>
      </c>
      <c r="C9867" s="1" t="s">
        <v>28999</v>
      </c>
      <c r="D9867" s="1">
        <v>0</v>
      </c>
      <c r="F9867" s="1">
        <v>0</v>
      </c>
      <c r="G9867" s="1" t="s">
        <v>127</v>
      </c>
    </row>
    <row r="9868" spans="1:7">
      <c r="A9868" s="1" t="s">
        <v>29000</v>
      </c>
      <c r="B9868" s="1" t="s">
        <v>27401</v>
      </c>
      <c r="C9868" s="1" t="s">
        <v>29002</v>
      </c>
      <c r="D9868" s="1">
        <v>0</v>
      </c>
      <c r="F9868" s="1">
        <v>0</v>
      </c>
      <c r="G9868" s="1" t="s">
        <v>127</v>
      </c>
    </row>
    <row r="9869" spans="1:7">
      <c r="A9869" s="1" t="s">
        <v>29003</v>
      </c>
      <c r="B9869" s="1" t="s">
        <v>27401</v>
      </c>
      <c r="C9869" s="1" t="s">
        <v>29005</v>
      </c>
      <c r="D9869" s="1">
        <v>0</v>
      </c>
      <c r="F9869" s="1">
        <v>0</v>
      </c>
      <c r="G9869" s="1" t="s">
        <v>127</v>
      </c>
    </row>
    <row r="9870" spans="1:7">
      <c r="A9870" s="1" t="s">
        <v>29006</v>
      </c>
      <c r="B9870" s="1" t="s">
        <v>27401</v>
      </c>
      <c r="C9870" s="1" t="s">
        <v>29008</v>
      </c>
      <c r="D9870" s="1">
        <v>0</v>
      </c>
      <c r="F9870" s="1">
        <v>0</v>
      </c>
      <c r="G9870" s="1" t="s">
        <v>127</v>
      </c>
    </row>
    <row r="9871" spans="1:7">
      <c r="A9871" s="1" t="s">
        <v>29009</v>
      </c>
      <c r="B9871" s="1" t="s">
        <v>27401</v>
      </c>
      <c r="C9871" s="1" t="s">
        <v>29011</v>
      </c>
      <c r="D9871" s="1">
        <v>0</v>
      </c>
      <c r="F9871" s="1">
        <v>0</v>
      </c>
      <c r="G9871" s="1" t="s">
        <v>127</v>
      </c>
    </row>
    <row r="9872" spans="1:7">
      <c r="A9872" s="1" t="s">
        <v>29012</v>
      </c>
      <c r="B9872" s="1" t="s">
        <v>27401</v>
      </c>
      <c r="C9872" s="1" t="s">
        <v>29014</v>
      </c>
      <c r="D9872" s="1">
        <v>0</v>
      </c>
      <c r="F9872" s="1">
        <v>0</v>
      </c>
      <c r="G9872" s="1" t="s">
        <v>127</v>
      </c>
    </row>
    <row r="9873" spans="1:7">
      <c r="A9873" s="1" t="s">
        <v>29015</v>
      </c>
      <c r="B9873" s="1" t="s">
        <v>27401</v>
      </c>
      <c r="C9873" s="1" t="s">
        <v>29017</v>
      </c>
      <c r="D9873" s="1">
        <v>0</v>
      </c>
      <c r="F9873" s="1">
        <v>0</v>
      </c>
      <c r="G9873" s="1" t="s">
        <v>127</v>
      </c>
    </row>
    <row r="9874" spans="1:7">
      <c r="A9874" s="1" t="s">
        <v>29018</v>
      </c>
      <c r="B9874" s="1" t="s">
        <v>27401</v>
      </c>
      <c r="C9874" s="1" t="s">
        <v>29020</v>
      </c>
      <c r="D9874" s="1">
        <v>0</v>
      </c>
      <c r="F9874" s="1">
        <v>0</v>
      </c>
      <c r="G9874" s="1" t="s">
        <v>127</v>
      </c>
    </row>
    <row r="9875" spans="1:7">
      <c r="A9875" s="1" t="s">
        <v>29021</v>
      </c>
      <c r="B9875" s="1" t="s">
        <v>27401</v>
      </c>
      <c r="C9875" s="1" t="s">
        <v>29023</v>
      </c>
      <c r="D9875" s="1">
        <v>0</v>
      </c>
      <c r="F9875" s="1">
        <v>0</v>
      </c>
      <c r="G9875" s="1" t="s">
        <v>127</v>
      </c>
    </row>
    <row r="9876" spans="1:7">
      <c r="A9876" s="1" t="s">
        <v>29024</v>
      </c>
      <c r="B9876" s="1" t="s">
        <v>27401</v>
      </c>
      <c r="C9876" s="1" t="s">
        <v>29026</v>
      </c>
      <c r="D9876" s="1">
        <v>0</v>
      </c>
      <c r="F9876" s="1">
        <v>0</v>
      </c>
      <c r="G9876" s="1" t="s">
        <v>127</v>
      </c>
    </row>
    <row r="9877" spans="1:7">
      <c r="A9877" s="1" t="s">
        <v>13947</v>
      </c>
      <c r="B9877" s="1" t="s">
        <v>27401</v>
      </c>
      <c r="C9877" s="1" t="s">
        <v>29028</v>
      </c>
      <c r="D9877" s="1">
        <v>0</v>
      </c>
      <c r="F9877" s="1">
        <v>0</v>
      </c>
      <c r="G9877" s="1" t="s">
        <v>127</v>
      </c>
    </row>
    <row r="9878" spans="1:7">
      <c r="A9878" s="1" t="s">
        <v>29029</v>
      </c>
      <c r="B9878" s="1" t="s">
        <v>27401</v>
      </c>
      <c r="C9878" s="1" t="s">
        <v>29031</v>
      </c>
      <c r="D9878" s="1">
        <v>0</v>
      </c>
      <c r="F9878" s="1">
        <v>0</v>
      </c>
      <c r="G9878" s="1" t="s">
        <v>127</v>
      </c>
    </row>
    <row r="9879" spans="1:7">
      <c r="A9879" s="1" t="s">
        <v>29032</v>
      </c>
      <c r="B9879" s="1" t="s">
        <v>27401</v>
      </c>
      <c r="C9879" s="1" t="s">
        <v>29034</v>
      </c>
      <c r="D9879" s="1">
        <v>0</v>
      </c>
      <c r="F9879" s="1">
        <v>0</v>
      </c>
      <c r="G9879" s="1" t="s">
        <v>127</v>
      </c>
    </row>
    <row r="9880" spans="1:7">
      <c r="A9880" s="1" t="s">
        <v>29035</v>
      </c>
      <c r="B9880" s="1" t="s">
        <v>27401</v>
      </c>
      <c r="C9880" s="1" t="s">
        <v>29037</v>
      </c>
      <c r="D9880" s="1">
        <v>0</v>
      </c>
      <c r="F9880" s="1">
        <v>0</v>
      </c>
      <c r="G9880" s="1" t="s">
        <v>127</v>
      </c>
    </row>
    <row r="9881" spans="1:7">
      <c r="A9881" s="1" t="s">
        <v>29038</v>
      </c>
      <c r="B9881" s="1" t="s">
        <v>27401</v>
      </c>
      <c r="C9881" s="1" t="s">
        <v>29040</v>
      </c>
      <c r="D9881" s="1">
        <v>0</v>
      </c>
      <c r="F9881" s="1">
        <v>0</v>
      </c>
      <c r="G9881" s="1" t="s">
        <v>127</v>
      </c>
    </row>
    <row r="9882" spans="1:7">
      <c r="A9882" s="1" t="s">
        <v>11136</v>
      </c>
      <c r="B9882" s="1" t="s">
        <v>27401</v>
      </c>
      <c r="C9882" s="1" t="s">
        <v>29042</v>
      </c>
      <c r="D9882" s="1">
        <v>0</v>
      </c>
      <c r="F9882" s="1">
        <v>0</v>
      </c>
      <c r="G9882" s="1" t="s">
        <v>127</v>
      </c>
    </row>
    <row r="9883" spans="1:7">
      <c r="A9883" s="1" t="s">
        <v>29043</v>
      </c>
      <c r="B9883" s="1" t="s">
        <v>27401</v>
      </c>
      <c r="C9883" s="1" t="s">
        <v>29045</v>
      </c>
      <c r="D9883" s="1">
        <v>0</v>
      </c>
      <c r="F9883" s="1">
        <v>0</v>
      </c>
      <c r="G9883" s="1" t="s">
        <v>127</v>
      </c>
    </row>
    <row r="9884" spans="1:7">
      <c r="A9884" s="1" t="s">
        <v>29046</v>
      </c>
      <c r="B9884" s="1" t="s">
        <v>27401</v>
      </c>
      <c r="C9884" s="1" t="s">
        <v>29048</v>
      </c>
      <c r="D9884" s="1">
        <v>0</v>
      </c>
      <c r="F9884" s="1">
        <v>0</v>
      </c>
      <c r="G9884" s="1" t="s">
        <v>127</v>
      </c>
    </row>
    <row r="9885" spans="1:7">
      <c r="A9885" s="1" t="s">
        <v>29049</v>
      </c>
      <c r="B9885" s="1" t="s">
        <v>27401</v>
      </c>
      <c r="C9885" s="1" t="s">
        <v>29051</v>
      </c>
      <c r="D9885" s="1">
        <v>0</v>
      </c>
      <c r="F9885" s="1">
        <v>0</v>
      </c>
      <c r="G9885" s="1" t="s">
        <v>127</v>
      </c>
    </row>
    <row r="9886" spans="1:7">
      <c r="A9886" s="1" t="s">
        <v>29052</v>
      </c>
      <c r="B9886" s="1" t="s">
        <v>27401</v>
      </c>
      <c r="C9886" s="1" t="s">
        <v>29054</v>
      </c>
      <c r="D9886" s="1">
        <v>0</v>
      </c>
      <c r="F9886" s="1">
        <v>0</v>
      </c>
      <c r="G9886" s="1" t="s">
        <v>127</v>
      </c>
    </row>
    <row r="9887" spans="1:7">
      <c r="A9887" s="1" t="s">
        <v>29055</v>
      </c>
      <c r="B9887" s="1" t="s">
        <v>27401</v>
      </c>
      <c r="C9887" s="1" t="s">
        <v>29057</v>
      </c>
      <c r="D9887" s="1">
        <v>0</v>
      </c>
      <c r="F9887" s="1">
        <v>0</v>
      </c>
      <c r="G9887" s="1" t="s">
        <v>127</v>
      </c>
    </row>
    <row r="9888" spans="1:7">
      <c r="A9888" s="1" t="s">
        <v>408</v>
      </c>
      <c r="B9888" s="1" t="s">
        <v>27401</v>
      </c>
      <c r="C9888" s="1" t="s">
        <v>29059</v>
      </c>
      <c r="D9888" s="1">
        <v>0</v>
      </c>
      <c r="F9888" s="1">
        <v>0</v>
      </c>
      <c r="G9888" s="1" t="s">
        <v>127</v>
      </c>
    </row>
    <row r="9889" spans="1:7">
      <c r="A9889" s="1" t="s">
        <v>29060</v>
      </c>
      <c r="B9889" s="1" t="s">
        <v>27401</v>
      </c>
      <c r="C9889" s="1" t="s">
        <v>29062</v>
      </c>
      <c r="D9889" s="1">
        <v>0</v>
      </c>
      <c r="F9889" s="1">
        <v>0</v>
      </c>
      <c r="G9889" s="1" t="s">
        <v>127</v>
      </c>
    </row>
    <row r="9890" spans="1:7">
      <c r="A9890" s="1" t="s">
        <v>29063</v>
      </c>
      <c r="B9890" s="1" t="s">
        <v>27401</v>
      </c>
      <c r="C9890" s="1" t="s">
        <v>29065</v>
      </c>
      <c r="D9890" s="1">
        <v>0</v>
      </c>
      <c r="F9890" s="1">
        <v>0</v>
      </c>
      <c r="G9890" s="1" t="s">
        <v>127</v>
      </c>
    </row>
    <row r="9891" spans="1:7">
      <c r="A9891" s="1" t="s">
        <v>29066</v>
      </c>
      <c r="B9891" s="1" t="s">
        <v>27401</v>
      </c>
      <c r="C9891" s="1" t="s">
        <v>29068</v>
      </c>
      <c r="D9891" s="1">
        <v>0</v>
      </c>
      <c r="F9891" s="1">
        <v>0</v>
      </c>
      <c r="G9891" s="1" t="s">
        <v>127</v>
      </c>
    </row>
    <row r="9892" spans="1:7">
      <c r="A9892" s="1" t="s">
        <v>9909</v>
      </c>
      <c r="B9892" s="1" t="s">
        <v>27401</v>
      </c>
      <c r="C9892" s="1" t="s">
        <v>29070</v>
      </c>
      <c r="D9892" s="1">
        <v>0</v>
      </c>
      <c r="F9892" s="1">
        <v>0</v>
      </c>
      <c r="G9892" s="1" t="s">
        <v>127</v>
      </c>
    </row>
    <row r="9893" spans="1:7">
      <c r="A9893" s="1" t="s">
        <v>29071</v>
      </c>
      <c r="B9893" s="1" t="s">
        <v>27401</v>
      </c>
      <c r="C9893" s="1" t="s">
        <v>29073</v>
      </c>
      <c r="D9893" s="1">
        <v>0</v>
      </c>
      <c r="F9893" s="1">
        <v>0</v>
      </c>
      <c r="G9893" s="1" t="s">
        <v>127</v>
      </c>
    </row>
    <row r="9894" spans="1:7">
      <c r="A9894" s="1" t="s">
        <v>29074</v>
      </c>
      <c r="B9894" s="1" t="s">
        <v>27401</v>
      </c>
      <c r="C9894" s="1" t="s">
        <v>29076</v>
      </c>
      <c r="D9894" s="1">
        <v>0</v>
      </c>
      <c r="F9894" s="1">
        <v>0</v>
      </c>
      <c r="G9894" s="1" t="s">
        <v>127</v>
      </c>
    </row>
    <row r="9895" spans="1:7">
      <c r="A9895" s="1" t="s">
        <v>29077</v>
      </c>
      <c r="B9895" s="1" t="s">
        <v>27401</v>
      </c>
      <c r="C9895" s="1" t="s">
        <v>29079</v>
      </c>
      <c r="D9895" s="1">
        <v>0</v>
      </c>
      <c r="F9895" s="1">
        <v>0</v>
      </c>
      <c r="G9895" s="1" t="s">
        <v>127</v>
      </c>
    </row>
    <row r="9896" spans="1:7">
      <c r="A9896" s="1" t="s">
        <v>29080</v>
      </c>
      <c r="B9896" s="1" t="s">
        <v>27401</v>
      </c>
      <c r="C9896" s="1" t="s">
        <v>29082</v>
      </c>
      <c r="D9896" s="1">
        <v>0</v>
      </c>
      <c r="F9896" s="1">
        <v>0</v>
      </c>
      <c r="G9896" s="1" t="s">
        <v>127</v>
      </c>
    </row>
    <row r="9897" spans="1:7">
      <c r="A9897" s="1" t="s">
        <v>15544</v>
      </c>
      <c r="B9897" s="1" t="s">
        <v>27401</v>
      </c>
      <c r="C9897" s="1" t="s">
        <v>29084</v>
      </c>
      <c r="D9897" s="1">
        <v>0</v>
      </c>
      <c r="F9897" s="1">
        <v>0</v>
      </c>
      <c r="G9897" s="1" t="s">
        <v>127</v>
      </c>
    </row>
    <row r="9898" spans="1:7">
      <c r="A9898" s="1" t="s">
        <v>29085</v>
      </c>
      <c r="B9898" s="1" t="s">
        <v>27401</v>
      </c>
      <c r="C9898" s="1" t="s">
        <v>29087</v>
      </c>
      <c r="D9898" s="1">
        <v>0</v>
      </c>
      <c r="F9898" s="1">
        <v>0</v>
      </c>
      <c r="G9898" s="1" t="s">
        <v>127</v>
      </c>
    </row>
    <row r="9899" spans="1:7">
      <c r="A9899" s="1" t="s">
        <v>29088</v>
      </c>
      <c r="B9899" s="1" t="s">
        <v>27401</v>
      </c>
      <c r="C9899" s="1" t="s">
        <v>29090</v>
      </c>
      <c r="D9899" s="1">
        <v>0</v>
      </c>
      <c r="F9899" s="1">
        <v>0</v>
      </c>
      <c r="G9899" s="1" t="s">
        <v>127</v>
      </c>
    </row>
    <row r="9900" spans="1:7">
      <c r="A9900" s="1" t="s">
        <v>29091</v>
      </c>
      <c r="B9900" s="1" t="s">
        <v>27401</v>
      </c>
      <c r="C9900" s="1" t="s">
        <v>29093</v>
      </c>
      <c r="D9900" s="1">
        <v>0</v>
      </c>
      <c r="F9900" s="1">
        <v>0</v>
      </c>
      <c r="G9900" s="1" t="s">
        <v>127</v>
      </c>
    </row>
    <row r="9901" spans="1:7">
      <c r="A9901" s="1" t="s">
        <v>29094</v>
      </c>
      <c r="B9901" s="1" t="s">
        <v>27401</v>
      </c>
      <c r="C9901" s="1" t="s">
        <v>29096</v>
      </c>
      <c r="D9901" s="1">
        <v>0</v>
      </c>
      <c r="F9901" s="1">
        <v>0</v>
      </c>
      <c r="G9901" s="1" t="s">
        <v>127</v>
      </c>
    </row>
    <row r="9902" spans="1:7">
      <c r="A9902" s="1" t="s">
        <v>18199</v>
      </c>
      <c r="B9902" s="1" t="s">
        <v>27401</v>
      </c>
      <c r="C9902" s="1" t="s">
        <v>29098</v>
      </c>
      <c r="D9902" s="1">
        <v>0</v>
      </c>
      <c r="F9902" s="1">
        <v>0</v>
      </c>
      <c r="G9902" s="1" t="s">
        <v>127</v>
      </c>
    </row>
    <row r="9903" spans="1:7">
      <c r="A9903" s="1" t="s">
        <v>29099</v>
      </c>
      <c r="B9903" s="1" t="s">
        <v>27401</v>
      </c>
      <c r="C9903" s="1" t="s">
        <v>29101</v>
      </c>
      <c r="D9903" s="1">
        <v>0</v>
      </c>
      <c r="F9903" s="1">
        <v>0</v>
      </c>
      <c r="G9903" s="1" t="s">
        <v>127</v>
      </c>
    </row>
    <row r="9904" spans="1:7">
      <c r="A9904" s="1" t="s">
        <v>29102</v>
      </c>
      <c r="B9904" s="1" t="s">
        <v>27401</v>
      </c>
      <c r="C9904" s="1" t="s">
        <v>29104</v>
      </c>
      <c r="D9904" s="1">
        <v>0</v>
      </c>
      <c r="F9904" s="1">
        <v>0</v>
      </c>
      <c r="G9904" s="1" t="s">
        <v>127</v>
      </c>
    </row>
    <row r="9905" spans="1:7">
      <c r="A9905" s="1" t="s">
        <v>29105</v>
      </c>
      <c r="B9905" s="1" t="s">
        <v>27401</v>
      </c>
      <c r="C9905" s="1" t="s">
        <v>29107</v>
      </c>
      <c r="D9905" s="1">
        <v>0</v>
      </c>
      <c r="F9905" s="1">
        <v>0</v>
      </c>
      <c r="G9905" s="1" t="s">
        <v>127</v>
      </c>
    </row>
    <row r="9906" spans="1:7">
      <c r="A9906" s="1" t="s">
        <v>29108</v>
      </c>
      <c r="B9906" s="1" t="s">
        <v>27401</v>
      </c>
      <c r="C9906" s="1" t="s">
        <v>29110</v>
      </c>
      <c r="D9906" s="1">
        <v>0</v>
      </c>
      <c r="F9906" s="1">
        <v>0</v>
      </c>
      <c r="G9906" s="1" t="s">
        <v>127</v>
      </c>
    </row>
    <row r="9907" spans="1:7">
      <c r="A9907" s="1" t="s">
        <v>29111</v>
      </c>
      <c r="B9907" s="1" t="s">
        <v>27401</v>
      </c>
      <c r="C9907" s="1" t="s">
        <v>29113</v>
      </c>
      <c r="D9907" s="1">
        <v>0</v>
      </c>
      <c r="F9907" s="1">
        <v>0</v>
      </c>
      <c r="G9907" s="1" t="s">
        <v>127</v>
      </c>
    </row>
    <row r="9908" spans="1:7">
      <c r="A9908" s="1" t="s">
        <v>5880</v>
      </c>
      <c r="B9908" s="1" t="s">
        <v>27401</v>
      </c>
      <c r="C9908" s="1" t="s">
        <v>29115</v>
      </c>
      <c r="D9908" s="1">
        <v>0</v>
      </c>
      <c r="F9908" s="1">
        <v>0</v>
      </c>
      <c r="G9908" s="1" t="s">
        <v>127</v>
      </c>
    </row>
    <row r="9909" spans="1:7">
      <c r="A9909" s="1" t="s">
        <v>29116</v>
      </c>
      <c r="B9909" s="1" t="s">
        <v>27401</v>
      </c>
      <c r="C9909" s="1" t="s">
        <v>29118</v>
      </c>
      <c r="D9909" s="1">
        <v>0</v>
      </c>
      <c r="F9909" s="1">
        <v>0</v>
      </c>
      <c r="G9909" s="1" t="s">
        <v>127</v>
      </c>
    </row>
    <row r="9910" spans="1:7">
      <c r="A9910" s="1" t="s">
        <v>29119</v>
      </c>
      <c r="B9910" s="1" t="s">
        <v>27401</v>
      </c>
      <c r="C9910" s="1" t="s">
        <v>29121</v>
      </c>
      <c r="D9910" s="1">
        <v>0</v>
      </c>
      <c r="F9910" s="1">
        <v>0</v>
      </c>
      <c r="G9910" s="1" t="s">
        <v>127</v>
      </c>
    </row>
    <row r="9911" spans="1:7">
      <c r="A9911" s="1" t="s">
        <v>29122</v>
      </c>
      <c r="B9911" s="1" t="s">
        <v>27401</v>
      </c>
      <c r="C9911" s="1" t="s">
        <v>29124</v>
      </c>
      <c r="D9911" s="1">
        <v>0</v>
      </c>
      <c r="F9911" s="1">
        <v>0</v>
      </c>
      <c r="G9911" s="1" t="s">
        <v>127</v>
      </c>
    </row>
    <row r="9912" spans="1:7">
      <c r="A9912" s="1" t="s">
        <v>29125</v>
      </c>
      <c r="B9912" s="1" t="s">
        <v>27401</v>
      </c>
      <c r="C9912" s="1" t="s">
        <v>29127</v>
      </c>
      <c r="D9912" s="1">
        <v>0</v>
      </c>
      <c r="F9912" s="1">
        <v>0</v>
      </c>
      <c r="G9912" s="1" t="s">
        <v>127</v>
      </c>
    </row>
    <row r="9913" spans="1:7">
      <c r="A9913" s="1" t="s">
        <v>6188</v>
      </c>
      <c r="B9913" s="1" t="s">
        <v>27401</v>
      </c>
      <c r="C9913" s="1" t="s">
        <v>29129</v>
      </c>
      <c r="D9913" s="1">
        <v>0</v>
      </c>
      <c r="F9913" s="1">
        <v>0</v>
      </c>
      <c r="G9913" s="1" t="s">
        <v>127</v>
      </c>
    </row>
    <row r="9914" spans="1:7">
      <c r="A9914" s="1" t="s">
        <v>29130</v>
      </c>
      <c r="B9914" s="1" t="s">
        <v>27401</v>
      </c>
      <c r="C9914" s="1" t="s">
        <v>29132</v>
      </c>
      <c r="D9914" s="1">
        <v>0</v>
      </c>
      <c r="F9914" s="1">
        <v>0</v>
      </c>
      <c r="G9914" s="1" t="s">
        <v>127</v>
      </c>
    </row>
    <row r="9915" spans="1:7">
      <c r="A9915" s="1" t="s">
        <v>29133</v>
      </c>
      <c r="B9915" s="1" t="s">
        <v>27401</v>
      </c>
      <c r="C9915" s="1" t="s">
        <v>29135</v>
      </c>
      <c r="D9915" s="1">
        <v>0</v>
      </c>
      <c r="F9915" s="1">
        <v>0</v>
      </c>
      <c r="G9915" s="1" t="s">
        <v>127</v>
      </c>
    </row>
    <row r="9916" spans="1:7">
      <c r="A9916" s="1" t="s">
        <v>29136</v>
      </c>
      <c r="B9916" s="1" t="s">
        <v>27401</v>
      </c>
      <c r="C9916" s="1" t="s">
        <v>29138</v>
      </c>
      <c r="D9916" s="1">
        <v>0</v>
      </c>
      <c r="F9916" s="1">
        <v>0</v>
      </c>
      <c r="G9916" s="1" t="s">
        <v>127</v>
      </c>
    </row>
    <row r="9917" spans="1:7">
      <c r="A9917" s="1" t="s">
        <v>29139</v>
      </c>
      <c r="B9917" s="1" t="s">
        <v>27401</v>
      </c>
      <c r="C9917" s="1" t="s">
        <v>29141</v>
      </c>
      <c r="D9917" s="1">
        <v>0</v>
      </c>
      <c r="F9917" s="1">
        <v>0</v>
      </c>
      <c r="G9917" s="1" t="s">
        <v>127</v>
      </c>
    </row>
    <row r="9918" spans="1:7">
      <c r="A9918" s="1" t="s">
        <v>29142</v>
      </c>
      <c r="B9918" s="1" t="s">
        <v>27401</v>
      </c>
      <c r="C9918" s="1" t="s">
        <v>29144</v>
      </c>
      <c r="D9918" s="1">
        <v>0</v>
      </c>
      <c r="F9918" s="1">
        <v>0</v>
      </c>
      <c r="G9918" s="1" t="s">
        <v>127</v>
      </c>
    </row>
    <row r="9919" spans="1:7">
      <c r="A9919" s="1" t="s">
        <v>29145</v>
      </c>
      <c r="B9919" s="1" t="s">
        <v>27401</v>
      </c>
      <c r="C9919" s="1" t="s">
        <v>29147</v>
      </c>
      <c r="D9919" s="1">
        <v>0</v>
      </c>
      <c r="F9919" s="1">
        <v>0</v>
      </c>
      <c r="G9919" s="1" t="s">
        <v>127</v>
      </c>
    </row>
    <row r="9920" spans="1:7">
      <c r="A9920" s="1" t="s">
        <v>29148</v>
      </c>
      <c r="B9920" s="1" t="s">
        <v>27401</v>
      </c>
      <c r="C9920" s="1" t="s">
        <v>29150</v>
      </c>
      <c r="D9920" s="1">
        <v>0</v>
      </c>
      <c r="F9920" s="1">
        <v>0</v>
      </c>
      <c r="G9920" s="1" t="s">
        <v>127</v>
      </c>
    </row>
    <row r="9921" spans="1:7">
      <c r="A9921" s="1" t="s">
        <v>29151</v>
      </c>
      <c r="B9921" s="1" t="s">
        <v>27401</v>
      </c>
      <c r="C9921" s="1" t="s">
        <v>29153</v>
      </c>
      <c r="D9921" s="1">
        <v>0</v>
      </c>
      <c r="F9921" s="1">
        <v>0</v>
      </c>
      <c r="G9921" s="1" t="s">
        <v>127</v>
      </c>
    </row>
    <row r="9922" spans="1:7">
      <c r="A9922" s="1" t="s">
        <v>29154</v>
      </c>
      <c r="B9922" s="1" t="s">
        <v>27401</v>
      </c>
      <c r="C9922" s="1" t="s">
        <v>29156</v>
      </c>
      <c r="D9922" s="1">
        <v>0</v>
      </c>
      <c r="F9922" s="1">
        <v>0</v>
      </c>
      <c r="G9922" s="1" t="s">
        <v>127</v>
      </c>
    </row>
    <row r="9923" spans="1:7">
      <c r="A9923" s="1" t="s">
        <v>24764</v>
      </c>
      <c r="B9923" s="1" t="s">
        <v>27401</v>
      </c>
      <c r="C9923" s="1" t="s">
        <v>29158</v>
      </c>
      <c r="D9923" s="1">
        <v>0</v>
      </c>
      <c r="F9923" s="1">
        <v>0</v>
      </c>
      <c r="G9923" s="1" t="s">
        <v>127</v>
      </c>
    </row>
    <row r="9924" spans="1:7">
      <c r="A9924" s="1" t="s">
        <v>29159</v>
      </c>
      <c r="B9924" s="1" t="s">
        <v>27401</v>
      </c>
      <c r="C9924" s="1" t="s">
        <v>29161</v>
      </c>
      <c r="D9924" s="1">
        <v>0</v>
      </c>
      <c r="F9924" s="1">
        <v>0</v>
      </c>
      <c r="G9924" s="1" t="s">
        <v>127</v>
      </c>
    </row>
    <row r="9925" spans="1:7">
      <c r="A9925" s="1" t="s">
        <v>29162</v>
      </c>
      <c r="B9925" s="1" t="s">
        <v>27401</v>
      </c>
      <c r="C9925" s="1" t="s">
        <v>29164</v>
      </c>
      <c r="D9925" s="1">
        <v>0</v>
      </c>
      <c r="F9925" s="1">
        <v>0</v>
      </c>
      <c r="G9925" s="1" t="s">
        <v>127</v>
      </c>
    </row>
    <row r="9926" spans="1:7">
      <c r="A9926" s="1" t="s">
        <v>6660</v>
      </c>
      <c r="B9926" s="1" t="s">
        <v>27401</v>
      </c>
      <c r="C9926" s="1" t="s">
        <v>29166</v>
      </c>
      <c r="D9926" s="1">
        <v>0</v>
      </c>
      <c r="F9926" s="1">
        <v>0</v>
      </c>
      <c r="G9926" s="1" t="s">
        <v>127</v>
      </c>
    </row>
    <row r="9927" spans="1:7">
      <c r="A9927" s="1" t="s">
        <v>22158</v>
      </c>
      <c r="B9927" s="1" t="s">
        <v>27401</v>
      </c>
      <c r="C9927" s="1" t="s">
        <v>29168</v>
      </c>
      <c r="D9927" s="1">
        <v>0</v>
      </c>
      <c r="F9927" s="1">
        <v>0</v>
      </c>
      <c r="G9927" s="1" t="s">
        <v>127</v>
      </c>
    </row>
    <row r="9928" spans="1:7">
      <c r="A9928" s="1" t="s">
        <v>29169</v>
      </c>
      <c r="B9928" s="1" t="s">
        <v>27401</v>
      </c>
      <c r="C9928" s="1" t="s">
        <v>29171</v>
      </c>
      <c r="D9928" s="1">
        <v>0</v>
      </c>
      <c r="F9928" s="1">
        <v>0</v>
      </c>
      <c r="G9928" s="1" t="s">
        <v>127</v>
      </c>
    </row>
    <row r="9929" spans="1:7">
      <c r="A9929" s="1" t="s">
        <v>29172</v>
      </c>
      <c r="B9929" s="1" t="s">
        <v>27401</v>
      </c>
      <c r="C9929" s="1" t="s">
        <v>29174</v>
      </c>
      <c r="D9929" s="1">
        <v>0</v>
      </c>
      <c r="F9929" s="1">
        <v>0</v>
      </c>
      <c r="G9929" s="1" t="s">
        <v>127</v>
      </c>
    </row>
    <row r="9930" spans="1:7">
      <c r="A9930" s="1" t="s">
        <v>29175</v>
      </c>
      <c r="B9930" s="1" t="s">
        <v>27401</v>
      </c>
      <c r="C9930" s="1" t="s">
        <v>29177</v>
      </c>
      <c r="D9930" s="1">
        <v>0</v>
      </c>
      <c r="F9930" s="1">
        <v>0</v>
      </c>
      <c r="G9930" s="1" t="s">
        <v>127</v>
      </c>
    </row>
    <row r="9931" spans="1:7">
      <c r="A9931" s="1" t="s">
        <v>29178</v>
      </c>
      <c r="B9931" s="1" t="s">
        <v>27401</v>
      </c>
      <c r="C9931" s="1" t="s">
        <v>29180</v>
      </c>
      <c r="D9931" s="1">
        <v>0</v>
      </c>
      <c r="F9931" s="1">
        <v>0</v>
      </c>
      <c r="G9931" s="1" t="s">
        <v>127</v>
      </c>
    </row>
    <row r="9932" spans="1:7">
      <c r="A9932" s="1" t="s">
        <v>29181</v>
      </c>
      <c r="B9932" s="1" t="s">
        <v>27401</v>
      </c>
      <c r="C9932" s="1" t="s">
        <v>29183</v>
      </c>
      <c r="D9932" s="1">
        <v>0</v>
      </c>
      <c r="F9932" s="1">
        <v>0</v>
      </c>
      <c r="G9932" s="1" t="s">
        <v>127</v>
      </c>
    </row>
    <row r="9933" spans="1:7">
      <c r="A9933" s="1" t="s">
        <v>10814</v>
      </c>
      <c r="B9933" s="1" t="s">
        <v>27401</v>
      </c>
      <c r="C9933" s="1" t="s">
        <v>29185</v>
      </c>
      <c r="D9933" s="1">
        <v>0</v>
      </c>
      <c r="F9933" s="1">
        <v>0</v>
      </c>
      <c r="G9933" s="1" t="s">
        <v>127</v>
      </c>
    </row>
    <row r="9934" spans="1:7">
      <c r="A9934" s="1" t="s">
        <v>29186</v>
      </c>
      <c r="B9934" s="1" t="s">
        <v>27401</v>
      </c>
      <c r="C9934" s="1" t="s">
        <v>29188</v>
      </c>
      <c r="D9934" s="1">
        <v>0</v>
      </c>
      <c r="F9934" s="1">
        <v>0</v>
      </c>
      <c r="G9934" s="1" t="s">
        <v>127</v>
      </c>
    </row>
    <row r="9935" spans="1:7">
      <c r="A9935" s="1" t="s">
        <v>5011</v>
      </c>
      <c r="B9935" s="1" t="s">
        <v>27401</v>
      </c>
      <c r="C9935" s="1" t="s">
        <v>29190</v>
      </c>
      <c r="D9935" s="1">
        <v>0</v>
      </c>
      <c r="F9935" s="1">
        <v>0</v>
      </c>
      <c r="G9935" s="1" t="s">
        <v>127</v>
      </c>
    </row>
    <row r="9936" spans="1:7">
      <c r="A9936" s="1" t="s">
        <v>29191</v>
      </c>
      <c r="B9936" s="1" t="s">
        <v>27401</v>
      </c>
      <c r="C9936" s="1" t="s">
        <v>29193</v>
      </c>
      <c r="D9936" s="1">
        <v>0</v>
      </c>
      <c r="F9936" s="1">
        <v>0</v>
      </c>
      <c r="G9936" s="1" t="s">
        <v>127</v>
      </c>
    </row>
    <row r="9937" spans="1:7">
      <c r="A9937" s="1" t="s">
        <v>29194</v>
      </c>
      <c r="B9937" s="1" t="s">
        <v>27401</v>
      </c>
      <c r="C9937" s="1" t="s">
        <v>29196</v>
      </c>
      <c r="D9937" s="1">
        <v>0</v>
      </c>
      <c r="F9937" s="1">
        <v>0</v>
      </c>
      <c r="G9937" s="1" t="s">
        <v>127</v>
      </c>
    </row>
    <row r="9938" spans="1:7">
      <c r="A9938" s="1" t="s">
        <v>29197</v>
      </c>
      <c r="B9938" s="1" t="s">
        <v>27401</v>
      </c>
      <c r="C9938" s="1" t="s">
        <v>29199</v>
      </c>
      <c r="D9938" s="1">
        <v>0</v>
      </c>
      <c r="F9938" s="1">
        <v>0</v>
      </c>
      <c r="G9938" s="1" t="s">
        <v>127</v>
      </c>
    </row>
    <row r="9939" spans="1:7">
      <c r="A9939" s="1" t="s">
        <v>29200</v>
      </c>
      <c r="B9939" s="1" t="s">
        <v>27401</v>
      </c>
      <c r="C9939" s="1" t="s">
        <v>29202</v>
      </c>
      <c r="D9939" s="1">
        <v>0</v>
      </c>
      <c r="F9939" s="1">
        <v>0</v>
      </c>
      <c r="G9939" s="1" t="s">
        <v>127</v>
      </c>
    </row>
    <row r="9940" spans="1:7">
      <c r="A9940" s="1" t="s">
        <v>29203</v>
      </c>
      <c r="B9940" s="1" t="s">
        <v>27401</v>
      </c>
      <c r="C9940" s="1" t="s">
        <v>29205</v>
      </c>
      <c r="D9940" s="1">
        <v>0</v>
      </c>
      <c r="F9940" s="1">
        <v>0</v>
      </c>
      <c r="G9940" s="1" t="s">
        <v>127</v>
      </c>
    </row>
    <row r="9941" spans="1:7">
      <c r="A9941" s="1" t="s">
        <v>2049</v>
      </c>
      <c r="B9941" s="1" t="s">
        <v>27401</v>
      </c>
      <c r="C9941" s="1" t="s">
        <v>29207</v>
      </c>
      <c r="D9941" s="1">
        <v>0</v>
      </c>
      <c r="F9941" s="1">
        <v>0</v>
      </c>
      <c r="G9941" s="1" t="s">
        <v>127</v>
      </c>
    </row>
    <row r="9942" spans="1:7">
      <c r="A9942" s="1" t="s">
        <v>29208</v>
      </c>
      <c r="B9942" s="1" t="s">
        <v>27401</v>
      </c>
      <c r="C9942" s="1" t="s">
        <v>29210</v>
      </c>
      <c r="D9942" s="1">
        <v>0</v>
      </c>
      <c r="F9942" s="1">
        <v>0</v>
      </c>
      <c r="G9942" s="1" t="s">
        <v>127</v>
      </c>
    </row>
    <row r="9943" spans="1:7">
      <c r="A9943" s="1" t="s">
        <v>29211</v>
      </c>
      <c r="B9943" s="1" t="s">
        <v>27401</v>
      </c>
      <c r="C9943" s="1" t="s">
        <v>29213</v>
      </c>
      <c r="D9943" s="1">
        <v>0</v>
      </c>
      <c r="F9943" s="1">
        <v>0</v>
      </c>
      <c r="G9943" s="1" t="s">
        <v>127</v>
      </c>
    </row>
    <row r="9944" spans="1:7">
      <c r="A9944" s="1" t="s">
        <v>29214</v>
      </c>
      <c r="B9944" s="1" t="s">
        <v>27401</v>
      </c>
      <c r="C9944" s="1" t="s">
        <v>29216</v>
      </c>
      <c r="D9944" s="1">
        <v>0</v>
      </c>
      <c r="F9944" s="1">
        <v>0</v>
      </c>
      <c r="G9944" s="1" t="s">
        <v>127</v>
      </c>
    </row>
    <row r="9945" spans="1:7">
      <c r="A9945" s="1" t="s">
        <v>29217</v>
      </c>
      <c r="B9945" s="1" t="s">
        <v>27401</v>
      </c>
      <c r="C9945" s="1" t="s">
        <v>29219</v>
      </c>
      <c r="D9945" s="1">
        <v>0</v>
      </c>
      <c r="F9945" s="1">
        <v>0</v>
      </c>
      <c r="G9945" s="1" t="s">
        <v>127</v>
      </c>
    </row>
    <row r="9946" spans="1:7">
      <c r="A9946" s="1" t="s">
        <v>12287</v>
      </c>
      <c r="B9946" s="1" t="s">
        <v>27401</v>
      </c>
      <c r="C9946" s="1" t="s">
        <v>29221</v>
      </c>
      <c r="D9946" s="1">
        <v>0</v>
      </c>
      <c r="F9946" s="1">
        <v>0</v>
      </c>
      <c r="G9946" s="1" t="s">
        <v>127</v>
      </c>
    </row>
    <row r="9947" spans="1:7">
      <c r="A9947" s="1" t="s">
        <v>29222</v>
      </c>
      <c r="B9947" s="1" t="s">
        <v>27401</v>
      </c>
      <c r="C9947" s="1" t="s">
        <v>29224</v>
      </c>
      <c r="D9947" s="1">
        <v>0</v>
      </c>
      <c r="F9947" s="1">
        <v>0</v>
      </c>
      <c r="G9947" s="1" t="s">
        <v>127</v>
      </c>
    </row>
    <row r="9948" spans="1:7">
      <c r="A9948" s="1" t="s">
        <v>29225</v>
      </c>
      <c r="B9948" s="1" t="s">
        <v>27401</v>
      </c>
      <c r="C9948" s="1" t="s">
        <v>29227</v>
      </c>
      <c r="D9948" s="1">
        <v>0</v>
      </c>
      <c r="F9948" s="1">
        <v>0</v>
      </c>
      <c r="G9948" s="1" t="s">
        <v>127</v>
      </c>
    </row>
    <row r="9949" spans="1:7">
      <c r="A9949" s="1" t="s">
        <v>29228</v>
      </c>
      <c r="B9949" s="1" t="s">
        <v>27401</v>
      </c>
      <c r="C9949" s="1" t="s">
        <v>29230</v>
      </c>
      <c r="D9949" s="1">
        <v>0</v>
      </c>
      <c r="F9949" s="1">
        <v>0</v>
      </c>
      <c r="G9949" s="1" t="s">
        <v>127</v>
      </c>
    </row>
    <row r="9950" spans="1:7">
      <c r="A9950" s="1" t="s">
        <v>29231</v>
      </c>
      <c r="B9950" s="1" t="s">
        <v>27401</v>
      </c>
      <c r="C9950" s="1" t="s">
        <v>29233</v>
      </c>
      <c r="D9950" s="1">
        <v>0</v>
      </c>
      <c r="F9950" s="1">
        <v>0</v>
      </c>
      <c r="G9950" s="1" t="s">
        <v>127</v>
      </c>
    </row>
    <row r="9951" spans="1:7">
      <c r="A9951" s="1" t="s">
        <v>29234</v>
      </c>
      <c r="B9951" s="1" t="s">
        <v>27401</v>
      </c>
      <c r="C9951" s="1" t="s">
        <v>29236</v>
      </c>
      <c r="D9951" s="1">
        <v>0</v>
      </c>
      <c r="F9951" s="1">
        <v>0</v>
      </c>
      <c r="G9951" s="1" t="s">
        <v>127</v>
      </c>
    </row>
    <row r="9952" spans="1:7">
      <c r="A9952" s="1" t="s">
        <v>29237</v>
      </c>
      <c r="B9952" s="1" t="s">
        <v>27401</v>
      </c>
      <c r="C9952" s="1" t="s">
        <v>29239</v>
      </c>
      <c r="D9952" s="1">
        <v>0</v>
      </c>
      <c r="F9952" s="1">
        <v>0</v>
      </c>
      <c r="G9952" s="1" t="s">
        <v>127</v>
      </c>
    </row>
    <row r="9953" spans="1:7">
      <c r="A9953" s="1" t="s">
        <v>11167</v>
      </c>
      <c r="B9953" s="1" t="s">
        <v>27401</v>
      </c>
      <c r="C9953" s="1" t="s">
        <v>29241</v>
      </c>
      <c r="D9953" s="1">
        <v>0</v>
      </c>
      <c r="F9953" s="1">
        <v>0</v>
      </c>
      <c r="G9953" s="1" t="s">
        <v>127</v>
      </c>
    </row>
    <row r="9954" spans="1:7">
      <c r="A9954" s="1" t="s">
        <v>29242</v>
      </c>
      <c r="B9954" s="1" t="s">
        <v>27401</v>
      </c>
      <c r="C9954" s="1" t="s">
        <v>29244</v>
      </c>
      <c r="D9954" s="1">
        <v>0</v>
      </c>
      <c r="F9954" s="1">
        <v>0</v>
      </c>
      <c r="G9954" s="1" t="s">
        <v>127</v>
      </c>
    </row>
    <row r="9955" spans="1:7">
      <c r="A9955" s="1" t="s">
        <v>29245</v>
      </c>
      <c r="B9955" s="1" t="s">
        <v>27401</v>
      </c>
      <c r="C9955" s="1" t="s">
        <v>29247</v>
      </c>
      <c r="D9955" s="1">
        <v>0</v>
      </c>
      <c r="F9955" s="1">
        <v>0</v>
      </c>
      <c r="G9955" s="1" t="s">
        <v>127</v>
      </c>
    </row>
    <row r="9956" spans="1:7">
      <c r="A9956" s="1" t="s">
        <v>29248</v>
      </c>
      <c r="B9956" s="1" t="s">
        <v>27401</v>
      </c>
      <c r="C9956" s="1" t="s">
        <v>29250</v>
      </c>
      <c r="D9956" s="1">
        <v>0</v>
      </c>
      <c r="F9956" s="1">
        <v>0</v>
      </c>
      <c r="G9956" s="1" t="s">
        <v>127</v>
      </c>
    </row>
    <row r="9957" spans="1:7">
      <c r="A9957" s="1" t="s">
        <v>29251</v>
      </c>
      <c r="B9957" s="1" t="s">
        <v>27401</v>
      </c>
      <c r="C9957" s="1" t="s">
        <v>29253</v>
      </c>
      <c r="D9957" s="1">
        <v>0</v>
      </c>
      <c r="F9957" s="1">
        <v>0</v>
      </c>
      <c r="G9957" s="1" t="s">
        <v>127</v>
      </c>
    </row>
    <row r="9958" spans="1:7">
      <c r="A9958" s="1" t="s">
        <v>29254</v>
      </c>
      <c r="B9958" s="1" t="s">
        <v>27401</v>
      </c>
      <c r="C9958" s="1" t="s">
        <v>29256</v>
      </c>
      <c r="D9958" s="1">
        <v>0</v>
      </c>
      <c r="F9958" s="1">
        <v>0</v>
      </c>
      <c r="G9958" s="1" t="s">
        <v>127</v>
      </c>
    </row>
    <row r="9959" spans="1:7">
      <c r="A9959" s="1" t="s">
        <v>29257</v>
      </c>
      <c r="B9959" s="1" t="s">
        <v>27401</v>
      </c>
      <c r="C9959" s="1" t="s">
        <v>29259</v>
      </c>
      <c r="D9959" s="1">
        <v>0</v>
      </c>
      <c r="F9959" s="1">
        <v>0</v>
      </c>
      <c r="G9959" s="1" t="s">
        <v>127</v>
      </c>
    </row>
    <row r="9960" spans="1:7">
      <c r="A9960" s="1" t="s">
        <v>29260</v>
      </c>
      <c r="B9960" s="1" t="s">
        <v>27401</v>
      </c>
      <c r="C9960" s="1" t="s">
        <v>29262</v>
      </c>
      <c r="D9960" s="1">
        <v>0</v>
      </c>
      <c r="F9960" s="1">
        <v>0</v>
      </c>
      <c r="G9960" s="1" t="s">
        <v>127</v>
      </c>
    </row>
    <row r="9961" spans="1:7">
      <c r="A9961" s="1" t="s">
        <v>5701</v>
      </c>
      <c r="B9961" s="1" t="s">
        <v>27401</v>
      </c>
      <c r="C9961" s="1" t="s">
        <v>29264</v>
      </c>
      <c r="D9961" s="1">
        <v>0</v>
      </c>
      <c r="F9961" s="1">
        <v>0</v>
      </c>
      <c r="G9961" s="1" t="s">
        <v>127</v>
      </c>
    </row>
    <row r="9962" spans="1:7">
      <c r="A9962" s="1" t="s">
        <v>29265</v>
      </c>
      <c r="B9962" s="1" t="s">
        <v>27401</v>
      </c>
      <c r="C9962" s="1" t="s">
        <v>29267</v>
      </c>
      <c r="D9962" s="1">
        <v>0</v>
      </c>
      <c r="F9962" s="1">
        <v>0</v>
      </c>
      <c r="G9962" s="1" t="s">
        <v>127</v>
      </c>
    </row>
    <row r="9963" spans="1:7">
      <c r="A9963" s="1" t="s">
        <v>29268</v>
      </c>
      <c r="B9963" s="1" t="s">
        <v>29270</v>
      </c>
      <c r="C9963" s="1" t="s">
        <v>29271</v>
      </c>
      <c r="D9963" s="1">
        <v>105.1</v>
      </c>
      <c r="E9963" s="1">
        <v>2</v>
      </c>
      <c r="F9963" s="1">
        <v>107.1</v>
      </c>
      <c r="G9963" s="1">
        <v>1</v>
      </c>
    </row>
    <row r="9964" spans="1:7">
      <c r="A9964" s="1" t="s">
        <v>29272</v>
      </c>
      <c r="B9964" s="1" t="s">
        <v>29270</v>
      </c>
      <c r="C9964" s="1" t="s">
        <v>29274</v>
      </c>
      <c r="D9964" s="1">
        <v>99.3</v>
      </c>
      <c r="F9964" s="1">
        <v>99.3</v>
      </c>
      <c r="G9964" s="1">
        <v>2</v>
      </c>
    </row>
    <row r="9965" spans="1:7">
      <c r="A9965" s="1" t="s">
        <v>29275</v>
      </c>
      <c r="B9965" s="1" t="s">
        <v>29270</v>
      </c>
      <c r="C9965" s="1" t="s">
        <v>29277</v>
      </c>
      <c r="D9965" s="1">
        <v>97.4</v>
      </c>
      <c r="F9965" s="1">
        <v>97.4</v>
      </c>
      <c r="G9965" s="1">
        <v>3</v>
      </c>
    </row>
    <row r="9966" spans="1:7">
      <c r="A9966" s="1" t="s">
        <v>29278</v>
      </c>
      <c r="B9966" s="1" t="s">
        <v>29270</v>
      </c>
      <c r="C9966" s="1" t="s">
        <v>29280</v>
      </c>
      <c r="D9966" s="1">
        <v>97.1</v>
      </c>
      <c r="F9966" s="1">
        <v>97.1</v>
      </c>
      <c r="G9966" s="1">
        <v>4</v>
      </c>
    </row>
    <row r="9967" spans="1:7">
      <c r="A9967" s="1" t="s">
        <v>29281</v>
      </c>
      <c r="B9967" s="1" t="s">
        <v>29270</v>
      </c>
      <c r="C9967" s="1" t="s">
        <v>29283</v>
      </c>
      <c r="D9967" s="1">
        <v>92.6</v>
      </c>
      <c r="F9967" s="1">
        <v>92.6</v>
      </c>
      <c r="G9967" s="1">
        <v>5</v>
      </c>
    </row>
    <row r="9968" spans="1:7">
      <c r="A9968" s="1" t="s">
        <v>29284</v>
      </c>
      <c r="B9968" s="1" t="s">
        <v>29270</v>
      </c>
      <c r="C9968" s="1" t="s">
        <v>29286</v>
      </c>
      <c r="D9968" s="1">
        <v>74.5</v>
      </c>
      <c r="F9968" s="1">
        <v>74.5</v>
      </c>
      <c r="G9968" s="1">
        <v>6</v>
      </c>
    </row>
    <row r="9969" spans="1:7">
      <c r="A9969" s="1" t="s">
        <v>29287</v>
      </c>
      <c r="B9969" s="1" t="s">
        <v>29270</v>
      </c>
      <c r="C9969" s="1" t="s">
        <v>29289</v>
      </c>
      <c r="D9969" s="1">
        <v>0</v>
      </c>
      <c r="F9969" s="1">
        <v>0</v>
      </c>
      <c r="G9969" s="1" t="s">
        <v>127</v>
      </c>
    </row>
    <row r="9970" spans="1:7">
      <c r="A9970" s="1" t="s">
        <v>29290</v>
      </c>
      <c r="B9970" s="1" t="s">
        <v>29270</v>
      </c>
      <c r="C9970" s="1" t="s">
        <v>29292</v>
      </c>
      <c r="D9970" s="1">
        <v>0</v>
      </c>
      <c r="F9970" s="1">
        <v>0</v>
      </c>
      <c r="G9970" s="1" t="s">
        <v>127</v>
      </c>
    </row>
    <row r="9971" spans="1:7">
      <c r="A9971" s="1" t="s">
        <v>29293</v>
      </c>
      <c r="B9971" s="1" t="s">
        <v>29270</v>
      </c>
      <c r="C9971" s="1" t="s">
        <v>29295</v>
      </c>
      <c r="D9971" s="1">
        <v>0</v>
      </c>
      <c r="F9971" s="1">
        <v>0</v>
      </c>
      <c r="G9971" s="1" t="s">
        <v>127</v>
      </c>
    </row>
    <row r="9972" spans="1:7">
      <c r="A9972" s="1" t="s">
        <v>29296</v>
      </c>
      <c r="B9972" s="1" t="s">
        <v>29270</v>
      </c>
      <c r="C9972" s="1" t="s">
        <v>29298</v>
      </c>
      <c r="D9972" s="1">
        <v>0</v>
      </c>
      <c r="F9972" s="1">
        <v>0</v>
      </c>
      <c r="G9972" s="1" t="s">
        <v>127</v>
      </c>
    </row>
    <row r="9973" spans="1:7">
      <c r="A9973" s="1" t="s">
        <v>29299</v>
      </c>
      <c r="B9973" s="1" t="s">
        <v>29270</v>
      </c>
      <c r="C9973" s="1" t="s">
        <v>29301</v>
      </c>
      <c r="D9973" s="1">
        <v>0</v>
      </c>
      <c r="F9973" s="1">
        <v>0</v>
      </c>
      <c r="G9973" s="1" t="s">
        <v>127</v>
      </c>
    </row>
    <row r="9974" spans="1:7">
      <c r="A9974" s="1" t="s">
        <v>29302</v>
      </c>
      <c r="B9974" s="1" t="s">
        <v>29270</v>
      </c>
      <c r="C9974" s="1" t="s">
        <v>29304</v>
      </c>
      <c r="D9974" s="1">
        <v>0</v>
      </c>
      <c r="F9974" s="1">
        <v>0</v>
      </c>
      <c r="G9974" s="1" t="s">
        <v>127</v>
      </c>
    </row>
    <row r="9975" spans="1:7">
      <c r="A9975" s="1" t="s">
        <v>29305</v>
      </c>
      <c r="B9975" s="1" t="s">
        <v>29270</v>
      </c>
      <c r="C9975" s="1" t="s">
        <v>29307</v>
      </c>
      <c r="D9975" s="1">
        <v>0</v>
      </c>
      <c r="F9975" s="1">
        <v>0</v>
      </c>
      <c r="G9975" s="1" t="s">
        <v>127</v>
      </c>
    </row>
    <row r="9976" spans="1:7">
      <c r="A9976" s="1" t="s">
        <v>9921</v>
      </c>
      <c r="B9976" s="1" t="s">
        <v>29309</v>
      </c>
      <c r="C9976" s="1" t="s">
        <v>29310</v>
      </c>
      <c r="D9976" s="1">
        <v>106.9</v>
      </c>
      <c r="F9976" s="1">
        <v>106.9</v>
      </c>
      <c r="G9976" s="1">
        <v>1</v>
      </c>
    </row>
    <row r="9977" spans="1:7">
      <c r="A9977" s="1" t="s">
        <v>29311</v>
      </c>
      <c r="B9977" s="1" t="s">
        <v>29309</v>
      </c>
      <c r="C9977" s="1" t="s">
        <v>29313</v>
      </c>
      <c r="D9977" s="1">
        <v>97</v>
      </c>
      <c r="E9977" s="1">
        <v>5</v>
      </c>
      <c r="F9977" s="1">
        <v>102</v>
      </c>
      <c r="G9977" s="1">
        <v>2</v>
      </c>
    </row>
    <row r="9978" spans="1:7">
      <c r="A9978" s="1" t="s">
        <v>29314</v>
      </c>
      <c r="B9978" s="1" t="s">
        <v>29309</v>
      </c>
      <c r="C9978" s="1" t="s">
        <v>29316</v>
      </c>
      <c r="D9978" s="1">
        <v>101.7</v>
      </c>
      <c r="F9978" s="1">
        <v>101.7</v>
      </c>
      <c r="G9978" s="1">
        <v>3</v>
      </c>
    </row>
    <row r="9979" spans="1:7">
      <c r="A9979" s="1" t="s">
        <v>29317</v>
      </c>
      <c r="B9979" s="1" t="s">
        <v>29309</v>
      </c>
      <c r="C9979" s="1" t="s">
        <v>29319</v>
      </c>
      <c r="D9979" s="1">
        <v>96.2</v>
      </c>
      <c r="F9979" s="1">
        <v>96.2</v>
      </c>
      <c r="G9979" s="1">
        <v>4</v>
      </c>
    </row>
    <row r="9980" spans="1:7">
      <c r="A9980" s="1" t="s">
        <v>29320</v>
      </c>
      <c r="B9980" s="1" t="s">
        <v>29309</v>
      </c>
      <c r="C9980" s="1" t="s">
        <v>29322</v>
      </c>
      <c r="D9980" s="1">
        <v>92.8</v>
      </c>
      <c r="F9980" s="1">
        <v>92.8</v>
      </c>
      <c r="G9980" s="1">
        <v>5</v>
      </c>
    </row>
    <row r="9981" spans="1:7">
      <c r="A9981" s="1" t="s">
        <v>29323</v>
      </c>
      <c r="B9981" s="1" t="s">
        <v>29309</v>
      </c>
      <c r="C9981" s="1" t="s">
        <v>29325</v>
      </c>
      <c r="D9981" s="1">
        <v>92.3</v>
      </c>
      <c r="F9981" s="1">
        <v>92.3</v>
      </c>
      <c r="G9981" s="1">
        <v>6</v>
      </c>
    </row>
    <row r="9982" spans="1:7">
      <c r="A9982" s="1" t="s">
        <v>29326</v>
      </c>
      <c r="B9982" s="1" t="s">
        <v>29309</v>
      </c>
      <c r="C9982" s="1" t="s">
        <v>29328</v>
      </c>
      <c r="D9982" s="1">
        <v>91.6</v>
      </c>
      <c r="F9982" s="1">
        <v>91.6</v>
      </c>
      <c r="G9982" s="1">
        <v>7</v>
      </c>
    </row>
    <row r="9983" spans="1:7">
      <c r="A9983" s="1" t="s">
        <v>29329</v>
      </c>
      <c r="B9983" s="1" t="s">
        <v>29309</v>
      </c>
      <c r="C9983" s="1" t="s">
        <v>29331</v>
      </c>
      <c r="D9983" s="1">
        <v>0</v>
      </c>
      <c r="F9983" s="1">
        <v>0</v>
      </c>
      <c r="G9983" s="1" t="s">
        <v>127</v>
      </c>
    </row>
    <row r="9984" spans="1:7">
      <c r="A9984" s="1" t="s">
        <v>29332</v>
      </c>
      <c r="B9984" s="1" t="s">
        <v>29309</v>
      </c>
      <c r="C9984" s="1" t="s">
        <v>29334</v>
      </c>
      <c r="D9984" s="1">
        <v>0</v>
      </c>
      <c r="F9984" s="1">
        <v>0</v>
      </c>
      <c r="G9984" s="1" t="s">
        <v>127</v>
      </c>
    </row>
    <row r="9985" spans="1:7">
      <c r="A9985" s="1" t="s">
        <v>29335</v>
      </c>
      <c r="B9985" s="1" t="s">
        <v>29337</v>
      </c>
      <c r="C9985" s="1" t="s">
        <v>29338</v>
      </c>
      <c r="D9985" s="1">
        <v>114</v>
      </c>
      <c r="F9985" s="1">
        <v>114</v>
      </c>
      <c r="G9985" s="1">
        <v>1</v>
      </c>
    </row>
    <row r="9986" spans="1:7">
      <c r="A9986" s="1" t="s">
        <v>29339</v>
      </c>
      <c r="B9986" s="1" t="s">
        <v>29337</v>
      </c>
      <c r="C9986" s="1" t="s">
        <v>29341</v>
      </c>
      <c r="D9986" s="1">
        <v>112.5</v>
      </c>
      <c r="F9986" s="1">
        <v>112.5</v>
      </c>
      <c r="G9986" s="1">
        <v>2</v>
      </c>
    </row>
    <row r="9987" spans="1:7">
      <c r="A9987" s="1" t="s">
        <v>9569</v>
      </c>
      <c r="B9987" s="1" t="s">
        <v>29337</v>
      </c>
      <c r="C9987" s="1" t="s">
        <v>29343</v>
      </c>
      <c r="D9987" s="1">
        <v>110.4</v>
      </c>
      <c r="E9987" s="1">
        <v>2</v>
      </c>
      <c r="F9987" s="1">
        <v>112.4</v>
      </c>
      <c r="G9987" s="1">
        <v>3</v>
      </c>
    </row>
    <row r="9988" spans="1:7">
      <c r="A9988" s="1" t="s">
        <v>29344</v>
      </c>
      <c r="B9988" s="1" t="s">
        <v>29337</v>
      </c>
      <c r="C9988" s="1" t="s">
        <v>29346</v>
      </c>
      <c r="D9988" s="1">
        <v>111</v>
      </c>
      <c r="F9988" s="1">
        <v>111</v>
      </c>
      <c r="G9988" s="1">
        <v>4</v>
      </c>
    </row>
    <row r="9989" spans="1:7">
      <c r="A9989" s="1" t="s">
        <v>29347</v>
      </c>
      <c r="B9989" s="1" t="s">
        <v>29337</v>
      </c>
      <c r="C9989" s="1" t="s">
        <v>29349</v>
      </c>
      <c r="D9989" s="1">
        <v>108.6</v>
      </c>
      <c r="F9989" s="1">
        <v>108.6</v>
      </c>
      <c r="G9989" s="1">
        <v>5</v>
      </c>
    </row>
    <row r="9990" spans="1:7">
      <c r="A9990" s="1" t="s">
        <v>29350</v>
      </c>
      <c r="B9990" s="1" t="s">
        <v>29337</v>
      </c>
      <c r="C9990" s="1" t="s">
        <v>29352</v>
      </c>
      <c r="D9990" s="1">
        <v>107.7</v>
      </c>
      <c r="F9990" s="1">
        <v>107.7</v>
      </c>
      <c r="G9990" s="1">
        <v>6</v>
      </c>
    </row>
    <row r="9991" spans="1:7">
      <c r="A9991" s="1" t="s">
        <v>29353</v>
      </c>
      <c r="B9991" s="1" t="s">
        <v>29337</v>
      </c>
      <c r="C9991" s="1" t="s">
        <v>29355</v>
      </c>
      <c r="D9991" s="1">
        <v>106.8</v>
      </c>
      <c r="F9991" s="1">
        <v>106.8</v>
      </c>
      <c r="G9991" s="1">
        <v>7</v>
      </c>
    </row>
    <row r="9992" spans="1:7">
      <c r="A9992" s="1" t="s">
        <v>29356</v>
      </c>
      <c r="B9992" s="1" t="s">
        <v>29337</v>
      </c>
      <c r="C9992" s="1" t="s">
        <v>29358</v>
      </c>
      <c r="D9992" s="1">
        <v>106.2</v>
      </c>
      <c r="F9992" s="1">
        <v>106.2</v>
      </c>
      <c r="G9992" s="1">
        <v>8</v>
      </c>
    </row>
    <row r="9993" spans="1:7">
      <c r="A9993" s="1" t="s">
        <v>29359</v>
      </c>
      <c r="B9993" s="1" t="s">
        <v>29337</v>
      </c>
      <c r="C9993" s="1" t="s">
        <v>29361</v>
      </c>
      <c r="D9993" s="1">
        <v>104.2</v>
      </c>
      <c r="E9993" s="1">
        <v>2</v>
      </c>
      <c r="F9993" s="1">
        <v>106.2</v>
      </c>
      <c r="G9993" s="1">
        <v>8</v>
      </c>
    </row>
    <row r="9994" spans="1:7">
      <c r="A9994" s="1" t="s">
        <v>29362</v>
      </c>
      <c r="B9994" s="1" t="s">
        <v>29337</v>
      </c>
      <c r="C9994" s="1" t="s">
        <v>29364</v>
      </c>
      <c r="D9994" s="1">
        <v>105.9</v>
      </c>
      <c r="F9994" s="1">
        <v>105.9</v>
      </c>
      <c r="G9994" s="1">
        <v>10</v>
      </c>
    </row>
    <row r="9995" spans="1:7">
      <c r="A9995" s="1" t="s">
        <v>29365</v>
      </c>
      <c r="B9995" s="1" t="s">
        <v>29337</v>
      </c>
      <c r="C9995" s="1" t="s">
        <v>29367</v>
      </c>
      <c r="D9995" s="1">
        <v>103.7</v>
      </c>
      <c r="E9995" s="1">
        <v>2</v>
      </c>
      <c r="F9995" s="1">
        <v>105.7</v>
      </c>
      <c r="G9995" s="1">
        <v>11</v>
      </c>
    </row>
    <row r="9996" spans="1:7">
      <c r="A9996" s="1" t="s">
        <v>29368</v>
      </c>
      <c r="B9996" s="1" t="s">
        <v>29337</v>
      </c>
      <c r="C9996" s="1" t="s">
        <v>29370</v>
      </c>
      <c r="D9996" s="1">
        <v>105.5</v>
      </c>
      <c r="F9996" s="1">
        <v>105.5</v>
      </c>
      <c r="G9996" s="1">
        <v>12</v>
      </c>
    </row>
    <row r="9997" spans="1:7">
      <c r="A9997" s="1" t="s">
        <v>29371</v>
      </c>
      <c r="B9997" s="1" t="s">
        <v>29337</v>
      </c>
      <c r="C9997" s="1" t="s">
        <v>29373</v>
      </c>
      <c r="D9997" s="1">
        <v>105.5</v>
      </c>
      <c r="F9997" s="1">
        <v>105.5</v>
      </c>
      <c r="G9997" s="1">
        <v>12</v>
      </c>
    </row>
    <row r="9998" spans="1:7">
      <c r="A9998" s="1" t="s">
        <v>1558</v>
      </c>
      <c r="B9998" s="1" t="s">
        <v>29337</v>
      </c>
      <c r="C9998" s="1" t="s">
        <v>29375</v>
      </c>
      <c r="D9998" s="1">
        <v>105.5</v>
      </c>
      <c r="F9998" s="1">
        <v>105.5</v>
      </c>
      <c r="G9998" s="1">
        <v>12</v>
      </c>
    </row>
    <row r="9999" spans="1:7">
      <c r="A9999" s="1" t="s">
        <v>29376</v>
      </c>
      <c r="B9999" s="1" t="s">
        <v>29337</v>
      </c>
      <c r="C9999" s="1" t="s">
        <v>29378</v>
      </c>
      <c r="D9999" s="1">
        <v>103.3</v>
      </c>
      <c r="E9999" s="1">
        <v>2</v>
      </c>
      <c r="F9999" s="1">
        <v>105.3</v>
      </c>
      <c r="G9999" s="1">
        <v>15</v>
      </c>
    </row>
    <row r="10000" spans="1:7">
      <c r="A10000" s="1" t="s">
        <v>17136</v>
      </c>
      <c r="B10000" s="1" t="s">
        <v>29337</v>
      </c>
      <c r="C10000" s="1" t="s">
        <v>29380</v>
      </c>
      <c r="D10000" s="1">
        <v>104.9</v>
      </c>
      <c r="F10000" s="1">
        <v>104.9</v>
      </c>
      <c r="G10000" s="1">
        <v>16</v>
      </c>
    </row>
    <row r="10001" spans="1:7">
      <c r="A10001" s="1" t="s">
        <v>29381</v>
      </c>
      <c r="B10001" s="1" t="s">
        <v>29337</v>
      </c>
      <c r="C10001" s="1" t="s">
        <v>29383</v>
      </c>
      <c r="D10001" s="1">
        <v>104.9</v>
      </c>
      <c r="F10001" s="1">
        <v>104.9</v>
      </c>
      <c r="G10001" s="1">
        <v>16</v>
      </c>
    </row>
    <row r="10002" spans="1:7">
      <c r="A10002" s="1" t="s">
        <v>29384</v>
      </c>
      <c r="B10002" s="1" t="s">
        <v>29337</v>
      </c>
      <c r="C10002" s="1" t="s">
        <v>29386</v>
      </c>
      <c r="D10002" s="1">
        <v>104.4</v>
      </c>
      <c r="F10002" s="1">
        <v>104.4</v>
      </c>
      <c r="G10002" s="1">
        <v>18</v>
      </c>
    </row>
    <row r="10003" spans="1:7">
      <c r="A10003" s="1" t="s">
        <v>29387</v>
      </c>
      <c r="B10003" s="1" t="s">
        <v>29337</v>
      </c>
      <c r="C10003" s="1" t="s">
        <v>29389</v>
      </c>
      <c r="D10003" s="1">
        <v>102.4</v>
      </c>
      <c r="E10003" s="1">
        <v>2</v>
      </c>
      <c r="F10003" s="1">
        <v>104.4</v>
      </c>
      <c r="G10003" s="1">
        <v>18</v>
      </c>
    </row>
    <row r="10004" spans="1:7">
      <c r="A10004" s="1" t="s">
        <v>29390</v>
      </c>
      <c r="B10004" s="1" t="s">
        <v>29337</v>
      </c>
      <c r="C10004" s="1" t="s">
        <v>29392</v>
      </c>
      <c r="D10004" s="1">
        <v>104.2</v>
      </c>
      <c r="F10004" s="1">
        <v>104.2</v>
      </c>
      <c r="G10004" s="1">
        <v>20</v>
      </c>
    </row>
    <row r="10005" spans="1:7">
      <c r="A10005" s="1" t="s">
        <v>29393</v>
      </c>
      <c r="B10005" s="1" t="s">
        <v>29337</v>
      </c>
      <c r="C10005" s="1" t="s">
        <v>29395</v>
      </c>
      <c r="D10005" s="1">
        <v>104.2</v>
      </c>
      <c r="F10005" s="1">
        <v>104.2</v>
      </c>
      <c r="G10005" s="1">
        <v>20</v>
      </c>
    </row>
    <row r="10006" spans="1:7">
      <c r="A10006" s="1" t="s">
        <v>29396</v>
      </c>
      <c r="B10006" s="1" t="s">
        <v>29337</v>
      </c>
      <c r="C10006" s="1" t="s">
        <v>29398</v>
      </c>
      <c r="D10006" s="1">
        <v>103.3</v>
      </c>
      <c r="F10006" s="1">
        <v>103.3</v>
      </c>
      <c r="G10006" s="1">
        <v>22</v>
      </c>
    </row>
    <row r="10007" spans="1:7">
      <c r="A10007" s="1" t="s">
        <v>29399</v>
      </c>
      <c r="B10007" s="1" t="s">
        <v>29337</v>
      </c>
      <c r="C10007" s="1" t="s">
        <v>29401</v>
      </c>
      <c r="D10007" s="1">
        <v>103.2</v>
      </c>
      <c r="F10007" s="1">
        <v>103.2</v>
      </c>
      <c r="G10007" s="1">
        <v>23</v>
      </c>
    </row>
    <row r="10008" spans="1:7">
      <c r="A10008" s="1" t="s">
        <v>6687</v>
      </c>
      <c r="B10008" s="1" t="s">
        <v>29337</v>
      </c>
      <c r="C10008" s="1" t="s">
        <v>29403</v>
      </c>
      <c r="D10008" s="1">
        <v>103.1</v>
      </c>
      <c r="F10008" s="1">
        <v>103.1</v>
      </c>
      <c r="G10008" s="1">
        <v>24</v>
      </c>
    </row>
    <row r="10009" spans="1:7">
      <c r="A10009" s="1" t="s">
        <v>29404</v>
      </c>
      <c r="B10009" s="1" t="s">
        <v>29337</v>
      </c>
      <c r="C10009" s="1" t="s">
        <v>29406</v>
      </c>
      <c r="D10009" s="1">
        <v>102.9</v>
      </c>
      <c r="F10009" s="1">
        <v>102.9</v>
      </c>
      <c r="G10009" s="1">
        <v>25</v>
      </c>
    </row>
    <row r="10010" spans="1:7">
      <c r="A10010" s="1" t="s">
        <v>29407</v>
      </c>
      <c r="B10010" s="1" t="s">
        <v>29337</v>
      </c>
      <c r="C10010" s="1" t="s">
        <v>29409</v>
      </c>
      <c r="D10010" s="1">
        <v>102.7</v>
      </c>
      <c r="F10010" s="1">
        <v>102.7</v>
      </c>
      <c r="G10010" s="1">
        <v>26</v>
      </c>
    </row>
    <row r="10011" spans="1:7">
      <c r="A10011" s="1" t="s">
        <v>29410</v>
      </c>
      <c r="B10011" s="1" t="s">
        <v>29337</v>
      </c>
      <c r="C10011" s="1" t="s">
        <v>29412</v>
      </c>
      <c r="D10011" s="1">
        <v>102.7</v>
      </c>
      <c r="F10011" s="1">
        <v>102.7</v>
      </c>
      <c r="G10011" s="1">
        <v>26</v>
      </c>
    </row>
    <row r="10012" spans="1:7">
      <c r="A10012" s="1" t="s">
        <v>29413</v>
      </c>
      <c r="B10012" s="1" t="s">
        <v>29337</v>
      </c>
      <c r="C10012" s="1" t="s">
        <v>29415</v>
      </c>
      <c r="D10012" s="1">
        <v>102.2</v>
      </c>
      <c r="F10012" s="1">
        <v>102.2</v>
      </c>
      <c r="G10012" s="1">
        <v>28</v>
      </c>
    </row>
    <row r="10013" spans="1:7">
      <c r="A10013" s="1" t="s">
        <v>29416</v>
      </c>
      <c r="B10013" s="1" t="s">
        <v>29337</v>
      </c>
      <c r="C10013" s="1" t="s">
        <v>29418</v>
      </c>
      <c r="D10013" s="1">
        <v>102.2</v>
      </c>
      <c r="F10013" s="1">
        <v>102.2</v>
      </c>
      <c r="G10013" s="1">
        <v>28</v>
      </c>
    </row>
    <row r="10014" spans="1:7">
      <c r="A10014" s="1" t="s">
        <v>29419</v>
      </c>
      <c r="B10014" s="1" t="s">
        <v>29337</v>
      </c>
      <c r="C10014" s="1" t="s">
        <v>29421</v>
      </c>
      <c r="D10014" s="1">
        <v>102.1</v>
      </c>
      <c r="F10014" s="1">
        <v>102.1</v>
      </c>
      <c r="G10014" s="1">
        <v>30</v>
      </c>
    </row>
    <row r="10015" spans="1:7">
      <c r="A10015" s="1" t="s">
        <v>29422</v>
      </c>
      <c r="B10015" s="1" t="s">
        <v>29337</v>
      </c>
      <c r="C10015" s="1" t="s">
        <v>29424</v>
      </c>
      <c r="D10015" s="1">
        <v>101.9</v>
      </c>
      <c r="F10015" s="1">
        <v>101.9</v>
      </c>
      <c r="G10015" s="1">
        <v>31</v>
      </c>
    </row>
    <row r="10016" spans="1:7">
      <c r="A10016" s="1" t="s">
        <v>29425</v>
      </c>
      <c r="B10016" s="1" t="s">
        <v>29337</v>
      </c>
      <c r="C10016" s="1" t="s">
        <v>29427</v>
      </c>
      <c r="D10016" s="1">
        <v>101.8</v>
      </c>
      <c r="F10016" s="1">
        <v>101.8</v>
      </c>
      <c r="G10016" s="1">
        <v>32</v>
      </c>
    </row>
    <row r="10017" spans="1:7">
      <c r="A10017" s="1" t="s">
        <v>29428</v>
      </c>
      <c r="B10017" s="1" t="s">
        <v>29337</v>
      </c>
      <c r="C10017" s="1" t="s">
        <v>29430</v>
      </c>
      <c r="D10017" s="1">
        <v>101.8</v>
      </c>
      <c r="F10017" s="1">
        <v>101.8</v>
      </c>
      <c r="G10017" s="1">
        <v>32</v>
      </c>
    </row>
    <row r="10018" spans="1:7">
      <c r="A10018" s="1" t="s">
        <v>29431</v>
      </c>
      <c r="B10018" s="1" t="s">
        <v>29337</v>
      </c>
      <c r="C10018" s="1" t="s">
        <v>29433</v>
      </c>
      <c r="D10018" s="1">
        <v>101.5</v>
      </c>
      <c r="F10018" s="1">
        <v>101.5</v>
      </c>
      <c r="G10018" s="1">
        <v>34</v>
      </c>
    </row>
    <row r="10019" spans="1:7">
      <c r="A10019" s="1" t="s">
        <v>29434</v>
      </c>
      <c r="B10019" s="1" t="s">
        <v>29337</v>
      </c>
      <c r="C10019" s="1" t="s">
        <v>29436</v>
      </c>
      <c r="D10019" s="1">
        <v>101.3</v>
      </c>
      <c r="F10019" s="1">
        <v>101.3</v>
      </c>
      <c r="G10019" s="1">
        <v>35</v>
      </c>
    </row>
    <row r="10020" spans="1:7">
      <c r="A10020" s="1" t="s">
        <v>29437</v>
      </c>
      <c r="B10020" s="1" t="s">
        <v>29337</v>
      </c>
      <c r="C10020" s="1" t="s">
        <v>29439</v>
      </c>
      <c r="D10020" s="1">
        <v>101</v>
      </c>
      <c r="F10020" s="1">
        <v>101</v>
      </c>
      <c r="G10020" s="1">
        <v>36</v>
      </c>
    </row>
    <row r="10021" spans="1:7">
      <c r="A10021" s="1" t="s">
        <v>29440</v>
      </c>
      <c r="B10021" s="1" t="s">
        <v>29337</v>
      </c>
      <c r="C10021" s="1" t="s">
        <v>29442</v>
      </c>
      <c r="D10021" s="1">
        <v>100.8</v>
      </c>
      <c r="F10021" s="1">
        <v>100.8</v>
      </c>
      <c r="G10021" s="1">
        <v>37</v>
      </c>
    </row>
    <row r="10022" spans="1:7">
      <c r="A10022" s="1" t="s">
        <v>29443</v>
      </c>
      <c r="B10022" s="1" t="s">
        <v>29337</v>
      </c>
      <c r="C10022" s="1" t="s">
        <v>29445</v>
      </c>
      <c r="D10022" s="1">
        <v>100.5</v>
      </c>
      <c r="F10022" s="1">
        <v>100.5</v>
      </c>
      <c r="G10022" s="1">
        <v>38</v>
      </c>
    </row>
    <row r="10023" spans="1:7">
      <c r="A10023" s="1" t="s">
        <v>19996</v>
      </c>
      <c r="B10023" s="1" t="s">
        <v>29337</v>
      </c>
      <c r="C10023" s="1" t="s">
        <v>29447</v>
      </c>
      <c r="D10023" s="1">
        <v>100.5</v>
      </c>
      <c r="F10023" s="1">
        <v>100.5</v>
      </c>
      <c r="G10023" s="1">
        <v>38</v>
      </c>
    </row>
    <row r="10024" spans="1:7">
      <c r="A10024" s="1" t="s">
        <v>10885</v>
      </c>
      <c r="B10024" s="1" t="s">
        <v>29337</v>
      </c>
      <c r="C10024" s="1" t="s">
        <v>29449</v>
      </c>
      <c r="D10024" s="1">
        <v>100.3</v>
      </c>
      <c r="F10024" s="1">
        <v>100.3</v>
      </c>
      <c r="G10024" s="1">
        <v>40</v>
      </c>
    </row>
    <row r="10025" spans="1:7">
      <c r="A10025" s="1" t="s">
        <v>29450</v>
      </c>
      <c r="B10025" s="1" t="s">
        <v>29337</v>
      </c>
      <c r="C10025" s="1" t="s">
        <v>29452</v>
      </c>
      <c r="D10025" s="1">
        <v>99.9</v>
      </c>
      <c r="F10025" s="1">
        <v>99.9</v>
      </c>
      <c r="G10025" s="1">
        <v>41</v>
      </c>
    </row>
    <row r="10026" spans="1:7">
      <c r="A10026" s="1" t="s">
        <v>29453</v>
      </c>
      <c r="B10026" s="1" t="s">
        <v>29337</v>
      </c>
      <c r="C10026" s="1" t="s">
        <v>29455</v>
      </c>
      <c r="D10026" s="1">
        <v>99.7</v>
      </c>
      <c r="F10026" s="1">
        <v>99.7</v>
      </c>
      <c r="G10026" s="1">
        <v>42</v>
      </c>
    </row>
    <row r="10027" spans="1:7">
      <c r="A10027" s="1" t="s">
        <v>6215</v>
      </c>
      <c r="B10027" s="1" t="s">
        <v>29337</v>
      </c>
      <c r="C10027" s="1" t="s">
        <v>29457</v>
      </c>
      <c r="D10027" s="1">
        <v>99.4</v>
      </c>
      <c r="F10027" s="1">
        <v>99.4</v>
      </c>
      <c r="G10027" s="1">
        <v>43</v>
      </c>
    </row>
    <row r="10028" spans="1:7">
      <c r="A10028" s="1" t="s">
        <v>29458</v>
      </c>
      <c r="B10028" s="1" t="s">
        <v>29337</v>
      </c>
      <c r="C10028" s="1" t="s">
        <v>29460</v>
      </c>
      <c r="D10028" s="1">
        <v>99.4</v>
      </c>
      <c r="F10028" s="1">
        <v>99.4</v>
      </c>
      <c r="G10028" s="1">
        <v>43</v>
      </c>
    </row>
    <row r="10029" spans="1:7">
      <c r="A10029" s="1" t="s">
        <v>29461</v>
      </c>
      <c r="B10029" s="1" t="s">
        <v>29337</v>
      </c>
      <c r="C10029" s="1" t="s">
        <v>29463</v>
      </c>
      <c r="D10029" s="1">
        <v>99.3</v>
      </c>
      <c r="F10029" s="1">
        <v>99.3</v>
      </c>
      <c r="G10029" s="1">
        <v>45</v>
      </c>
    </row>
    <row r="10030" spans="1:7">
      <c r="A10030" s="1" t="s">
        <v>29464</v>
      </c>
      <c r="B10030" s="1" t="s">
        <v>29337</v>
      </c>
      <c r="C10030" s="1" t="s">
        <v>29466</v>
      </c>
      <c r="D10030" s="1">
        <v>99</v>
      </c>
      <c r="F10030" s="1">
        <v>99</v>
      </c>
      <c r="G10030" s="1">
        <v>46</v>
      </c>
    </row>
    <row r="10031" spans="1:7">
      <c r="A10031" s="1" t="s">
        <v>29467</v>
      </c>
      <c r="B10031" s="1" t="s">
        <v>29337</v>
      </c>
      <c r="C10031" s="1" t="s">
        <v>29469</v>
      </c>
      <c r="D10031" s="1">
        <v>98.9</v>
      </c>
      <c r="F10031" s="1">
        <v>98.9</v>
      </c>
      <c r="G10031" s="1">
        <v>47</v>
      </c>
    </row>
    <row r="10032" spans="1:7">
      <c r="A10032" s="1" t="s">
        <v>29470</v>
      </c>
      <c r="B10032" s="1" t="s">
        <v>29337</v>
      </c>
      <c r="C10032" s="1" t="s">
        <v>29472</v>
      </c>
      <c r="D10032" s="1">
        <v>98.8</v>
      </c>
      <c r="F10032" s="1">
        <v>98.8</v>
      </c>
      <c r="G10032" s="1">
        <v>48</v>
      </c>
    </row>
    <row r="10033" spans="1:7">
      <c r="A10033" s="1" t="s">
        <v>29473</v>
      </c>
      <c r="B10033" s="1" t="s">
        <v>29337</v>
      </c>
      <c r="C10033" s="1" t="s">
        <v>29475</v>
      </c>
      <c r="D10033" s="1">
        <v>98.7</v>
      </c>
      <c r="F10033" s="1">
        <v>98.7</v>
      </c>
      <c r="G10033" s="1">
        <v>49</v>
      </c>
    </row>
    <row r="10034" spans="1:7">
      <c r="A10034" s="1" t="s">
        <v>29476</v>
      </c>
      <c r="B10034" s="1" t="s">
        <v>29337</v>
      </c>
      <c r="C10034" s="1" t="s">
        <v>29478</v>
      </c>
      <c r="D10034" s="1">
        <v>95.8</v>
      </c>
      <c r="E10034" s="1">
        <v>2</v>
      </c>
      <c r="F10034" s="1">
        <v>97.8</v>
      </c>
      <c r="G10034" s="1">
        <v>50</v>
      </c>
    </row>
    <row r="10035" spans="1:7">
      <c r="A10035" s="1" t="s">
        <v>29479</v>
      </c>
      <c r="B10035" s="1" t="s">
        <v>29337</v>
      </c>
      <c r="C10035" s="1" t="s">
        <v>29481</v>
      </c>
      <c r="D10035" s="1">
        <v>97.5</v>
      </c>
      <c r="F10035" s="1">
        <v>97.5</v>
      </c>
      <c r="G10035" s="1">
        <v>51</v>
      </c>
    </row>
    <row r="10036" spans="1:7">
      <c r="A10036" s="1" t="s">
        <v>29482</v>
      </c>
      <c r="B10036" s="1" t="s">
        <v>29337</v>
      </c>
      <c r="C10036" s="1" t="s">
        <v>29484</v>
      </c>
      <c r="D10036" s="1">
        <v>97.5</v>
      </c>
      <c r="F10036" s="1">
        <v>97.5</v>
      </c>
      <c r="G10036" s="1">
        <v>51</v>
      </c>
    </row>
    <row r="10037" spans="1:7">
      <c r="A10037" s="1" t="s">
        <v>29485</v>
      </c>
      <c r="B10037" s="1" t="s">
        <v>29337</v>
      </c>
      <c r="C10037" s="1" t="s">
        <v>29487</v>
      </c>
      <c r="D10037" s="1">
        <v>97.5</v>
      </c>
      <c r="F10037" s="1">
        <v>97.5</v>
      </c>
      <c r="G10037" s="1">
        <v>51</v>
      </c>
    </row>
    <row r="10038" spans="1:7">
      <c r="A10038" s="1" t="s">
        <v>29488</v>
      </c>
      <c r="B10038" s="1" t="s">
        <v>29337</v>
      </c>
      <c r="C10038" s="1" t="s">
        <v>29490</v>
      </c>
      <c r="D10038" s="1">
        <v>97.3</v>
      </c>
      <c r="F10038" s="1">
        <v>97.3</v>
      </c>
      <c r="G10038" s="1">
        <v>54</v>
      </c>
    </row>
    <row r="10039" spans="1:7">
      <c r="A10039" s="1" t="s">
        <v>29491</v>
      </c>
      <c r="B10039" s="1" t="s">
        <v>29337</v>
      </c>
      <c r="C10039" s="1" t="s">
        <v>29493</v>
      </c>
      <c r="D10039" s="1">
        <v>95</v>
      </c>
      <c r="E10039" s="1">
        <v>2</v>
      </c>
      <c r="F10039" s="1">
        <v>97</v>
      </c>
      <c r="G10039" s="1">
        <v>55</v>
      </c>
    </row>
    <row r="10040" spans="1:7">
      <c r="A10040" s="1" t="s">
        <v>29494</v>
      </c>
      <c r="B10040" s="1" t="s">
        <v>29337</v>
      </c>
      <c r="C10040" s="1" t="s">
        <v>29496</v>
      </c>
      <c r="D10040" s="1">
        <v>96.8</v>
      </c>
      <c r="F10040" s="1">
        <v>96.8</v>
      </c>
      <c r="G10040" s="1">
        <v>56</v>
      </c>
    </row>
    <row r="10041" spans="1:7">
      <c r="A10041" s="1" t="s">
        <v>29497</v>
      </c>
      <c r="B10041" s="1" t="s">
        <v>29337</v>
      </c>
      <c r="C10041" s="1" t="s">
        <v>29499</v>
      </c>
      <c r="D10041" s="1">
        <v>96.7</v>
      </c>
      <c r="F10041" s="1">
        <v>96.7</v>
      </c>
      <c r="G10041" s="1">
        <v>57</v>
      </c>
    </row>
    <row r="10042" spans="1:7">
      <c r="A10042" s="1" t="s">
        <v>29500</v>
      </c>
      <c r="B10042" s="1" t="s">
        <v>29337</v>
      </c>
      <c r="C10042" s="1" t="s">
        <v>29502</v>
      </c>
      <c r="D10042" s="1">
        <v>96.1</v>
      </c>
      <c r="F10042" s="1">
        <v>96.1</v>
      </c>
      <c r="G10042" s="1">
        <v>58</v>
      </c>
    </row>
    <row r="10043" spans="1:7">
      <c r="A10043" s="1" t="s">
        <v>29503</v>
      </c>
      <c r="B10043" s="1" t="s">
        <v>29337</v>
      </c>
      <c r="C10043" s="1" t="s">
        <v>29505</v>
      </c>
      <c r="D10043" s="1">
        <v>96.1</v>
      </c>
      <c r="F10043" s="1">
        <v>96.1</v>
      </c>
      <c r="G10043" s="1">
        <v>58</v>
      </c>
    </row>
    <row r="10044" spans="1:7">
      <c r="A10044" s="1" t="s">
        <v>29506</v>
      </c>
      <c r="B10044" s="1" t="s">
        <v>29337</v>
      </c>
      <c r="C10044" s="1" t="s">
        <v>29508</v>
      </c>
      <c r="D10044" s="1">
        <v>96</v>
      </c>
      <c r="F10044" s="1">
        <v>96</v>
      </c>
      <c r="G10044" s="1">
        <v>60</v>
      </c>
    </row>
    <row r="10045" spans="1:7">
      <c r="A10045" s="1" t="s">
        <v>9295</v>
      </c>
      <c r="B10045" s="1" t="s">
        <v>29337</v>
      </c>
      <c r="C10045" s="1" t="s">
        <v>29510</v>
      </c>
      <c r="D10045" s="1">
        <v>95.9</v>
      </c>
      <c r="F10045" s="1">
        <v>95.9</v>
      </c>
      <c r="G10045" s="1">
        <v>61</v>
      </c>
    </row>
    <row r="10046" spans="1:7">
      <c r="A10046" s="1" t="s">
        <v>29511</v>
      </c>
      <c r="B10046" s="1" t="s">
        <v>29337</v>
      </c>
      <c r="C10046" s="1" t="s">
        <v>29513</v>
      </c>
      <c r="D10046" s="1">
        <v>93.7</v>
      </c>
      <c r="E10046" s="1">
        <v>2</v>
      </c>
      <c r="F10046" s="1">
        <v>95.7</v>
      </c>
      <c r="G10046" s="1">
        <v>62</v>
      </c>
    </row>
    <row r="10047" spans="1:7">
      <c r="A10047" s="1" t="s">
        <v>29514</v>
      </c>
      <c r="B10047" s="1" t="s">
        <v>29337</v>
      </c>
      <c r="C10047" s="1" t="s">
        <v>29516</v>
      </c>
      <c r="D10047" s="1">
        <v>95.5</v>
      </c>
      <c r="F10047" s="1">
        <v>95.5</v>
      </c>
      <c r="G10047" s="1">
        <v>63</v>
      </c>
    </row>
    <row r="10048" spans="1:7">
      <c r="A10048" s="1" t="s">
        <v>29517</v>
      </c>
      <c r="B10048" s="1" t="s">
        <v>29337</v>
      </c>
      <c r="C10048" s="1" t="s">
        <v>29519</v>
      </c>
      <c r="D10048" s="1">
        <v>95.5</v>
      </c>
      <c r="F10048" s="1">
        <v>95.5</v>
      </c>
      <c r="G10048" s="1">
        <v>63</v>
      </c>
    </row>
    <row r="10049" spans="1:7">
      <c r="A10049" s="1" t="s">
        <v>29520</v>
      </c>
      <c r="B10049" s="1" t="s">
        <v>29337</v>
      </c>
      <c r="C10049" s="1" t="s">
        <v>29522</v>
      </c>
      <c r="D10049" s="1">
        <v>93.5</v>
      </c>
      <c r="E10049" s="1">
        <v>2</v>
      </c>
      <c r="F10049" s="1">
        <v>95.5</v>
      </c>
      <c r="G10049" s="1">
        <v>63</v>
      </c>
    </row>
    <row r="10050" spans="1:7">
      <c r="A10050" s="1" t="s">
        <v>29523</v>
      </c>
      <c r="B10050" s="1" t="s">
        <v>29337</v>
      </c>
      <c r="C10050" s="1" t="s">
        <v>29525</v>
      </c>
      <c r="D10050" s="1">
        <v>95.1</v>
      </c>
      <c r="F10050" s="1">
        <v>95.1</v>
      </c>
      <c r="G10050" s="1">
        <v>66</v>
      </c>
    </row>
    <row r="10051" spans="1:7">
      <c r="A10051" s="1" t="s">
        <v>29526</v>
      </c>
      <c r="B10051" s="1" t="s">
        <v>29337</v>
      </c>
      <c r="C10051" s="1" t="s">
        <v>29528</v>
      </c>
      <c r="D10051" s="1">
        <v>93.1</v>
      </c>
      <c r="E10051" s="1">
        <v>2</v>
      </c>
      <c r="F10051" s="1">
        <v>95.1</v>
      </c>
      <c r="G10051" s="1">
        <v>66</v>
      </c>
    </row>
    <row r="10052" spans="1:7">
      <c r="A10052" s="1" t="s">
        <v>29529</v>
      </c>
      <c r="B10052" s="1" t="s">
        <v>29337</v>
      </c>
      <c r="C10052" s="1" t="s">
        <v>29531</v>
      </c>
      <c r="D10052" s="1">
        <v>94.9</v>
      </c>
      <c r="F10052" s="1">
        <v>94.9</v>
      </c>
      <c r="G10052" s="1">
        <v>68</v>
      </c>
    </row>
    <row r="10053" spans="1:7">
      <c r="A10053" s="1" t="s">
        <v>29532</v>
      </c>
      <c r="B10053" s="1" t="s">
        <v>29337</v>
      </c>
      <c r="C10053" s="1" t="s">
        <v>29534</v>
      </c>
      <c r="D10053" s="1">
        <v>94.9</v>
      </c>
      <c r="F10053" s="1">
        <v>94.9</v>
      </c>
      <c r="G10053" s="1">
        <v>68</v>
      </c>
    </row>
    <row r="10054" spans="1:7">
      <c r="A10054" s="1" t="s">
        <v>29535</v>
      </c>
      <c r="B10054" s="1" t="s">
        <v>29337</v>
      </c>
      <c r="C10054" s="1" t="s">
        <v>29537</v>
      </c>
      <c r="D10054" s="1">
        <v>94.8</v>
      </c>
      <c r="F10054" s="1">
        <v>94.8</v>
      </c>
      <c r="G10054" s="1">
        <v>70</v>
      </c>
    </row>
    <row r="10055" spans="1:7">
      <c r="A10055" s="1" t="s">
        <v>29538</v>
      </c>
      <c r="B10055" s="1" t="s">
        <v>29337</v>
      </c>
      <c r="C10055" s="1" t="s">
        <v>29540</v>
      </c>
      <c r="D10055" s="1">
        <v>94.6</v>
      </c>
      <c r="F10055" s="1">
        <v>94.6</v>
      </c>
      <c r="G10055" s="1">
        <v>71</v>
      </c>
    </row>
    <row r="10056" spans="1:7">
      <c r="A10056" s="1" t="s">
        <v>1513</v>
      </c>
      <c r="B10056" s="1" t="s">
        <v>29337</v>
      </c>
      <c r="C10056" s="1" t="s">
        <v>29542</v>
      </c>
      <c r="D10056" s="1">
        <v>94.6</v>
      </c>
      <c r="F10056" s="1">
        <v>94.6</v>
      </c>
      <c r="G10056" s="1">
        <v>71</v>
      </c>
    </row>
    <row r="10057" spans="1:7">
      <c r="A10057" s="1" t="s">
        <v>29543</v>
      </c>
      <c r="B10057" s="1" t="s">
        <v>29337</v>
      </c>
      <c r="C10057" s="1" t="s">
        <v>29545</v>
      </c>
      <c r="D10057" s="1">
        <v>94.1</v>
      </c>
      <c r="F10057" s="1">
        <v>94.1</v>
      </c>
      <c r="G10057" s="1">
        <v>73</v>
      </c>
    </row>
    <row r="10058" spans="1:7">
      <c r="A10058" s="1" t="s">
        <v>29546</v>
      </c>
      <c r="B10058" s="1" t="s">
        <v>29337</v>
      </c>
      <c r="C10058" s="1" t="s">
        <v>29548</v>
      </c>
      <c r="D10058" s="1">
        <v>94.1</v>
      </c>
      <c r="F10058" s="1">
        <v>94.1</v>
      </c>
      <c r="G10058" s="1">
        <v>73</v>
      </c>
    </row>
    <row r="10059" spans="1:7">
      <c r="A10059" s="1" t="s">
        <v>29549</v>
      </c>
      <c r="B10059" s="1" t="s">
        <v>29337</v>
      </c>
      <c r="C10059" s="1" t="s">
        <v>29551</v>
      </c>
      <c r="D10059" s="1">
        <v>93.7</v>
      </c>
      <c r="F10059" s="1">
        <v>93.7</v>
      </c>
      <c r="G10059" s="1">
        <v>75</v>
      </c>
    </row>
    <row r="10060" spans="1:7">
      <c r="A10060" s="1" t="s">
        <v>29552</v>
      </c>
      <c r="B10060" s="1" t="s">
        <v>29337</v>
      </c>
      <c r="C10060" s="1" t="s">
        <v>29554</v>
      </c>
      <c r="D10060" s="1">
        <v>93.5</v>
      </c>
      <c r="F10060" s="1">
        <v>93.5</v>
      </c>
      <c r="G10060" s="1">
        <v>76</v>
      </c>
    </row>
    <row r="10061" spans="1:7">
      <c r="A10061" s="1" t="s">
        <v>29555</v>
      </c>
      <c r="B10061" s="1" t="s">
        <v>29337</v>
      </c>
      <c r="C10061" s="1" t="s">
        <v>29557</v>
      </c>
      <c r="D10061" s="1">
        <v>93.2</v>
      </c>
      <c r="F10061" s="1">
        <v>93.2</v>
      </c>
      <c r="G10061" s="1">
        <v>77</v>
      </c>
    </row>
    <row r="10062" spans="1:7">
      <c r="A10062" s="1" t="s">
        <v>29558</v>
      </c>
      <c r="B10062" s="1" t="s">
        <v>29337</v>
      </c>
      <c r="C10062" s="1" t="s">
        <v>29560</v>
      </c>
      <c r="D10062" s="1">
        <v>93.2</v>
      </c>
      <c r="F10062" s="1">
        <v>93.2</v>
      </c>
      <c r="G10062" s="1">
        <v>77</v>
      </c>
    </row>
    <row r="10063" spans="1:7">
      <c r="A10063" s="1" t="s">
        <v>29561</v>
      </c>
      <c r="B10063" s="1" t="s">
        <v>29337</v>
      </c>
      <c r="C10063" s="1" t="s">
        <v>29563</v>
      </c>
      <c r="D10063" s="1">
        <v>93.1</v>
      </c>
      <c r="F10063" s="1">
        <v>93.1</v>
      </c>
      <c r="G10063" s="1">
        <v>79</v>
      </c>
    </row>
    <row r="10064" spans="1:7">
      <c r="A10064" s="1" t="s">
        <v>29564</v>
      </c>
      <c r="B10064" s="1" t="s">
        <v>29337</v>
      </c>
      <c r="C10064" s="1" t="s">
        <v>29566</v>
      </c>
      <c r="D10064" s="1">
        <v>93.1</v>
      </c>
      <c r="F10064" s="1">
        <v>93.1</v>
      </c>
      <c r="G10064" s="1">
        <v>79</v>
      </c>
    </row>
    <row r="10065" spans="1:7">
      <c r="A10065" s="1" t="s">
        <v>29567</v>
      </c>
      <c r="B10065" s="1" t="s">
        <v>29337</v>
      </c>
      <c r="C10065" s="1" t="s">
        <v>29569</v>
      </c>
      <c r="D10065" s="1">
        <v>93</v>
      </c>
      <c r="F10065" s="1">
        <v>93</v>
      </c>
      <c r="G10065" s="1">
        <v>81</v>
      </c>
    </row>
    <row r="10066" spans="1:7">
      <c r="A10066" s="1" t="s">
        <v>29570</v>
      </c>
      <c r="B10066" s="1" t="s">
        <v>29337</v>
      </c>
      <c r="C10066" s="1" t="s">
        <v>29572</v>
      </c>
      <c r="D10066" s="1">
        <v>90.7</v>
      </c>
      <c r="E10066" s="1">
        <v>2</v>
      </c>
      <c r="F10066" s="1">
        <v>92.7</v>
      </c>
      <c r="G10066" s="1">
        <v>82</v>
      </c>
    </row>
    <row r="10067" spans="1:7">
      <c r="A10067" s="1" t="s">
        <v>29573</v>
      </c>
      <c r="B10067" s="1" t="s">
        <v>29337</v>
      </c>
      <c r="C10067" s="1" t="s">
        <v>29575</v>
      </c>
      <c r="D10067" s="1">
        <v>92.4</v>
      </c>
      <c r="F10067" s="1">
        <v>92.4</v>
      </c>
      <c r="G10067" s="1">
        <v>83</v>
      </c>
    </row>
    <row r="10068" spans="1:7">
      <c r="A10068" s="1" t="s">
        <v>29576</v>
      </c>
      <c r="B10068" s="1" t="s">
        <v>29337</v>
      </c>
      <c r="C10068" s="1" t="s">
        <v>29578</v>
      </c>
      <c r="D10068" s="1">
        <v>92.4</v>
      </c>
      <c r="F10068" s="1">
        <v>92.4</v>
      </c>
      <c r="G10068" s="1">
        <v>83</v>
      </c>
    </row>
    <row r="10069" spans="1:7">
      <c r="A10069" s="1" t="s">
        <v>29579</v>
      </c>
      <c r="B10069" s="1" t="s">
        <v>29337</v>
      </c>
      <c r="C10069" s="1" t="s">
        <v>29581</v>
      </c>
      <c r="D10069" s="1">
        <v>92.1</v>
      </c>
      <c r="F10069" s="1">
        <v>92.1</v>
      </c>
      <c r="G10069" s="1">
        <v>85</v>
      </c>
    </row>
    <row r="10070" spans="1:7">
      <c r="A10070" s="1" t="s">
        <v>29582</v>
      </c>
      <c r="B10070" s="1" t="s">
        <v>29337</v>
      </c>
      <c r="C10070" s="1" t="s">
        <v>29584</v>
      </c>
      <c r="D10070" s="1">
        <v>92.1</v>
      </c>
      <c r="F10070" s="1">
        <v>92.1</v>
      </c>
      <c r="G10070" s="1">
        <v>85</v>
      </c>
    </row>
    <row r="10071" spans="1:7">
      <c r="A10071" s="1" t="s">
        <v>29585</v>
      </c>
      <c r="B10071" s="1" t="s">
        <v>29337</v>
      </c>
      <c r="C10071" s="1" t="s">
        <v>29587</v>
      </c>
      <c r="D10071" s="1">
        <v>90.1</v>
      </c>
      <c r="E10071" s="1">
        <v>2</v>
      </c>
      <c r="F10071" s="1">
        <v>92.1</v>
      </c>
      <c r="G10071" s="1">
        <v>85</v>
      </c>
    </row>
    <row r="10072" spans="1:7">
      <c r="A10072" s="1" t="s">
        <v>29588</v>
      </c>
      <c r="B10072" s="1" t="s">
        <v>29337</v>
      </c>
      <c r="C10072" s="1" t="s">
        <v>29590</v>
      </c>
      <c r="D10072" s="1">
        <v>92</v>
      </c>
      <c r="F10072" s="1">
        <v>92</v>
      </c>
      <c r="G10072" s="1">
        <v>88</v>
      </c>
    </row>
    <row r="10073" spans="1:7">
      <c r="A10073" s="1" t="s">
        <v>29591</v>
      </c>
      <c r="B10073" s="1" t="s">
        <v>29337</v>
      </c>
      <c r="C10073" s="1" t="s">
        <v>29593</v>
      </c>
      <c r="D10073" s="1">
        <v>91.9</v>
      </c>
      <c r="F10073" s="1">
        <v>91.9</v>
      </c>
      <c r="G10073" s="1">
        <v>89</v>
      </c>
    </row>
    <row r="10074" spans="1:7">
      <c r="A10074" s="1" t="s">
        <v>29594</v>
      </c>
      <c r="B10074" s="1" t="s">
        <v>29337</v>
      </c>
      <c r="C10074" s="1" t="s">
        <v>29596</v>
      </c>
      <c r="D10074" s="1">
        <v>89.9</v>
      </c>
      <c r="E10074" s="1">
        <v>2</v>
      </c>
      <c r="F10074" s="1">
        <v>91.9</v>
      </c>
      <c r="G10074" s="1">
        <v>89</v>
      </c>
    </row>
    <row r="10075" spans="1:7">
      <c r="A10075" s="1" t="s">
        <v>29597</v>
      </c>
      <c r="B10075" s="1" t="s">
        <v>29337</v>
      </c>
      <c r="C10075" s="1" t="s">
        <v>29599</v>
      </c>
      <c r="D10075" s="1">
        <v>91.8</v>
      </c>
      <c r="F10075" s="1">
        <v>91.8</v>
      </c>
      <c r="G10075" s="1">
        <v>91</v>
      </c>
    </row>
    <row r="10076" spans="1:7">
      <c r="A10076" s="1" t="s">
        <v>29600</v>
      </c>
      <c r="B10076" s="1" t="s">
        <v>29337</v>
      </c>
      <c r="C10076" s="1" t="s">
        <v>29602</v>
      </c>
      <c r="D10076" s="1">
        <v>91.6</v>
      </c>
      <c r="F10076" s="1">
        <v>91.6</v>
      </c>
      <c r="G10076" s="1">
        <v>92</v>
      </c>
    </row>
    <row r="10077" spans="1:7">
      <c r="A10077" s="1" t="s">
        <v>29603</v>
      </c>
      <c r="B10077" s="1" t="s">
        <v>29337</v>
      </c>
      <c r="C10077" s="1" t="s">
        <v>29605</v>
      </c>
      <c r="D10077" s="1">
        <v>91.6</v>
      </c>
      <c r="F10077" s="1">
        <v>91.6</v>
      </c>
      <c r="G10077" s="1">
        <v>92</v>
      </c>
    </row>
    <row r="10078" spans="1:7">
      <c r="A10078" s="1" t="s">
        <v>29606</v>
      </c>
      <c r="B10078" s="1" t="s">
        <v>29337</v>
      </c>
      <c r="C10078" s="1" t="s">
        <v>29608</v>
      </c>
      <c r="D10078" s="1">
        <v>91.5</v>
      </c>
      <c r="F10078" s="1">
        <v>91.5</v>
      </c>
      <c r="G10078" s="1">
        <v>94</v>
      </c>
    </row>
    <row r="10079" spans="1:7">
      <c r="A10079" s="1" t="s">
        <v>29609</v>
      </c>
      <c r="B10079" s="1" t="s">
        <v>29337</v>
      </c>
      <c r="C10079" s="1" t="s">
        <v>29611</v>
      </c>
      <c r="D10079" s="1">
        <v>91.4</v>
      </c>
      <c r="F10079" s="1">
        <v>91.4</v>
      </c>
      <c r="G10079" s="1">
        <v>95</v>
      </c>
    </row>
    <row r="10080" spans="1:7">
      <c r="A10080" s="1" t="s">
        <v>29612</v>
      </c>
      <c r="B10080" s="1" t="s">
        <v>29337</v>
      </c>
      <c r="C10080" s="1" t="s">
        <v>29614</v>
      </c>
      <c r="D10080" s="1">
        <v>90.9</v>
      </c>
      <c r="F10080" s="1">
        <v>90.9</v>
      </c>
      <c r="G10080" s="1">
        <v>96</v>
      </c>
    </row>
    <row r="10081" spans="1:7">
      <c r="A10081" s="1" t="s">
        <v>29615</v>
      </c>
      <c r="B10081" s="1" t="s">
        <v>29337</v>
      </c>
      <c r="C10081" s="1" t="s">
        <v>29617</v>
      </c>
      <c r="D10081" s="1">
        <v>90.8</v>
      </c>
      <c r="F10081" s="1">
        <v>90.8</v>
      </c>
      <c r="G10081" s="1">
        <v>97</v>
      </c>
    </row>
    <row r="10082" spans="1:7">
      <c r="A10082" s="1" t="s">
        <v>29618</v>
      </c>
      <c r="B10082" s="1" t="s">
        <v>29337</v>
      </c>
      <c r="C10082" s="1" t="s">
        <v>29620</v>
      </c>
      <c r="D10082" s="1">
        <v>90.8</v>
      </c>
      <c r="F10082" s="1">
        <v>90.8</v>
      </c>
      <c r="G10082" s="1">
        <v>97</v>
      </c>
    </row>
    <row r="10083" spans="1:7">
      <c r="A10083" s="1" t="s">
        <v>29621</v>
      </c>
      <c r="B10083" s="1" t="s">
        <v>29337</v>
      </c>
      <c r="C10083" s="1" t="s">
        <v>29623</v>
      </c>
      <c r="D10083" s="1">
        <v>90.5</v>
      </c>
      <c r="F10083" s="1">
        <v>90.5</v>
      </c>
      <c r="G10083" s="1">
        <v>99</v>
      </c>
    </row>
    <row r="10084" spans="1:7">
      <c r="A10084" s="1" t="s">
        <v>4784</v>
      </c>
      <c r="B10084" s="1" t="s">
        <v>29337</v>
      </c>
      <c r="C10084" s="1" t="s">
        <v>29625</v>
      </c>
      <c r="D10084" s="1">
        <v>90.1</v>
      </c>
      <c r="F10084" s="1">
        <v>90.1</v>
      </c>
      <c r="G10084" s="1">
        <v>100</v>
      </c>
    </row>
    <row r="10085" spans="1:7">
      <c r="A10085" s="1" t="s">
        <v>29626</v>
      </c>
      <c r="B10085" s="1" t="s">
        <v>29337</v>
      </c>
      <c r="C10085" s="1" t="s">
        <v>29628</v>
      </c>
      <c r="D10085" s="1">
        <v>88.1</v>
      </c>
      <c r="E10085" s="1">
        <v>2</v>
      </c>
      <c r="F10085" s="1">
        <v>90.1</v>
      </c>
      <c r="G10085" s="1">
        <v>100</v>
      </c>
    </row>
    <row r="10086" spans="1:7">
      <c r="A10086" s="1" t="s">
        <v>29629</v>
      </c>
      <c r="B10086" s="1" t="s">
        <v>29337</v>
      </c>
      <c r="C10086" s="1" t="s">
        <v>29631</v>
      </c>
      <c r="D10086" s="1">
        <v>89.7</v>
      </c>
      <c r="F10086" s="1">
        <v>89.7</v>
      </c>
      <c r="G10086" s="1">
        <v>102</v>
      </c>
    </row>
    <row r="10087" spans="1:7">
      <c r="A10087" s="1" t="s">
        <v>6053</v>
      </c>
      <c r="B10087" s="1" t="s">
        <v>29337</v>
      </c>
      <c r="C10087" s="1" t="s">
        <v>29633</v>
      </c>
      <c r="D10087" s="1">
        <v>89.3</v>
      </c>
      <c r="F10087" s="1">
        <v>89.3</v>
      </c>
      <c r="G10087" s="1">
        <v>103</v>
      </c>
    </row>
    <row r="10088" spans="1:7">
      <c r="A10088" s="1" t="s">
        <v>29634</v>
      </c>
      <c r="B10088" s="1" t="s">
        <v>29337</v>
      </c>
      <c r="C10088" s="1" t="s">
        <v>29636</v>
      </c>
      <c r="D10088" s="1">
        <v>88.9</v>
      </c>
      <c r="F10088" s="1">
        <v>88.9</v>
      </c>
      <c r="G10088" s="1">
        <v>104</v>
      </c>
    </row>
    <row r="10089" spans="1:7">
      <c r="A10089" s="1" t="s">
        <v>29637</v>
      </c>
      <c r="B10089" s="1" t="s">
        <v>29337</v>
      </c>
      <c r="C10089" s="1" t="s">
        <v>29639</v>
      </c>
      <c r="D10089" s="1">
        <v>88.5</v>
      </c>
      <c r="F10089" s="1">
        <v>88.5</v>
      </c>
      <c r="G10089" s="1">
        <v>105</v>
      </c>
    </row>
    <row r="10090" spans="1:7">
      <c r="A10090" s="1" t="s">
        <v>29640</v>
      </c>
      <c r="B10090" s="1" t="s">
        <v>29337</v>
      </c>
      <c r="C10090" s="1" t="s">
        <v>29642</v>
      </c>
      <c r="D10090" s="1">
        <v>88</v>
      </c>
      <c r="F10090" s="1">
        <v>88</v>
      </c>
      <c r="G10090" s="1">
        <v>106</v>
      </c>
    </row>
    <row r="10091" spans="1:7">
      <c r="A10091" s="1" t="s">
        <v>29643</v>
      </c>
      <c r="B10091" s="1" t="s">
        <v>29337</v>
      </c>
      <c r="C10091" s="1" t="s">
        <v>29645</v>
      </c>
      <c r="D10091" s="1">
        <v>88</v>
      </c>
      <c r="F10091" s="1">
        <v>88</v>
      </c>
      <c r="G10091" s="1">
        <v>106</v>
      </c>
    </row>
    <row r="10092" spans="1:7">
      <c r="A10092" s="1" t="s">
        <v>29646</v>
      </c>
      <c r="B10092" s="1" t="s">
        <v>29337</v>
      </c>
      <c r="C10092" s="1" t="s">
        <v>29648</v>
      </c>
      <c r="D10092" s="1">
        <v>88</v>
      </c>
      <c r="F10092" s="1">
        <v>88</v>
      </c>
      <c r="G10092" s="1">
        <v>106</v>
      </c>
    </row>
    <row r="10093" spans="1:7">
      <c r="A10093" s="1" t="s">
        <v>29649</v>
      </c>
      <c r="B10093" s="1" t="s">
        <v>29337</v>
      </c>
      <c r="C10093" s="1" t="s">
        <v>29651</v>
      </c>
      <c r="D10093" s="1">
        <v>86</v>
      </c>
      <c r="E10093" s="1">
        <v>2</v>
      </c>
      <c r="F10093" s="1">
        <v>88</v>
      </c>
      <c r="G10093" s="1">
        <v>106</v>
      </c>
    </row>
    <row r="10094" spans="1:7">
      <c r="A10094" s="1" t="s">
        <v>29652</v>
      </c>
      <c r="B10094" s="1" t="s">
        <v>29337</v>
      </c>
      <c r="C10094" s="1" t="s">
        <v>29654</v>
      </c>
      <c r="D10094" s="1">
        <v>87.9</v>
      </c>
      <c r="F10094" s="1">
        <v>87.9</v>
      </c>
      <c r="G10094" s="1">
        <v>110</v>
      </c>
    </row>
    <row r="10095" spans="1:7">
      <c r="A10095" s="1" t="s">
        <v>29655</v>
      </c>
      <c r="B10095" s="1" t="s">
        <v>29337</v>
      </c>
      <c r="C10095" s="1" t="s">
        <v>29657</v>
      </c>
      <c r="D10095" s="1">
        <v>87.2</v>
      </c>
      <c r="F10095" s="1">
        <v>87.2</v>
      </c>
      <c r="G10095" s="1">
        <v>111</v>
      </c>
    </row>
    <row r="10096" spans="1:7">
      <c r="A10096" s="1" t="s">
        <v>29658</v>
      </c>
      <c r="B10096" s="1" t="s">
        <v>29337</v>
      </c>
      <c r="C10096" s="1" t="s">
        <v>29660</v>
      </c>
      <c r="D10096" s="1">
        <v>86</v>
      </c>
      <c r="F10096" s="1">
        <v>86</v>
      </c>
      <c r="G10096" s="1">
        <v>112</v>
      </c>
    </row>
    <row r="10097" spans="1:7">
      <c r="A10097" s="1" t="s">
        <v>29661</v>
      </c>
      <c r="B10097" s="1" t="s">
        <v>29337</v>
      </c>
      <c r="C10097" s="1" t="s">
        <v>29663</v>
      </c>
      <c r="D10097" s="1">
        <v>85.9</v>
      </c>
      <c r="F10097" s="1">
        <v>85.9</v>
      </c>
      <c r="G10097" s="1">
        <v>113</v>
      </c>
    </row>
    <row r="10098" spans="1:7">
      <c r="A10098" s="1" t="s">
        <v>29664</v>
      </c>
      <c r="B10098" s="1" t="s">
        <v>29337</v>
      </c>
      <c r="C10098" s="1" t="s">
        <v>29666</v>
      </c>
      <c r="D10098" s="1">
        <v>85.3</v>
      </c>
      <c r="F10098" s="1">
        <v>85.3</v>
      </c>
      <c r="G10098" s="1">
        <v>114</v>
      </c>
    </row>
    <row r="10099" spans="1:7">
      <c r="A10099" s="1" t="s">
        <v>16953</v>
      </c>
      <c r="B10099" s="1" t="s">
        <v>29337</v>
      </c>
      <c r="C10099" s="1" t="s">
        <v>29668</v>
      </c>
      <c r="D10099" s="1">
        <v>85.1</v>
      </c>
      <c r="F10099" s="1">
        <v>85.1</v>
      </c>
      <c r="G10099" s="1">
        <v>115</v>
      </c>
    </row>
    <row r="10100" spans="1:7">
      <c r="A10100" s="1" t="s">
        <v>29669</v>
      </c>
      <c r="B10100" s="1" t="s">
        <v>29337</v>
      </c>
      <c r="C10100" s="1" t="s">
        <v>29671</v>
      </c>
      <c r="D10100" s="1">
        <v>85</v>
      </c>
      <c r="F10100" s="1">
        <v>85</v>
      </c>
      <c r="G10100" s="1">
        <v>116</v>
      </c>
    </row>
    <row r="10101" spans="1:7">
      <c r="A10101" s="1" t="s">
        <v>29672</v>
      </c>
      <c r="B10101" s="1" t="s">
        <v>29337</v>
      </c>
      <c r="C10101" s="1" t="s">
        <v>29674</v>
      </c>
      <c r="D10101" s="1">
        <v>84.1</v>
      </c>
      <c r="F10101" s="1">
        <v>84.1</v>
      </c>
      <c r="G10101" s="1">
        <v>117</v>
      </c>
    </row>
    <row r="10102" spans="1:7">
      <c r="A10102" s="1" t="s">
        <v>29675</v>
      </c>
      <c r="B10102" s="1" t="s">
        <v>29337</v>
      </c>
      <c r="C10102" s="1" t="s">
        <v>29677</v>
      </c>
      <c r="D10102" s="1">
        <v>83.6</v>
      </c>
      <c r="F10102" s="1">
        <v>83.6</v>
      </c>
      <c r="G10102" s="1">
        <v>118</v>
      </c>
    </row>
    <row r="10103" spans="1:7">
      <c r="A10103" s="1" t="s">
        <v>29678</v>
      </c>
      <c r="B10103" s="1" t="s">
        <v>29337</v>
      </c>
      <c r="C10103" s="1" t="s">
        <v>29680</v>
      </c>
      <c r="D10103" s="1">
        <v>83.6</v>
      </c>
      <c r="F10103" s="1">
        <v>83.6</v>
      </c>
      <c r="G10103" s="1">
        <v>118</v>
      </c>
    </row>
    <row r="10104" spans="1:7">
      <c r="A10104" s="1" t="s">
        <v>29681</v>
      </c>
      <c r="B10104" s="1" t="s">
        <v>29337</v>
      </c>
      <c r="C10104" s="1" t="s">
        <v>29683</v>
      </c>
      <c r="D10104" s="1">
        <v>83.5</v>
      </c>
      <c r="F10104" s="1">
        <v>83.5</v>
      </c>
      <c r="G10104" s="1">
        <v>120</v>
      </c>
    </row>
    <row r="10105" spans="1:7">
      <c r="A10105" s="1" t="s">
        <v>29684</v>
      </c>
      <c r="B10105" s="1" t="s">
        <v>29337</v>
      </c>
      <c r="C10105" s="1" t="s">
        <v>29686</v>
      </c>
      <c r="D10105" s="1">
        <v>83</v>
      </c>
      <c r="F10105" s="1">
        <v>83</v>
      </c>
      <c r="G10105" s="1">
        <v>121</v>
      </c>
    </row>
    <row r="10106" spans="1:7">
      <c r="A10106" s="1" t="s">
        <v>29687</v>
      </c>
      <c r="B10106" s="1" t="s">
        <v>29337</v>
      </c>
      <c r="C10106" s="1" t="s">
        <v>29689</v>
      </c>
      <c r="D10106" s="1">
        <v>82.6</v>
      </c>
      <c r="F10106" s="1">
        <v>82.6</v>
      </c>
      <c r="G10106" s="1">
        <v>122</v>
      </c>
    </row>
    <row r="10107" spans="1:7">
      <c r="A10107" s="1" t="s">
        <v>29690</v>
      </c>
      <c r="B10107" s="1" t="s">
        <v>29337</v>
      </c>
      <c r="C10107" s="1" t="s">
        <v>29692</v>
      </c>
      <c r="D10107" s="1">
        <v>82.3</v>
      </c>
      <c r="F10107" s="1">
        <v>82.3</v>
      </c>
      <c r="G10107" s="1">
        <v>123</v>
      </c>
    </row>
    <row r="10108" spans="1:7">
      <c r="A10108" s="1" t="s">
        <v>29693</v>
      </c>
      <c r="B10108" s="1" t="s">
        <v>29337</v>
      </c>
      <c r="C10108" s="1" t="s">
        <v>29695</v>
      </c>
      <c r="D10108" s="1">
        <v>81.5</v>
      </c>
      <c r="F10108" s="1">
        <v>81.5</v>
      </c>
      <c r="G10108" s="1">
        <v>124</v>
      </c>
    </row>
    <row r="10109" spans="1:7">
      <c r="A10109" s="1" t="s">
        <v>29696</v>
      </c>
      <c r="B10109" s="1" t="s">
        <v>29337</v>
      </c>
      <c r="C10109" s="1" t="s">
        <v>29698</v>
      </c>
      <c r="D10109" s="1">
        <v>80.2</v>
      </c>
      <c r="F10109" s="1">
        <v>80.2</v>
      </c>
      <c r="G10109" s="1">
        <v>125</v>
      </c>
    </row>
    <row r="10110" spans="1:7">
      <c r="A10110" s="1" t="s">
        <v>22765</v>
      </c>
      <c r="B10110" s="1" t="s">
        <v>29337</v>
      </c>
      <c r="C10110" s="1" t="s">
        <v>29700</v>
      </c>
      <c r="D10110" s="1">
        <v>79.3</v>
      </c>
      <c r="F10110" s="1">
        <v>79.3</v>
      </c>
      <c r="G10110" s="1">
        <v>126</v>
      </c>
    </row>
    <row r="10111" spans="1:7">
      <c r="A10111" s="1" t="s">
        <v>29701</v>
      </c>
      <c r="B10111" s="1" t="s">
        <v>29337</v>
      </c>
      <c r="C10111" s="1" t="s">
        <v>29703</v>
      </c>
      <c r="D10111" s="1">
        <v>78.3</v>
      </c>
      <c r="F10111" s="1">
        <v>78.3</v>
      </c>
      <c r="G10111" s="1">
        <v>127</v>
      </c>
    </row>
    <row r="10112" spans="1:7">
      <c r="A10112" s="1" t="s">
        <v>29704</v>
      </c>
      <c r="B10112" s="1" t="s">
        <v>29337</v>
      </c>
      <c r="C10112" s="1" t="s">
        <v>29706</v>
      </c>
      <c r="D10112" s="1">
        <v>78</v>
      </c>
      <c r="F10112" s="1">
        <v>78</v>
      </c>
      <c r="G10112" s="1">
        <v>128</v>
      </c>
    </row>
    <row r="10113" spans="1:7">
      <c r="A10113" s="1" t="s">
        <v>29707</v>
      </c>
      <c r="B10113" s="1" t="s">
        <v>29337</v>
      </c>
      <c r="C10113" s="1" t="s">
        <v>29709</v>
      </c>
      <c r="D10113" s="1">
        <v>73.5</v>
      </c>
      <c r="F10113" s="1">
        <v>73.5</v>
      </c>
      <c r="G10113" s="1">
        <v>129</v>
      </c>
    </row>
    <row r="10114" spans="1:7">
      <c r="A10114" s="1" t="s">
        <v>29710</v>
      </c>
      <c r="B10114" s="1" t="s">
        <v>29337</v>
      </c>
      <c r="C10114" s="1" t="s">
        <v>29712</v>
      </c>
      <c r="D10114" s="1">
        <v>61</v>
      </c>
      <c r="F10114" s="1">
        <v>61</v>
      </c>
      <c r="G10114" s="1">
        <v>130</v>
      </c>
    </row>
    <row r="10115" spans="1:7">
      <c r="A10115" s="1" t="s">
        <v>29713</v>
      </c>
      <c r="B10115" s="1" t="s">
        <v>29337</v>
      </c>
      <c r="C10115" s="1" t="s">
        <v>29715</v>
      </c>
      <c r="D10115" s="1">
        <v>60.9</v>
      </c>
      <c r="F10115" s="1">
        <v>60.9</v>
      </c>
      <c r="G10115" s="1">
        <v>131</v>
      </c>
    </row>
    <row r="10116" spans="1:7">
      <c r="A10116" s="1" t="s">
        <v>29716</v>
      </c>
      <c r="B10116" s="1" t="s">
        <v>29337</v>
      </c>
      <c r="C10116" s="1" t="s">
        <v>29718</v>
      </c>
      <c r="D10116" s="1">
        <v>0</v>
      </c>
      <c r="F10116" s="1">
        <v>0</v>
      </c>
      <c r="G10116" s="1" t="s">
        <v>127</v>
      </c>
    </row>
    <row r="10117" spans="1:7">
      <c r="A10117" s="1" t="s">
        <v>29719</v>
      </c>
      <c r="B10117" s="1" t="s">
        <v>29337</v>
      </c>
      <c r="C10117" s="1" t="s">
        <v>29721</v>
      </c>
      <c r="D10117" s="1">
        <v>0</v>
      </c>
      <c r="F10117" s="1">
        <v>0</v>
      </c>
      <c r="G10117" s="1" t="s">
        <v>127</v>
      </c>
    </row>
    <row r="10118" spans="1:7">
      <c r="A10118" s="1" t="s">
        <v>29722</v>
      </c>
      <c r="B10118" s="1" t="s">
        <v>29337</v>
      </c>
      <c r="C10118" s="1" t="s">
        <v>29724</v>
      </c>
      <c r="D10118" s="1">
        <v>0</v>
      </c>
      <c r="F10118" s="1">
        <v>0</v>
      </c>
      <c r="G10118" s="1" t="s">
        <v>127</v>
      </c>
    </row>
    <row r="10119" spans="1:7">
      <c r="A10119" s="1" t="s">
        <v>29725</v>
      </c>
      <c r="B10119" s="1" t="s">
        <v>29337</v>
      </c>
      <c r="C10119" s="1" t="s">
        <v>29727</v>
      </c>
      <c r="D10119" s="1">
        <v>0</v>
      </c>
      <c r="F10119" s="1">
        <v>0</v>
      </c>
      <c r="G10119" s="1" t="s">
        <v>127</v>
      </c>
    </row>
    <row r="10120" spans="1:7">
      <c r="A10120" s="1" t="s">
        <v>29728</v>
      </c>
      <c r="B10120" s="1" t="s">
        <v>29337</v>
      </c>
      <c r="C10120" s="1" t="s">
        <v>29730</v>
      </c>
      <c r="D10120" s="1">
        <v>0</v>
      </c>
      <c r="F10120" s="1">
        <v>0</v>
      </c>
      <c r="G10120" s="1" t="s">
        <v>127</v>
      </c>
    </row>
    <row r="10121" spans="1:7">
      <c r="A10121" s="1" t="s">
        <v>29731</v>
      </c>
      <c r="B10121" s="1" t="s">
        <v>29337</v>
      </c>
      <c r="C10121" s="1" t="s">
        <v>29733</v>
      </c>
      <c r="D10121" s="1">
        <v>0</v>
      </c>
      <c r="F10121" s="1">
        <v>0</v>
      </c>
      <c r="G10121" s="1" t="s">
        <v>127</v>
      </c>
    </row>
    <row r="10122" spans="1:7">
      <c r="A10122" s="1" t="s">
        <v>29734</v>
      </c>
      <c r="B10122" s="1" t="s">
        <v>29337</v>
      </c>
      <c r="C10122" s="1" t="s">
        <v>29736</v>
      </c>
      <c r="D10122" s="1">
        <v>0</v>
      </c>
      <c r="F10122" s="1">
        <v>0</v>
      </c>
      <c r="G10122" s="1" t="s">
        <v>127</v>
      </c>
    </row>
    <row r="10123" spans="1:7">
      <c r="A10123" s="1" t="s">
        <v>29737</v>
      </c>
      <c r="B10123" s="1" t="s">
        <v>29337</v>
      </c>
      <c r="C10123" s="1" t="s">
        <v>29739</v>
      </c>
      <c r="D10123" s="1">
        <v>0</v>
      </c>
      <c r="F10123" s="1">
        <v>0</v>
      </c>
      <c r="G10123" s="1" t="s">
        <v>127</v>
      </c>
    </row>
    <row r="10124" spans="1:7">
      <c r="A10124" s="1" t="s">
        <v>29740</v>
      </c>
      <c r="B10124" s="1" t="s">
        <v>29337</v>
      </c>
      <c r="C10124" s="1" t="s">
        <v>29742</v>
      </c>
      <c r="D10124" s="1">
        <v>0</v>
      </c>
      <c r="F10124" s="1">
        <v>0</v>
      </c>
      <c r="G10124" s="1" t="s">
        <v>127</v>
      </c>
    </row>
    <row r="10125" spans="1:7">
      <c r="A10125" s="1" t="s">
        <v>29743</v>
      </c>
      <c r="B10125" s="1" t="s">
        <v>29337</v>
      </c>
      <c r="C10125" s="1" t="s">
        <v>29745</v>
      </c>
      <c r="D10125" s="1">
        <v>0</v>
      </c>
      <c r="F10125" s="1">
        <v>0</v>
      </c>
      <c r="G10125" s="1" t="s">
        <v>127</v>
      </c>
    </row>
    <row r="10126" spans="1:7">
      <c r="A10126" s="1" t="s">
        <v>29746</v>
      </c>
      <c r="B10126" s="1" t="s">
        <v>29337</v>
      </c>
      <c r="C10126" s="1" t="s">
        <v>29748</v>
      </c>
      <c r="D10126" s="1">
        <v>0</v>
      </c>
      <c r="F10126" s="1">
        <v>0</v>
      </c>
      <c r="G10126" s="1" t="s">
        <v>127</v>
      </c>
    </row>
    <row r="10127" spans="1:7">
      <c r="A10127" s="1" t="s">
        <v>29749</v>
      </c>
      <c r="B10127" s="1" t="s">
        <v>29337</v>
      </c>
      <c r="C10127" s="1" t="s">
        <v>29751</v>
      </c>
      <c r="D10127" s="1">
        <v>0</v>
      </c>
      <c r="F10127" s="1">
        <v>0</v>
      </c>
      <c r="G10127" s="1" t="s">
        <v>127</v>
      </c>
    </row>
    <row r="10128" spans="1:7">
      <c r="A10128" s="1" t="s">
        <v>29752</v>
      </c>
      <c r="B10128" s="1" t="s">
        <v>29337</v>
      </c>
      <c r="C10128" s="1" t="s">
        <v>29754</v>
      </c>
      <c r="D10128" s="1">
        <v>0</v>
      </c>
      <c r="F10128" s="1">
        <v>0</v>
      </c>
      <c r="G10128" s="1" t="s">
        <v>127</v>
      </c>
    </row>
    <row r="10129" spans="1:7">
      <c r="A10129" s="1" t="s">
        <v>29755</v>
      </c>
      <c r="B10129" s="1" t="s">
        <v>29337</v>
      </c>
      <c r="C10129" s="1" t="s">
        <v>29757</v>
      </c>
      <c r="D10129" s="1">
        <v>0</v>
      </c>
      <c r="F10129" s="1">
        <v>0</v>
      </c>
      <c r="G10129" s="1" t="s">
        <v>127</v>
      </c>
    </row>
    <row r="10130" spans="1:7">
      <c r="A10130" s="1" t="s">
        <v>29758</v>
      </c>
      <c r="B10130" s="1" t="s">
        <v>29337</v>
      </c>
      <c r="C10130" s="1" t="s">
        <v>29760</v>
      </c>
      <c r="D10130" s="1">
        <v>0</v>
      </c>
      <c r="F10130" s="1">
        <v>0</v>
      </c>
      <c r="G10130" s="1" t="s">
        <v>127</v>
      </c>
    </row>
    <row r="10131" spans="1:7">
      <c r="A10131" s="1" t="s">
        <v>29761</v>
      </c>
      <c r="B10131" s="1" t="s">
        <v>29337</v>
      </c>
      <c r="C10131" s="1" t="s">
        <v>29763</v>
      </c>
      <c r="D10131" s="1">
        <v>0</v>
      </c>
      <c r="F10131" s="1">
        <v>0</v>
      </c>
      <c r="G10131" s="1" t="s">
        <v>127</v>
      </c>
    </row>
    <row r="10132" spans="1:7">
      <c r="A10132" s="1" t="s">
        <v>29764</v>
      </c>
      <c r="B10132" s="1" t="s">
        <v>29337</v>
      </c>
      <c r="C10132" s="1" t="s">
        <v>29766</v>
      </c>
      <c r="D10132" s="1">
        <v>0</v>
      </c>
      <c r="F10132" s="1">
        <v>0</v>
      </c>
      <c r="G10132" s="1" t="s">
        <v>127</v>
      </c>
    </row>
    <row r="10133" spans="1:7">
      <c r="A10133" s="1" t="s">
        <v>29767</v>
      </c>
      <c r="B10133" s="1" t="s">
        <v>29337</v>
      </c>
      <c r="C10133" s="1" t="s">
        <v>29769</v>
      </c>
      <c r="D10133" s="1">
        <v>0</v>
      </c>
      <c r="F10133" s="1">
        <v>0</v>
      </c>
      <c r="G10133" s="1" t="s">
        <v>127</v>
      </c>
    </row>
    <row r="10134" spans="1:7">
      <c r="A10134" s="1" t="s">
        <v>29770</v>
      </c>
      <c r="B10134" s="1" t="s">
        <v>29337</v>
      </c>
      <c r="C10134" s="1" t="s">
        <v>29772</v>
      </c>
      <c r="D10134" s="1">
        <v>0</v>
      </c>
      <c r="F10134" s="1">
        <v>0</v>
      </c>
      <c r="G10134" s="1" t="s">
        <v>127</v>
      </c>
    </row>
    <row r="10135" spans="1:7">
      <c r="A10135" s="1" t="s">
        <v>29773</v>
      </c>
      <c r="B10135" s="1" t="s">
        <v>29337</v>
      </c>
      <c r="C10135" s="1" t="s">
        <v>29775</v>
      </c>
      <c r="D10135" s="1">
        <v>0</v>
      </c>
      <c r="F10135" s="1">
        <v>0</v>
      </c>
      <c r="G10135" s="1" t="s">
        <v>127</v>
      </c>
    </row>
    <row r="10136" spans="1:7">
      <c r="A10136" s="1" t="s">
        <v>29776</v>
      </c>
      <c r="B10136" s="1" t="s">
        <v>29337</v>
      </c>
      <c r="C10136" s="1" t="s">
        <v>29778</v>
      </c>
      <c r="D10136" s="1">
        <v>0</v>
      </c>
      <c r="F10136" s="1">
        <v>0</v>
      </c>
      <c r="G10136" s="1" t="s">
        <v>127</v>
      </c>
    </row>
    <row r="10137" spans="1:7">
      <c r="A10137" s="1" t="s">
        <v>29779</v>
      </c>
      <c r="B10137" s="1" t="s">
        <v>29337</v>
      </c>
      <c r="C10137" s="1" t="s">
        <v>29781</v>
      </c>
      <c r="D10137" s="1">
        <v>0</v>
      </c>
      <c r="F10137" s="1">
        <v>0</v>
      </c>
      <c r="G10137" s="1" t="s">
        <v>127</v>
      </c>
    </row>
    <row r="10138" spans="1:7">
      <c r="A10138" s="1" t="s">
        <v>29782</v>
      </c>
      <c r="B10138" s="1" t="s">
        <v>29337</v>
      </c>
      <c r="C10138" s="1" t="s">
        <v>29784</v>
      </c>
      <c r="D10138" s="1">
        <v>0</v>
      </c>
      <c r="F10138" s="1">
        <v>0</v>
      </c>
      <c r="G10138" s="1" t="s">
        <v>127</v>
      </c>
    </row>
    <row r="10139" spans="1:7">
      <c r="A10139" s="1" t="s">
        <v>29785</v>
      </c>
      <c r="B10139" s="1" t="s">
        <v>29337</v>
      </c>
      <c r="C10139" s="1" t="s">
        <v>29787</v>
      </c>
      <c r="D10139" s="1">
        <v>0</v>
      </c>
      <c r="F10139" s="1">
        <v>0</v>
      </c>
      <c r="G10139" s="1" t="s">
        <v>127</v>
      </c>
    </row>
    <row r="10140" spans="1:7">
      <c r="A10140" s="1" t="s">
        <v>29788</v>
      </c>
      <c r="B10140" s="1" t="s">
        <v>29337</v>
      </c>
      <c r="C10140" s="1" t="s">
        <v>29790</v>
      </c>
      <c r="D10140" s="1">
        <v>0</v>
      </c>
      <c r="F10140" s="1">
        <v>0</v>
      </c>
      <c r="G10140" s="1" t="s">
        <v>127</v>
      </c>
    </row>
    <row r="10141" spans="1:7">
      <c r="A10141" s="1" t="s">
        <v>29791</v>
      </c>
      <c r="B10141" s="1" t="s">
        <v>29337</v>
      </c>
      <c r="C10141" s="1" t="s">
        <v>29793</v>
      </c>
      <c r="D10141" s="1">
        <v>0</v>
      </c>
      <c r="F10141" s="1">
        <v>0</v>
      </c>
      <c r="G10141" s="1" t="s">
        <v>127</v>
      </c>
    </row>
    <row r="10142" spans="1:7">
      <c r="A10142" s="1" t="s">
        <v>29794</v>
      </c>
      <c r="B10142" s="1" t="s">
        <v>29337</v>
      </c>
      <c r="C10142" s="1" t="s">
        <v>29796</v>
      </c>
      <c r="D10142" s="1">
        <v>0</v>
      </c>
      <c r="F10142" s="1">
        <v>0</v>
      </c>
      <c r="G10142" s="1" t="s">
        <v>127</v>
      </c>
    </row>
    <row r="10143" spans="1:7">
      <c r="A10143" s="1" t="s">
        <v>2196</v>
      </c>
      <c r="B10143" s="1" t="s">
        <v>29337</v>
      </c>
      <c r="C10143" s="1" t="s">
        <v>29798</v>
      </c>
      <c r="D10143" s="1">
        <v>0</v>
      </c>
      <c r="F10143" s="1">
        <v>0</v>
      </c>
      <c r="G10143" s="1" t="s">
        <v>127</v>
      </c>
    </row>
    <row r="10144" spans="1:7">
      <c r="A10144" s="1" t="s">
        <v>29799</v>
      </c>
      <c r="B10144" s="1" t="s">
        <v>29337</v>
      </c>
      <c r="C10144" s="1" t="s">
        <v>29801</v>
      </c>
      <c r="D10144" s="1">
        <v>0</v>
      </c>
      <c r="F10144" s="1">
        <v>0</v>
      </c>
      <c r="G10144" s="1" t="s">
        <v>127</v>
      </c>
    </row>
    <row r="10145" spans="1:7">
      <c r="A10145" s="1" t="s">
        <v>29802</v>
      </c>
      <c r="B10145" s="1" t="s">
        <v>29337</v>
      </c>
      <c r="C10145" s="1" t="s">
        <v>29804</v>
      </c>
      <c r="D10145" s="1">
        <v>0</v>
      </c>
      <c r="F10145" s="1">
        <v>0</v>
      </c>
      <c r="G10145" s="1" t="s">
        <v>127</v>
      </c>
    </row>
    <row r="10146" spans="1:7">
      <c r="A10146" s="1" t="s">
        <v>29805</v>
      </c>
      <c r="B10146" s="1" t="s">
        <v>29337</v>
      </c>
      <c r="C10146" s="1" t="s">
        <v>29807</v>
      </c>
      <c r="D10146" s="1">
        <v>0</v>
      </c>
      <c r="F10146" s="1">
        <v>0</v>
      </c>
      <c r="G10146" s="1" t="s">
        <v>127</v>
      </c>
    </row>
    <row r="10147" spans="1:7">
      <c r="A10147" s="1" t="s">
        <v>29808</v>
      </c>
      <c r="B10147" s="1" t="s">
        <v>29337</v>
      </c>
      <c r="C10147" s="1" t="s">
        <v>29810</v>
      </c>
      <c r="D10147" s="1">
        <v>0</v>
      </c>
      <c r="F10147" s="1">
        <v>0</v>
      </c>
      <c r="G10147" s="1" t="s">
        <v>127</v>
      </c>
    </row>
    <row r="10148" spans="1:7">
      <c r="A10148" s="1" t="s">
        <v>29811</v>
      </c>
      <c r="B10148" s="1" t="s">
        <v>29337</v>
      </c>
      <c r="C10148" s="1" t="s">
        <v>29813</v>
      </c>
      <c r="D10148" s="1">
        <v>0</v>
      </c>
      <c r="F10148" s="1">
        <v>0</v>
      </c>
      <c r="G10148" s="1" t="s">
        <v>127</v>
      </c>
    </row>
    <row r="10149" spans="1:7">
      <c r="A10149" s="1" t="s">
        <v>29814</v>
      </c>
      <c r="B10149" s="1" t="s">
        <v>29337</v>
      </c>
      <c r="C10149" s="1" t="s">
        <v>29816</v>
      </c>
      <c r="D10149" s="1">
        <v>0</v>
      </c>
      <c r="F10149" s="1">
        <v>0</v>
      </c>
      <c r="G10149" s="1" t="s">
        <v>127</v>
      </c>
    </row>
    <row r="10150" spans="1:7">
      <c r="A10150" s="1" t="s">
        <v>29817</v>
      </c>
      <c r="B10150" s="1" t="s">
        <v>29337</v>
      </c>
      <c r="C10150" s="1" t="s">
        <v>29819</v>
      </c>
      <c r="D10150" s="1">
        <v>0</v>
      </c>
      <c r="F10150" s="1">
        <v>0</v>
      </c>
      <c r="G10150" s="1" t="s">
        <v>127</v>
      </c>
    </row>
    <row r="10151" spans="1:7">
      <c r="A10151" s="1" t="s">
        <v>29820</v>
      </c>
      <c r="B10151" s="1" t="s">
        <v>29337</v>
      </c>
      <c r="C10151" s="1" t="s">
        <v>29822</v>
      </c>
      <c r="D10151" s="1">
        <v>0</v>
      </c>
      <c r="F10151" s="1">
        <v>0</v>
      </c>
      <c r="G10151" s="1" t="s">
        <v>127</v>
      </c>
    </row>
    <row r="10152" spans="1:7">
      <c r="A10152" s="1" t="s">
        <v>3933</v>
      </c>
      <c r="B10152" s="1" t="s">
        <v>29337</v>
      </c>
      <c r="C10152" s="1" t="s">
        <v>29824</v>
      </c>
      <c r="D10152" s="1">
        <v>0</v>
      </c>
      <c r="F10152" s="1">
        <v>0</v>
      </c>
      <c r="G10152" s="1" t="s">
        <v>127</v>
      </c>
    </row>
    <row r="10153" spans="1:7">
      <c r="A10153" s="1" t="s">
        <v>29825</v>
      </c>
      <c r="B10153" s="1" t="s">
        <v>29337</v>
      </c>
      <c r="C10153" s="1" t="s">
        <v>29827</v>
      </c>
      <c r="D10153" s="1">
        <v>0</v>
      </c>
      <c r="F10153" s="1">
        <v>0</v>
      </c>
      <c r="G10153" s="1" t="s">
        <v>127</v>
      </c>
    </row>
    <row r="10154" spans="1:7">
      <c r="A10154" s="1" t="s">
        <v>29828</v>
      </c>
      <c r="B10154" s="1" t="s">
        <v>29337</v>
      </c>
      <c r="C10154" s="1" t="s">
        <v>29830</v>
      </c>
      <c r="D10154" s="1">
        <v>0</v>
      </c>
      <c r="F10154" s="1">
        <v>0</v>
      </c>
      <c r="G10154" s="1" t="s">
        <v>127</v>
      </c>
    </row>
    <row r="10155" spans="1:7">
      <c r="A10155" s="1" t="s">
        <v>29831</v>
      </c>
      <c r="B10155" s="1" t="s">
        <v>29337</v>
      </c>
      <c r="C10155" s="1" t="s">
        <v>29833</v>
      </c>
      <c r="D10155" s="1">
        <v>0</v>
      </c>
      <c r="F10155" s="1">
        <v>0</v>
      </c>
      <c r="G10155" s="1" t="s">
        <v>127</v>
      </c>
    </row>
    <row r="10156" spans="1:7">
      <c r="A10156" s="1" t="s">
        <v>29834</v>
      </c>
      <c r="B10156" s="1" t="s">
        <v>29337</v>
      </c>
      <c r="C10156" s="1" t="s">
        <v>29836</v>
      </c>
      <c r="D10156" s="1">
        <v>0</v>
      </c>
      <c r="F10156" s="1">
        <v>0</v>
      </c>
      <c r="G10156" s="1" t="s">
        <v>127</v>
      </c>
    </row>
    <row r="10157" spans="1:7">
      <c r="A10157" s="1" t="s">
        <v>29837</v>
      </c>
      <c r="B10157" s="1" t="s">
        <v>29337</v>
      </c>
      <c r="C10157" s="1" t="s">
        <v>29839</v>
      </c>
      <c r="D10157" s="1">
        <v>0</v>
      </c>
      <c r="F10157" s="1">
        <v>0</v>
      </c>
      <c r="G10157" s="1" t="s">
        <v>127</v>
      </c>
    </row>
    <row r="10158" spans="1:7">
      <c r="A10158" s="1" t="s">
        <v>49</v>
      </c>
      <c r="B10158" s="1" t="s">
        <v>29337</v>
      </c>
      <c r="C10158" s="1" t="s">
        <v>29841</v>
      </c>
      <c r="D10158" s="1">
        <v>0</v>
      </c>
      <c r="F10158" s="1">
        <v>0</v>
      </c>
      <c r="G10158" s="1" t="s">
        <v>127</v>
      </c>
    </row>
    <row r="10159" spans="1:7">
      <c r="A10159" s="1" t="s">
        <v>26084</v>
      </c>
      <c r="B10159" s="1" t="s">
        <v>29337</v>
      </c>
      <c r="C10159" s="1" t="s">
        <v>29843</v>
      </c>
      <c r="D10159" s="1">
        <v>0</v>
      </c>
      <c r="F10159" s="1">
        <v>0</v>
      </c>
      <c r="G10159" s="1" t="s">
        <v>127</v>
      </c>
    </row>
    <row r="10160" spans="1:7">
      <c r="A10160" s="1" t="s">
        <v>29844</v>
      </c>
      <c r="B10160" s="1" t="s">
        <v>29337</v>
      </c>
      <c r="C10160" s="1" t="s">
        <v>29846</v>
      </c>
      <c r="D10160" s="1">
        <v>0</v>
      </c>
      <c r="F10160" s="1">
        <v>0</v>
      </c>
      <c r="G10160" s="1" t="s">
        <v>127</v>
      </c>
    </row>
    <row r="10161" spans="1:7">
      <c r="A10161" s="1" t="s">
        <v>29847</v>
      </c>
      <c r="B10161" s="1" t="s">
        <v>29337</v>
      </c>
      <c r="C10161" s="1" t="s">
        <v>29849</v>
      </c>
      <c r="D10161" s="1">
        <v>0</v>
      </c>
      <c r="F10161" s="1">
        <v>0</v>
      </c>
      <c r="G10161" s="1" t="s">
        <v>127</v>
      </c>
    </row>
    <row r="10162" spans="1:7">
      <c r="A10162" s="1" t="s">
        <v>29850</v>
      </c>
      <c r="B10162" s="1" t="s">
        <v>29337</v>
      </c>
      <c r="C10162" s="1" t="s">
        <v>29852</v>
      </c>
      <c r="D10162" s="1">
        <v>0</v>
      </c>
      <c r="F10162" s="1">
        <v>0</v>
      </c>
      <c r="G10162" s="1" t="s">
        <v>127</v>
      </c>
    </row>
    <row r="10163" spans="1:7">
      <c r="A10163" s="1" t="s">
        <v>29853</v>
      </c>
      <c r="B10163" s="1" t="s">
        <v>29855</v>
      </c>
      <c r="C10163" s="1" t="s">
        <v>29856</v>
      </c>
      <c r="D10163" s="1">
        <v>107.4</v>
      </c>
      <c r="F10163" s="1">
        <v>107.4</v>
      </c>
      <c r="G10163" s="1">
        <v>1</v>
      </c>
    </row>
    <row r="10164" spans="1:7">
      <c r="A10164" s="1" t="s">
        <v>29857</v>
      </c>
      <c r="B10164" s="1" t="s">
        <v>29855</v>
      </c>
      <c r="C10164" s="1" t="s">
        <v>29859</v>
      </c>
      <c r="D10164" s="1">
        <v>107.3</v>
      </c>
      <c r="F10164" s="1">
        <v>107.3</v>
      </c>
      <c r="G10164" s="1">
        <v>2</v>
      </c>
    </row>
    <row r="10165" spans="1:7">
      <c r="A10165" s="1" t="s">
        <v>29860</v>
      </c>
      <c r="B10165" s="1" t="s">
        <v>29855</v>
      </c>
      <c r="C10165" s="1" t="s">
        <v>29862</v>
      </c>
      <c r="D10165" s="1">
        <v>104.6</v>
      </c>
      <c r="E10165" s="1">
        <v>2</v>
      </c>
      <c r="F10165" s="1">
        <v>106.6</v>
      </c>
      <c r="G10165" s="1">
        <v>3</v>
      </c>
    </row>
    <row r="10166" spans="1:7">
      <c r="A10166" s="1" t="s">
        <v>29863</v>
      </c>
      <c r="B10166" s="1" t="s">
        <v>29855</v>
      </c>
      <c r="C10166" s="1" t="s">
        <v>29865</v>
      </c>
      <c r="D10166" s="1">
        <v>103.6</v>
      </c>
      <c r="E10166" s="1">
        <v>2</v>
      </c>
      <c r="F10166" s="1">
        <v>105.6</v>
      </c>
      <c r="G10166" s="1">
        <v>4</v>
      </c>
    </row>
    <row r="10167" spans="1:7">
      <c r="A10167" s="1" t="s">
        <v>29866</v>
      </c>
      <c r="B10167" s="1" t="s">
        <v>29855</v>
      </c>
      <c r="C10167" s="1" t="s">
        <v>29868</v>
      </c>
      <c r="D10167" s="1">
        <v>105.4</v>
      </c>
      <c r="F10167" s="1">
        <v>105.4</v>
      </c>
      <c r="G10167" s="1">
        <v>5</v>
      </c>
    </row>
    <row r="10168" spans="1:7">
      <c r="A10168" s="1" t="s">
        <v>29869</v>
      </c>
      <c r="B10168" s="1" t="s">
        <v>29855</v>
      </c>
      <c r="C10168" s="1" t="s">
        <v>29871</v>
      </c>
      <c r="D10168" s="1">
        <v>104.4</v>
      </c>
      <c r="F10168" s="1">
        <v>104.4</v>
      </c>
      <c r="G10168" s="1">
        <v>6</v>
      </c>
    </row>
    <row r="10169" spans="1:7">
      <c r="A10169" s="1" t="s">
        <v>29872</v>
      </c>
      <c r="B10169" s="1" t="s">
        <v>29855</v>
      </c>
      <c r="C10169" s="1" t="s">
        <v>29874</v>
      </c>
      <c r="D10169" s="1">
        <v>102.6</v>
      </c>
      <c r="F10169" s="1">
        <v>102.6</v>
      </c>
      <c r="G10169" s="1">
        <v>7</v>
      </c>
    </row>
    <row r="10170" spans="1:7">
      <c r="A10170" s="1" t="s">
        <v>29875</v>
      </c>
      <c r="B10170" s="1" t="s">
        <v>29855</v>
      </c>
      <c r="C10170" s="1" t="s">
        <v>29877</v>
      </c>
      <c r="D10170" s="1">
        <v>101.2</v>
      </c>
      <c r="F10170" s="1">
        <v>101.2</v>
      </c>
      <c r="G10170" s="1">
        <v>8</v>
      </c>
    </row>
    <row r="10171" spans="1:7">
      <c r="A10171" s="1" t="s">
        <v>29878</v>
      </c>
      <c r="B10171" s="1" t="s">
        <v>29855</v>
      </c>
      <c r="C10171" s="1" t="s">
        <v>29880</v>
      </c>
      <c r="D10171" s="1">
        <v>99.1</v>
      </c>
      <c r="E10171" s="1">
        <v>2</v>
      </c>
      <c r="F10171" s="1">
        <v>101.1</v>
      </c>
      <c r="G10171" s="1">
        <v>9</v>
      </c>
    </row>
    <row r="10172" spans="1:7">
      <c r="A10172" s="1" t="s">
        <v>29881</v>
      </c>
      <c r="B10172" s="1" t="s">
        <v>29855</v>
      </c>
      <c r="C10172" s="1" t="s">
        <v>29883</v>
      </c>
      <c r="D10172" s="1">
        <v>98.1</v>
      </c>
      <c r="E10172" s="1">
        <v>2</v>
      </c>
      <c r="F10172" s="1">
        <v>100.1</v>
      </c>
      <c r="G10172" s="1">
        <v>10</v>
      </c>
    </row>
    <row r="10173" spans="1:7">
      <c r="A10173" s="1" t="s">
        <v>29884</v>
      </c>
      <c r="B10173" s="1" t="s">
        <v>29855</v>
      </c>
      <c r="C10173" s="1" t="s">
        <v>29886</v>
      </c>
      <c r="D10173" s="1">
        <v>100</v>
      </c>
      <c r="F10173" s="1">
        <v>100</v>
      </c>
      <c r="G10173" s="1">
        <v>11</v>
      </c>
    </row>
    <row r="10174" spans="1:7">
      <c r="A10174" s="1" t="s">
        <v>29887</v>
      </c>
      <c r="B10174" s="1" t="s">
        <v>29855</v>
      </c>
      <c r="C10174" s="1" t="s">
        <v>29889</v>
      </c>
      <c r="D10174" s="1">
        <v>99.8</v>
      </c>
      <c r="F10174" s="1">
        <v>99.8</v>
      </c>
      <c r="G10174" s="1">
        <v>12</v>
      </c>
    </row>
    <row r="10175" spans="1:7">
      <c r="A10175" s="1" t="s">
        <v>29890</v>
      </c>
      <c r="B10175" s="1" t="s">
        <v>29855</v>
      </c>
      <c r="C10175" s="1" t="s">
        <v>29892</v>
      </c>
      <c r="D10175" s="1">
        <v>99.5</v>
      </c>
      <c r="F10175" s="1">
        <v>99.5</v>
      </c>
      <c r="G10175" s="1">
        <v>13</v>
      </c>
    </row>
    <row r="10176" spans="1:7">
      <c r="A10176" s="1" t="s">
        <v>29893</v>
      </c>
      <c r="B10176" s="1" t="s">
        <v>29855</v>
      </c>
      <c r="C10176" s="1" t="s">
        <v>29895</v>
      </c>
      <c r="D10176" s="1">
        <v>98.1</v>
      </c>
      <c r="F10176" s="1">
        <v>98.1</v>
      </c>
      <c r="G10176" s="1">
        <v>14</v>
      </c>
    </row>
    <row r="10177" spans="1:7">
      <c r="A10177" s="1" t="s">
        <v>29896</v>
      </c>
      <c r="B10177" s="1" t="s">
        <v>29855</v>
      </c>
      <c r="C10177" s="1" t="s">
        <v>29898</v>
      </c>
      <c r="D10177" s="1">
        <v>93.1</v>
      </c>
      <c r="E10177" s="1">
        <v>5</v>
      </c>
      <c r="F10177" s="1">
        <v>98.1</v>
      </c>
      <c r="G10177" s="1">
        <v>14</v>
      </c>
    </row>
    <row r="10178" spans="1:7">
      <c r="A10178" s="1" t="s">
        <v>29899</v>
      </c>
      <c r="B10178" s="1" t="s">
        <v>29855</v>
      </c>
      <c r="C10178" s="1" t="s">
        <v>29901</v>
      </c>
      <c r="D10178" s="1">
        <v>97.2</v>
      </c>
      <c r="F10178" s="1">
        <v>97.2</v>
      </c>
      <c r="G10178" s="1">
        <v>16</v>
      </c>
    </row>
    <row r="10179" spans="1:7">
      <c r="A10179" s="1" t="s">
        <v>29902</v>
      </c>
      <c r="B10179" s="1" t="s">
        <v>29855</v>
      </c>
      <c r="C10179" s="1" t="s">
        <v>29904</v>
      </c>
      <c r="D10179" s="1">
        <v>97.2</v>
      </c>
      <c r="F10179" s="1">
        <v>97.2</v>
      </c>
      <c r="G10179" s="1">
        <v>16</v>
      </c>
    </row>
    <row r="10180" spans="1:7">
      <c r="A10180" s="1" t="s">
        <v>988</v>
      </c>
      <c r="B10180" s="1" t="s">
        <v>29855</v>
      </c>
      <c r="C10180" s="1" t="s">
        <v>29906</v>
      </c>
      <c r="D10180" s="1">
        <v>96</v>
      </c>
      <c r="F10180" s="1">
        <v>96</v>
      </c>
      <c r="G10180" s="1">
        <v>18</v>
      </c>
    </row>
    <row r="10181" spans="1:7">
      <c r="A10181" s="1" t="s">
        <v>29907</v>
      </c>
      <c r="B10181" s="1" t="s">
        <v>29855</v>
      </c>
      <c r="C10181" s="1" t="s">
        <v>29909</v>
      </c>
      <c r="D10181" s="1">
        <v>95.6</v>
      </c>
      <c r="F10181" s="1">
        <v>95.6</v>
      </c>
      <c r="G10181" s="1">
        <v>19</v>
      </c>
    </row>
    <row r="10182" spans="1:7">
      <c r="A10182" s="1" t="s">
        <v>29910</v>
      </c>
      <c r="B10182" s="1" t="s">
        <v>29855</v>
      </c>
      <c r="C10182" s="1" t="s">
        <v>29912</v>
      </c>
      <c r="D10182" s="1">
        <v>95.1</v>
      </c>
      <c r="F10182" s="1">
        <v>95.1</v>
      </c>
      <c r="G10182" s="1">
        <v>20</v>
      </c>
    </row>
    <row r="10183" spans="1:7">
      <c r="A10183" s="1" t="s">
        <v>29913</v>
      </c>
      <c r="B10183" s="1" t="s">
        <v>29855</v>
      </c>
      <c r="C10183" s="1" t="s">
        <v>29915</v>
      </c>
      <c r="D10183" s="1">
        <v>94.3</v>
      </c>
      <c r="F10183" s="1">
        <v>94.3</v>
      </c>
      <c r="G10183" s="1">
        <v>21</v>
      </c>
    </row>
    <row r="10184" spans="1:7">
      <c r="A10184" s="1" t="s">
        <v>29916</v>
      </c>
      <c r="B10184" s="1" t="s">
        <v>29855</v>
      </c>
      <c r="C10184" s="1" t="s">
        <v>29918</v>
      </c>
      <c r="D10184" s="1">
        <v>93.9</v>
      </c>
      <c r="F10184" s="1">
        <v>93.9</v>
      </c>
      <c r="G10184" s="1">
        <v>22</v>
      </c>
    </row>
    <row r="10185" spans="1:7">
      <c r="A10185" s="1" t="s">
        <v>29919</v>
      </c>
      <c r="B10185" s="1" t="s">
        <v>29855</v>
      </c>
      <c r="C10185" s="1" t="s">
        <v>29921</v>
      </c>
      <c r="D10185" s="1">
        <v>93.8</v>
      </c>
      <c r="F10185" s="1">
        <v>93.8</v>
      </c>
      <c r="G10185" s="1">
        <v>23</v>
      </c>
    </row>
    <row r="10186" spans="1:7">
      <c r="A10186" s="1" t="s">
        <v>29922</v>
      </c>
      <c r="B10186" s="1" t="s">
        <v>29855</v>
      </c>
      <c r="C10186" s="1" t="s">
        <v>29924</v>
      </c>
      <c r="D10186" s="1">
        <v>92.9</v>
      </c>
      <c r="F10186" s="1">
        <v>92.9</v>
      </c>
      <c r="G10186" s="1">
        <v>24</v>
      </c>
    </row>
    <row r="10187" spans="1:7">
      <c r="A10187" s="1" t="s">
        <v>29925</v>
      </c>
      <c r="B10187" s="1" t="s">
        <v>29855</v>
      </c>
      <c r="C10187" s="1" t="s">
        <v>29927</v>
      </c>
      <c r="D10187" s="1">
        <v>86.9</v>
      </c>
      <c r="E10187" s="1">
        <v>2</v>
      </c>
      <c r="F10187" s="1">
        <v>88.9</v>
      </c>
      <c r="G10187" s="1">
        <v>25</v>
      </c>
    </row>
    <row r="10188" spans="1:7">
      <c r="A10188" s="1" t="s">
        <v>29928</v>
      </c>
      <c r="B10188" s="1" t="s">
        <v>29855</v>
      </c>
      <c r="C10188" s="1" t="s">
        <v>29930</v>
      </c>
      <c r="D10188" s="1">
        <v>87.8</v>
      </c>
      <c r="F10188" s="1">
        <v>87.8</v>
      </c>
      <c r="G10188" s="1">
        <v>26</v>
      </c>
    </row>
    <row r="10189" spans="1:7">
      <c r="A10189" s="1" t="s">
        <v>29931</v>
      </c>
      <c r="B10189" s="1" t="s">
        <v>29855</v>
      </c>
      <c r="C10189" s="1" t="s">
        <v>29933</v>
      </c>
      <c r="D10189" s="1">
        <v>86.6</v>
      </c>
      <c r="F10189" s="1">
        <v>86.6</v>
      </c>
      <c r="G10189" s="1">
        <v>27</v>
      </c>
    </row>
    <row r="10190" spans="1:7">
      <c r="A10190" s="1" t="s">
        <v>29934</v>
      </c>
      <c r="B10190" s="1" t="s">
        <v>29855</v>
      </c>
      <c r="C10190" s="1" t="s">
        <v>29936</v>
      </c>
      <c r="D10190" s="1">
        <v>71.2</v>
      </c>
      <c r="F10190" s="1">
        <v>71.2</v>
      </c>
      <c r="G10190" s="1">
        <v>28</v>
      </c>
    </row>
    <row r="10191" spans="1:7">
      <c r="A10191" s="1" t="s">
        <v>29937</v>
      </c>
      <c r="B10191" s="1" t="s">
        <v>29855</v>
      </c>
      <c r="C10191" s="1" t="s">
        <v>29939</v>
      </c>
      <c r="D10191" s="1">
        <v>0</v>
      </c>
      <c r="F10191" s="1">
        <v>0</v>
      </c>
      <c r="G10191" s="1" t="s">
        <v>127</v>
      </c>
    </row>
    <row r="10192" spans="1:7">
      <c r="A10192" s="1" t="s">
        <v>29940</v>
      </c>
      <c r="B10192" s="1" t="s">
        <v>29855</v>
      </c>
      <c r="C10192" s="1" t="s">
        <v>29942</v>
      </c>
      <c r="D10192" s="1">
        <v>0</v>
      </c>
      <c r="F10192" s="1">
        <v>0</v>
      </c>
      <c r="G10192" s="1" t="s">
        <v>127</v>
      </c>
    </row>
    <row r="10193" spans="1:7">
      <c r="A10193" s="1" t="s">
        <v>29943</v>
      </c>
      <c r="B10193" s="1" t="s">
        <v>29855</v>
      </c>
      <c r="C10193" s="1" t="s">
        <v>29945</v>
      </c>
      <c r="D10193" s="1">
        <v>0</v>
      </c>
      <c r="F10193" s="1">
        <v>0</v>
      </c>
      <c r="G10193" s="1" t="s">
        <v>127</v>
      </c>
    </row>
    <row r="10194" spans="1:7">
      <c r="A10194" s="1" t="s">
        <v>29946</v>
      </c>
      <c r="B10194" s="1" t="s">
        <v>29855</v>
      </c>
      <c r="C10194" s="1" t="s">
        <v>29948</v>
      </c>
      <c r="D10194" s="1">
        <v>0</v>
      </c>
      <c r="F10194" s="1">
        <v>0</v>
      </c>
      <c r="G10194" s="1" t="s">
        <v>127</v>
      </c>
    </row>
    <row r="10195" spans="1:7">
      <c r="A10195" s="1" t="s">
        <v>5092</v>
      </c>
      <c r="B10195" s="1" t="s">
        <v>29855</v>
      </c>
      <c r="C10195" s="1" t="s">
        <v>29950</v>
      </c>
      <c r="D10195" s="1">
        <v>0</v>
      </c>
      <c r="F10195" s="1">
        <v>0</v>
      </c>
      <c r="G10195" s="1" t="s">
        <v>127</v>
      </c>
    </row>
    <row r="10196" spans="1:7">
      <c r="A10196" s="1" t="s">
        <v>29951</v>
      </c>
      <c r="B10196" s="1" t="s">
        <v>29855</v>
      </c>
      <c r="C10196" s="1" t="s">
        <v>29953</v>
      </c>
      <c r="D10196" s="1">
        <v>0</v>
      </c>
      <c r="F10196" s="1">
        <v>0</v>
      </c>
      <c r="G10196" s="1" t="s">
        <v>127</v>
      </c>
    </row>
    <row r="10197" spans="1:7">
      <c r="A10197" s="1" t="s">
        <v>29954</v>
      </c>
      <c r="B10197" s="1" t="s">
        <v>29855</v>
      </c>
      <c r="C10197" s="1" t="s">
        <v>29956</v>
      </c>
      <c r="D10197" s="1">
        <v>0</v>
      </c>
      <c r="F10197" s="1">
        <v>0</v>
      </c>
      <c r="G10197" s="1" t="s">
        <v>127</v>
      </c>
    </row>
    <row r="10198" spans="1:7">
      <c r="A10198" s="1" t="s">
        <v>15396</v>
      </c>
      <c r="B10198" s="1" t="s">
        <v>29855</v>
      </c>
      <c r="C10198" s="1" t="s">
        <v>29958</v>
      </c>
      <c r="D10198" s="1">
        <v>0</v>
      </c>
      <c r="F10198" s="1">
        <v>0</v>
      </c>
      <c r="G10198" s="1" t="s">
        <v>127</v>
      </c>
    </row>
    <row r="10199" spans="1:7">
      <c r="A10199" s="1" t="s">
        <v>29959</v>
      </c>
      <c r="B10199" s="1" t="s">
        <v>29855</v>
      </c>
      <c r="C10199" s="1" t="s">
        <v>29961</v>
      </c>
      <c r="D10199" s="1">
        <v>0</v>
      </c>
      <c r="F10199" s="1">
        <v>0</v>
      </c>
      <c r="G10199" s="1" t="s">
        <v>127</v>
      </c>
    </row>
    <row r="10200" spans="1:7">
      <c r="A10200" s="1" t="s">
        <v>29962</v>
      </c>
      <c r="B10200" s="1" t="s">
        <v>29855</v>
      </c>
      <c r="C10200" s="1" t="s">
        <v>29964</v>
      </c>
      <c r="D10200" s="1">
        <v>0</v>
      </c>
      <c r="F10200" s="1">
        <v>0</v>
      </c>
      <c r="G10200" s="1" t="s">
        <v>127</v>
      </c>
    </row>
    <row r="10201" spans="1:7">
      <c r="A10201" s="1" t="s">
        <v>29965</v>
      </c>
      <c r="B10201" s="1" t="s">
        <v>29855</v>
      </c>
      <c r="C10201" s="1" t="s">
        <v>29967</v>
      </c>
      <c r="D10201" s="1">
        <v>0</v>
      </c>
      <c r="F10201" s="1">
        <v>0</v>
      </c>
      <c r="G10201" s="1" t="s">
        <v>127</v>
      </c>
    </row>
    <row r="10202" spans="1:7">
      <c r="A10202" s="1" t="s">
        <v>29968</v>
      </c>
      <c r="B10202" s="1" t="s">
        <v>29855</v>
      </c>
      <c r="C10202" s="1" t="s">
        <v>29970</v>
      </c>
      <c r="D10202" s="1">
        <v>0</v>
      </c>
      <c r="F10202" s="1">
        <v>0</v>
      </c>
      <c r="G10202" s="1" t="s">
        <v>127</v>
      </c>
    </row>
    <row r="10203" spans="1:7">
      <c r="A10203" s="1" t="s">
        <v>29971</v>
      </c>
      <c r="B10203" s="1" t="s">
        <v>29973</v>
      </c>
      <c r="C10203" s="1" t="s">
        <v>29974</v>
      </c>
      <c r="D10203" s="1">
        <v>112.9</v>
      </c>
      <c r="F10203" s="1">
        <v>112.9</v>
      </c>
      <c r="G10203" s="1">
        <v>1</v>
      </c>
    </row>
    <row r="10204" spans="1:7">
      <c r="A10204" s="1" t="s">
        <v>29975</v>
      </c>
      <c r="B10204" s="1" t="s">
        <v>29973</v>
      </c>
      <c r="C10204" s="1" t="s">
        <v>29977</v>
      </c>
      <c r="D10204" s="1">
        <v>111.2</v>
      </c>
      <c r="F10204" s="1">
        <v>111.2</v>
      </c>
      <c r="G10204" s="1">
        <v>2</v>
      </c>
    </row>
    <row r="10205" spans="1:7">
      <c r="A10205" s="1" t="s">
        <v>29978</v>
      </c>
      <c r="B10205" s="1" t="s">
        <v>29973</v>
      </c>
      <c r="C10205" s="1" t="s">
        <v>29980</v>
      </c>
      <c r="D10205" s="1">
        <v>110.1</v>
      </c>
      <c r="F10205" s="1">
        <v>110.1</v>
      </c>
      <c r="G10205" s="1">
        <v>3</v>
      </c>
    </row>
    <row r="10206" spans="1:7">
      <c r="A10206" s="1" t="s">
        <v>29981</v>
      </c>
      <c r="B10206" s="1" t="s">
        <v>29973</v>
      </c>
      <c r="C10206" s="1" t="s">
        <v>29983</v>
      </c>
      <c r="D10206" s="1">
        <v>110.1</v>
      </c>
      <c r="F10206" s="1">
        <v>110.1</v>
      </c>
      <c r="G10206" s="1">
        <v>3</v>
      </c>
    </row>
    <row r="10207" spans="1:7">
      <c r="A10207" s="1" t="s">
        <v>29984</v>
      </c>
      <c r="B10207" s="1" t="s">
        <v>29973</v>
      </c>
      <c r="C10207" s="1" t="s">
        <v>29986</v>
      </c>
      <c r="D10207" s="1">
        <v>110</v>
      </c>
      <c r="F10207" s="1">
        <v>110</v>
      </c>
      <c r="G10207" s="1">
        <v>5</v>
      </c>
    </row>
    <row r="10208" spans="1:7">
      <c r="A10208" s="1" t="s">
        <v>29987</v>
      </c>
      <c r="B10208" s="1" t="s">
        <v>29973</v>
      </c>
      <c r="C10208" s="1" t="s">
        <v>29989</v>
      </c>
      <c r="D10208" s="1">
        <v>108.8</v>
      </c>
      <c r="F10208" s="1">
        <v>108.8</v>
      </c>
      <c r="G10208" s="1">
        <v>6</v>
      </c>
    </row>
    <row r="10209" spans="1:7">
      <c r="A10209" s="1" t="s">
        <v>4796</v>
      </c>
      <c r="B10209" s="1" t="s">
        <v>29973</v>
      </c>
      <c r="C10209" s="1" t="s">
        <v>29991</v>
      </c>
      <c r="D10209" s="1">
        <v>108</v>
      </c>
      <c r="F10209" s="1">
        <v>108</v>
      </c>
      <c r="G10209" s="1">
        <v>7</v>
      </c>
    </row>
    <row r="10210" spans="1:7">
      <c r="A10210" s="1" t="s">
        <v>29992</v>
      </c>
      <c r="B10210" s="1" t="s">
        <v>29973</v>
      </c>
      <c r="C10210" s="1" t="s">
        <v>29994</v>
      </c>
      <c r="D10210" s="1">
        <v>107.7</v>
      </c>
      <c r="F10210" s="1">
        <v>107.7</v>
      </c>
      <c r="G10210" s="1">
        <v>8</v>
      </c>
    </row>
    <row r="10211" spans="1:7">
      <c r="A10211" s="1" t="s">
        <v>10686</v>
      </c>
      <c r="B10211" s="1" t="s">
        <v>29973</v>
      </c>
      <c r="C10211" s="1" t="s">
        <v>29996</v>
      </c>
      <c r="D10211" s="1">
        <v>107.2</v>
      </c>
      <c r="F10211" s="1">
        <v>107.2</v>
      </c>
      <c r="G10211" s="1">
        <v>9</v>
      </c>
    </row>
    <row r="10212" spans="1:7">
      <c r="A10212" s="1" t="s">
        <v>3432</v>
      </c>
      <c r="B10212" s="1" t="s">
        <v>29973</v>
      </c>
      <c r="C10212" s="1" t="s">
        <v>29998</v>
      </c>
      <c r="D10212" s="1">
        <v>106.8</v>
      </c>
      <c r="F10212" s="1">
        <v>106.8</v>
      </c>
      <c r="G10212" s="1">
        <v>10</v>
      </c>
    </row>
    <row r="10213" spans="1:7">
      <c r="A10213" s="1" t="s">
        <v>29999</v>
      </c>
      <c r="B10213" s="1" t="s">
        <v>29973</v>
      </c>
      <c r="C10213" s="1" t="s">
        <v>30001</v>
      </c>
      <c r="D10213" s="1">
        <v>106.8</v>
      </c>
      <c r="F10213" s="1">
        <v>106.8</v>
      </c>
      <c r="G10213" s="1">
        <v>10</v>
      </c>
    </row>
    <row r="10214" spans="1:7">
      <c r="A10214" s="1" t="s">
        <v>30002</v>
      </c>
      <c r="B10214" s="1" t="s">
        <v>29973</v>
      </c>
      <c r="C10214" s="1" t="s">
        <v>30004</v>
      </c>
      <c r="D10214" s="1">
        <v>106.6</v>
      </c>
      <c r="F10214" s="1">
        <v>106.6</v>
      </c>
      <c r="G10214" s="1">
        <v>12</v>
      </c>
    </row>
    <row r="10215" spans="1:7">
      <c r="A10215" s="1" t="s">
        <v>30005</v>
      </c>
      <c r="B10215" s="1" t="s">
        <v>29973</v>
      </c>
      <c r="C10215" s="1" t="s">
        <v>30007</v>
      </c>
      <c r="D10215" s="1">
        <v>106.2</v>
      </c>
      <c r="F10215" s="1">
        <v>106.2</v>
      </c>
      <c r="G10215" s="1">
        <v>13</v>
      </c>
    </row>
    <row r="10216" spans="1:7">
      <c r="A10216" s="1" t="s">
        <v>30008</v>
      </c>
      <c r="B10216" s="1" t="s">
        <v>29973</v>
      </c>
      <c r="C10216" s="1" t="s">
        <v>30010</v>
      </c>
      <c r="D10216" s="1">
        <v>106.2</v>
      </c>
      <c r="F10216" s="1">
        <v>106.2</v>
      </c>
      <c r="G10216" s="1">
        <v>13</v>
      </c>
    </row>
    <row r="10217" spans="1:7">
      <c r="A10217" s="1" t="s">
        <v>30011</v>
      </c>
      <c r="B10217" s="1" t="s">
        <v>29973</v>
      </c>
      <c r="C10217" s="1" t="s">
        <v>30013</v>
      </c>
      <c r="D10217" s="1">
        <v>106</v>
      </c>
      <c r="F10217" s="1">
        <v>106</v>
      </c>
      <c r="G10217" s="1">
        <v>15</v>
      </c>
    </row>
    <row r="10218" spans="1:7">
      <c r="A10218" s="1" t="s">
        <v>30014</v>
      </c>
      <c r="B10218" s="1" t="s">
        <v>29973</v>
      </c>
      <c r="C10218" s="1" t="s">
        <v>30016</v>
      </c>
      <c r="D10218" s="1">
        <v>105.9</v>
      </c>
      <c r="F10218" s="1">
        <v>105.9</v>
      </c>
      <c r="G10218" s="1">
        <v>16</v>
      </c>
    </row>
    <row r="10219" spans="1:7">
      <c r="A10219" s="1" t="s">
        <v>30017</v>
      </c>
      <c r="B10219" s="1" t="s">
        <v>29973</v>
      </c>
      <c r="C10219" s="1" t="s">
        <v>30019</v>
      </c>
      <c r="D10219" s="1">
        <v>105</v>
      </c>
      <c r="F10219" s="1">
        <v>105</v>
      </c>
      <c r="G10219" s="1">
        <v>17</v>
      </c>
    </row>
    <row r="10220" spans="1:7">
      <c r="A10220" s="1" t="s">
        <v>30020</v>
      </c>
      <c r="B10220" s="1" t="s">
        <v>29973</v>
      </c>
      <c r="C10220" s="1" t="s">
        <v>30022</v>
      </c>
      <c r="D10220" s="1">
        <v>104.4</v>
      </c>
      <c r="F10220" s="1">
        <v>104.4</v>
      </c>
      <c r="G10220" s="1">
        <v>18</v>
      </c>
    </row>
    <row r="10221" spans="1:7">
      <c r="A10221" s="1" t="s">
        <v>30023</v>
      </c>
      <c r="B10221" s="1" t="s">
        <v>29973</v>
      </c>
      <c r="C10221" s="1" t="s">
        <v>30025</v>
      </c>
      <c r="D10221" s="1">
        <v>104.2</v>
      </c>
      <c r="F10221" s="1">
        <v>104.2</v>
      </c>
      <c r="G10221" s="1">
        <v>19</v>
      </c>
    </row>
    <row r="10222" spans="1:7">
      <c r="A10222" s="1" t="s">
        <v>30026</v>
      </c>
      <c r="B10222" s="1" t="s">
        <v>29973</v>
      </c>
      <c r="C10222" s="1" t="s">
        <v>30028</v>
      </c>
      <c r="D10222" s="1">
        <v>102.1</v>
      </c>
      <c r="E10222" s="1">
        <v>2</v>
      </c>
      <c r="F10222" s="1">
        <v>104.1</v>
      </c>
      <c r="G10222" s="1">
        <v>20</v>
      </c>
    </row>
    <row r="10223" spans="1:7">
      <c r="A10223" s="1" t="s">
        <v>30029</v>
      </c>
      <c r="B10223" s="1" t="s">
        <v>29973</v>
      </c>
      <c r="C10223" s="1" t="s">
        <v>30031</v>
      </c>
      <c r="D10223" s="1">
        <v>103.4</v>
      </c>
      <c r="F10223" s="1">
        <v>103.4</v>
      </c>
      <c r="G10223" s="1">
        <v>21</v>
      </c>
    </row>
    <row r="10224" spans="1:7">
      <c r="A10224" s="1" t="s">
        <v>30032</v>
      </c>
      <c r="B10224" s="1" t="s">
        <v>29973</v>
      </c>
      <c r="C10224" s="1" t="s">
        <v>30034</v>
      </c>
      <c r="D10224" s="1">
        <v>103.1</v>
      </c>
      <c r="F10224" s="1">
        <v>103.1</v>
      </c>
      <c r="G10224" s="1">
        <v>22</v>
      </c>
    </row>
    <row r="10225" spans="1:7">
      <c r="A10225" s="1" t="s">
        <v>30035</v>
      </c>
      <c r="B10225" s="1" t="s">
        <v>29973</v>
      </c>
      <c r="C10225" s="1" t="s">
        <v>30037</v>
      </c>
      <c r="D10225" s="1">
        <v>102.8</v>
      </c>
      <c r="F10225" s="1">
        <v>102.8</v>
      </c>
      <c r="G10225" s="1">
        <v>23</v>
      </c>
    </row>
    <row r="10226" spans="1:7">
      <c r="A10226" s="1" t="s">
        <v>30038</v>
      </c>
      <c r="B10226" s="1" t="s">
        <v>29973</v>
      </c>
      <c r="C10226" s="1" t="s">
        <v>30040</v>
      </c>
      <c r="D10226" s="1">
        <v>102.8</v>
      </c>
      <c r="F10226" s="1">
        <v>102.8</v>
      </c>
      <c r="G10226" s="1">
        <v>23</v>
      </c>
    </row>
    <row r="10227" spans="1:7">
      <c r="A10227" s="1" t="s">
        <v>30041</v>
      </c>
      <c r="B10227" s="1" t="s">
        <v>29973</v>
      </c>
      <c r="C10227" s="1" t="s">
        <v>30043</v>
      </c>
      <c r="D10227" s="1">
        <v>102.8</v>
      </c>
      <c r="F10227" s="1">
        <v>102.8</v>
      </c>
      <c r="G10227" s="1">
        <v>23</v>
      </c>
    </row>
    <row r="10228" spans="1:7">
      <c r="A10228" s="1" t="s">
        <v>30044</v>
      </c>
      <c r="B10228" s="1" t="s">
        <v>29973</v>
      </c>
      <c r="C10228" s="1" t="s">
        <v>30046</v>
      </c>
      <c r="D10228" s="1">
        <v>100.8</v>
      </c>
      <c r="E10228" s="1">
        <v>2</v>
      </c>
      <c r="F10228" s="1">
        <v>102.8</v>
      </c>
      <c r="G10228" s="1">
        <v>23</v>
      </c>
    </row>
    <row r="10229" spans="1:7">
      <c r="A10229" s="1" t="s">
        <v>30047</v>
      </c>
      <c r="B10229" s="1" t="s">
        <v>29973</v>
      </c>
      <c r="C10229" s="1" t="s">
        <v>30049</v>
      </c>
      <c r="D10229" s="1">
        <v>102.7</v>
      </c>
      <c r="F10229" s="1">
        <v>102.7</v>
      </c>
      <c r="G10229" s="1">
        <v>27</v>
      </c>
    </row>
    <row r="10230" spans="1:7">
      <c r="A10230" s="1" t="s">
        <v>30050</v>
      </c>
      <c r="B10230" s="1" t="s">
        <v>29973</v>
      </c>
      <c r="C10230" s="1" t="s">
        <v>30052</v>
      </c>
      <c r="D10230" s="1">
        <v>102.3</v>
      </c>
      <c r="F10230" s="1">
        <v>102.3</v>
      </c>
      <c r="G10230" s="1">
        <v>28</v>
      </c>
    </row>
    <row r="10231" spans="1:7">
      <c r="A10231" s="1" t="s">
        <v>30053</v>
      </c>
      <c r="B10231" s="1" t="s">
        <v>29973</v>
      </c>
      <c r="C10231" s="1" t="s">
        <v>30055</v>
      </c>
      <c r="D10231" s="1">
        <v>102.1</v>
      </c>
      <c r="F10231" s="1">
        <v>102.1</v>
      </c>
      <c r="G10231" s="1">
        <v>29</v>
      </c>
    </row>
    <row r="10232" spans="1:7">
      <c r="A10232" s="1" t="s">
        <v>30056</v>
      </c>
      <c r="B10232" s="1" t="s">
        <v>29973</v>
      </c>
      <c r="C10232" s="1" t="s">
        <v>30058</v>
      </c>
      <c r="D10232" s="1">
        <v>101.4</v>
      </c>
      <c r="F10232" s="1">
        <v>101.4</v>
      </c>
      <c r="G10232" s="1">
        <v>30</v>
      </c>
    </row>
    <row r="10233" spans="1:7">
      <c r="A10233" s="1" t="s">
        <v>30059</v>
      </c>
      <c r="B10233" s="1" t="s">
        <v>29973</v>
      </c>
      <c r="C10233" s="1" t="s">
        <v>30061</v>
      </c>
      <c r="D10233" s="1">
        <v>101.3</v>
      </c>
      <c r="F10233" s="1">
        <v>101.3</v>
      </c>
      <c r="G10233" s="1">
        <v>31</v>
      </c>
    </row>
    <row r="10234" spans="1:7">
      <c r="A10234" s="1" t="s">
        <v>30062</v>
      </c>
      <c r="B10234" s="1" t="s">
        <v>29973</v>
      </c>
      <c r="C10234" s="1" t="s">
        <v>30064</v>
      </c>
      <c r="D10234" s="1">
        <v>101.3</v>
      </c>
      <c r="F10234" s="1">
        <v>101.3</v>
      </c>
      <c r="G10234" s="1">
        <v>31</v>
      </c>
    </row>
    <row r="10235" spans="1:7">
      <c r="A10235" s="1" t="s">
        <v>30065</v>
      </c>
      <c r="B10235" s="1" t="s">
        <v>29973</v>
      </c>
      <c r="C10235" s="1" t="s">
        <v>30067</v>
      </c>
      <c r="D10235" s="1">
        <v>101.3</v>
      </c>
      <c r="F10235" s="1">
        <v>101.3</v>
      </c>
      <c r="G10235" s="1">
        <v>31</v>
      </c>
    </row>
    <row r="10236" spans="1:7">
      <c r="A10236" s="1" t="s">
        <v>30068</v>
      </c>
      <c r="B10236" s="1" t="s">
        <v>29973</v>
      </c>
      <c r="C10236" s="1" t="s">
        <v>30070</v>
      </c>
      <c r="D10236" s="1">
        <v>99.3</v>
      </c>
      <c r="E10236" s="1">
        <v>2</v>
      </c>
      <c r="F10236" s="1">
        <v>101.3</v>
      </c>
      <c r="G10236" s="1">
        <v>31</v>
      </c>
    </row>
    <row r="10237" spans="1:7">
      <c r="A10237" s="1" t="s">
        <v>30071</v>
      </c>
      <c r="B10237" s="1" t="s">
        <v>29973</v>
      </c>
      <c r="C10237" s="1" t="s">
        <v>30073</v>
      </c>
      <c r="D10237" s="1">
        <v>101.2</v>
      </c>
      <c r="F10237" s="1">
        <v>101.2</v>
      </c>
      <c r="G10237" s="1">
        <v>35</v>
      </c>
    </row>
    <row r="10238" spans="1:7">
      <c r="A10238" s="1" t="s">
        <v>30074</v>
      </c>
      <c r="B10238" s="1" t="s">
        <v>29973</v>
      </c>
      <c r="C10238" s="1" t="s">
        <v>30076</v>
      </c>
      <c r="D10238" s="1">
        <v>101.1</v>
      </c>
      <c r="F10238" s="1">
        <v>101.1</v>
      </c>
      <c r="G10238" s="1">
        <v>36</v>
      </c>
    </row>
    <row r="10239" spans="1:7">
      <c r="A10239" s="1" t="s">
        <v>30077</v>
      </c>
      <c r="B10239" s="1" t="s">
        <v>29973</v>
      </c>
      <c r="C10239" s="1" t="s">
        <v>30079</v>
      </c>
      <c r="D10239" s="1">
        <v>101</v>
      </c>
      <c r="F10239" s="1">
        <v>101</v>
      </c>
      <c r="G10239" s="1">
        <v>37</v>
      </c>
    </row>
    <row r="10240" spans="1:7">
      <c r="A10240" s="1" t="s">
        <v>30080</v>
      </c>
      <c r="B10240" s="1" t="s">
        <v>29973</v>
      </c>
      <c r="C10240" s="1" t="s">
        <v>30082</v>
      </c>
      <c r="D10240" s="1">
        <v>98.5</v>
      </c>
      <c r="E10240" s="1">
        <v>2</v>
      </c>
      <c r="F10240" s="1">
        <v>100.5</v>
      </c>
      <c r="G10240" s="1">
        <v>38</v>
      </c>
    </row>
    <row r="10241" spans="1:7">
      <c r="A10241" s="1" t="s">
        <v>7675</v>
      </c>
      <c r="B10241" s="1" t="s">
        <v>29973</v>
      </c>
      <c r="C10241" s="1" t="s">
        <v>30084</v>
      </c>
      <c r="D10241" s="1">
        <v>100.4</v>
      </c>
      <c r="F10241" s="1">
        <v>100.4</v>
      </c>
      <c r="G10241" s="1">
        <v>39</v>
      </c>
    </row>
    <row r="10242" spans="1:7">
      <c r="A10242" s="1" t="s">
        <v>30085</v>
      </c>
      <c r="B10242" s="1" t="s">
        <v>29973</v>
      </c>
      <c r="C10242" s="1" t="s">
        <v>30087</v>
      </c>
      <c r="D10242" s="1">
        <v>100.3</v>
      </c>
      <c r="F10242" s="1">
        <v>100.3</v>
      </c>
      <c r="G10242" s="1">
        <v>40</v>
      </c>
    </row>
    <row r="10243" spans="1:7">
      <c r="A10243" s="1" t="s">
        <v>30088</v>
      </c>
      <c r="B10243" s="1" t="s">
        <v>29973</v>
      </c>
      <c r="C10243" s="1" t="s">
        <v>30090</v>
      </c>
      <c r="D10243" s="1">
        <v>100.1</v>
      </c>
      <c r="F10243" s="1">
        <v>100.1</v>
      </c>
      <c r="G10243" s="1">
        <v>41</v>
      </c>
    </row>
    <row r="10244" spans="1:7">
      <c r="A10244" s="1" t="s">
        <v>30091</v>
      </c>
      <c r="B10244" s="1" t="s">
        <v>29973</v>
      </c>
      <c r="C10244" s="1" t="s">
        <v>30093</v>
      </c>
      <c r="D10244" s="1">
        <v>98</v>
      </c>
      <c r="E10244" s="1">
        <v>2</v>
      </c>
      <c r="F10244" s="1">
        <v>100</v>
      </c>
      <c r="G10244" s="1">
        <v>42</v>
      </c>
    </row>
    <row r="10245" spans="1:7">
      <c r="A10245" s="1" t="s">
        <v>30094</v>
      </c>
      <c r="B10245" s="1" t="s">
        <v>29973</v>
      </c>
      <c r="C10245" s="1" t="s">
        <v>30096</v>
      </c>
      <c r="D10245" s="1">
        <v>99.8</v>
      </c>
      <c r="F10245" s="1">
        <v>99.8</v>
      </c>
      <c r="G10245" s="1">
        <v>43</v>
      </c>
    </row>
    <row r="10246" spans="1:7">
      <c r="A10246" s="1" t="s">
        <v>30097</v>
      </c>
      <c r="B10246" s="1" t="s">
        <v>29973</v>
      </c>
      <c r="C10246" s="1" t="s">
        <v>30099</v>
      </c>
      <c r="D10246" s="1">
        <v>99.7</v>
      </c>
      <c r="F10246" s="1">
        <v>99.7</v>
      </c>
      <c r="G10246" s="1">
        <v>44</v>
      </c>
    </row>
    <row r="10247" spans="1:7">
      <c r="A10247" s="1" t="s">
        <v>30100</v>
      </c>
      <c r="B10247" s="1" t="s">
        <v>29973</v>
      </c>
      <c r="C10247" s="1" t="s">
        <v>30102</v>
      </c>
      <c r="D10247" s="1">
        <v>99.7</v>
      </c>
      <c r="F10247" s="1">
        <v>99.7</v>
      </c>
      <c r="G10247" s="1">
        <v>44</v>
      </c>
    </row>
    <row r="10248" spans="1:7">
      <c r="A10248" s="1" t="s">
        <v>30103</v>
      </c>
      <c r="B10248" s="1" t="s">
        <v>29973</v>
      </c>
      <c r="C10248" s="1" t="s">
        <v>30105</v>
      </c>
      <c r="D10248" s="1">
        <v>99.1</v>
      </c>
      <c r="F10248" s="1">
        <v>99.1</v>
      </c>
      <c r="G10248" s="1">
        <v>46</v>
      </c>
    </row>
    <row r="10249" spans="1:7">
      <c r="A10249" s="1" t="s">
        <v>23181</v>
      </c>
      <c r="B10249" s="1" t="s">
        <v>29973</v>
      </c>
      <c r="C10249" s="1" t="s">
        <v>30107</v>
      </c>
      <c r="D10249" s="1">
        <v>99</v>
      </c>
      <c r="F10249" s="1">
        <v>99</v>
      </c>
      <c r="G10249" s="1">
        <v>47</v>
      </c>
    </row>
    <row r="10250" spans="1:7">
      <c r="A10250" s="1" t="s">
        <v>30108</v>
      </c>
      <c r="B10250" s="1" t="s">
        <v>29973</v>
      </c>
      <c r="C10250" s="1" t="s">
        <v>30110</v>
      </c>
      <c r="D10250" s="1">
        <v>99</v>
      </c>
      <c r="F10250" s="1">
        <v>99</v>
      </c>
      <c r="G10250" s="1">
        <v>47</v>
      </c>
    </row>
    <row r="10251" spans="1:7">
      <c r="A10251" s="1" t="s">
        <v>30111</v>
      </c>
      <c r="B10251" s="1" t="s">
        <v>29973</v>
      </c>
      <c r="C10251" s="1" t="s">
        <v>30113</v>
      </c>
      <c r="D10251" s="1">
        <v>99</v>
      </c>
      <c r="F10251" s="1">
        <v>99</v>
      </c>
      <c r="G10251" s="1">
        <v>47</v>
      </c>
    </row>
    <row r="10252" spans="1:7">
      <c r="A10252" s="1" t="s">
        <v>30114</v>
      </c>
      <c r="B10252" s="1" t="s">
        <v>29973</v>
      </c>
      <c r="C10252" s="1" t="s">
        <v>30116</v>
      </c>
      <c r="D10252" s="1">
        <v>96.8</v>
      </c>
      <c r="E10252" s="1">
        <v>2</v>
      </c>
      <c r="F10252" s="1">
        <v>98.8</v>
      </c>
      <c r="G10252" s="1">
        <v>50</v>
      </c>
    </row>
    <row r="10253" spans="1:7">
      <c r="A10253" s="1" t="s">
        <v>30117</v>
      </c>
      <c r="B10253" s="1" t="s">
        <v>29973</v>
      </c>
      <c r="C10253" s="1" t="s">
        <v>30119</v>
      </c>
      <c r="D10253" s="1">
        <v>98.5</v>
      </c>
      <c r="F10253" s="1">
        <v>98.5</v>
      </c>
      <c r="G10253" s="1">
        <v>51</v>
      </c>
    </row>
    <row r="10254" spans="1:7">
      <c r="A10254" s="1" t="s">
        <v>30120</v>
      </c>
      <c r="B10254" s="1" t="s">
        <v>29973</v>
      </c>
      <c r="C10254" s="1" t="s">
        <v>30122</v>
      </c>
      <c r="D10254" s="1">
        <v>98.5</v>
      </c>
      <c r="F10254" s="1">
        <v>98.5</v>
      </c>
      <c r="G10254" s="1">
        <v>51</v>
      </c>
    </row>
    <row r="10255" spans="1:7">
      <c r="A10255" s="1" t="s">
        <v>30123</v>
      </c>
      <c r="B10255" s="1" t="s">
        <v>29973</v>
      </c>
      <c r="C10255" s="1" t="s">
        <v>30125</v>
      </c>
      <c r="D10255" s="1">
        <v>98.4</v>
      </c>
      <c r="F10255" s="1">
        <v>98.4</v>
      </c>
      <c r="G10255" s="1">
        <v>53</v>
      </c>
    </row>
    <row r="10256" spans="1:7">
      <c r="A10256" s="1" t="s">
        <v>30126</v>
      </c>
      <c r="B10256" s="1" t="s">
        <v>29973</v>
      </c>
      <c r="C10256" s="1" t="s">
        <v>30128</v>
      </c>
      <c r="D10256" s="1">
        <v>98.2</v>
      </c>
      <c r="F10256" s="1">
        <v>98.2</v>
      </c>
      <c r="G10256" s="1">
        <v>54</v>
      </c>
    </row>
    <row r="10257" spans="1:7">
      <c r="A10257" s="1" t="s">
        <v>30129</v>
      </c>
      <c r="B10257" s="1" t="s">
        <v>29973</v>
      </c>
      <c r="C10257" s="1" t="s">
        <v>30131</v>
      </c>
      <c r="D10257" s="1">
        <v>98.2</v>
      </c>
      <c r="F10257" s="1">
        <v>98.2</v>
      </c>
      <c r="G10257" s="1">
        <v>54</v>
      </c>
    </row>
    <row r="10258" spans="1:7">
      <c r="A10258" s="1" t="s">
        <v>30132</v>
      </c>
      <c r="B10258" s="1" t="s">
        <v>29973</v>
      </c>
      <c r="C10258" s="1" t="s">
        <v>30134</v>
      </c>
      <c r="D10258" s="1">
        <v>98.1</v>
      </c>
      <c r="F10258" s="1">
        <v>98.1</v>
      </c>
      <c r="G10258" s="1">
        <v>56</v>
      </c>
    </row>
    <row r="10259" spans="1:7">
      <c r="A10259" s="1" t="s">
        <v>30135</v>
      </c>
      <c r="B10259" s="1" t="s">
        <v>29973</v>
      </c>
      <c r="C10259" s="1" t="s">
        <v>30137</v>
      </c>
      <c r="D10259" s="1">
        <v>97.8</v>
      </c>
      <c r="F10259" s="1">
        <v>97.8</v>
      </c>
      <c r="G10259" s="1">
        <v>57</v>
      </c>
    </row>
    <row r="10260" spans="1:7">
      <c r="A10260" s="1" t="s">
        <v>5137</v>
      </c>
      <c r="B10260" s="1" t="s">
        <v>29973</v>
      </c>
      <c r="C10260" s="1" t="s">
        <v>30139</v>
      </c>
      <c r="D10260" s="1">
        <v>97.5</v>
      </c>
      <c r="F10260" s="1">
        <v>97.5</v>
      </c>
      <c r="G10260" s="1">
        <v>58</v>
      </c>
    </row>
    <row r="10261" spans="1:7">
      <c r="A10261" s="1" t="s">
        <v>30140</v>
      </c>
      <c r="B10261" s="1" t="s">
        <v>29973</v>
      </c>
      <c r="C10261" s="1" t="s">
        <v>30142</v>
      </c>
      <c r="D10261" s="1">
        <v>97.3</v>
      </c>
      <c r="F10261" s="1">
        <v>97.3</v>
      </c>
      <c r="G10261" s="1">
        <v>59</v>
      </c>
    </row>
    <row r="10262" spans="1:7">
      <c r="A10262" s="1" t="s">
        <v>30143</v>
      </c>
      <c r="B10262" s="1" t="s">
        <v>29973</v>
      </c>
      <c r="C10262" s="1" t="s">
        <v>30145</v>
      </c>
      <c r="D10262" s="1">
        <v>97</v>
      </c>
      <c r="F10262" s="1">
        <v>97</v>
      </c>
      <c r="G10262" s="1">
        <v>60</v>
      </c>
    </row>
    <row r="10263" spans="1:7">
      <c r="A10263" s="1" t="s">
        <v>30146</v>
      </c>
      <c r="B10263" s="1" t="s">
        <v>29973</v>
      </c>
      <c r="C10263" s="1" t="s">
        <v>30148</v>
      </c>
      <c r="D10263" s="1">
        <v>96.8</v>
      </c>
      <c r="F10263" s="1">
        <v>96.8</v>
      </c>
      <c r="G10263" s="1">
        <v>61</v>
      </c>
    </row>
    <row r="10264" spans="1:7">
      <c r="A10264" s="1" t="s">
        <v>30149</v>
      </c>
      <c r="B10264" s="1" t="s">
        <v>29973</v>
      </c>
      <c r="C10264" s="1" t="s">
        <v>30151</v>
      </c>
      <c r="D10264" s="1">
        <v>94.8</v>
      </c>
      <c r="E10264" s="1">
        <v>2</v>
      </c>
      <c r="F10264" s="1">
        <v>96.8</v>
      </c>
      <c r="G10264" s="1">
        <v>61</v>
      </c>
    </row>
    <row r="10265" spans="1:7">
      <c r="A10265" s="1" t="s">
        <v>30152</v>
      </c>
      <c r="B10265" s="1" t="s">
        <v>29973</v>
      </c>
      <c r="C10265" s="1" t="s">
        <v>30154</v>
      </c>
      <c r="D10265" s="1">
        <v>96.7</v>
      </c>
      <c r="F10265" s="1">
        <v>96.7</v>
      </c>
      <c r="G10265" s="1">
        <v>63</v>
      </c>
    </row>
    <row r="10266" spans="1:7">
      <c r="A10266" s="1" t="s">
        <v>30155</v>
      </c>
      <c r="B10266" s="1" t="s">
        <v>29973</v>
      </c>
      <c r="C10266" s="1" t="s">
        <v>30157</v>
      </c>
      <c r="D10266" s="1">
        <v>96.7</v>
      </c>
      <c r="F10266" s="1">
        <v>96.7</v>
      </c>
      <c r="G10266" s="1">
        <v>63</v>
      </c>
    </row>
    <row r="10267" spans="1:7">
      <c r="A10267" s="1" t="s">
        <v>30158</v>
      </c>
      <c r="B10267" s="1" t="s">
        <v>29973</v>
      </c>
      <c r="C10267" s="1" t="s">
        <v>30160</v>
      </c>
      <c r="D10267" s="1">
        <v>96.3</v>
      </c>
      <c r="F10267" s="1">
        <v>96.3</v>
      </c>
      <c r="G10267" s="1">
        <v>65</v>
      </c>
    </row>
    <row r="10268" spans="1:7">
      <c r="A10268" s="1" t="s">
        <v>23207</v>
      </c>
      <c r="B10268" s="1" t="s">
        <v>29973</v>
      </c>
      <c r="C10268" s="1" t="s">
        <v>30162</v>
      </c>
      <c r="D10268" s="1">
        <v>96.3</v>
      </c>
      <c r="F10268" s="1">
        <v>96.3</v>
      </c>
      <c r="G10268" s="1">
        <v>65</v>
      </c>
    </row>
    <row r="10269" spans="1:7">
      <c r="A10269" s="1" t="s">
        <v>30163</v>
      </c>
      <c r="B10269" s="1" t="s">
        <v>29973</v>
      </c>
      <c r="C10269" s="1" t="s">
        <v>30165</v>
      </c>
      <c r="D10269" s="1">
        <v>96</v>
      </c>
      <c r="F10269" s="1">
        <v>96</v>
      </c>
      <c r="G10269" s="1">
        <v>67</v>
      </c>
    </row>
    <row r="10270" spans="1:7">
      <c r="A10270" s="1" t="s">
        <v>30166</v>
      </c>
      <c r="B10270" s="1" t="s">
        <v>29973</v>
      </c>
      <c r="C10270" s="1" t="s">
        <v>30168</v>
      </c>
      <c r="D10270" s="1">
        <v>94</v>
      </c>
      <c r="E10270" s="1">
        <v>2</v>
      </c>
      <c r="F10270" s="1">
        <v>96</v>
      </c>
      <c r="G10270" s="1">
        <v>67</v>
      </c>
    </row>
    <row r="10271" spans="1:7">
      <c r="A10271" s="1" t="s">
        <v>16081</v>
      </c>
      <c r="B10271" s="1" t="s">
        <v>29973</v>
      </c>
      <c r="C10271" s="1" t="s">
        <v>30170</v>
      </c>
      <c r="D10271" s="1">
        <v>95.7</v>
      </c>
      <c r="F10271" s="1">
        <v>95.7</v>
      </c>
      <c r="G10271" s="1">
        <v>69</v>
      </c>
    </row>
    <row r="10272" spans="1:7">
      <c r="A10272" s="1" t="s">
        <v>30171</v>
      </c>
      <c r="B10272" s="1" t="s">
        <v>29973</v>
      </c>
      <c r="C10272" s="1" t="s">
        <v>30173</v>
      </c>
      <c r="D10272" s="1">
        <v>95.6</v>
      </c>
      <c r="F10272" s="1">
        <v>95.6</v>
      </c>
      <c r="G10272" s="1">
        <v>70</v>
      </c>
    </row>
    <row r="10273" spans="1:7">
      <c r="A10273" s="1" t="s">
        <v>30174</v>
      </c>
      <c r="B10273" s="1" t="s">
        <v>29973</v>
      </c>
      <c r="C10273" s="1" t="s">
        <v>30176</v>
      </c>
      <c r="D10273" s="1">
        <v>95.5</v>
      </c>
      <c r="F10273" s="1">
        <v>95.5</v>
      </c>
      <c r="G10273" s="1">
        <v>71</v>
      </c>
    </row>
    <row r="10274" spans="1:7">
      <c r="A10274" s="1" t="s">
        <v>30177</v>
      </c>
      <c r="B10274" s="1" t="s">
        <v>29973</v>
      </c>
      <c r="C10274" s="1" t="s">
        <v>30179</v>
      </c>
      <c r="D10274" s="1">
        <v>95.3</v>
      </c>
      <c r="F10274" s="1">
        <v>95.3</v>
      </c>
      <c r="G10274" s="1">
        <v>72</v>
      </c>
    </row>
    <row r="10275" spans="1:7">
      <c r="A10275" s="1" t="s">
        <v>30180</v>
      </c>
      <c r="B10275" s="1" t="s">
        <v>29973</v>
      </c>
      <c r="C10275" s="1" t="s">
        <v>30182</v>
      </c>
      <c r="D10275" s="1">
        <v>95.2</v>
      </c>
      <c r="F10275" s="1">
        <v>95.2</v>
      </c>
      <c r="G10275" s="1">
        <v>73</v>
      </c>
    </row>
    <row r="10276" spans="1:7">
      <c r="A10276" s="1" t="s">
        <v>30183</v>
      </c>
      <c r="B10276" s="1" t="s">
        <v>29973</v>
      </c>
      <c r="C10276" s="1" t="s">
        <v>30185</v>
      </c>
      <c r="D10276" s="1">
        <v>95.2</v>
      </c>
      <c r="F10276" s="1">
        <v>95.2</v>
      </c>
      <c r="G10276" s="1">
        <v>73</v>
      </c>
    </row>
    <row r="10277" spans="1:7">
      <c r="A10277" s="1" t="s">
        <v>30186</v>
      </c>
      <c r="B10277" s="1" t="s">
        <v>29973</v>
      </c>
      <c r="C10277" s="1" t="s">
        <v>30188</v>
      </c>
      <c r="D10277" s="1">
        <v>94.7</v>
      </c>
      <c r="F10277" s="1">
        <v>94.7</v>
      </c>
      <c r="G10277" s="1">
        <v>75</v>
      </c>
    </row>
    <row r="10278" spans="1:7">
      <c r="A10278" s="1" t="s">
        <v>30189</v>
      </c>
      <c r="B10278" s="1" t="s">
        <v>29973</v>
      </c>
      <c r="C10278" s="1" t="s">
        <v>30191</v>
      </c>
      <c r="D10278" s="1">
        <v>92.6</v>
      </c>
      <c r="E10278" s="1">
        <v>2</v>
      </c>
      <c r="F10278" s="1">
        <v>94.6</v>
      </c>
      <c r="G10278" s="1">
        <v>76</v>
      </c>
    </row>
    <row r="10279" spans="1:7">
      <c r="A10279" s="1" t="s">
        <v>30192</v>
      </c>
      <c r="B10279" s="1" t="s">
        <v>29973</v>
      </c>
      <c r="C10279" s="1" t="s">
        <v>30194</v>
      </c>
      <c r="D10279" s="1">
        <v>94.4</v>
      </c>
      <c r="F10279" s="1">
        <v>94.4</v>
      </c>
      <c r="G10279" s="1">
        <v>77</v>
      </c>
    </row>
    <row r="10280" spans="1:7">
      <c r="A10280" s="1" t="s">
        <v>30195</v>
      </c>
      <c r="B10280" s="1" t="s">
        <v>29973</v>
      </c>
      <c r="C10280" s="1" t="s">
        <v>30197</v>
      </c>
      <c r="D10280" s="1">
        <v>94.3</v>
      </c>
      <c r="F10280" s="1">
        <v>94.3</v>
      </c>
      <c r="G10280" s="1">
        <v>78</v>
      </c>
    </row>
    <row r="10281" spans="1:7">
      <c r="A10281" s="1" t="s">
        <v>30198</v>
      </c>
      <c r="B10281" s="1" t="s">
        <v>29973</v>
      </c>
      <c r="C10281" s="1" t="s">
        <v>30200</v>
      </c>
      <c r="D10281" s="1">
        <v>93.8</v>
      </c>
      <c r="F10281" s="1">
        <v>93.8</v>
      </c>
      <c r="G10281" s="1">
        <v>79</v>
      </c>
    </row>
    <row r="10282" spans="1:7">
      <c r="A10282" s="1" t="s">
        <v>25708</v>
      </c>
      <c r="B10282" s="1" t="s">
        <v>29973</v>
      </c>
      <c r="C10282" s="1" t="s">
        <v>30202</v>
      </c>
      <c r="D10282" s="1">
        <v>93.6</v>
      </c>
      <c r="F10282" s="1">
        <v>93.6</v>
      </c>
      <c r="G10282" s="1">
        <v>80</v>
      </c>
    </row>
    <row r="10283" spans="1:7">
      <c r="A10283" s="1" t="s">
        <v>30203</v>
      </c>
      <c r="B10283" s="1" t="s">
        <v>29973</v>
      </c>
      <c r="C10283" s="1" t="s">
        <v>30205</v>
      </c>
      <c r="D10283" s="1">
        <v>91.4</v>
      </c>
      <c r="E10283" s="1">
        <v>2</v>
      </c>
      <c r="F10283" s="1">
        <v>93.4</v>
      </c>
      <c r="G10283" s="1">
        <v>81</v>
      </c>
    </row>
    <row r="10284" spans="1:7">
      <c r="A10284" s="1" t="s">
        <v>30206</v>
      </c>
      <c r="B10284" s="1" t="s">
        <v>29973</v>
      </c>
      <c r="C10284" s="1" t="s">
        <v>30208</v>
      </c>
      <c r="D10284" s="1">
        <v>93.3</v>
      </c>
      <c r="F10284" s="1">
        <v>93.3</v>
      </c>
      <c r="G10284" s="1">
        <v>82</v>
      </c>
    </row>
    <row r="10285" spans="1:7">
      <c r="A10285" s="1" t="s">
        <v>30209</v>
      </c>
      <c r="B10285" s="1" t="s">
        <v>29973</v>
      </c>
      <c r="C10285" s="1" t="s">
        <v>30211</v>
      </c>
      <c r="D10285" s="1">
        <v>92.9</v>
      </c>
      <c r="F10285" s="1">
        <v>92.9</v>
      </c>
      <c r="G10285" s="1">
        <v>83</v>
      </c>
    </row>
    <row r="10286" spans="1:7">
      <c r="A10286" s="1" t="s">
        <v>30212</v>
      </c>
      <c r="B10286" s="1" t="s">
        <v>29973</v>
      </c>
      <c r="C10286" s="1" t="s">
        <v>30214</v>
      </c>
      <c r="D10286" s="1">
        <v>92.8</v>
      </c>
      <c r="F10286" s="1">
        <v>92.8</v>
      </c>
      <c r="G10286" s="1">
        <v>84</v>
      </c>
    </row>
    <row r="10287" spans="1:7">
      <c r="A10287" s="1" t="s">
        <v>30215</v>
      </c>
      <c r="B10287" s="1" t="s">
        <v>29973</v>
      </c>
      <c r="C10287" s="1" t="s">
        <v>30217</v>
      </c>
      <c r="D10287" s="1">
        <v>92.8</v>
      </c>
      <c r="F10287" s="1">
        <v>92.8</v>
      </c>
      <c r="G10287" s="1">
        <v>84</v>
      </c>
    </row>
    <row r="10288" spans="1:7">
      <c r="A10288" s="1" t="s">
        <v>30218</v>
      </c>
      <c r="B10288" s="1" t="s">
        <v>29973</v>
      </c>
      <c r="C10288" s="1" t="s">
        <v>30220</v>
      </c>
      <c r="D10288" s="1">
        <v>92.7</v>
      </c>
      <c r="F10288" s="1">
        <v>92.7</v>
      </c>
      <c r="G10288" s="1">
        <v>86</v>
      </c>
    </row>
    <row r="10289" spans="1:7">
      <c r="A10289" s="1" t="s">
        <v>30221</v>
      </c>
      <c r="B10289" s="1" t="s">
        <v>29973</v>
      </c>
      <c r="C10289" s="1" t="s">
        <v>30223</v>
      </c>
      <c r="D10289" s="1">
        <v>92.7</v>
      </c>
      <c r="F10289" s="1">
        <v>92.7</v>
      </c>
      <c r="G10289" s="1">
        <v>86</v>
      </c>
    </row>
    <row r="10290" spans="1:7">
      <c r="A10290" s="1" t="s">
        <v>30224</v>
      </c>
      <c r="B10290" s="1" t="s">
        <v>29973</v>
      </c>
      <c r="C10290" s="1" t="s">
        <v>30226</v>
      </c>
      <c r="D10290" s="1">
        <v>90.6</v>
      </c>
      <c r="E10290" s="1">
        <v>2</v>
      </c>
      <c r="F10290" s="1">
        <v>92.6</v>
      </c>
      <c r="G10290" s="1">
        <v>88</v>
      </c>
    </row>
    <row r="10291" spans="1:7">
      <c r="A10291" s="1" t="s">
        <v>30227</v>
      </c>
      <c r="B10291" s="1" t="s">
        <v>29973</v>
      </c>
      <c r="C10291" s="1" t="s">
        <v>30229</v>
      </c>
      <c r="D10291" s="1">
        <v>92.5</v>
      </c>
      <c r="F10291" s="1">
        <v>92.5</v>
      </c>
      <c r="G10291" s="1">
        <v>89</v>
      </c>
    </row>
    <row r="10292" spans="1:7">
      <c r="A10292" s="1" t="s">
        <v>28885</v>
      </c>
      <c r="B10292" s="1" t="s">
        <v>29973</v>
      </c>
      <c r="C10292" s="1" t="s">
        <v>30231</v>
      </c>
      <c r="D10292" s="1">
        <v>92.3</v>
      </c>
      <c r="F10292" s="1">
        <v>92.3</v>
      </c>
      <c r="G10292" s="1">
        <v>90</v>
      </c>
    </row>
    <row r="10293" spans="1:7">
      <c r="A10293" s="1" t="s">
        <v>30232</v>
      </c>
      <c r="B10293" s="1" t="s">
        <v>29973</v>
      </c>
      <c r="C10293" s="1" t="s">
        <v>30234</v>
      </c>
      <c r="D10293" s="1">
        <v>92.2</v>
      </c>
      <c r="F10293" s="1">
        <v>92.2</v>
      </c>
      <c r="G10293" s="1">
        <v>91</v>
      </c>
    </row>
    <row r="10294" spans="1:7">
      <c r="A10294" s="1" t="s">
        <v>30235</v>
      </c>
      <c r="B10294" s="1" t="s">
        <v>29973</v>
      </c>
      <c r="C10294" s="1" t="s">
        <v>30237</v>
      </c>
      <c r="D10294" s="1">
        <v>91.7</v>
      </c>
      <c r="F10294" s="1">
        <v>91.7</v>
      </c>
      <c r="G10294" s="1">
        <v>92</v>
      </c>
    </row>
    <row r="10295" spans="1:7">
      <c r="A10295" s="1" t="s">
        <v>12204</v>
      </c>
      <c r="B10295" s="1" t="s">
        <v>29973</v>
      </c>
      <c r="C10295" s="1" t="s">
        <v>30239</v>
      </c>
      <c r="D10295" s="1">
        <v>91.6</v>
      </c>
      <c r="F10295" s="1">
        <v>91.6</v>
      </c>
      <c r="G10295" s="1">
        <v>93</v>
      </c>
    </row>
    <row r="10296" spans="1:7">
      <c r="A10296" s="1" t="s">
        <v>30240</v>
      </c>
      <c r="B10296" s="1" t="s">
        <v>29973</v>
      </c>
      <c r="C10296" s="1" t="s">
        <v>30242</v>
      </c>
      <c r="D10296" s="1">
        <v>91.5</v>
      </c>
      <c r="F10296" s="1">
        <v>91.5</v>
      </c>
      <c r="G10296" s="1">
        <v>94</v>
      </c>
    </row>
    <row r="10297" spans="1:7">
      <c r="A10297" s="1" t="s">
        <v>30243</v>
      </c>
      <c r="B10297" s="1" t="s">
        <v>29973</v>
      </c>
      <c r="C10297" s="1" t="s">
        <v>30245</v>
      </c>
      <c r="D10297" s="1">
        <v>91.5</v>
      </c>
      <c r="F10297" s="1">
        <v>91.5</v>
      </c>
      <c r="G10297" s="1">
        <v>94</v>
      </c>
    </row>
    <row r="10298" spans="1:7">
      <c r="A10298" s="1" t="s">
        <v>30246</v>
      </c>
      <c r="B10298" s="1" t="s">
        <v>29973</v>
      </c>
      <c r="C10298" s="1" t="s">
        <v>30248</v>
      </c>
      <c r="D10298" s="1">
        <v>91.5</v>
      </c>
      <c r="F10298" s="1">
        <v>91.5</v>
      </c>
      <c r="G10298" s="1">
        <v>94</v>
      </c>
    </row>
    <row r="10299" spans="1:7">
      <c r="A10299" s="1" t="s">
        <v>30249</v>
      </c>
      <c r="B10299" s="1" t="s">
        <v>29973</v>
      </c>
      <c r="C10299" s="1" t="s">
        <v>30251</v>
      </c>
      <c r="D10299" s="1">
        <v>91.3</v>
      </c>
      <c r="F10299" s="1">
        <v>91.3</v>
      </c>
      <c r="G10299" s="1">
        <v>97</v>
      </c>
    </row>
    <row r="10300" spans="1:7">
      <c r="A10300" s="1" t="s">
        <v>30252</v>
      </c>
      <c r="B10300" s="1" t="s">
        <v>29973</v>
      </c>
      <c r="C10300" s="1" t="s">
        <v>30254</v>
      </c>
      <c r="D10300" s="1">
        <v>91.3</v>
      </c>
      <c r="F10300" s="1">
        <v>91.3</v>
      </c>
      <c r="G10300" s="1">
        <v>97</v>
      </c>
    </row>
    <row r="10301" spans="1:7">
      <c r="A10301" s="1" t="s">
        <v>30255</v>
      </c>
      <c r="B10301" s="1" t="s">
        <v>29973</v>
      </c>
      <c r="C10301" s="1" t="s">
        <v>30257</v>
      </c>
      <c r="D10301" s="1">
        <v>91.2</v>
      </c>
      <c r="F10301" s="1">
        <v>91.2</v>
      </c>
      <c r="G10301" s="1">
        <v>99</v>
      </c>
    </row>
    <row r="10302" spans="1:7">
      <c r="A10302" s="1" t="s">
        <v>30258</v>
      </c>
      <c r="B10302" s="1" t="s">
        <v>29973</v>
      </c>
      <c r="C10302" s="1" t="s">
        <v>30260</v>
      </c>
      <c r="D10302" s="1">
        <v>91.2</v>
      </c>
      <c r="F10302" s="1">
        <v>91.2</v>
      </c>
      <c r="G10302" s="1">
        <v>99</v>
      </c>
    </row>
    <row r="10303" spans="1:7">
      <c r="A10303" s="1" t="s">
        <v>30261</v>
      </c>
      <c r="B10303" s="1" t="s">
        <v>29973</v>
      </c>
      <c r="C10303" s="1" t="s">
        <v>30263</v>
      </c>
      <c r="D10303" s="1">
        <v>91</v>
      </c>
      <c r="F10303" s="1">
        <v>91</v>
      </c>
      <c r="G10303" s="1">
        <v>101</v>
      </c>
    </row>
    <row r="10304" spans="1:7">
      <c r="A10304" s="1" t="s">
        <v>734</v>
      </c>
      <c r="B10304" s="1" t="s">
        <v>29973</v>
      </c>
      <c r="C10304" s="1" t="s">
        <v>30265</v>
      </c>
      <c r="D10304" s="1">
        <v>90.8</v>
      </c>
      <c r="F10304" s="1">
        <v>90.8</v>
      </c>
      <c r="G10304" s="1">
        <v>102</v>
      </c>
    </row>
    <row r="10305" spans="1:7">
      <c r="A10305" s="1" t="s">
        <v>30266</v>
      </c>
      <c r="B10305" s="1" t="s">
        <v>29973</v>
      </c>
      <c r="C10305" s="1" t="s">
        <v>30268</v>
      </c>
      <c r="D10305" s="1">
        <v>90.6</v>
      </c>
      <c r="F10305" s="1">
        <v>90.6</v>
      </c>
      <c r="G10305" s="1">
        <v>103</v>
      </c>
    </row>
    <row r="10306" spans="1:7">
      <c r="A10306" s="1" t="s">
        <v>11578</v>
      </c>
      <c r="B10306" s="1" t="s">
        <v>29973</v>
      </c>
      <c r="C10306" s="1" t="s">
        <v>30270</v>
      </c>
      <c r="D10306" s="1">
        <v>90.4</v>
      </c>
      <c r="F10306" s="1">
        <v>90.4</v>
      </c>
      <c r="G10306" s="1">
        <v>104</v>
      </c>
    </row>
    <row r="10307" spans="1:7">
      <c r="A10307" s="1" t="s">
        <v>30271</v>
      </c>
      <c r="B10307" s="1" t="s">
        <v>29973</v>
      </c>
      <c r="C10307" s="1" t="s">
        <v>30273</v>
      </c>
      <c r="D10307" s="1">
        <v>90.4</v>
      </c>
      <c r="F10307" s="1">
        <v>90.4</v>
      </c>
      <c r="G10307" s="1">
        <v>104</v>
      </c>
    </row>
    <row r="10308" spans="1:7">
      <c r="A10308" s="1" t="s">
        <v>30274</v>
      </c>
      <c r="B10308" s="1" t="s">
        <v>29973</v>
      </c>
      <c r="C10308" s="1" t="s">
        <v>30276</v>
      </c>
      <c r="D10308" s="1">
        <v>90.4</v>
      </c>
      <c r="F10308" s="1">
        <v>90.4</v>
      </c>
      <c r="G10308" s="1">
        <v>104</v>
      </c>
    </row>
    <row r="10309" spans="1:7">
      <c r="A10309" s="1" t="s">
        <v>30277</v>
      </c>
      <c r="B10309" s="1" t="s">
        <v>29973</v>
      </c>
      <c r="C10309" s="1" t="s">
        <v>30279</v>
      </c>
      <c r="D10309" s="1">
        <v>89.8</v>
      </c>
      <c r="F10309" s="1">
        <v>89.8</v>
      </c>
      <c r="G10309" s="1">
        <v>107</v>
      </c>
    </row>
    <row r="10310" spans="1:7">
      <c r="A10310" s="1" t="s">
        <v>30280</v>
      </c>
      <c r="B10310" s="1" t="s">
        <v>29973</v>
      </c>
      <c r="C10310" s="1" t="s">
        <v>30282</v>
      </c>
      <c r="D10310" s="1">
        <v>89.8</v>
      </c>
      <c r="F10310" s="1">
        <v>89.8</v>
      </c>
      <c r="G10310" s="1">
        <v>107</v>
      </c>
    </row>
    <row r="10311" spans="1:7">
      <c r="A10311" s="1" t="s">
        <v>30283</v>
      </c>
      <c r="B10311" s="1" t="s">
        <v>29973</v>
      </c>
      <c r="C10311" s="1" t="s">
        <v>30285</v>
      </c>
      <c r="D10311" s="1">
        <v>89.3</v>
      </c>
      <c r="F10311" s="1">
        <v>89.3</v>
      </c>
      <c r="G10311" s="1">
        <v>109</v>
      </c>
    </row>
    <row r="10312" spans="1:7">
      <c r="A10312" s="1" t="s">
        <v>30286</v>
      </c>
      <c r="B10312" s="1" t="s">
        <v>29973</v>
      </c>
      <c r="C10312" s="1" t="s">
        <v>30288</v>
      </c>
      <c r="D10312" s="1">
        <v>89</v>
      </c>
      <c r="F10312" s="1">
        <v>89</v>
      </c>
      <c r="G10312" s="1">
        <v>110</v>
      </c>
    </row>
    <row r="10313" spans="1:7">
      <c r="A10313" s="1" t="s">
        <v>30289</v>
      </c>
      <c r="B10313" s="1" t="s">
        <v>29973</v>
      </c>
      <c r="C10313" s="1" t="s">
        <v>30291</v>
      </c>
      <c r="D10313" s="1">
        <v>88.5</v>
      </c>
      <c r="F10313" s="1">
        <v>88.5</v>
      </c>
      <c r="G10313" s="1">
        <v>111</v>
      </c>
    </row>
    <row r="10314" spans="1:7">
      <c r="A10314" s="1" t="s">
        <v>30292</v>
      </c>
      <c r="B10314" s="1" t="s">
        <v>29973</v>
      </c>
      <c r="C10314" s="1" t="s">
        <v>30294</v>
      </c>
      <c r="D10314" s="1">
        <v>88.1</v>
      </c>
      <c r="F10314" s="1">
        <v>88.1</v>
      </c>
      <c r="G10314" s="1">
        <v>112</v>
      </c>
    </row>
    <row r="10315" spans="1:7">
      <c r="A10315" s="1" t="s">
        <v>12541</v>
      </c>
      <c r="B10315" s="1" t="s">
        <v>29973</v>
      </c>
      <c r="C10315" s="1" t="s">
        <v>30296</v>
      </c>
      <c r="D10315" s="1">
        <v>87.8</v>
      </c>
      <c r="F10315" s="1">
        <v>87.8</v>
      </c>
      <c r="G10315" s="1">
        <v>113</v>
      </c>
    </row>
    <row r="10316" spans="1:7">
      <c r="A10316" s="1" t="s">
        <v>14761</v>
      </c>
      <c r="B10316" s="1" t="s">
        <v>29973</v>
      </c>
      <c r="C10316" s="1" t="s">
        <v>30298</v>
      </c>
      <c r="D10316" s="1">
        <v>87.7</v>
      </c>
      <c r="F10316" s="1">
        <v>87.7</v>
      </c>
      <c r="G10316" s="1">
        <v>114</v>
      </c>
    </row>
    <row r="10317" spans="1:7">
      <c r="A10317" s="1" t="s">
        <v>30299</v>
      </c>
      <c r="B10317" s="1" t="s">
        <v>29973</v>
      </c>
      <c r="C10317" s="1" t="s">
        <v>30301</v>
      </c>
      <c r="D10317" s="1">
        <v>87.7</v>
      </c>
      <c r="F10317" s="1">
        <v>87.7</v>
      </c>
      <c r="G10317" s="1">
        <v>114</v>
      </c>
    </row>
    <row r="10318" spans="1:7">
      <c r="A10318" s="1" t="s">
        <v>30302</v>
      </c>
      <c r="B10318" s="1" t="s">
        <v>29973</v>
      </c>
      <c r="C10318" s="1" t="s">
        <v>30304</v>
      </c>
      <c r="D10318" s="1">
        <v>87.5</v>
      </c>
      <c r="F10318" s="1">
        <v>87.5</v>
      </c>
      <c r="G10318" s="1">
        <v>116</v>
      </c>
    </row>
    <row r="10319" spans="1:7">
      <c r="A10319" s="1" t="s">
        <v>30305</v>
      </c>
      <c r="B10319" s="1" t="s">
        <v>29973</v>
      </c>
      <c r="C10319" s="1" t="s">
        <v>30307</v>
      </c>
      <c r="D10319" s="1">
        <v>87.3</v>
      </c>
      <c r="F10319" s="1">
        <v>87.3</v>
      </c>
      <c r="G10319" s="1">
        <v>117</v>
      </c>
    </row>
    <row r="10320" spans="1:7">
      <c r="A10320" s="1" t="s">
        <v>30308</v>
      </c>
      <c r="B10320" s="1" t="s">
        <v>29973</v>
      </c>
      <c r="C10320" s="1" t="s">
        <v>30310</v>
      </c>
      <c r="D10320" s="1">
        <v>85.2</v>
      </c>
      <c r="E10320" s="1">
        <v>2</v>
      </c>
      <c r="F10320" s="1">
        <v>87.2</v>
      </c>
      <c r="G10320" s="1">
        <v>118</v>
      </c>
    </row>
    <row r="10321" spans="1:7">
      <c r="A10321" s="1" t="s">
        <v>30311</v>
      </c>
      <c r="B10321" s="1" t="s">
        <v>29973</v>
      </c>
      <c r="C10321" s="1" t="s">
        <v>30313</v>
      </c>
      <c r="D10321" s="1">
        <v>85.2</v>
      </c>
      <c r="E10321" s="1">
        <v>2</v>
      </c>
      <c r="F10321" s="1">
        <v>87.2</v>
      </c>
      <c r="G10321" s="1">
        <v>118</v>
      </c>
    </row>
    <row r="10322" spans="1:7">
      <c r="A10322" s="1" t="s">
        <v>23928</v>
      </c>
      <c r="B10322" s="1" t="s">
        <v>29973</v>
      </c>
      <c r="C10322" s="1" t="s">
        <v>30315</v>
      </c>
      <c r="D10322" s="1">
        <v>85.7</v>
      </c>
      <c r="F10322" s="1">
        <v>85.7</v>
      </c>
      <c r="G10322" s="1">
        <v>120</v>
      </c>
    </row>
    <row r="10323" spans="1:7">
      <c r="A10323" s="1" t="s">
        <v>30316</v>
      </c>
      <c r="B10323" s="1" t="s">
        <v>29973</v>
      </c>
      <c r="C10323" s="1" t="s">
        <v>30318</v>
      </c>
      <c r="D10323" s="1">
        <v>84.6</v>
      </c>
      <c r="F10323" s="1">
        <v>84.6</v>
      </c>
      <c r="G10323" s="1">
        <v>121</v>
      </c>
    </row>
    <row r="10324" spans="1:7">
      <c r="A10324" s="1" t="s">
        <v>11598</v>
      </c>
      <c r="B10324" s="1" t="s">
        <v>29973</v>
      </c>
      <c r="C10324" s="1" t="s">
        <v>30320</v>
      </c>
      <c r="D10324" s="1">
        <v>79.4</v>
      </c>
      <c r="E10324" s="1">
        <v>5</v>
      </c>
      <c r="F10324" s="1">
        <v>84.4</v>
      </c>
      <c r="G10324" s="1">
        <v>122</v>
      </c>
    </row>
    <row r="10325" spans="1:7">
      <c r="A10325" s="1" t="s">
        <v>30321</v>
      </c>
      <c r="B10325" s="1" t="s">
        <v>29973</v>
      </c>
      <c r="C10325" s="1" t="s">
        <v>30323</v>
      </c>
      <c r="D10325" s="1">
        <v>84.3</v>
      </c>
      <c r="F10325" s="1">
        <v>84.3</v>
      </c>
      <c r="G10325" s="1">
        <v>123</v>
      </c>
    </row>
    <row r="10326" spans="1:7">
      <c r="A10326" s="1" t="s">
        <v>30324</v>
      </c>
      <c r="B10326" s="1" t="s">
        <v>29973</v>
      </c>
      <c r="C10326" s="1" t="s">
        <v>30326</v>
      </c>
      <c r="D10326" s="1">
        <v>83.2</v>
      </c>
      <c r="F10326" s="1">
        <v>83.2</v>
      </c>
      <c r="G10326" s="1">
        <v>124</v>
      </c>
    </row>
    <row r="10327" spans="1:7">
      <c r="A10327" s="1" t="s">
        <v>30327</v>
      </c>
      <c r="B10327" s="1" t="s">
        <v>29973</v>
      </c>
      <c r="C10327" s="1" t="s">
        <v>30329</v>
      </c>
      <c r="D10327" s="1">
        <v>82.4</v>
      </c>
      <c r="F10327" s="1">
        <v>82.4</v>
      </c>
      <c r="G10327" s="1">
        <v>125</v>
      </c>
    </row>
    <row r="10328" spans="1:7">
      <c r="A10328" s="1" t="s">
        <v>30330</v>
      </c>
      <c r="B10328" s="1" t="s">
        <v>29973</v>
      </c>
      <c r="C10328" s="1" t="s">
        <v>30332</v>
      </c>
      <c r="D10328" s="1">
        <v>80.1</v>
      </c>
      <c r="E10328" s="1">
        <v>2</v>
      </c>
      <c r="F10328" s="1">
        <v>82.1</v>
      </c>
      <c r="G10328" s="1">
        <v>126</v>
      </c>
    </row>
    <row r="10329" spans="1:7">
      <c r="A10329" s="1" t="s">
        <v>30333</v>
      </c>
      <c r="B10329" s="1" t="s">
        <v>29973</v>
      </c>
      <c r="C10329" s="1" t="s">
        <v>30335</v>
      </c>
      <c r="D10329" s="1">
        <v>81.8</v>
      </c>
      <c r="F10329" s="1">
        <v>81.8</v>
      </c>
      <c r="G10329" s="1">
        <v>127</v>
      </c>
    </row>
    <row r="10330" spans="1:7">
      <c r="A10330" s="1" t="s">
        <v>30336</v>
      </c>
      <c r="B10330" s="1" t="s">
        <v>29973</v>
      </c>
      <c r="C10330" s="1" t="s">
        <v>30338</v>
      </c>
      <c r="D10330" s="1">
        <v>80.9</v>
      </c>
      <c r="F10330" s="1">
        <v>80.9</v>
      </c>
      <c r="G10330" s="1">
        <v>128</v>
      </c>
    </row>
    <row r="10331" spans="1:7">
      <c r="A10331" s="1" t="s">
        <v>30339</v>
      </c>
      <c r="B10331" s="1" t="s">
        <v>29973</v>
      </c>
      <c r="C10331" s="1" t="s">
        <v>30341</v>
      </c>
      <c r="D10331" s="1">
        <v>80.8</v>
      </c>
      <c r="F10331" s="1">
        <v>80.8</v>
      </c>
      <c r="G10331" s="1">
        <v>129</v>
      </c>
    </row>
    <row r="10332" spans="1:7">
      <c r="A10332" s="1" t="s">
        <v>30342</v>
      </c>
      <c r="B10332" s="1" t="s">
        <v>29973</v>
      </c>
      <c r="C10332" s="1" t="s">
        <v>30344</v>
      </c>
      <c r="D10332" s="1">
        <v>80.8</v>
      </c>
      <c r="F10332" s="1">
        <v>80.8</v>
      </c>
      <c r="G10332" s="1">
        <v>129</v>
      </c>
    </row>
    <row r="10333" spans="1:7">
      <c r="A10333" s="1" t="s">
        <v>30345</v>
      </c>
      <c r="B10333" s="1" t="s">
        <v>29973</v>
      </c>
      <c r="C10333" s="1" t="s">
        <v>30347</v>
      </c>
      <c r="D10333" s="1">
        <v>80.5</v>
      </c>
      <c r="F10333" s="1">
        <v>80.5</v>
      </c>
      <c r="G10333" s="1">
        <v>131</v>
      </c>
    </row>
    <row r="10334" spans="1:7">
      <c r="A10334" s="1" t="s">
        <v>30348</v>
      </c>
      <c r="B10334" s="1" t="s">
        <v>29973</v>
      </c>
      <c r="C10334" s="1" t="s">
        <v>30350</v>
      </c>
      <c r="D10334" s="1">
        <v>80</v>
      </c>
      <c r="F10334" s="1">
        <v>80</v>
      </c>
      <c r="G10334" s="1">
        <v>132</v>
      </c>
    </row>
    <row r="10335" spans="1:7">
      <c r="A10335" s="1" t="s">
        <v>30351</v>
      </c>
      <c r="B10335" s="1" t="s">
        <v>29973</v>
      </c>
      <c r="C10335" s="1" t="s">
        <v>30353</v>
      </c>
      <c r="D10335" s="1">
        <v>79.7</v>
      </c>
      <c r="F10335" s="1">
        <v>79.7</v>
      </c>
      <c r="G10335" s="1">
        <v>133</v>
      </c>
    </row>
    <row r="10336" spans="1:7">
      <c r="A10336" s="1" t="s">
        <v>30354</v>
      </c>
      <c r="B10336" s="1" t="s">
        <v>29973</v>
      </c>
      <c r="C10336" s="1" t="s">
        <v>30356</v>
      </c>
      <c r="D10336" s="1">
        <v>79.3</v>
      </c>
      <c r="F10336" s="1">
        <v>79.3</v>
      </c>
      <c r="G10336" s="1">
        <v>134</v>
      </c>
    </row>
    <row r="10337" spans="1:7">
      <c r="A10337" s="1" t="s">
        <v>10415</v>
      </c>
      <c r="B10337" s="1" t="s">
        <v>29973</v>
      </c>
      <c r="C10337" s="1" t="s">
        <v>30358</v>
      </c>
      <c r="D10337" s="1">
        <v>78.1</v>
      </c>
      <c r="F10337" s="1">
        <v>78.1</v>
      </c>
      <c r="G10337" s="1">
        <v>135</v>
      </c>
    </row>
    <row r="10338" spans="1:7">
      <c r="A10338" s="1" t="s">
        <v>30359</v>
      </c>
      <c r="B10338" s="1" t="s">
        <v>29973</v>
      </c>
      <c r="C10338" s="1" t="s">
        <v>30361</v>
      </c>
      <c r="D10338" s="1">
        <v>73.5</v>
      </c>
      <c r="F10338" s="1">
        <v>73.5</v>
      </c>
      <c r="G10338" s="1">
        <v>136</v>
      </c>
    </row>
    <row r="10339" spans="1:7">
      <c r="A10339" s="1" t="s">
        <v>30362</v>
      </c>
      <c r="B10339" s="1" t="s">
        <v>29973</v>
      </c>
      <c r="C10339" s="1" t="s">
        <v>30364</v>
      </c>
      <c r="D10339" s="1">
        <v>73</v>
      </c>
      <c r="F10339" s="1">
        <v>73</v>
      </c>
      <c r="G10339" s="1">
        <v>137</v>
      </c>
    </row>
    <row r="10340" spans="1:7">
      <c r="A10340" s="1" t="s">
        <v>30365</v>
      </c>
      <c r="B10340" s="1" t="s">
        <v>29973</v>
      </c>
      <c r="C10340" s="1" t="s">
        <v>30367</v>
      </c>
      <c r="D10340" s="1">
        <v>70.3</v>
      </c>
      <c r="F10340" s="1">
        <v>70.3</v>
      </c>
      <c r="G10340" s="1">
        <v>138</v>
      </c>
    </row>
    <row r="10341" spans="1:7">
      <c r="A10341" s="1" t="s">
        <v>30368</v>
      </c>
      <c r="B10341" s="1" t="s">
        <v>29973</v>
      </c>
      <c r="C10341" s="1" t="s">
        <v>30370</v>
      </c>
      <c r="D10341" s="1">
        <v>67.4</v>
      </c>
      <c r="F10341" s="1">
        <v>67.4</v>
      </c>
      <c r="G10341" s="1">
        <v>139</v>
      </c>
    </row>
    <row r="10342" spans="1:7">
      <c r="A10342" s="1" t="s">
        <v>30371</v>
      </c>
      <c r="B10342" s="1" t="s">
        <v>29973</v>
      </c>
      <c r="C10342" s="1" t="s">
        <v>30373</v>
      </c>
      <c r="D10342" s="1">
        <v>58.6</v>
      </c>
      <c r="F10342" s="1">
        <v>58.6</v>
      </c>
      <c r="G10342" s="1">
        <v>140</v>
      </c>
    </row>
    <row r="10343" spans="1:7">
      <c r="A10343" s="1" t="s">
        <v>30374</v>
      </c>
      <c r="B10343" s="1" t="s">
        <v>29973</v>
      </c>
      <c r="C10343" s="1" t="s">
        <v>30376</v>
      </c>
      <c r="D10343" s="1">
        <v>0</v>
      </c>
      <c r="F10343" s="1">
        <v>0</v>
      </c>
      <c r="G10343" s="1" t="s">
        <v>127</v>
      </c>
    </row>
    <row r="10344" spans="1:7">
      <c r="A10344" s="1" t="s">
        <v>30377</v>
      </c>
      <c r="B10344" s="1" t="s">
        <v>29973</v>
      </c>
      <c r="C10344" s="1" t="s">
        <v>30379</v>
      </c>
      <c r="D10344" s="1">
        <v>0</v>
      </c>
      <c r="F10344" s="1">
        <v>0</v>
      </c>
      <c r="G10344" s="1" t="s">
        <v>127</v>
      </c>
    </row>
    <row r="10345" spans="1:7">
      <c r="A10345" s="1" t="s">
        <v>30380</v>
      </c>
      <c r="B10345" s="1" t="s">
        <v>29973</v>
      </c>
      <c r="C10345" s="1" t="s">
        <v>30382</v>
      </c>
      <c r="D10345" s="1">
        <v>0</v>
      </c>
      <c r="F10345" s="1">
        <v>0</v>
      </c>
      <c r="G10345" s="1" t="s">
        <v>127</v>
      </c>
    </row>
    <row r="10346" spans="1:7">
      <c r="A10346" s="1" t="s">
        <v>30383</v>
      </c>
      <c r="B10346" s="1" t="s">
        <v>29973</v>
      </c>
      <c r="C10346" s="1" t="s">
        <v>30385</v>
      </c>
      <c r="D10346" s="1">
        <v>0</v>
      </c>
      <c r="F10346" s="1">
        <v>0</v>
      </c>
      <c r="G10346" s="1" t="s">
        <v>127</v>
      </c>
    </row>
    <row r="10347" spans="1:7">
      <c r="A10347" s="1" t="s">
        <v>30386</v>
      </c>
      <c r="B10347" s="1" t="s">
        <v>29973</v>
      </c>
      <c r="C10347" s="1" t="s">
        <v>30388</v>
      </c>
      <c r="D10347" s="1">
        <v>0</v>
      </c>
      <c r="F10347" s="1">
        <v>0</v>
      </c>
      <c r="G10347" s="1" t="s">
        <v>127</v>
      </c>
    </row>
    <row r="10348" spans="1:7">
      <c r="A10348" s="1" t="s">
        <v>30389</v>
      </c>
      <c r="B10348" s="1" t="s">
        <v>29973</v>
      </c>
      <c r="C10348" s="1" t="s">
        <v>30391</v>
      </c>
      <c r="D10348" s="1">
        <v>0</v>
      </c>
      <c r="F10348" s="1">
        <v>0</v>
      </c>
      <c r="G10348" s="1" t="s">
        <v>127</v>
      </c>
    </row>
    <row r="10349" spans="1:7">
      <c r="A10349" s="1" t="s">
        <v>30392</v>
      </c>
      <c r="B10349" s="1" t="s">
        <v>29973</v>
      </c>
      <c r="C10349" s="1" t="s">
        <v>30394</v>
      </c>
      <c r="D10349" s="1">
        <v>0</v>
      </c>
      <c r="F10349" s="1">
        <v>0</v>
      </c>
      <c r="G10349" s="1" t="s">
        <v>127</v>
      </c>
    </row>
    <row r="10350" spans="1:7">
      <c r="A10350" s="1" t="s">
        <v>30395</v>
      </c>
      <c r="B10350" s="1" t="s">
        <v>29973</v>
      </c>
      <c r="C10350" s="1" t="s">
        <v>30397</v>
      </c>
      <c r="D10350" s="1">
        <v>0</v>
      </c>
      <c r="F10350" s="1">
        <v>0</v>
      </c>
      <c r="G10350" s="1" t="s">
        <v>127</v>
      </c>
    </row>
    <row r="10351" spans="1:7">
      <c r="A10351" s="1" t="s">
        <v>30398</v>
      </c>
      <c r="B10351" s="1" t="s">
        <v>29973</v>
      </c>
      <c r="C10351" s="1" t="s">
        <v>30400</v>
      </c>
      <c r="D10351" s="1">
        <v>0</v>
      </c>
      <c r="F10351" s="1">
        <v>0</v>
      </c>
      <c r="G10351" s="1" t="s">
        <v>127</v>
      </c>
    </row>
    <row r="10352" spans="1:7">
      <c r="A10352" s="1" t="s">
        <v>30401</v>
      </c>
      <c r="B10352" s="1" t="s">
        <v>29973</v>
      </c>
      <c r="C10352" s="1" t="s">
        <v>30403</v>
      </c>
      <c r="D10352" s="1">
        <v>0</v>
      </c>
      <c r="F10352" s="1">
        <v>0</v>
      </c>
      <c r="G10352" s="1" t="s">
        <v>127</v>
      </c>
    </row>
    <row r="10353" spans="1:7">
      <c r="A10353" s="1" t="s">
        <v>30404</v>
      </c>
      <c r="B10353" s="1" t="s">
        <v>29973</v>
      </c>
      <c r="C10353" s="1" t="s">
        <v>30406</v>
      </c>
      <c r="D10353" s="1">
        <v>0</v>
      </c>
      <c r="F10353" s="1">
        <v>0</v>
      </c>
      <c r="G10353" s="1" t="s">
        <v>127</v>
      </c>
    </row>
    <row r="10354" spans="1:7">
      <c r="A10354" s="1" t="s">
        <v>30407</v>
      </c>
      <c r="B10354" s="1" t="s">
        <v>29973</v>
      </c>
      <c r="C10354" s="1" t="s">
        <v>30409</v>
      </c>
      <c r="D10354" s="1">
        <v>0</v>
      </c>
      <c r="F10354" s="1">
        <v>0</v>
      </c>
      <c r="G10354" s="1" t="s">
        <v>127</v>
      </c>
    </row>
    <row r="10355" spans="1:7">
      <c r="A10355" s="1" t="s">
        <v>30410</v>
      </c>
      <c r="B10355" s="1" t="s">
        <v>29973</v>
      </c>
      <c r="C10355" s="1" t="s">
        <v>30412</v>
      </c>
      <c r="D10355" s="1">
        <v>0</v>
      </c>
      <c r="F10355" s="1">
        <v>0</v>
      </c>
      <c r="G10355" s="1" t="s">
        <v>127</v>
      </c>
    </row>
    <row r="10356" spans="1:7">
      <c r="A10356" s="1" t="s">
        <v>30413</v>
      </c>
      <c r="B10356" s="1" t="s">
        <v>29973</v>
      </c>
      <c r="C10356" s="1" t="s">
        <v>30415</v>
      </c>
      <c r="D10356" s="1">
        <v>0</v>
      </c>
      <c r="F10356" s="1">
        <v>0</v>
      </c>
      <c r="G10356" s="1" t="s">
        <v>127</v>
      </c>
    </row>
    <row r="10357" spans="1:7">
      <c r="A10357" s="1" t="s">
        <v>30416</v>
      </c>
      <c r="B10357" s="1" t="s">
        <v>29973</v>
      </c>
      <c r="C10357" s="1" t="s">
        <v>30418</v>
      </c>
      <c r="D10357" s="1">
        <v>0</v>
      </c>
      <c r="F10357" s="1">
        <v>0</v>
      </c>
      <c r="G10357" s="1" t="s">
        <v>127</v>
      </c>
    </row>
    <row r="10358" spans="1:7">
      <c r="A10358" s="1" t="s">
        <v>30419</v>
      </c>
      <c r="B10358" s="1" t="s">
        <v>29973</v>
      </c>
      <c r="C10358" s="1" t="s">
        <v>30421</v>
      </c>
      <c r="D10358" s="1">
        <v>0</v>
      </c>
      <c r="F10358" s="1">
        <v>0</v>
      </c>
      <c r="G10358" s="1" t="s">
        <v>127</v>
      </c>
    </row>
    <row r="10359" spans="1:7">
      <c r="A10359" s="1" t="s">
        <v>25811</v>
      </c>
      <c r="B10359" s="1" t="s">
        <v>29973</v>
      </c>
      <c r="C10359" s="1" t="s">
        <v>30423</v>
      </c>
      <c r="D10359" s="1">
        <v>0</v>
      </c>
      <c r="F10359" s="1">
        <v>0</v>
      </c>
      <c r="G10359" s="1" t="s">
        <v>127</v>
      </c>
    </row>
    <row r="10360" spans="1:7">
      <c r="A10360" s="1" t="s">
        <v>30424</v>
      </c>
      <c r="B10360" s="1" t="s">
        <v>29973</v>
      </c>
      <c r="C10360" s="1" t="s">
        <v>30426</v>
      </c>
      <c r="D10360" s="1">
        <v>0</v>
      </c>
      <c r="F10360" s="1">
        <v>0</v>
      </c>
      <c r="G10360" s="1" t="s">
        <v>127</v>
      </c>
    </row>
    <row r="10361" spans="1:7">
      <c r="A10361" s="1" t="s">
        <v>30427</v>
      </c>
      <c r="B10361" s="1" t="s">
        <v>29973</v>
      </c>
      <c r="C10361" s="1" t="s">
        <v>30429</v>
      </c>
      <c r="D10361" s="1">
        <v>0</v>
      </c>
      <c r="F10361" s="1">
        <v>0</v>
      </c>
      <c r="G10361" s="1" t="s">
        <v>127</v>
      </c>
    </row>
    <row r="10362" spans="1:7">
      <c r="A10362" s="1" t="s">
        <v>30430</v>
      </c>
      <c r="B10362" s="1" t="s">
        <v>29973</v>
      </c>
      <c r="C10362" s="1" t="s">
        <v>30432</v>
      </c>
      <c r="D10362" s="1">
        <v>0</v>
      </c>
      <c r="F10362" s="1">
        <v>0</v>
      </c>
      <c r="G10362" s="1" t="s">
        <v>127</v>
      </c>
    </row>
    <row r="10363" spans="1:7">
      <c r="A10363" s="1" t="s">
        <v>30433</v>
      </c>
      <c r="B10363" s="1" t="s">
        <v>29973</v>
      </c>
      <c r="C10363" s="1" t="s">
        <v>30435</v>
      </c>
      <c r="D10363" s="1">
        <v>0</v>
      </c>
      <c r="F10363" s="1">
        <v>0</v>
      </c>
      <c r="G10363" s="1" t="s">
        <v>127</v>
      </c>
    </row>
    <row r="10364" spans="1:7">
      <c r="A10364" s="1" t="s">
        <v>30436</v>
      </c>
      <c r="B10364" s="1" t="s">
        <v>29973</v>
      </c>
      <c r="C10364" s="1" t="s">
        <v>30438</v>
      </c>
      <c r="D10364" s="1">
        <v>0</v>
      </c>
      <c r="F10364" s="1">
        <v>0</v>
      </c>
      <c r="G10364" s="1" t="s">
        <v>127</v>
      </c>
    </row>
    <row r="10365" spans="1:7">
      <c r="A10365" s="1" t="s">
        <v>30439</v>
      </c>
      <c r="B10365" s="1" t="s">
        <v>29973</v>
      </c>
      <c r="C10365" s="1" t="s">
        <v>30441</v>
      </c>
      <c r="D10365" s="1">
        <v>0</v>
      </c>
      <c r="F10365" s="1">
        <v>0</v>
      </c>
      <c r="G10365" s="1" t="s">
        <v>127</v>
      </c>
    </row>
    <row r="10366" spans="1:7">
      <c r="A10366" s="1" t="s">
        <v>30442</v>
      </c>
      <c r="B10366" s="1" t="s">
        <v>29973</v>
      </c>
      <c r="C10366" s="1" t="s">
        <v>30444</v>
      </c>
      <c r="D10366" s="1">
        <v>0</v>
      </c>
      <c r="F10366" s="1">
        <v>0</v>
      </c>
      <c r="G10366" s="1" t="s">
        <v>127</v>
      </c>
    </row>
    <row r="10367" spans="1:7">
      <c r="A10367" s="1" t="s">
        <v>30445</v>
      </c>
      <c r="B10367" s="1" t="s">
        <v>29973</v>
      </c>
      <c r="C10367" s="1" t="s">
        <v>30447</v>
      </c>
      <c r="D10367" s="1">
        <v>0</v>
      </c>
      <c r="F10367" s="1">
        <v>0</v>
      </c>
      <c r="G10367" s="1" t="s">
        <v>127</v>
      </c>
    </row>
    <row r="10368" spans="1:7">
      <c r="A10368" s="1" t="s">
        <v>30448</v>
      </c>
      <c r="B10368" s="1" t="s">
        <v>29973</v>
      </c>
      <c r="C10368" s="1" t="s">
        <v>30450</v>
      </c>
      <c r="D10368" s="1">
        <v>0</v>
      </c>
      <c r="F10368" s="1">
        <v>0</v>
      </c>
      <c r="G10368" s="1" t="s">
        <v>127</v>
      </c>
    </row>
    <row r="10369" spans="1:7">
      <c r="A10369" s="1" t="s">
        <v>12974</v>
      </c>
      <c r="B10369" s="1" t="s">
        <v>29973</v>
      </c>
      <c r="C10369" s="1" t="s">
        <v>30452</v>
      </c>
      <c r="D10369" s="1">
        <v>0</v>
      </c>
      <c r="F10369" s="1">
        <v>0</v>
      </c>
      <c r="G10369" s="1" t="s">
        <v>127</v>
      </c>
    </row>
    <row r="10370" spans="1:7">
      <c r="A10370" s="1" t="s">
        <v>30453</v>
      </c>
      <c r="B10370" s="1" t="s">
        <v>29973</v>
      </c>
      <c r="C10370" s="1" t="s">
        <v>30455</v>
      </c>
      <c r="D10370" s="1">
        <v>0</v>
      </c>
      <c r="F10370" s="1">
        <v>0</v>
      </c>
      <c r="G10370" s="1" t="s">
        <v>127</v>
      </c>
    </row>
    <row r="10371" spans="1:7">
      <c r="A10371" s="1" t="s">
        <v>30456</v>
      </c>
      <c r="B10371" s="1" t="s">
        <v>29973</v>
      </c>
      <c r="C10371" s="1" t="s">
        <v>30458</v>
      </c>
      <c r="D10371" s="1">
        <v>0</v>
      </c>
      <c r="F10371" s="1">
        <v>0</v>
      </c>
      <c r="G10371" s="1" t="s">
        <v>127</v>
      </c>
    </row>
    <row r="10372" spans="1:7">
      <c r="A10372" s="1" t="s">
        <v>30459</v>
      </c>
      <c r="B10372" s="1" t="s">
        <v>29973</v>
      </c>
      <c r="C10372" s="1" t="s">
        <v>30461</v>
      </c>
      <c r="D10372" s="1">
        <v>0</v>
      </c>
      <c r="F10372" s="1">
        <v>0</v>
      </c>
      <c r="G10372" s="1" t="s">
        <v>127</v>
      </c>
    </row>
    <row r="10373" spans="1:7">
      <c r="A10373" s="1" t="s">
        <v>30462</v>
      </c>
      <c r="B10373" s="1" t="s">
        <v>29973</v>
      </c>
      <c r="C10373" s="1" t="s">
        <v>30464</v>
      </c>
      <c r="D10373" s="1">
        <v>0</v>
      </c>
      <c r="F10373" s="1">
        <v>0</v>
      </c>
      <c r="G10373" s="1" t="s">
        <v>127</v>
      </c>
    </row>
    <row r="10374" spans="1:7">
      <c r="A10374" s="1" t="s">
        <v>30465</v>
      </c>
      <c r="B10374" s="1" t="s">
        <v>29973</v>
      </c>
      <c r="C10374" s="1" t="s">
        <v>30467</v>
      </c>
      <c r="D10374" s="1">
        <v>0</v>
      </c>
      <c r="F10374" s="1">
        <v>0</v>
      </c>
      <c r="G10374" s="1" t="s">
        <v>127</v>
      </c>
    </row>
    <row r="10375" spans="1:7">
      <c r="A10375" s="1" t="s">
        <v>30468</v>
      </c>
      <c r="B10375" s="1" t="s">
        <v>29973</v>
      </c>
      <c r="C10375" s="1" t="s">
        <v>30470</v>
      </c>
      <c r="D10375" s="1">
        <v>0</v>
      </c>
      <c r="F10375" s="1">
        <v>0</v>
      </c>
      <c r="G10375" s="1" t="s">
        <v>127</v>
      </c>
    </row>
    <row r="10376" spans="1:7">
      <c r="A10376" s="1" t="s">
        <v>30471</v>
      </c>
      <c r="B10376" s="1" t="s">
        <v>29973</v>
      </c>
      <c r="C10376" s="1" t="s">
        <v>30473</v>
      </c>
      <c r="D10376" s="1">
        <v>0</v>
      </c>
      <c r="F10376" s="1">
        <v>0</v>
      </c>
      <c r="G10376" s="1" t="s">
        <v>127</v>
      </c>
    </row>
    <row r="10377" spans="1:7">
      <c r="A10377" s="1" t="s">
        <v>30474</v>
      </c>
      <c r="B10377" s="1" t="s">
        <v>29973</v>
      </c>
      <c r="C10377" s="1" t="s">
        <v>30476</v>
      </c>
      <c r="D10377" s="1">
        <v>0</v>
      </c>
      <c r="F10377" s="1">
        <v>0</v>
      </c>
      <c r="G10377" s="1" t="s">
        <v>127</v>
      </c>
    </row>
    <row r="10378" spans="1:7">
      <c r="A10378" s="1" t="s">
        <v>30477</v>
      </c>
      <c r="B10378" s="1" t="s">
        <v>29973</v>
      </c>
      <c r="C10378" s="1" t="s">
        <v>30479</v>
      </c>
      <c r="D10378" s="1">
        <v>0</v>
      </c>
      <c r="F10378" s="1">
        <v>0</v>
      </c>
      <c r="G10378" s="1" t="s">
        <v>127</v>
      </c>
    </row>
    <row r="10379" spans="1:7">
      <c r="A10379" s="1" t="s">
        <v>30480</v>
      </c>
      <c r="B10379" s="1" t="s">
        <v>29973</v>
      </c>
      <c r="C10379" s="1" t="s">
        <v>30482</v>
      </c>
      <c r="D10379" s="1">
        <v>0</v>
      </c>
      <c r="F10379" s="1">
        <v>0</v>
      </c>
      <c r="G10379" s="1" t="s">
        <v>127</v>
      </c>
    </row>
    <row r="10380" spans="1:7">
      <c r="A10380" s="1" t="s">
        <v>30483</v>
      </c>
      <c r="B10380" s="1" t="s">
        <v>29973</v>
      </c>
      <c r="C10380" s="1" t="s">
        <v>30485</v>
      </c>
      <c r="D10380" s="1">
        <v>0</v>
      </c>
      <c r="F10380" s="1">
        <v>0</v>
      </c>
      <c r="G10380" s="1" t="s">
        <v>127</v>
      </c>
    </row>
    <row r="10381" spans="1:7">
      <c r="A10381" s="1" t="s">
        <v>30486</v>
      </c>
      <c r="B10381" s="1" t="s">
        <v>29973</v>
      </c>
      <c r="C10381" s="1" t="s">
        <v>30488</v>
      </c>
      <c r="D10381" s="1">
        <v>0</v>
      </c>
      <c r="F10381" s="1">
        <v>0</v>
      </c>
      <c r="G10381" s="1" t="s">
        <v>127</v>
      </c>
    </row>
    <row r="10382" spans="1:7">
      <c r="A10382" s="1" t="s">
        <v>19746</v>
      </c>
      <c r="B10382" s="1" t="s">
        <v>29973</v>
      </c>
      <c r="C10382" s="1" t="s">
        <v>30490</v>
      </c>
      <c r="D10382" s="1">
        <v>0</v>
      </c>
      <c r="F10382" s="1">
        <v>0</v>
      </c>
      <c r="G10382" s="1" t="s">
        <v>127</v>
      </c>
    </row>
    <row r="10383" spans="1:7">
      <c r="A10383" s="1" t="s">
        <v>4591</v>
      </c>
      <c r="B10383" s="1" t="s">
        <v>29973</v>
      </c>
      <c r="C10383" s="1" t="s">
        <v>30492</v>
      </c>
      <c r="D10383" s="1">
        <v>0</v>
      </c>
      <c r="F10383" s="1">
        <v>0</v>
      </c>
      <c r="G10383" s="1" t="s">
        <v>127</v>
      </c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41345</dc:creator>
  <cp:lastModifiedBy>A这是一个霸气得微信名 </cp:lastModifiedBy>
  <dcterms:created xsi:type="dcterms:W3CDTF">2019-12-28T11:54:00Z</dcterms:created>
  <dcterms:modified xsi:type="dcterms:W3CDTF">2020-01-07T09:05:15Z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